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ughes/fantrax_django/fantrax_model/output/"/>
    </mc:Choice>
  </mc:AlternateContent>
  <xr:revisionPtr revIDLastSave="0" documentId="13_ncr:1_{FB8A1B4C-A588-2D48-B653-C0734AF098B9}" xr6:coauthVersionLast="47" xr6:coauthVersionMax="47" xr10:uidLastSave="{00000000-0000-0000-0000-000000000000}"/>
  <bookViews>
    <workbookView xWindow="0" yWindow="0" windowWidth="28800" windowHeight="18000" firstSheet="3" activeTab="18" xr2:uid="{00000000-000D-0000-FFFF-FFFF00000000}"/>
  </bookViews>
  <sheets>
    <sheet name="ars" sheetId="1" r:id="rId1"/>
    <sheet name="avl" sheetId="2" r:id="rId2"/>
    <sheet name="bha" sheetId="3" r:id="rId3"/>
    <sheet name="bou" sheetId="4" r:id="rId4"/>
    <sheet name="brf" sheetId="5" r:id="rId5"/>
    <sheet name="che" sheetId="6" r:id="rId6"/>
    <sheet name="cry" sheetId="7" r:id="rId7"/>
    <sheet name="eve" sheetId="8" r:id="rId8"/>
    <sheet name="ful" sheetId="9" r:id="rId9"/>
    <sheet name="lee" sheetId="10" r:id="rId10"/>
    <sheet name="lei" sheetId="11" r:id="rId11"/>
    <sheet name="liv" sheetId="12" r:id="rId12"/>
    <sheet name="mci" sheetId="13" r:id="rId13"/>
    <sheet name="mun" sheetId="14" r:id="rId14"/>
    <sheet name="new" sheetId="15" r:id="rId15"/>
    <sheet name="not" sheetId="16" r:id="rId16"/>
    <sheet name="so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1" l="1"/>
  <c r="W29" i="1"/>
  <c r="W14" i="1"/>
</calcChain>
</file>

<file path=xl/sharedStrings.xml><?xml version="1.0" encoding="utf-8"?>
<sst xmlns="http://schemas.openxmlformats.org/spreadsheetml/2006/main" count="14077" uniqueCount="548">
  <si>
    <t>Club Name</t>
  </si>
  <si>
    <t>ARS</t>
  </si>
  <si>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</si>
  <si>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</si>
  <si>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</si>
  <si>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</si>
  <si>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</si>
  <si>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</si>
  <si>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</si>
  <si>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</si>
  <si>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</si>
  <si>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</si>
  <si>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</si>
  <si>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</si>
  <si>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</si>
  <si>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</si>
  <si>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Predict</t>
  </si>
  <si>
    <t>Return</t>
  </si>
  <si>
    <t>Post AVG</t>
  </si>
  <si>
    <t>CumReturn</t>
  </si>
  <si>
    <t>Aaron Ramsdale</t>
  </si>
  <si>
    <t>Takehiro Tomiyasu</t>
  </si>
  <si>
    <t>Ben White</t>
  </si>
  <si>
    <t>William Saliba</t>
  </si>
  <si>
    <t>Rob Holding</t>
  </si>
  <si>
    <t>Gabriel Magalhaes</t>
  </si>
  <si>
    <t>Kieran Tierney</t>
  </si>
  <si>
    <t>Oleksandr Zinchenko</t>
  </si>
  <si>
    <t>Mohamed Elneny</t>
  </si>
  <si>
    <t>Thomas Partey</t>
  </si>
  <si>
    <t>Albert Sambi Lokonga</t>
  </si>
  <si>
    <t>Granit Xhaka</t>
  </si>
  <si>
    <t>Fabio Vieira</t>
  </si>
  <si>
    <t>Ethan Nwaneri</t>
  </si>
  <si>
    <t>Martin Odegaard</t>
  </si>
  <si>
    <t>Emile Smith Rowe</t>
  </si>
  <si>
    <t>Bukayo Saka</t>
  </si>
  <si>
    <t>Gabriel Martinelli</t>
  </si>
  <si>
    <t>Marquinhos</t>
  </si>
  <si>
    <t>Gabriel Jesus</t>
  </si>
  <si>
    <t>Eddie Nketiah</t>
  </si>
  <si>
    <t>G</t>
  </si>
  <si>
    <t>D</t>
  </si>
  <si>
    <t>D,M</t>
  </si>
  <si>
    <t>M</t>
  </si>
  <si>
    <t>M,F</t>
  </si>
  <si>
    <t>F</t>
  </si>
  <si>
    <t>August05</t>
  </si>
  <si>
    <t>August13</t>
  </si>
  <si>
    <t>August20</t>
  </si>
  <si>
    <t>August27</t>
  </si>
  <si>
    <t>August31</t>
  </si>
  <si>
    <t>September04</t>
  </si>
  <si>
    <t>September18</t>
  </si>
  <si>
    <t>October01</t>
  </si>
  <si>
    <t>@CRY</t>
  </si>
  <si>
    <t>LEI</t>
  </si>
  <si>
    <t>@BOU</t>
  </si>
  <si>
    <t>FUL</t>
  </si>
  <si>
    <t>AVL</t>
  </si>
  <si>
    <t>@MUN</t>
  </si>
  <si>
    <t>@BRF</t>
  </si>
  <si>
    <t>TOT</t>
  </si>
  <si>
    <t>W 2-0</t>
  </si>
  <si>
    <t>W 4-2</t>
  </si>
  <si>
    <t>W 3-0</t>
  </si>
  <si>
    <t>W 2-1</t>
  </si>
  <si>
    <t>L 1-3</t>
  </si>
  <si>
    <t>W 3-1</t>
  </si>
  <si>
    <t>Emiliano Martinez</t>
  </si>
  <si>
    <t>Matty Cash</t>
  </si>
  <si>
    <t>Calum Chambers</t>
  </si>
  <si>
    <t>Tyrone Mings</t>
  </si>
  <si>
    <t>Ezri Konsa</t>
  </si>
  <si>
    <t>Diego Carlos</t>
  </si>
  <si>
    <t>Jan Bednarek</t>
  </si>
  <si>
    <t>Lucas Digne</t>
  </si>
  <si>
    <t>Ludwig Augustinsson</t>
  </si>
  <si>
    <t>Ashley Young</t>
  </si>
  <si>
    <t>Douglas Luiz</t>
  </si>
  <si>
    <t>Boubacar Kamara</t>
  </si>
  <si>
    <t>Leander Dendoncker</t>
  </si>
  <si>
    <t>John McGinn</t>
  </si>
  <si>
    <t>Jacob Ramsey</t>
  </si>
  <si>
    <t>Philippe Coutinho</t>
  </si>
  <si>
    <t>Emiliano Buendia</t>
  </si>
  <si>
    <t>Leon Bailey</t>
  </si>
  <si>
    <t>Ollie Watkins</t>
  </si>
  <si>
    <t>Danny Ings</t>
  </si>
  <si>
    <t>Cameron Archer</t>
  </si>
  <si>
    <t>August06</t>
  </si>
  <si>
    <t>August28</t>
  </si>
  <si>
    <t>September03</t>
  </si>
  <si>
    <t>September16</t>
  </si>
  <si>
    <t>October02</t>
  </si>
  <si>
    <t>SOU</t>
  </si>
  <si>
    <t>WOL</t>
  </si>
  <si>
    <t>EVE</t>
  </si>
  <si>
    <t>WHU</t>
  </si>
  <si>
    <t>@ARS</t>
  </si>
  <si>
    <t>MCI</t>
  </si>
  <si>
    <t>@LEE</t>
  </si>
  <si>
    <t>@TOT</t>
  </si>
  <si>
    <t>LEE</t>
  </si>
  <si>
    <t>NEW</t>
  </si>
  <si>
    <t>L 0-2</t>
  </si>
  <si>
    <t>L 0-1</t>
  </si>
  <si>
    <t>L 1-2</t>
  </si>
  <si>
    <t>T 1-1</t>
  </si>
  <si>
    <t>W 1-0</t>
  </si>
  <si>
    <t>T 0-0</t>
  </si>
  <si>
    <t>L 1-4</t>
  </si>
  <si>
    <t>T 2-2</t>
  </si>
  <si>
    <t>BHA</t>
  </si>
  <si>
    <t>Robert Sanchez</t>
  </si>
  <si>
    <t>Tariq Lamptey</t>
  </si>
  <si>
    <t>Joel Veltman</t>
  </si>
  <si>
    <t>Lewis Dunk</t>
  </si>
  <si>
    <t>Adam Webster</t>
  </si>
  <si>
    <t>Jan-Paul van Hecke</t>
  </si>
  <si>
    <t>Pervis Estupinan</t>
  </si>
  <si>
    <t>Levi Colwill</t>
  </si>
  <si>
    <t>Pascal Gross</t>
  </si>
  <si>
    <t>Enock Mwepu</t>
  </si>
  <si>
    <t>Moises Caicedo</t>
  </si>
  <si>
    <t>Billy Gilmour</t>
  </si>
  <si>
    <t>Kaoru Mitoma</t>
  </si>
  <si>
    <t>Alexis Mac Allister</t>
  </si>
  <si>
    <t>Adam Lallana</t>
  </si>
  <si>
    <t>Solly March</t>
  </si>
  <si>
    <t>Leandro Trossard</t>
  </si>
  <si>
    <t>Danny Welbeck</t>
  </si>
  <si>
    <t>Deniz Undav</t>
  </si>
  <si>
    <t>August07</t>
  </si>
  <si>
    <t>August21</t>
  </si>
  <si>
    <t>August30</t>
  </si>
  <si>
    <t>@WHU</t>
  </si>
  <si>
    <t>@FUL</t>
  </si>
  <si>
    <t>@LIV</t>
  </si>
  <si>
    <t>W 5-2</t>
  </si>
  <si>
    <t>T 3-3</t>
  </si>
  <si>
    <t>BOU</t>
  </si>
  <si>
    <t>Mark Travers</t>
  </si>
  <si>
    <t>Neto</t>
  </si>
  <si>
    <t>Adam Smith</t>
  </si>
  <si>
    <t>Jack Stacey</t>
  </si>
  <si>
    <t>Ryan Fredericks</t>
  </si>
  <si>
    <t>Chris Mepham</t>
  </si>
  <si>
    <t>Lloyd Kelly</t>
  </si>
  <si>
    <t>Jack Stephens</t>
  </si>
  <si>
    <t>Owen Bevan</t>
  </si>
  <si>
    <t>Marcos Senesi</t>
  </si>
  <si>
    <t>Jordan Zemura</t>
  </si>
  <si>
    <t>Jefferson Lerma</t>
  </si>
  <si>
    <t>Ben Pearson</t>
  </si>
  <si>
    <t>Lewis Cook</t>
  </si>
  <si>
    <t>Philip Billing</t>
  </si>
  <si>
    <t>Marcus Tavernier</t>
  </si>
  <si>
    <t>Ryan Christie</t>
  </si>
  <si>
    <t>Emiliano Marcondes</t>
  </si>
  <si>
    <t>Junior Stanislas</t>
  </si>
  <si>
    <t>Jaidon Anthony</t>
  </si>
  <si>
    <t>Kiefer Moore</t>
  </si>
  <si>
    <t>Dominic Solanke</t>
  </si>
  <si>
    <t>Jamal Lowe</t>
  </si>
  <si>
    <t>September17</t>
  </si>
  <si>
    <t>@MCI</t>
  </si>
  <si>
    <t>@NOT</t>
  </si>
  <si>
    <t>@NEW</t>
  </si>
  <si>
    <t>BRF</t>
  </si>
  <si>
    <t>L 0-4</t>
  </si>
  <si>
    <t>L 0-3</t>
  </si>
  <si>
    <t>L 0-9</t>
  </si>
  <si>
    <t>W 3-2</t>
  </si>
  <si>
    <t>David Raya</t>
  </si>
  <si>
    <t>Aaron Hickey</t>
  </si>
  <si>
    <t>Mads Roerslav</t>
  </si>
  <si>
    <t>Mads Bech Sorensen</t>
  </si>
  <si>
    <t>Kristoffer Ajer</t>
  </si>
  <si>
    <t>Pontus Jansson</t>
  </si>
  <si>
    <t>Zanka</t>
  </si>
  <si>
    <t>Ben Mee</t>
  </si>
  <si>
    <t>Rico Henry</t>
  </si>
  <si>
    <t>Shandon Baptiste</t>
  </si>
  <si>
    <t>Frank Onyeka</t>
  </si>
  <si>
    <t>Vitaly Janelt</t>
  </si>
  <si>
    <t>Christian Norgaard</t>
  </si>
  <si>
    <t>Mathias Jensen</t>
  </si>
  <si>
    <t>Pelenda Joshua Da Silva</t>
  </si>
  <si>
    <t>Mikkel Damsgaard</t>
  </si>
  <si>
    <t>Yoane Wissa</t>
  </si>
  <si>
    <t>Bryan Mbeumo</t>
  </si>
  <si>
    <t>Keane Lewis-Potter</t>
  </si>
  <si>
    <t>Saman Ghoddos</t>
  </si>
  <si>
    <t>Halil Dervisoglu</t>
  </si>
  <si>
    <t>Ivan Toney</t>
  </si>
  <si>
    <t>@LEI</t>
  </si>
  <si>
    <t>MUN</t>
  </si>
  <si>
    <t>W 4-0</t>
  </si>
  <si>
    <t>L 2-3</t>
  </si>
  <si>
    <t>CHE</t>
  </si>
  <si>
    <t>Edouard Mendy</t>
  </si>
  <si>
    <t>Kepa Arrizabalaga</t>
  </si>
  <si>
    <t>Cesar Azpilicueta</t>
  </si>
  <si>
    <t>Thiago Silva</t>
  </si>
  <si>
    <t>Kalidou Koulibaly</t>
  </si>
  <si>
    <t>Trevoh Chalobah</t>
  </si>
  <si>
    <t>Wesley Fofana</t>
  </si>
  <si>
    <t>Ben Chilwell</t>
  </si>
  <si>
    <t>Marc Cucurella</t>
  </si>
  <si>
    <t>Reece James</t>
  </si>
  <si>
    <t>N'Golo Kante</t>
  </si>
  <si>
    <t>Mateo Kovacic</t>
  </si>
  <si>
    <t>Conor Gallagher</t>
  </si>
  <si>
    <t>Jorginho</t>
  </si>
  <si>
    <t>Ruben Loftus-Cheek</t>
  </si>
  <si>
    <t>Christian Pulisic</t>
  </si>
  <si>
    <t>Hakim Ziyech</t>
  </si>
  <si>
    <t>Mason Mount</t>
  </si>
  <si>
    <t>Kai Havertz</t>
  </si>
  <si>
    <t>Raheem Sterling</t>
  </si>
  <si>
    <t>Armando Broja</t>
  </si>
  <si>
    <t>Pierre-Emerick Aubameyang</t>
  </si>
  <si>
    <t>August14</t>
  </si>
  <si>
    <t>@EVE</t>
  </si>
  <si>
    <t>@SOU</t>
  </si>
  <si>
    <t>L 2-4</t>
  </si>
  <si>
    <t>CRY</t>
  </si>
  <si>
    <t>Vicente Guaita</t>
  </si>
  <si>
    <t>Nathaniel Clyne</t>
  </si>
  <si>
    <t>Chris Richards</t>
  </si>
  <si>
    <t>Joel Ward</t>
  </si>
  <si>
    <t>James Tomkins</t>
  </si>
  <si>
    <t>Joachim Andersen</t>
  </si>
  <si>
    <t>Marc Guehi</t>
  </si>
  <si>
    <t>Tyrick Mitchell</t>
  </si>
  <si>
    <t>Cheick Oumar Doucoure</t>
  </si>
  <si>
    <t>Luka Milivojevic</t>
  </si>
  <si>
    <t>Jeffrey Schlupp</t>
  </si>
  <si>
    <t>Will Hughes</t>
  </si>
  <si>
    <t>Eberechi Eze</t>
  </si>
  <si>
    <t>Michael Olise</t>
  </si>
  <si>
    <t>Malcolm Ebiowei</t>
  </si>
  <si>
    <t>Jordan Ayew</t>
  </si>
  <si>
    <t>Wilfried Zaha</t>
  </si>
  <si>
    <t>Odsonne Edouard</t>
  </si>
  <si>
    <t>Jean-Philippe Mateta</t>
  </si>
  <si>
    <t>August15</t>
  </si>
  <si>
    <t>Jordan Pickford</t>
  </si>
  <si>
    <t>Asmir Begovic</t>
  </si>
  <si>
    <t>Nathan Patterson</t>
  </si>
  <si>
    <t>Seamus Coleman</t>
  </si>
  <si>
    <t>Mason Holgate</t>
  </si>
  <si>
    <t>Ben Godfrey</t>
  </si>
  <si>
    <t>Michael Keane</t>
  </si>
  <si>
    <t>Conor Coady</t>
  </si>
  <si>
    <t>Yerry Mina</t>
  </si>
  <si>
    <t>James Tarkowski</t>
  </si>
  <si>
    <t>Ruben Vinagre</t>
  </si>
  <si>
    <t>Vitalii Mykolenko</t>
  </si>
  <si>
    <t>Idrissa Gueye</t>
  </si>
  <si>
    <t>Abdoulaye Doucoure</t>
  </si>
  <si>
    <t>Amadou Onana</t>
  </si>
  <si>
    <t>Tom Davies</t>
  </si>
  <si>
    <t>Dwight McNeil</t>
  </si>
  <si>
    <t>Dele Alli</t>
  </si>
  <si>
    <t>Alex Iwobi</t>
  </si>
  <si>
    <t>Demarai Gray</t>
  </si>
  <si>
    <t>Anthony Gordon</t>
  </si>
  <si>
    <t>Neal Maupay</t>
  </si>
  <si>
    <t>Salomon Rondon</t>
  </si>
  <si>
    <t>@AVL</t>
  </si>
  <si>
    <t>NOT</t>
  </si>
  <si>
    <t>LIV</t>
  </si>
  <si>
    <t>Bernd Leno</t>
  </si>
  <si>
    <t>Marek Rodak</t>
  </si>
  <si>
    <t>Kenny Tete</t>
  </si>
  <si>
    <t>Kevin Mbabu</t>
  </si>
  <si>
    <t>Tosin Adarabioyo</t>
  </si>
  <si>
    <t>Tim Ream</t>
  </si>
  <si>
    <t>Issa Diop</t>
  </si>
  <si>
    <t>Shane Duffy</t>
  </si>
  <si>
    <t>Layvin Kurzawa</t>
  </si>
  <si>
    <t>Antonee Robinson</t>
  </si>
  <si>
    <t>Harrison Reed</t>
  </si>
  <si>
    <t>Tyrese Francois</t>
  </si>
  <si>
    <t>Nathaniel Chalobah</t>
  </si>
  <si>
    <t>Joao Palhinha</t>
  </si>
  <si>
    <t>Neeskens Kebano</t>
  </si>
  <si>
    <t>Tom Cairney</t>
  </si>
  <si>
    <t>Andreas Pereira</t>
  </si>
  <si>
    <t>Daniel James</t>
  </si>
  <si>
    <t>Bobby De Cordova-Reid</t>
  </si>
  <si>
    <t>Willian</t>
  </si>
  <si>
    <t>Manor Solomon</t>
  </si>
  <si>
    <t>Aleksandar Mitrovic</t>
  </si>
  <si>
    <t>Carlos Vinicius</t>
  </si>
  <si>
    <t>Jay Stansfield</t>
  </si>
  <si>
    <t>@WOL</t>
  </si>
  <si>
    <t>@BHA</t>
  </si>
  <si>
    <t>Illian Meslier</t>
  </si>
  <si>
    <t>Rasmus Kristensen</t>
  </si>
  <si>
    <t>Luke Ayling</t>
  </si>
  <si>
    <t>Cody Drameh</t>
  </si>
  <si>
    <t>Robin Koch</t>
  </si>
  <si>
    <t>Diego Llorente</t>
  </si>
  <si>
    <t>Liam Cooper</t>
  </si>
  <si>
    <t>Pascal Struijk</t>
  </si>
  <si>
    <t>Junior Firpo</t>
  </si>
  <si>
    <t>Adam Forshaw</t>
  </si>
  <si>
    <t>Marc Roca</t>
  </si>
  <si>
    <t>Tyler Adams</t>
  </si>
  <si>
    <t>Mateusz Klich</t>
  </si>
  <si>
    <t>Brenden Aaronson</t>
  </si>
  <si>
    <t>Crysencio Summerville</t>
  </si>
  <si>
    <t>Jack Harrison</t>
  </si>
  <si>
    <t>Rodrigo</t>
  </si>
  <si>
    <t>Luis Sinisterra</t>
  </si>
  <si>
    <t>Sam Greenwood</t>
  </si>
  <si>
    <t>Joe Gelhardt</t>
  </si>
  <si>
    <t>Patrick Bamford</t>
  </si>
  <si>
    <t>L 2-5</t>
  </si>
  <si>
    <t>Danny Ward</t>
  </si>
  <si>
    <t>James Justin</t>
  </si>
  <si>
    <t>Jonny Evans</t>
  </si>
  <si>
    <t>Daniel Amartey</t>
  </si>
  <si>
    <t>Wout Faes</t>
  </si>
  <si>
    <t>Timothy Castagne</t>
  </si>
  <si>
    <t>Luke Thomas</t>
  </si>
  <si>
    <t>Wilfred Ndidi</t>
  </si>
  <si>
    <t>Boubakary Soumare</t>
  </si>
  <si>
    <t>Youri Tielemans</t>
  </si>
  <si>
    <t>Kiernan Dewsbury-Hall</t>
  </si>
  <si>
    <t>Marc Albrighton</t>
  </si>
  <si>
    <t>Dennis Praet</t>
  </si>
  <si>
    <t>Harvey Barnes</t>
  </si>
  <si>
    <t>James Maddison</t>
  </si>
  <si>
    <t>Ayoze Perez</t>
  </si>
  <si>
    <t>Patson Daka</t>
  </si>
  <si>
    <t>Jamie Vardy</t>
  </si>
  <si>
    <t>Kelechi Iheanacho</t>
  </si>
  <si>
    <t>September01</t>
  </si>
  <si>
    <t>October03</t>
  </si>
  <si>
    <t>@CHE</t>
  </si>
  <si>
    <t>L 2-6</t>
  </si>
  <si>
    <t>Alisson</t>
  </si>
  <si>
    <t>Trent Alexander-Arnold</t>
  </si>
  <si>
    <t>Joseph Gomez</t>
  </si>
  <si>
    <t>Stefan Bajcetic</t>
  </si>
  <si>
    <t>Joel Matip</t>
  </si>
  <si>
    <t>Nathaniel Phillips</t>
  </si>
  <si>
    <t>Virgil van Dijk</t>
  </si>
  <si>
    <t>Andrew Robertson</t>
  </si>
  <si>
    <t>Konstantinos Tsimikas</t>
  </si>
  <si>
    <t>Fabinho</t>
  </si>
  <si>
    <t>Jordan Henderson</t>
  </si>
  <si>
    <t>James Milner</t>
  </si>
  <si>
    <t>Thiago</t>
  </si>
  <si>
    <t>Harvey Elliott</t>
  </si>
  <si>
    <t>Fabio Carvalho</t>
  </si>
  <si>
    <t>Mohamed Salah</t>
  </si>
  <si>
    <t>Roberto Firmino</t>
  </si>
  <si>
    <t>Darwin Nunez</t>
  </si>
  <si>
    <t>Luis Diaz</t>
  </si>
  <si>
    <t>Diogo Jota</t>
  </si>
  <si>
    <t>August22</t>
  </si>
  <si>
    <t>W 9-0</t>
  </si>
  <si>
    <t>Ederson</t>
  </si>
  <si>
    <t>Kyle Walker</t>
  </si>
  <si>
    <t>Rico Lewis</t>
  </si>
  <si>
    <t>Ruben Dias</t>
  </si>
  <si>
    <t>John Stones</t>
  </si>
  <si>
    <t>Manuel Akanji</t>
  </si>
  <si>
    <t>Nathan Ake</t>
  </si>
  <si>
    <t>Joao Cancelo</t>
  </si>
  <si>
    <t>Sergio Gomez</t>
  </si>
  <si>
    <t>Rodri</t>
  </si>
  <si>
    <t>Kalvin Phillips</t>
  </si>
  <si>
    <t>Bernardo Silva</t>
  </si>
  <si>
    <t>Ilkay Gundogan</t>
  </si>
  <si>
    <t>Cole Palmer</t>
  </si>
  <si>
    <t>Kevin De Bruyne</t>
  </si>
  <si>
    <t>Jack Grealish</t>
  </si>
  <si>
    <t>Phil Foden</t>
  </si>
  <si>
    <t>Riyad Mahrez</t>
  </si>
  <si>
    <t>Erling Haaland</t>
  </si>
  <si>
    <t>Julian Alvarez</t>
  </si>
  <si>
    <t>W 6-0</t>
  </si>
  <si>
    <t>W 6-3</t>
  </si>
  <si>
    <t>David de Gea</t>
  </si>
  <si>
    <t>Diogo Dalot</t>
  </si>
  <si>
    <t>Aaron Wan-Bissaka</t>
  </si>
  <si>
    <t>Harry Maguire</t>
  </si>
  <si>
    <t>Raphael Varane</t>
  </si>
  <si>
    <t>Lisandro Martinez</t>
  </si>
  <si>
    <t>Victor Lindelof</t>
  </si>
  <si>
    <t>Luke Shaw</t>
  </si>
  <si>
    <t>Tyrell Malacia</t>
  </si>
  <si>
    <t>Casemiro</t>
  </si>
  <si>
    <t>Scott McTominay</t>
  </si>
  <si>
    <t>Fred</t>
  </si>
  <si>
    <t>Donny van de Beek</t>
  </si>
  <si>
    <t>Alejandro Garnacho</t>
  </si>
  <si>
    <t>Bruno Fernandes</t>
  </si>
  <si>
    <t>Christian Eriksen</t>
  </si>
  <si>
    <t>Jadon Sancho</t>
  </si>
  <si>
    <t>Anthony Elanga</t>
  </si>
  <si>
    <t>Marcus Rashford</t>
  </si>
  <si>
    <t>Antony</t>
  </si>
  <si>
    <t>Cristiano Ronaldo</t>
  </si>
  <si>
    <t>Anthony Martial</t>
  </si>
  <si>
    <t>L 3-6</t>
  </si>
  <si>
    <t>Nick Pope</t>
  </si>
  <si>
    <t>Kieran Trippier</t>
  </si>
  <si>
    <t>Emil Krafth</t>
  </si>
  <si>
    <t>Fabian Schar</t>
  </si>
  <si>
    <t>Jamaal Lascelles</t>
  </si>
  <si>
    <t>Sven Botman</t>
  </si>
  <si>
    <t>Dan Burn</t>
  </si>
  <si>
    <t>Matt Targett</t>
  </si>
  <si>
    <t>Jamal Lewis</t>
  </si>
  <si>
    <t>Matt Ritchie</t>
  </si>
  <si>
    <t>Sean Longstaff</t>
  </si>
  <si>
    <t>Joe Willock</t>
  </si>
  <si>
    <t>Elliot Anderson</t>
  </si>
  <si>
    <t>Bruno Guimaraes</t>
  </si>
  <si>
    <t>Miguel Almiron</t>
  </si>
  <si>
    <t>Ryan Fraser</t>
  </si>
  <si>
    <t>Jacob Murphy</t>
  </si>
  <si>
    <t>Joelinton</t>
  </si>
  <si>
    <t>Allan Saint-Maximin</t>
  </si>
  <si>
    <t>Alexander Isak</t>
  </si>
  <si>
    <t>Callum Wilson</t>
  </si>
  <si>
    <t>Chris Wood</t>
  </si>
  <si>
    <t>W 4-1</t>
  </si>
  <si>
    <t>Dean Henderson</t>
  </si>
  <si>
    <t>Neco Williams</t>
  </si>
  <si>
    <t>Serge Aurier</t>
  </si>
  <si>
    <t>Joe Worrall</t>
  </si>
  <si>
    <t>Moussa Niakhate</t>
  </si>
  <si>
    <t>Steve Cook</t>
  </si>
  <si>
    <t>Willy Boly</t>
  </si>
  <si>
    <t>Scott McKenna</t>
  </si>
  <si>
    <t>Giulian Biancone</t>
  </si>
  <si>
    <t>Harry Toffolo</t>
  </si>
  <si>
    <t>Renan Lodi</t>
  </si>
  <si>
    <t>Cheikhou Kouyate</t>
  </si>
  <si>
    <t>Jack Colback</t>
  </si>
  <si>
    <t>Orel Mangala</t>
  </si>
  <si>
    <t>Ryan Yates</t>
  </si>
  <si>
    <t>Cafu</t>
  </si>
  <si>
    <t>Lewis O'Brien</t>
  </si>
  <si>
    <t>Remo Freuler</t>
  </si>
  <si>
    <t>Morgan Gibbs-White</t>
  </si>
  <si>
    <t>Jesse Lingard</t>
  </si>
  <si>
    <t>Alex Mighten</t>
  </si>
  <si>
    <t>Brennan Johnson</t>
  </si>
  <si>
    <t>Emmanuel Dennis</t>
  </si>
  <si>
    <t>Sam Surridge</t>
  </si>
  <si>
    <t>Taiwo Awoniyi</t>
  </si>
  <si>
    <t>L 0-6</t>
  </si>
  <si>
    <t>Gavin Bazunu</t>
  </si>
  <si>
    <t>Kyle Walker-Peters</t>
  </si>
  <si>
    <t>Yan Valery</t>
  </si>
  <si>
    <t>Armel Bella Kotchap</t>
  </si>
  <si>
    <t>Mohammed Salisu</t>
  </si>
  <si>
    <t>Duje Caleta-Car</t>
  </si>
  <si>
    <t>Lyanco</t>
  </si>
  <si>
    <t>Romain Perraud</t>
  </si>
  <si>
    <t>Juan Larios</t>
  </si>
  <si>
    <t>Ainsley Maitland-Niles</t>
  </si>
  <si>
    <t>Moussa Djenepo</t>
  </si>
  <si>
    <t>Mohamed Elyounoussi</t>
  </si>
  <si>
    <t>Oriol Romeu</t>
  </si>
  <si>
    <t>James Ward-Prowse</t>
  </si>
  <si>
    <t>Ibrahima Diallo</t>
  </si>
  <si>
    <t>Romeo Lavia</t>
  </si>
  <si>
    <t>Stuart Armstrong</t>
  </si>
  <si>
    <t>Nathan Redmond</t>
  </si>
  <si>
    <t>Joe Ayodele-Aribo</t>
  </si>
  <si>
    <t>Adam Armstrong</t>
  </si>
  <si>
    <t>Che Adams</t>
  </si>
  <si>
    <t>Sekou Mara</t>
  </si>
  <si>
    <t>Samuel Edozie</t>
  </si>
  <si>
    <t>Hugo Lloris</t>
  </si>
  <si>
    <t>Matt Doherty</t>
  </si>
  <si>
    <t>Djed Spence</t>
  </si>
  <si>
    <t>Cristian Romero</t>
  </si>
  <si>
    <t>Davinson Sanchez</t>
  </si>
  <si>
    <t>Eric Dier</t>
  </si>
  <si>
    <t>Clement Lenglet</t>
  </si>
  <si>
    <t>Ben Davies</t>
  </si>
  <si>
    <t>Emerson Royal</t>
  </si>
  <si>
    <t>Ryan Sessegnon</t>
  </si>
  <si>
    <t>Rodrigo Bentancur</t>
  </si>
  <si>
    <t>Pierre-Emile Hojbjerg</t>
  </si>
  <si>
    <t>Yves Bissouma</t>
  </si>
  <si>
    <t>Oliver Skipp</t>
  </si>
  <si>
    <t>Ivan Perisic</t>
  </si>
  <si>
    <t>Dejan Kulusevski</t>
  </si>
  <si>
    <t>Lucas Moura</t>
  </si>
  <si>
    <t>Son Heung-Min</t>
  </si>
  <si>
    <t>Richarlison</t>
  </si>
  <si>
    <t>Harry Kane</t>
  </si>
  <si>
    <t>W 6-2</t>
  </si>
  <si>
    <t>Lukasz Fabianski</t>
  </si>
  <si>
    <t>Alphonse Areola</t>
  </si>
  <si>
    <t>Vladimir Coufal</t>
  </si>
  <si>
    <t>Thilo Kehrer</t>
  </si>
  <si>
    <t>Ben Johnson</t>
  </si>
  <si>
    <t>Kurt Zouma</t>
  </si>
  <si>
    <t>Angelo Ogbonna</t>
  </si>
  <si>
    <t>Aaron Cresswell</t>
  </si>
  <si>
    <t>Emerson</t>
  </si>
  <si>
    <t>Tomas Soucek</t>
  </si>
  <si>
    <t>Declan Rice</t>
  </si>
  <si>
    <t>Flynn Downes</t>
  </si>
  <si>
    <t>Conor Coventry</t>
  </si>
  <si>
    <t>Lucas Paqueta</t>
  </si>
  <si>
    <t>Manuel Lanzini</t>
  </si>
  <si>
    <t>Pablo Fornals</t>
  </si>
  <si>
    <t>Jarrod Bowen</t>
  </si>
  <si>
    <t>Said Benrahma</t>
  </si>
  <si>
    <t>Maxwel Cornet</t>
  </si>
  <si>
    <t>Michail Antonio</t>
  </si>
  <si>
    <t>Gianluca Scamacca</t>
  </si>
  <si>
    <t>Jose Sa</t>
  </si>
  <si>
    <t>Jonny</t>
  </si>
  <si>
    <t>Nathan Collins</t>
  </si>
  <si>
    <t>Max Kilman</t>
  </si>
  <si>
    <t>Nelson Semedo</t>
  </si>
  <si>
    <t>Rayan Ait-Nouri</t>
  </si>
  <si>
    <t>Boubacar Traore</t>
  </si>
  <si>
    <t>Joao Moutinho</t>
  </si>
  <si>
    <t>Ruben Neves</t>
  </si>
  <si>
    <t>Matheus Nunes</t>
  </si>
  <si>
    <t>Daniel Podence</t>
  </si>
  <si>
    <t>Chem Campbell</t>
  </si>
  <si>
    <t>Pedro Neto</t>
  </si>
  <si>
    <t>Hwang Hee-Chan</t>
  </si>
  <si>
    <t>Adama Traore</t>
  </si>
  <si>
    <t>Goncalo Guedes</t>
  </si>
  <si>
    <t>Raul Jimenez</t>
  </si>
  <si>
    <t>Sasa Kalajdzic</t>
  </si>
  <si>
    <t>Diego Costa</t>
  </si>
  <si>
    <t>RateofReturn</t>
  </si>
  <si>
    <t>WinPts</t>
  </si>
  <si>
    <t>PotPts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</si>
</sst>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 cent" xfId="1" builtinId="5"/>
  </cellStyles>
  <dxfs count="2975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7"/>
  <sheetViews>
    <sheetView showGridLines="0" topLeftCell="A5" workbookViewId="0">
      <selection activeCell="C14" sqref="C14"/>
    </sheetView>
  </sheetViews>
  <sheetFormatPr baseColWidth="10" defaultColWidth="8.83203125" defaultRowHeight="15" x14ac:dyDescent="0.2"/>
  <cols>
    <col min="3" max="3" width="17.6640625" bestFit="1" customWidth="1"/>
    <col min="21" max="21" width="11" bestFit="1" customWidth="1"/>
    <col min="22" max="22" width="6" bestFit="1" customWidth="1"/>
  </cols>
  <sheetData>
    <row r="1" spans="1:23" x14ac:dyDescent="0.2">
      <c r="A1" t="s">
        <v>0</v>
      </c>
      <c r="B1" t="s">
        <v>1</v>
      </c>
    </row>
    <row r="6" spans="1:23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546</v>
      </c>
      <c r="V6" t="s">
        <v>547</v>
      </c>
      <c r="W6" t="s">
        <v>545</v>
      </c>
    </row>
    <row r="7" spans="1:23" x14ac:dyDescent="0.2">
      <c r="B7" s="1">
        <v>7</v>
      </c>
      <c r="C7" t="s">
        <v>20</v>
      </c>
      <c r="D7" t="s">
        <v>41</v>
      </c>
      <c r="E7">
        <v>1</v>
      </c>
      <c r="F7" t="s">
        <v>47</v>
      </c>
      <c r="G7" t="s">
        <v>1</v>
      </c>
      <c r="H7" t="s">
        <v>55</v>
      </c>
      <c r="I7" t="s">
        <v>63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10.6</v>
      </c>
      <c r="Q7">
        <v>11.5</v>
      </c>
      <c r="R7">
        <v>0</v>
      </c>
      <c r="S7">
        <v>8.5</v>
      </c>
      <c r="T7">
        <v>0</v>
      </c>
    </row>
    <row r="8" spans="1:23" x14ac:dyDescent="0.2">
      <c r="B8" s="1">
        <v>6</v>
      </c>
      <c r="C8" t="s">
        <v>20</v>
      </c>
      <c r="D8" t="s">
        <v>41</v>
      </c>
      <c r="E8">
        <v>1</v>
      </c>
      <c r="F8" t="s">
        <v>48</v>
      </c>
      <c r="G8" t="s">
        <v>1</v>
      </c>
      <c r="H8" t="s">
        <v>56</v>
      </c>
      <c r="I8" t="s">
        <v>64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11.68</v>
      </c>
      <c r="Q8">
        <v>14.08</v>
      </c>
      <c r="R8">
        <v>-7.5</v>
      </c>
      <c r="S8">
        <v>8.5</v>
      </c>
      <c r="T8">
        <v>-7.5</v>
      </c>
    </row>
    <row r="9" spans="1:23" x14ac:dyDescent="0.2">
      <c r="B9" s="1">
        <v>5</v>
      </c>
      <c r="C9" t="s">
        <v>20</v>
      </c>
      <c r="D9" t="s">
        <v>41</v>
      </c>
      <c r="E9">
        <v>1</v>
      </c>
      <c r="F9" t="s">
        <v>49</v>
      </c>
      <c r="G9" t="s">
        <v>1</v>
      </c>
      <c r="H9" t="s">
        <v>57</v>
      </c>
      <c r="I9" t="s">
        <v>65</v>
      </c>
      <c r="J9">
        <v>15</v>
      </c>
      <c r="K9">
        <v>90</v>
      </c>
      <c r="L9">
        <v>1</v>
      </c>
      <c r="M9">
        <v>1</v>
      </c>
      <c r="N9">
        <v>3</v>
      </c>
      <c r="O9">
        <v>15</v>
      </c>
      <c r="P9">
        <v>10.46</v>
      </c>
      <c r="Q9">
        <v>12.96</v>
      </c>
      <c r="R9">
        <v>3</v>
      </c>
      <c r="S9">
        <v>8.5</v>
      </c>
      <c r="T9">
        <v>-4.5</v>
      </c>
    </row>
    <row r="10" spans="1:23" x14ac:dyDescent="0.2">
      <c r="B10" s="1">
        <v>4</v>
      </c>
      <c r="C10" t="s">
        <v>20</v>
      </c>
      <c r="D10" t="s">
        <v>41</v>
      </c>
      <c r="E10">
        <v>1</v>
      </c>
      <c r="F10" t="s">
        <v>50</v>
      </c>
      <c r="G10" t="s">
        <v>1</v>
      </c>
      <c r="H10" t="s">
        <v>58</v>
      </c>
      <c r="I10" t="s">
        <v>66</v>
      </c>
      <c r="J10">
        <v>6</v>
      </c>
      <c r="K10">
        <v>90</v>
      </c>
      <c r="L10">
        <v>1</v>
      </c>
      <c r="M10">
        <v>1</v>
      </c>
      <c r="N10">
        <v>4</v>
      </c>
      <c r="O10">
        <v>6</v>
      </c>
      <c r="P10">
        <v>11.34</v>
      </c>
      <c r="Q10">
        <v>14.04</v>
      </c>
      <c r="R10">
        <v>-6</v>
      </c>
      <c r="S10">
        <v>8.5</v>
      </c>
      <c r="T10">
        <v>-10.5</v>
      </c>
    </row>
    <row r="11" spans="1:23" x14ac:dyDescent="0.2">
      <c r="B11" s="1">
        <v>3</v>
      </c>
      <c r="C11" t="s">
        <v>20</v>
      </c>
      <c r="D11" t="s">
        <v>41</v>
      </c>
      <c r="E11">
        <v>1</v>
      </c>
      <c r="F11" t="s">
        <v>51</v>
      </c>
      <c r="G11" t="s">
        <v>1</v>
      </c>
      <c r="H11" t="s">
        <v>59</v>
      </c>
      <c r="I11" t="s">
        <v>66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10.42</v>
      </c>
      <c r="Q11">
        <v>13.12</v>
      </c>
      <c r="R11">
        <v>-5</v>
      </c>
      <c r="S11">
        <v>8.5</v>
      </c>
      <c r="T11">
        <v>-15.5</v>
      </c>
    </row>
    <row r="12" spans="1:23" x14ac:dyDescent="0.2">
      <c r="B12" s="1">
        <v>2</v>
      </c>
      <c r="C12" t="s">
        <v>20</v>
      </c>
      <c r="D12" t="s">
        <v>41</v>
      </c>
      <c r="E12">
        <v>1</v>
      </c>
      <c r="F12" t="s">
        <v>52</v>
      </c>
      <c r="G12" t="s">
        <v>1</v>
      </c>
      <c r="H12" t="s">
        <v>60</v>
      </c>
      <c r="I12" t="s">
        <v>67</v>
      </c>
      <c r="J12">
        <v>7</v>
      </c>
      <c r="K12">
        <v>90</v>
      </c>
      <c r="L12">
        <v>1</v>
      </c>
      <c r="M12">
        <v>1</v>
      </c>
      <c r="N12">
        <v>6</v>
      </c>
      <c r="O12">
        <v>7</v>
      </c>
      <c r="P12">
        <v>9.6999999999999993</v>
      </c>
      <c r="Q12">
        <v>10.5</v>
      </c>
      <c r="R12">
        <v>0</v>
      </c>
      <c r="S12">
        <v>8.5</v>
      </c>
      <c r="T12">
        <v>-15.5</v>
      </c>
    </row>
    <row r="13" spans="1:23" x14ac:dyDescent="0.2">
      <c r="B13" s="1">
        <v>1</v>
      </c>
      <c r="C13" t="s">
        <v>20</v>
      </c>
      <c r="D13" t="s">
        <v>41</v>
      </c>
      <c r="E13">
        <v>1</v>
      </c>
      <c r="F13" t="s">
        <v>53</v>
      </c>
      <c r="G13" t="s">
        <v>1</v>
      </c>
      <c r="H13" t="s">
        <v>61</v>
      </c>
      <c r="I13" t="s">
        <v>65</v>
      </c>
      <c r="J13">
        <v>15</v>
      </c>
      <c r="K13">
        <v>90</v>
      </c>
      <c r="L13">
        <v>1</v>
      </c>
      <c r="M13">
        <v>1</v>
      </c>
      <c r="N13">
        <v>8</v>
      </c>
      <c r="O13">
        <v>15</v>
      </c>
      <c r="P13">
        <v>7.9</v>
      </c>
      <c r="Q13">
        <v>9.5</v>
      </c>
      <c r="R13">
        <v>0</v>
      </c>
      <c r="S13">
        <v>8.5</v>
      </c>
      <c r="T13">
        <v>-15.5</v>
      </c>
    </row>
    <row r="14" spans="1:23" x14ac:dyDescent="0.2">
      <c r="B14" s="1">
        <v>0</v>
      </c>
      <c r="C14" t="s">
        <v>20</v>
      </c>
      <c r="D14" t="s">
        <v>41</v>
      </c>
      <c r="E14">
        <v>1</v>
      </c>
      <c r="F14" t="s">
        <v>54</v>
      </c>
      <c r="G14" t="s">
        <v>1</v>
      </c>
      <c r="H14" t="s">
        <v>62</v>
      </c>
      <c r="I14" t="s">
        <v>68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10</v>
      </c>
      <c r="Q14">
        <v>11.1</v>
      </c>
      <c r="R14">
        <v>0</v>
      </c>
      <c r="S14">
        <v>8.5</v>
      </c>
      <c r="T14">
        <v>-15.5</v>
      </c>
      <c r="U14">
        <v>3</v>
      </c>
      <c r="V14">
        <v>12</v>
      </c>
      <c r="W14" s="2">
        <f>U14/V14</f>
        <v>0.25</v>
      </c>
    </row>
    <row r="15" spans="1:23" x14ac:dyDescent="0.2">
      <c r="B15" s="1">
        <v>14</v>
      </c>
      <c r="C15" t="s">
        <v>21</v>
      </c>
      <c r="D15" t="s">
        <v>42</v>
      </c>
      <c r="E15">
        <v>2</v>
      </c>
      <c r="F15" t="s">
        <v>48</v>
      </c>
      <c r="G15" t="s">
        <v>1</v>
      </c>
      <c r="H15" t="s">
        <v>56</v>
      </c>
      <c r="I15" t="s">
        <v>64</v>
      </c>
      <c r="J15">
        <v>-0.75</v>
      </c>
      <c r="K15">
        <v>14</v>
      </c>
      <c r="L15">
        <v>0</v>
      </c>
      <c r="M15">
        <v>2</v>
      </c>
      <c r="N15">
        <v>2</v>
      </c>
      <c r="O15">
        <v>0</v>
      </c>
      <c r="P15">
        <v>12.7</v>
      </c>
      <c r="Q15">
        <v>15.1</v>
      </c>
      <c r="R15">
        <v>0</v>
      </c>
      <c r="S15">
        <v>16.489999999999998</v>
      </c>
      <c r="T15">
        <v>0</v>
      </c>
    </row>
    <row r="16" spans="1:23" x14ac:dyDescent="0.2">
      <c r="B16" s="1">
        <v>13</v>
      </c>
      <c r="C16" t="s">
        <v>21</v>
      </c>
      <c r="D16" t="s">
        <v>42</v>
      </c>
      <c r="E16">
        <v>2</v>
      </c>
      <c r="F16" t="s">
        <v>49</v>
      </c>
      <c r="G16" t="s">
        <v>1</v>
      </c>
      <c r="H16" t="s">
        <v>57</v>
      </c>
      <c r="I16" t="s">
        <v>65</v>
      </c>
      <c r="J16">
        <v>2.35</v>
      </c>
      <c r="K16">
        <v>15</v>
      </c>
      <c r="L16">
        <v>0</v>
      </c>
      <c r="M16">
        <v>2</v>
      </c>
      <c r="N16">
        <v>3</v>
      </c>
      <c r="O16">
        <v>12.9</v>
      </c>
      <c r="P16">
        <v>10.16</v>
      </c>
      <c r="Q16">
        <v>12.66</v>
      </c>
      <c r="R16">
        <v>0</v>
      </c>
      <c r="S16">
        <v>16.489999999999998</v>
      </c>
      <c r="T16">
        <v>0</v>
      </c>
    </row>
    <row r="17" spans="2:23" x14ac:dyDescent="0.2">
      <c r="B17" s="1">
        <v>12</v>
      </c>
      <c r="C17" t="s">
        <v>21</v>
      </c>
      <c r="D17" t="s">
        <v>42</v>
      </c>
      <c r="E17">
        <v>2</v>
      </c>
      <c r="F17" t="s">
        <v>50</v>
      </c>
      <c r="G17" t="s">
        <v>1</v>
      </c>
      <c r="H17" t="s">
        <v>58</v>
      </c>
      <c r="I17" t="s">
        <v>66</v>
      </c>
      <c r="J17">
        <v>1.75</v>
      </c>
      <c r="K17">
        <v>1</v>
      </c>
      <c r="L17">
        <v>0</v>
      </c>
      <c r="M17">
        <v>2</v>
      </c>
      <c r="N17">
        <v>4</v>
      </c>
      <c r="O17">
        <v>22.75</v>
      </c>
      <c r="P17">
        <v>10.199999999999999</v>
      </c>
      <c r="Q17">
        <v>12.9</v>
      </c>
      <c r="R17">
        <v>0</v>
      </c>
      <c r="S17">
        <v>16.489999999999998</v>
      </c>
      <c r="T17">
        <v>0</v>
      </c>
    </row>
    <row r="18" spans="2:23" x14ac:dyDescent="0.2">
      <c r="B18" s="1">
        <v>11</v>
      </c>
      <c r="C18" t="s">
        <v>21</v>
      </c>
      <c r="D18" t="s">
        <v>42</v>
      </c>
      <c r="E18">
        <v>2</v>
      </c>
      <c r="F18" t="s">
        <v>51</v>
      </c>
      <c r="G18" t="s">
        <v>1</v>
      </c>
      <c r="H18" t="s">
        <v>59</v>
      </c>
      <c r="I18" t="s">
        <v>66</v>
      </c>
      <c r="J18">
        <v>6.75</v>
      </c>
      <c r="K18">
        <v>25</v>
      </c>
      <c r="L18">
        <v>0</v>
      </c>
      <c r="M18">
        <v>2</v>
      </c>
      <c r="N18">
        <v>5</v>
      </c>
      <c r="O18">
        <v>21.5</v>
      </c>
      <c r="P18">
        <v>12.21</v>
      </c>
      <c r="Q18">
        <v>14.91</v>
      </c>
      <c r="R18">
        <v>0</v>
      </c>
      <c r="S18">
        <v>16.489999999999998</v>
      </c>
      <c r="T18">
        <v>0</v>
      </c>
    </row>
    <row r="19" spans="2:23" x14ac:dyDescent="0.2">
      <c r="B19" s="1">
        <v>10</v>
      </c>
      <c r="C19" t="s">
        <v>21</v>
      </c>
      <c r="D19" t="s">
        <v>42</v>
      </c>
      <c r="E19">
        <v>2</v>
      </c>
      <c r="F19" t="s">
        <v>52</v>
      </c>
      <c r="G19" t="s">
        <v>1</v>
      </c>
      <c r="H19" t="s">
        <v>60</v>
      </c>
      <c r="I19" t="s">
        <v>67</v>
      </c>
      <c r="J19">
        <v>2.25</v>
      </c>
      <c r="K19">
        <v>9</v>
      </c>
      <c r="L19">
        <v>0</v>
      </c>
      <c r="M19">
        <v>2</v>
      </c>
      <c r="N19">
        <v>6</v>
      </c>
      <c r="O19">
        <v>15.75</v>
      </c>
      <c r="P19">
        <v>13.97</v>
      </c>
      <c r="Q19">
        <v>14.77</v>
      </c>
      <c r="R19">
        <v>0</v>
      </c>
      <c r="S19">
        <v>16.489999999999998</v>
      </c>
      <c r="T19">
        <v>0</v>
      </c>
    </row>
    <row r="20" spans="2:23" x14ac:dyDescent="0.2">
      <c r="B20" s="1">
        <v>9</v>
      </c>
      <c r="C20" t="s">
        <v>21</v>
      </c>
      <c r="D20" t="s">
        <v>42</v>
      </c>
      <c r="E20">
        <v>2</v>
      </c>
      <c r="F20" t="s">
        <v>53</v>
      </c>
      <c r="G20" t="s">
        <v>1</v>
      </c>
      <c r="H20" t="s">
        <v>61</v>
      </c>
      <c r="I20" t="s">
        <v>65</v>
      </c>
      <c r="J20">
        <v>1.25</v>
      </c>
      <c r="K20">
        <v>3</v>
      </c>
      <c r="L20">
        <v>0</v>
      </c>
      <c r="M20">
        <v>2</v>
      </c>
      <c r="N20">
        <v>8</v>
      </c>
      <c r="O20">
        <v>12.5</v>
      </c>
      <c r="P20">
        <v>14.58</v>
      </c>
      <c r="Q20">
        <v>16.18</v>
      </c>
      <c r="R20">
        <v>0</v>
      </c>
      <c r="S20">
        <v>16.489999999999998</v>
      </c>
      <c r="T20">
        <v>0</v>
      </c>
    </row>
    <row r="21" spans="2:23" x14ac:dyDescent="0.2">
      <c r="B21" s="1">
        <v>8</v>
      </c>
      <c r="C21" t="s">
        <v>21</v>
      </c>
      <c r="D21" t="s">
        <v>42</v>
      </c>
      <c r="E21">
        <v>2</v>
      </c>
      <c r="F21" t="s">
        <v>54</v>
      </c>
      <c r="G21" t="s">
        <v>1</v>
      </c>
      <c r="H21" t="s">
        <v>62</v>
      </c>
      <c r="I21" t="s">
        <v>68</v>
      </c>
      <c r="J21">
        <v>0.5</v>
      </c>
      <c r="K21">
        <v>1</v>
      </c>
      <c r="L21">
        <v>0</v>
      </c>
      <c r="M21">
        <v>2</v>
      </c>
      <c r="N21">
        <v>9</v>
      </c>
      <c r="O21">
        <v>9.9499999999999993</v>
      </c>
      <c r="P21">
        <v>17.079999999999998</v>
      </c>
      <c r="Q21">
        <v>18.18</v>
      </c>
      <c r="R21">
        <v>0</v>
      </c>
      <c r="S21">
        <v>16.489999999999998</v>
      </c>
      <c r="T21">
        <v>0</v>
      </c>
      <c r="U21">
        <v>0</v>
      </c>
      <c r="V21">
        <v>0</v>
      </c>
      <c r="W21" s="2"/>
    </row>
    <row r="22" spans="2:23" x14ac:dyDescent="0.2">
      <c r="B22" s="1">
        <v>22</v>
      </c>
      <c r="C22" t="s">
        <v>22</v>
      </c>
      <c r="D22" t="s">
        <v>42</v>
      </c>
      <c r="E22">
        <v>2</v>
      </c>
      <c r="F22" t="s">
        <v>47</v>
      </c>
      <c r="G22" t="s">
        <v>1</v>
      </c>
      <c r="H22" t="s">
        <v>55</v>
      </c>
      <c r="I22" t="s">
        <v>63</v>
      </c>
      <c r="J22">
        <v>19.149999999999999</v>
      </c>
      <c r="K22">
        <v>90</v>
      </c>
      <c r="L22">
        <v>1</v>
      </c>
      <c r="M22">
        <v>3</v>
      </c>
      <c r="N22">
        <v>1</v>
      </c>
      <c r="O22">
        <v>19.149999999999999</v>
      </c>
      <c r="P22">
        <v>11</v>
      </c>
      <c r="Q22">
        <v>11.9</v>
      </c>
      <c r="R22">
        <v>0</v>
      </c>
      <c r="S22">
        <v>11.07</v>
      </c>
      <c r="T22">
        <v>0</v>
      </c>
    </row>
    <row r="23" spans="2:23" x14ac:dyDescent="0.2">
      <c r="B23" s="1">
        <v>21</v>
      </c>
      <c r="C23" t="s">
        <v>22</v>
      </c>
      <c r="D23" t="s">
        <v>42</v>
      </c>
      <c r="E23">
        <v>2</v>
      </c>
      <c r="F23" t="s">
        <v>48</v>
      </c>
      <c r="G23" t="s">
        <v>1</v>
      </c>
      <c r="H23" t="s">
        <v>56</v>
      </c>
      <c r="I23" t="s">
        <v>64</v>
      </c>
      <c r="J23">
        <v>4.95</v>
      </c>
      <c r="K23">
        <v>74</v>
      </c>
      <c r="L23">
        <v>1</v>
      </c>
      <c r="M23">
        <v>3</v>
      </c>
      <c r="N23">
        <v>2</v>
      </c>
      <c r="O23">
        <v>6</v>
      </c>
      <c r="P23">
        <v>12.63</v>
      </c>
      <c r="Q23">
        <v>15.03</v>
      </c>
      <c r="R23">
        <v>-7.05</v>
      </c>
      <c r="S23">
        <v>11.07</v>
      </c>
      <c r="T23">
        <v>-7.05</v>
      </c>
    </row>
    <row r="24" spans="2:23" x14ac:dyDescent="0.2">
      <c r="B24" s="1">
        <v>20</v>
      </c>
      <c r="C24" t="s">
        <v>22</v>
      </c>
      <c r="D24" t="s">
        <v>42</v>
      </c>
      <c r="E24">
        <v>2</v>
      </c>
      <c r="F24" t="s">
        <v>49</v>
      </c>
      <c r="G24" t="s">
        <v>1</v>
      </c>
      <c r="H24" t="s">
        <v>57</v>
      </c>
      <c r="I24" t="s">
        <v>65</v>
      </c>
      <c r="J24">
        <v>15.1</v>
      </c>
      <c r="K24">
        <v>73</v>
      </c>
      <c r="L24">
        <v>1</v>
      </c>
      <c r="M24">
        <v>3</v>
      </c>
      <c r="N24">
        <v>3</v>
      </c>
      <c r="O24">
        <v>21.5</v>
      </c>
      <c r="P24">
        <v>11.63</v>
      </c>
      <c r="Q24">
        <v>14.13</v>
      </c>
      <c r="R24">
        <v>3.1</v>
      </c>
      <c r="S24">
        <v>11.07</v>
      </c>
      <c r="T24">
        <v>-3.95</v>
      </c>
    </row>
    <row r="25" spans="2:23" x14ac:dyDescent="0.2">
      <c r="B25" s="1">
        <v>19</v>
      </c>
      <c r="C25" t="s">
        <v>22</v>
      </c>
      <c r="D25" t="s">
        <v>42</v>
      </c>
      <c r="E25">
        <v>2</v>
      </c>
      <c r="F25" t="s">
        <v>50</v>
      </c>
      <c r="G25" t="s">
        <v>1</v>
      </c>
      <c r="H25" t="s">
        <v>58</v>
      </c>
      <c r="I25" t="s">
        <v>66</v>
      </c>
      <c r="J25">
        <v>5.25</v>
      </c>
      <c r="K25">
        <v>90</v>
      </c>
      <c r="L25">
        <v>1</v>
      </c>
      <c r="M25">
        <v>3</v>
      </c>
      <c r="N25">
        <v>4</v>
      </c>
      <c r="O25">
        <v>5.25</v>
      </c>
      <c r="P25">
        <v>13.73</v>
      </c>
      <c r="Q25">
        <v>16.43</v>
      </c>
      <c r="R25">
        <v>-6.75</v>
      </c>
      <c r="S25">
        <v>11.07</v>
      </c>
      <c r="T25">
        <v>-10.7</v>
      </c>
    </row>
    <row r="26" spans="2:23" x14ac:dyDescent="0.2">
      <c r="B26" s="1">
        <v>18</v>
      </c>
      <c r="C26" t="s">
        <v>22</v>
      </c>
      <c r="D26" t="s">
        <v>42</v>
      </c>
      <c r="E26">
        <v>2</v>
      </c>
      <c r="F26" t="s">
        <v>51</v>
      </c>
      <c r="G26" t="s">
        <v>1</v>
      </c>
      <c r="H26" t="s">
        <v>59</v>
      </c>
      <c r="I26" t="s">
        <v>66</v>
      </c>
      <c r="J26">
        <v>12.25</v>
      </c>
      <c r="K26">
        <v>63</v>
      </c>
      <c r="L26">
        <v>1</v>
      </c>
      <c r="M26">
        <v>3</v>
      </c>
      <c r="N26">
        <v>5</v>
      </c>
      <c r="O26">
        <v>18.350000000000001</v>
      </c>
      <c r="P26">
        <v>12.58</v>
      </c>
      <c r="Q26">
        <v>15.28</v>
      </c>
      <c r="R26">
        <v>0.25</v>
      </c>
      <c r="S26">
        <v>11.07</v>
      </c>
      <c r="T26">
        <v>-10.45</v>
      </c>
    </row>
    <row r="27" spans="2:23" x14ac:dyDescent="0.2">
      <c r="B27" s="1">
        <v>17</v>
      </c>
      <c r="C27" t="s">
        <v>22</v>
      </c>
      <c r="D27" t="s">
        <v>42</v>
      </c>
      <c r="E27">
        <v>2</v>
      </c>
      <c r="F27" t="s">
        <v>52</v>
      </c>
      <c r="G27" t="s">
        <v>1</v>
      </c>
      <c r="H27" t="s">
        <v>60</v>
      </c>
      <c r="I27" t="s">
        <v>67</v>
      </c>
      <c r="J27">
        <v>3.25</v>
      </c>
      <c r="K27">
        <v>79</v>
      </c>
      <c r="L27">
        <v>1</v>
      </c>
      <c r="M27">
        <v>3</v>
      </c>
      <c r="N27">
        <v>6</v>
      </c>
      <c r="O27">
        <v>0</v>
      </c>
      <c r="P27">
        <v>14.05</v>
      </c>
      <c r="Q27">
        <v>14.85</v>
      </c>
      <c r="R27">
        <v>-8.75</v>
      </c>
      <c r="S27">
        <v>11.07</v>
      </c>
      <c r="T27">
        <v>-19.2</v>
      </c>
    </row>
    <row r="28" spans="2:23" x14ac:dyDescent="0.2">
      <c r="B28" s="1">
        <v>16</v>
      </c>
      <c r="C28" t="s">
        <v>22</v>
      </c>
      <c r="D28" t="s">
        <v>42</v>
      </c>
      <c r="E28">
        <v>2</v>
      </c>
      <c r="F28" t="s">
        <v>53</v>
      </c>
      <c r="G28" t="s">
        <v>1</v>
      </c>
      <c r="H28" t="s">
        <v>61</v>
      </c>
      <c r="I28" t="s">
        <v>65</v>
      </c>
      <c r="J28">
        <v>16.05</v>
      </c>
      <c r="K28">
        <v>85</v>
      </c>
      <c r="L28">
        <v>1</v>
      </c>
      <c r="M28">
        <v>3</v>
      </c>
      <c r="N28">
        <v>8</v>
      </c>
      <c r="O28">
        <v>17.5</v>
      </c>
      <c r="P28">
        <v>10.220000000000001</v>
      </c>
      <c r="Q28">
        <v>11.82</v>
      </c>
      <c r="R28">
        <v>0</v>
      </c>
      <c r="S28">
        <v>11.07</v>
      </c>
      <c r="T28">
        <v>-19.2</v>
      </c>
    </row>
    <row r="29" spans="2:23" x14ac:dyDescent="0.2">
      <c r="B29" s="1">
        <v>15</v>
      </c>
      <c r="C29" t="s">
        <v>22</v>
      </c>
      <c r="D29" t="s">
        <v>42</v>
      </c>
      <c r="E29">
        <v>2</v>
      </c>
      <c r="F29" t="s">
        <v>54</v>
      </c>
      <c r="G29" t="s">
        <v>1</v>
      </c>
      <c r="H29" t="s">
        <v>62</v>
      </c>
      <c r="I29" t="s">
        <v>68</v>
      </c>
      <c r="J29">
        <v>13.8</v>
      </c>
      <c r="K29">
        <v>88</v>
      </c>
      <c r="L29">
        <v>1</v>
      </c>
      <c r="M29">
        <v>3</v>
      </c>
      <c r="N29">
        <v>9</v>
      </c>
      <c r="O29">
        <v>14.25</v>
      </c>
      <c r="P29">
        <v>12.52</v>
      </c>
      <c r="Q29">
        <v>13.62</v>
      </c>
      <c r="R29">
        <v>1.8000000000000009</v>
      </c>
      <c r="S29">
        <v>11.07</v>
      </c>
      <c r="T29">
        <v>-17.399999999999999</v>
      </c>
      <c r="U29">
        <v>9</v>
      </c>
      <c r="V29">
        <v>18</v>
      </c>
      <c r="W29" s="2">
        <f>U29/V29</f>
        <v>0.5</v>
      </c>
    </row>
    <row r="30" spans="2:23" x14ac:dyDescent="0.2">
      <c r="B30" s="1">
        <v>30</v>
      </c>
      <c r="C30" t="s">
        <v>23</v>
      </c>
      <c r="D30" t="s">
        <v>42</v>
      </c>
      <c r="E30">
        <v>2</v>
      </c>
      <c r="F30" t="s">
        <v>47</v>
      </c>
      <c r="G30" t="s">
        <v>1</v>
      </c>
      <c r="H30" t="s">
        <v>55</v>
      </c>
      <c r="I30" t="s">
        <v>63</v>
      </c>
      <c r="J30">
        <v>14.95</v>
      </c>
      <c r="K30">
        <v>90</v>
      </c>
      <c r="L30">
        <v>1</v>
      </c>
      <c r="M30">
        <v>4</v>
      </c>
      <c r="N30">
        <v>1</v>
      </c>
      <c r="O30">
        <v>14.95</v>
      </c>
      <c r="P30">
        <v>11</v>
      </c>
      <c r="Q30">
        <v>11.9</v>
      </c>
      <c r="R30">
        <v>0</v>
      </c>
      <c r="S30">
        <v>11.2</v>
      </c>
      <c r="T30">
        <v>0</v>
      </c>
    </row>
    <row r="31" spans="2:23" x14ac:dyDescent="0.2">
      <c r="B31" s="1">
        <v>29</v>
      </c>
      <c r="C31" t="s">
        <v>23</v>
      </c>
      <c r="D31" t="s">
        <v>42</v>
      </c>
      <c r="E31">
        <v>2</v>
      </c>
      <c r="F31" t="s">
        <v>48</v>
      </c>
      <c r="G31" t="s">
        <v>1</v>
      </c>
      <c r="H31" t="s">
        <v>56</v>
      </c>
      <c r="I31" t="s">
        <v>64</v>
      </c>
      <c r="J31">
        <v>4.25</v>
      </c>
      <c r="K31">
        <v>90</v>
      </c>
      <c r="L31">
        <v>1</v>
      </c>
      <c r="M31">
        <v>4</v>
      </c>
      <c r="N31">
        <v>2</v>
      </c>
      <c r="O31">
        <v>4.25</v>
      </c>
      <c r="P31">
        <v>11.79</v>
      </c>
      <c r="Q31">
        <v>14.19</v>
      </c>
      <c r="R31">
        <v>-7.75</v>
      </c>
      <c r="S31">
        <v>11.2</v>
      </c>
      <c r="T31">
        <v>-7.75</v>
      </c>
    </row>
    <row r="32" spans="2:23" x14ac:dyDescent="0.2">
      <c r="B32" s="1">
        <v>28</v>
      </c>
      <c r="C32" t="s">
        <v>23</v>
      </c>
      <c r="D32" t="s">
        <v>42</v>
      </c>
      <c r="E32">
        <v>2</v>
      </c>
      <c r="F32" t="s">
        <v>49</v>
      </c>
      <c r="G32" t="s">
        <v>1</v>
      </c>
      <c r="H32" t="s">
        <v>57</v>
      </c>
      <c r="I32" t="s">
        <v>65</v>
      </c>
      <c r="J32">
        <v>24.8</v>
      </c>
      <c r="K32">
        <v>90</v>
      </c>
      <c r="L32">
        <v>1</v>
      </c>
      <c r="M32">
        <v>4</v>
      </c>
      <c r="N32">
        <v>3</v>
      </c>
      <c r="O32">
        <v>24.8</v>
      </c>
      <c r="P32">
        <v>10.44</v>
      </c>
      <c r="Q32">
        <v>12.94</v>
      </c>
      <c r="R32">
        <v>12.8</v>
      </c>
      <c r="S32">
        <v>11.2</v>
      </c>
      <c r="T32">
        <v>5.0500000000000007</v>
      </c>
    </row>
    <row r="33" spans="2:23" x14ac:dyDescent="0.2">
      <c r="B33" s="1">
        <v>27</v>
      </c>
      <c r="C33" t="s">
        <v>23</v>
      </c>
      <c r="D33" t="s">
        <v>42</v>
      </c>
      <c r="E33">
        <v>2</v>
      </c>
      <c r="F33" t="s">
        <v>50</v>
      </c>
      <c r="G33" t="s">
        <v>1</v>
      </c>
      <c r="H33" t="s">
        <v>58</v>
      </c>
      <c r="I33" t="s">
        <v>66</v>
      </c>
      <c r="J33">
        <v>12.85</v>
      </c>
      <c r="K33">
        <v>90</v>
      </c>
      <c r="L33">
        <v>1</v>
      </c>
      <c r="M33">
        <v>4</v>
      </c>
      <c r="N33">
        <v>4</v>
      </c>
      <c r="O33">
        <v>12.85</v>
      </c>
      <c r="P33">
        <v>13.2</v>
      </c>
      <c r="Q33">
        <v>15.9</v>
      </c>
      <c r="R33">
        <v>0.84999999999999964</v>
      </c>
      <c r="S33">
        <v>11.2</v>
      </c>
      <c r="T33">
        <v>5.9</v>
      </c>
    </row>
    <row r="34" spans="2:23" x14ac:dyDescent="0.2">
      <c r="B34" s="1">
        <v>26</v>
      </c>
      <c r="C34" t="s">
        <v>23</v>
      </c>
      <c r="D34" t="s">
        <v>42</v>
      </c>
      <c r="E34">
        <v>2</v>
      </c>
      <c r="F34" t="s">
        <v>51</v>
      </c>
      <c r="G34" t="s">
        <v>1</v>
      </c>
      <c r="H34" t="s">
        <v>59</v>
      </c>
      <c r="I34" t="s">
        <v>66</v>
      </c>
      <c r="J34">
        <v>4.3499999999999996</v>
      </c>
      <c r="K34">
        <v>90</v>
      </c>
      <c r="L34">
        <v>1</v>
      </c>
      <c r="M34">
        <v>4</v>
      </c>
      <c r="N34">
        <v>5</v>
      </c>
      <c r="O34">
        <v>4.3499999999999996</v>
      </c>
      <c r="P34">
        <v>13.57</v>
      </c>
      <c r="Q34">
        <v>16.27</v>
      </c>
      <c r="R34">
        <v>-7.65</v>
      </c>
      <c r="S34">
        <v>11.2</v>
      </c>
      <c r="T34">
        <v>-1.75</v>
      </c>
    </row>
    <row r="35" spans="2:23" x14ac:dyDescent="0.2">
      <c r="B35" s="1">
        <v>25</v>
      </c>
      <c r="C35" t="s">
        <v>23</v>
      </c>
      <c r="D35" t="s">
        <v>42</v>
      </c>
      <c r="E35">
        <v>2</v>
      </c>
      <c r="F35" t="s">
        <v>52</v>
      </c>
      <c r="G35" t="s">
        <v>1</v>
      </c>
      <c r="H35" t="s">
        <v>60</v>
      </c>
      <c r="I35" t="s">
        <v>67</v>
      </c>
      <c r="J35">
        <v>4.8</v>
      </c>
      <c r="K35">
        <v>90</v>
      </c>
      <c r="L35">
        <v>1</v>
      </c>
      <c r="M35">
        <v>4</v>
      </c>
      <c r="N35">
        <v>6</v>
      </c>
      <c r="O35">
        <v>4.8</v>
      </c>
      <c r="P35">
        <v>12.24</v>
      </c>
      <c r="Q35">
        <v>13.04</v>
      </c>
      <c r="R35">
        <v>-7.2</v>
      </c>
      <c r="S35">
        <v>11.2</v>
      </c>
      <c r="T35">
        <v>-8.9499999999999993</v>
      </c>
    </row>
    <row r="36" spans="2:23" x14ac:dyDescent="0.2">
      <c r="B36" s="1">
        <v>24</v>
      </c>
      <c r="C36" t="s">
        <v>23</v>
      </c>
      <c r="D36" t="s">
        <v>42</v>
      </c>
      <c r="E36">
        <v>2</v>
      </c>
      <c r="F36" t="s">
        <v>53</v>
      </c>
      <c r="G36" t="s">
        <v>1</v>
      </c>
      <c r="H36" t="s">
        <v>61</v>
      </c>
      <c r="I36" t="s">
        <v>65</v>
      </c>
      <c r="J36">
        <v>26.7</v>
      </c>
      <c r="K36">
        <v>90</v>
      </c>
      <c r="L36">
        <v>1</v>
      </c>
      <c r="M36">
        <v>4</v>
      </c>
      <c r="N36">
        <v>8</v>
      </c>
      <c r="O36">
        <v>26.7</v>
      </c>
      <c r="P36">
        <v>10.210000000000001</v>
      </c>
      <c r="Q36">
        <v>11.81</v>
      </c>
      <c r="R36">
        <v>0</v>
      </c>
      <c r="S36">
        <v>11.2</v>
      </c>
      <c r="T36">
        <v>-8.9499999999999993</v>
      </c>
    </row>
    <row r="37" spans="2:23" x14ac:dyDescent="0.2">
      <c r="B37" s="1">
        <v>23</v>
      </c>
      <c r="C37" t="s">
        <v>23</v>
      </c>
      <c r="D37" t="s">
        <v>42</v>
      </c>
      <c r="E37">
        <v>2</v>
      </c>
      <c r="F37" t="s">
        <v>54</v>
      </c>
      <c r="G37" t="s">
        <v>1</v>
      </c>
      <c r="H37" t="s">
        <v>62</v>
      </c>
      <c r="I37" t="s">
        <v>68</v>
      </c>
      <c r="J37">
        <v>7.3</v>
      </c>
      <c r="K37">
        <v>90</v>
      </c>
      <c r="L37">
        <v>1</v>
      </c>
      <c r="M37">
        <v>4</v>
      </c>
      <c r="N37">
        <v>9</v>
      </c>
      <c r="O37">
        <v>7.3</v>
      </c>
      <c r="P37">
        <v>14.7</v>
      </c>
      <c r="Q37">
        <v>15.8</v>
      </c>
      <c r="R37">
        <v>-4.7</v>
      </c>
      <c r="S37">
        <v>11.2</v>
      </c>
      <c r="T37">
        <v>-13.65</v>
      </c>
      <c r="U37">
        <v>6</v>
      </c>
      <c r="V37">
        <v>18</v>
      </c>
      <c r="W37" s="2">
        <f>U37/V37</f>
        <v>0.33333333333333331</v>
      </c>
    </row>
    <row r="38" spans="2:23" x14ac:dyDescent="0.2">
      <c r="B38" s="1">
        <v>32</v>
      </c>
      <c r="C38" t="s">
        <v>24</v>
      </c>
      <c r="D38" t="s">
        <v>42</v>
      </c>
      <c r="E38">
        <v>2</v>
      </c>
      <c r="F38" t="s">
        <v>50</v>
      </c>
      <c r="G38" t="s">
        <v>1</v>
      </c>
      <c r="H38" t="s">
        <v>58</v>
      </c>
      <c r="I38" t="s">
        <v>66</v>
      </c>
      <c r="J38">
        <v>0.5</v>
      </c>
      <c r="K38">
        <v>1</v>
      </c>
      <c r="L38">
        <v>0</v>
      </c>
      <c r="M38">
        <v>5</v>
      </c>
      <c r="N38">
        <v>4</v>
      </c>
      <c r="O38">
        <v>9.9499999999999993</v>
      </c>
      <c r="P38">
        <v>10.75</v>
      </c>
      <c r="Q38">
        <v>13.45</v>
      </c>
      <c r="R38">
        <v>0</v>
      </c>
      <c r="S38">
        <v>12.99</v>
      </c>
      <c r="T38">
        <v>0</v>
      </c>
    </row>
    <row r="39" spans="2:23" x14ac:dyDescent="0.2">
      <c r="B39" s="1">
        <v>31</v>
      </c>
      <c r="C39" t="s">
        <v>24</v>
      </c>
      <c r="D39" t="s">
        <v>42</v>
      </c>
      <c r="E39">
        <v>2</v>
      </c>
      <c r="F39" t="s">
        <v>51</v>
      </c>
      <c r="G39" t="s">
        <v>1</v>
      </c>
      <c r="H39" t="s">
        <v>59</v>
      </c>
      <c r="I39" t="s">
        <v>66</v>
      </c>
      <c r="J39">
        <v>2</v>
      </c>
      <c r="K39">
        <v>1</v>
      </c>
      <c r="L39">
        <v>0</v>
      </c>
      <c r="M39">
        <v>5</v>
      </c>
      <c r="N39">
        <v>5</v>
      </c>
      <c r="O39">
        <v>22.75</v>
      </c>
      <c r="P39">
        <v>10.59</v>
      </c>
      <c r="Q39">
        <v>13.29</v>
      </c>
      <c r="R39">
        <v>0</v>
      </c>
      <c r="S39">
        <v>12.99</v>
      </c>
      <c r="T39">
        <v>0</v>
      </c>
      <c r="U39">
        <v>0</v>
      </c>
    </row>
    <row r="40" spans="2:23" x14ac:dyDescent="0.2">
      <c r="B40" s="1">
        <v>40</v>
      </c>
      <c r="C40" t="s">
        <v>25</v>
      </c>
      <c r="D40" t="s">
        <v>42</v>
      </c>
      <c r="E40">
        <v>2</v>
      </c>
      <c r="F40" t="s">
        <v>47</v>
      </c>
      <c r="G40" t="s">
        <v>1</v>
      </c>
      <c r="H40" t="s">
        <v>55</v>
      </c>
      <c r="I40" t="s">
        <v>63</v>
      </c>
      <c r="J40">
        <v>15.05</v>
      </c>
      <c r="K40">
        <v>90</v>
      </c>
      <c r="L40">
        <v>1</v>
      </c>
      <c r="M40">
        <v>6</v>
      </c>
      <c r="N40">
        <v>1</v>
      </c>
      <c r="O40">
        <v>15.05</v>
      </c>
      <c r="P40">
        <v>11.35</v>
      </c>
      <c r="Q40">
        <v>12.25</v>
      </c>
      <c r="R40">
        <v>3.0500000000000012</v>
      </c>
      <c r="S40">
        <v>10.74</v>
      </c>
      <c r="T40">
        <v>3.0500000000000012</v>
      </c>
    </row>
    <row r="41" spans="2:23" x14ac:dyDescent="0.2">
      <c r="B41" s="1">
        <v>39</v>
      </c>
      <c r="C41" t="s">
        <v>25</v>
      </c>
      <c r="D41" t="s">
        <v>42</v>
      </c>
      <c r="E41">
        <v>2</v>
      </c>
      <c r="F41" t="s">
        <v>48</v>
      </c>
      <c r="G41" t="s">
        <v>1</v>
      </c>
      <c r="H41" t="s">
        <v>56</v>
      </c>
      <c r="I41" t="s">
        <v>64</v>
      </c>
      <c r="J41">
        <v>6.35</v>
      </c>
      <c r="K41">
        <v>90</v>
      </c>
      <c r="L41">
        <v>1</v>
      </c>
      <c r="M41">
        <v>6</v>
      </c>
      <c r="N41">
        <v>2</v>
      </c>
      <c r="O41">
        <v>6.35</v>
      </c>
      <c r="P41">
        <v>12.09</v>
      </c>
      <c r="Q41">
        <v>14.49</v>
      </c>
      <c r="R41">
        <v>-5.65</v>
      </c>
      <c r="S41">
        <v>10.74</v>
      </c>
      <c r="T41">
        <v>-2.6</v>
      </c>
    </row>
    <row r="42" spans="2:23" x14ac:dyDescent="0.2">
      <c r="B42" s="1">
        <v>38</v>
      </c>
      <c r="C42" t="s">
        <v>25</v>
      </c>
      <c r="D42" t="s">
        <v>42</v>
      </c>
      <c r="E42">
        <v>2</v>
      </c>
      <c r="F42" t="s">
        <v>49</v>
      </c>
      <c r="G42" t="s">
        <v>1</v>
      </c>
      <c r="H42" t="s">
        <v>57</v>
      </c>
      <c r="I42" t="s">
        <v>65</v>
      </c>
      <c r="J42">
        <v>14.15</v>
      </c>
      <c r="K42">
        <v>90</v>
      </c>
      <c r="L42">
        <v>1</v>
      </c>
      <c r="M42">
        <v>6</v>
      </c>
      <c r="N42">
        <v>3</v>
      </c>
      <c r="O42">
        <v>14.15</v>
      </c>
      <c r="P42">
        <v>11.09</v>
      </c>
      <c r="Q42">
        <v>13.59</v>
      </c>
      <c r="R42">
        <v>2.15</v>
      </c>
      <c r="S42">
        <v>10.74</v>
      </c>
      <c r="T42">
        <v>-0.44999999999999929</v>
      </c>
    </row>
    <row r="43" spans="2:23" x14ac:dyDescent="0.2">
      <c r="B43" s="1">
        <v>37</v>
      </c>
      <c r="C43" t="s">
        <v>25</v>
      </c>
      <c r="D43" t="s">
        <v>42</v>
      </c>
      <c r="E43">
        <v>2</v>
      </c>
      <c r="F43" t="s">
        <v>50</v>
      </c>
      <c r="G43" t="s">
        <v>1</v>
      </c>
      <c r="H43" t="s">
        <v>58</v>
      </c>
      <c r="I43" t="s">
        <v>66</v>
      </c>
      <c r="J43">
        <v>18.600000000000001</v>
      </c>
      <c r="K43">
        <v>90</v>
      </c>
      <c r="L43">
        <v>1</v>
      </c>
      <c r="M43">
        <v>6</v>
      </c>
      <c r="N43">
        <v>4</v>
      </c>
      <c r="O43">
        <v>18.600000000000001</v>
      </c>
      <c r="P43">
        <v>11.65</v>
      </c>
      <c r="Q43">
        <v>14.35</v>
      </c>
      <c r="R43">
        <v>6.6000000000000014</v>
      </c>
      <c r="S43">
        <v>10.74</v>
      </c>
      <c r="T43">
        <v>6.1500000000000021</v>
      </c>
    </row>
    <row r="44" spans="2:23" x14ac:dyDescent="0.2">
      <c r="B44" s="1">
        <v>36</v>
      </c>
      <c r="C44" t="s">
        <v>25</v>
      </c>
      <c r="D44" t="s">
        <v>42</v>
      </c>
      <c r="E44">
        <v>2</v>
      </c>
      <c r="F44" t="s">
        <v>51</v>
      </c>
      <c r="G44" t="s">
        <v>1</v>
      </c>
      <c r="H44" t="s">
        <v>59</v>
      </c>
      <c r="I44" t="s">
        <v>66</v>
      </c>
      <c r="J44">
        <v>7.4</v>
      </c>
      <c r="K44">
        <v>90</v>
      </c>
      <c r="L44">
        <v>1</v>
      </c>
      <c r="M44">
        <v>6</v>
      </c>
      <c r="N44">
        <v>5</v>
      </c>
      <c r="O44">
        <v>7.4</v>
      </c>
      <c r="P44">
        <v>13.1</v>
      </c>
      <c r="Q44">
        <v>15.8</v>
      </c>
      <c r="R44">
        <v>-4.5999999999999996</v>
      </c>
      <c r="S44">
        <v>10.74</v>
      </c>
      <c r="T44">
        <v>1.550000000000002</v>
      </c>
    </row>
    <row r="45" spans="2:23" x14ac:dyDescent="0.2">
      <c r="B45" s="1">
        <v>35</v>
      </c>
      <c r="C45" t="s">
        <v>25</v>
      </c>
      <c r="D45" t="s">
        <v>42</v>
      </c>
      <c r="E45">
        <v>2</v>
      </c>
      <c r="F45" t="s">
        <v>52</v>
      </c>
      <c r="G45" t="s">
        <v>1</v>
      </c>
      <c r="H45" t="s">
        <v>60</v>
      </c>
      <c r="I45" t="s">
        <v>67</v>
      </c>
      <c r="J45">
        <v>5</v>
      </c>
      <c r="K45">
        <v>90</v>
      </c>
      <c r="L45">
        <v>1</v>
      </c>
      <c r="M45">
        <v>6</v>
      </c>
      <c r="N45">
        <v>6</v>
      </c>
      <c r="O45">
        <v>5</v>
      </c>
      <c r="P45">
        <v>12.31</v>
      </c>
      <c r="Q45">
        <v>13.11</v>
      </c>
      <c r="R45">
        <v>-7</v>
      </c>
      <c r="S45">
        <v>10.74</v>
      </c>
      <c r="T45">
        <v>-5.4499999999999984</v>
      </c>
    </row>
    <row r="46" spans="2:23" x14ac:dyDescent="0.2">
      <c r="B46" s="1">
        <v>34</v>
      </c>
      <c r="C46" t="s">
        <v>25</v>
      </c>
      <c r="D46" t="s">
        <v>42</v>
      </c>
      <c r="E46">
        <v>2</v>
      </c>
      <c r="F46" t="s">
        <v>53</v>
      </c>
      <c r="G46" t="s">
        <v>1</v>
      </c>
      <c r="H46" t="s">
        <v>61</v>
      </c>
      <c r="I46" t="s">
        <v>65</v>
      </c>
      <c r="J46">
        <v>15.25</v>
      </c>
      <c r="K46">
        <v>90</v>
      </c>
      <c r="L46">
        <v>1</v>
      </c>
      <c r="M46">
        <v>6</v>
      </c>
      <c r="N46">
        <v>8</v>
      </c>
      <c r="O46">
        <v>15.25</v>
      </c>
      <c r="P46">
        <v>10.3</v>
      </c>
      <c r="Q46">
        <v>11.9</v>
      </c>
      <c r="R46">
        <v>0</v>
      </c>
      <c r="S46">
        <v>10.74</v>
      </c>
      <c r="T46">
        <v>-5.4499999999999984</v>
      </c>
    </row>
    <row r="47" spans="2:23" x14ac:dyDescent="0.2">
      <c r="B47" s="1">
        <v>33</v>
      </c>
      <c r="C47" t="s">
        <v>25</v>
      </c>
      <c r="D47" t="s">
        <v>42</v>
      </c>
      <c r="E47">
        <v>2</v>
      </c>
      <c r="F47" t="s">
        <v>54</v>
      </c>
      <c r="G47" t="s">
        <v>1</v>
      </c>
      <c r="H47" t="s">
        <v>62</v>
      </c>
      <c r="I47" t="s">
        <v>68</v>
      </c>
      <c r="J47">
        <v>7.45</v>
      </c>
      <c r="K47">
        <v>90</v>
      </c>
      <c r="L47">
        <v>1</v>
      </c>
      <c r="M47">
        <v>6</v>
      </c>
      <c r="N47">
        <v>9</v>
      </c>
      <c r="O47">
        <v>7.45</v>
      </c>
      <c r="P47">
        <v>12.08</v>
      </c>
      <c r="Q47">
        <v>13.18</v>
      </c>
      <c r="R47">
        <v>-4.55</v>
      </c>
      <c r="S47">
        <v>10.74</v>
      </c>
      <c r="T47">
        <v>-9.9999999999999964</v>
      </c>
      <c r="U47">
        <v>9</v>
      </c>
    </row>
    <row r="48" spans="2:23" x14ac:dyDescent="0.2">
      <c r="B48" s="1">
        <v>47</v>
      </c>
      <c r="C48" t="s">
        <v>26</v>
      </c>
      <c r="D48" t="s">
        <v>42</v>
      </c>
      <c r="E48">
        <v>2</v>
      </c>
      <c r="F48" t="s">
        <v>47</v>
      </c>
      <c r="G48" t="s">
        <v>1</v>
      </c>
      <c r="H48" t="s">
        <v>55</v>
      </c>
      <c r="I48" t="s">
        <v>63</v>
      </c>
      <c r="J48">
        <v>2.1</v>
      </c>
      <c r="K48">
        <v>6</v>
      </c>
      <c r="L48">
        <v>0</v>
      </c>
      <c r="M48">
        <v>7</v>
      </c>
      <c r="N48">
        <v>1</v>
      </c>
      <c r="O48">
        <v>16.25</v>
      </c>
      <c r="P48">
        <v>13.1</v>
      </c>
      <c r="Q48">
        <v>14</v>
      </c>
      <c r="R48">
        <v>0</v>
      </c>
      <c r="S48">
        <v>13.12</v>
      </c>
      <c r="T48">
        <v>0</v>
      </c>
    </row>
    <row r="49" spans="2:21" x14ac:dyDescent="0.2">
      <c r="B49" s="1">
        <v>46</v>
      </c>
      <c r="C49" t="s">
        <v>26</v>
      </c>
      <c r="D49" t="s">
        <v>42</v>
      </c>
      <c r="E49">
        <v>2</v>
      </c>
      <c r="F49" t="s">
        <v>48</v>
      </c>
      <c r="G49" t="s">
        <v>1</v>
      </c>
      <c r="H49" t="s">
        <v>56</v>
      </c>
      <c r="I49" t="s">
        <v>64</v>
      </c>
      <c r="J49">
        <v>1.25</v>
      </c>
      <c r="K49">
        <v>12</v>
      </c>
      <c r="L49">
        <v>0</v>
      </c>
      <c r="M49">
        <v>7</v>
      </c>
      <c r="N49">
        <v>2</v>
      </c>
      <c r="O49">
        <v>9</v>
      </c>
      <c r="P49">
        <v>13.73</v>
      </c>
      <c r="Q49">
        <v>16.13</v>
      </c>
      <c r="R49">
        <v>0</v>
      </c>
      <c r="S49">
        <v>13.12</v>
      </c>
      <c r="T49">
        <v>0</v>
      </c>
    </row>
    <row r="50" spans="2:21" x14ac:dyDescent="0.2">
      <c r="B50" s="1">
        <v>45</v>
      </c>
      <c r="C50" t="s">
        <v>26</v>
      </c>
      <c r="D50" t="s">
        <v>42</v>
      </c>
      <c r="E50">
        <v>2</v>
      </c>
      <c r="F50" t="s">
        <v>49</v>
      </c>
      <c r="G50" t="s">
        <v>1</v>
      </c>
      <c r="H50" t="s">
        <v>57</v>
      </c>
      <c r="I50" t="s">
        <v>65</v>
      </c>
      <c r="J50">
        <v>1.5</v>
      </c>
      <c r="K50">
        <v>1</v>
      </c>
      <c r="L50">
        <v>0</v>
      </c>
      <c r="M50">
        <v>7</v>
      </c>
      <c r="N50">
        <v>3</v>
      </c>
      <c r="O50">
        <v>18.350000000000001</v>
      </c>
      <c r="P50">
        <v>12.91</v>
      </c>
      <c r="Q50">
        <v>15.41</v>
      </c>
      <c r="R50">
        <v>0</v>
      </c>
      <c r="S50">
        <v>13.12</v>
      </c>
      <c r="T50">
        <v>0</v>
      </c>
    </row>
    <row r="51" spans="2:21" x14ac:dyDescent="0.2">
      <c r="B51" s="1">
        <v>44</v>
      </c>
      <c r="C51" t="s">
        <v>26</v>
      </c>
      <c r="D51" t="s">
        <v>42</v>
      </c>
      <c r="E51">
        <v>2</v>
      </c>
      <c r="F51" t="s">
        <v>50</v>
      </c>
      <c r="G51" t="s">
        <v>1</v>
      </c>
      <c r="H51" t="s">
        <v>58</v>
      </c>
      <c r="I51" t="s">
        <v>66</v>
      </c>
      <c r="J51">
        <v>7.25</v>
      </c>
      <c r="K51">
        <v>60</v>
      </c>
      <c r="L51">
        <v>1</v>
      </c>
      <c r="M51">
        <v>7</v>
      </c>
      <c r="N51">
        <v>4</v>
      </c>
      <c r="O51">
        <v>14.25</v>
      </c>
      <c r="P51">
        <v>13.96</v>
      </c>
      <c r="Q51">
        <v>16.66</v>
      </c>
      <c r="R51">
        <v>-4.75</v>
      </c>
      <c r="S51">
        <v>13.12</v>
      </c>
      <c r="T51">
        <v>-4.75</v>
      </c>
    </row>
    <row r="52" spans="2:21" x14ac:dyDescent="0.2">
      <c r="B52" s="1">
        <v>43</v>
      </c>
      <c r="C52" t="s">
        <v>26</v>
      </c>
      <c r="D52" t="s">
        <v>42</v>
      </c>
      <c r="E52">
        <v>2</v>
      </c>
      <c r="F52" t="s">
        <v>51</v>
      </c>
      <c r="G52" t="s">
        <v>1</v>
      </c>
      <c r="H52" t="s">
        <v>59</v>
      </c>
      <c r="I52" t="s">
        <v>66</v>
      </c>
      <c r="J52">
        <v>6</v>
      </c>
      <c r="K52">
        <v>90</v>
      </c>
      <c r="L52">
        <v>1</v>
      </c>
      <c r="M52">
        <v>7</v>
      </c>
      <c r="N52">
        <v>5</v>
      </c>
      <c r="O52">
        <v>6</v>
      </c>
      <c r="P52">
        <v>14.19</v>
      </c>
      <c r="Q52">
        <v>16.89</v>
      </c>
      <c r="R52">
        <v>-6</v>
      </c>
      <c r="S52">
        <v>13.12</v>
      </c>
      <c r="T52">
        <v>-10.75</v>
      </c>
    </row>
    <row r="53" spans="2:21" x14ac:dyDescent="0.2">
      <c r="B53" s="1">
        <v>42</v>
      </c>
      <c r="C53" t="s">
        <v>26</v>
      </c>
      <c r="D53" t="s">
        <v>42</v>
      </c>
      <c r="E53">
        <v>2</v>
      </c>
      <c r="F53" t="s">
        <v>53</v>
      </c>
      <c r="G53" t="s">
        <v>1</v>
      </c>
      <c r="H53" t="s">
        <v>61</v>
      </c>
      <c r="I53" t="s">
        <v>65</v>
      </c>
      <c r="J53">
        <v>15.5</v>
      </c>
      <c r="K53">
        <v>90</v>
      </c>
      <c r="L53">
        <v>1</v>
      </c>
      <c r="M53">
        <v>7</v>
      </c>
      <c r="N53">
        <v>8</v>
      </c>
      <c r="O53">
        <v>15.5</v>
      </c>
      <c r="P53">
        <v>12.77</v>
      </c>
      <c r="Q53">
        <v>14.37</v>
      </c>
      <c r="R53">
        <v>3.5</v>
      </c>
      <c r="S53">
        <v>13.12</v>
      </c>
      <c r="T53">
        <v>-7.25</v>
      </c>
      <c r="U53">
        <v>3</v>
      </c>
    </row>
    <row r="54" spans="2:21" x14ac:dyDescent="0.2">
      <c r="B54" s="1">
        <v>41</v>
      </c>
      <c r="C54" t="s">
        <v>26</v>
      </c>
      <c r="D54" t="s">
        <v>42</v>
      </c>
      <c r="E54">
        <v>2</v>
      </c>
      <c r="F54" t="s">
        <v>54</v>
      </c>
      <c r="G54" t="s">
        <v>1</v>
      </c>
      <c r="H54" t="s">
        <v>62</v>
      </c>
      <c r="I54" t="s">
        <v>68</v>
      </c>
      <c r="J54">
        <v>2</v>
      </c>
      <c r="K54">
        <v>16</v>
      </c>
      <c r="L54">
        <v>0</v>
      </c>
      <c r="M54">
        <v>7</v>
      </c>
      <c r="N54">
        <v>9</v>
      </c>
      <c r="O54">
        <v>11.5</v>
      </c>
      <c r="P54">
        <v>12.62</v>
      </c>
      <c r="Q54">
        <v>13.72</v>
      </c>
      <c r="R54">
        <v>0</v>
      </c>
      <c r="S54">
        <v>13.12</v>
      </c>
      <c r="T54">
        <v>-7.25</v>
      </c>
    </row>
    <row r="55" spans="2:21" x14ac:dyDescent="0.2">
      <c r="B55" s="1">
        <v>52</v>
      </c>
      <c r="C55" t="s">
        <v>27</v>
      </c>
      <c r="D55" t="s">
        <v>43</v>
      </c>
      <c r="E55">
        <v>3</v>
      </c>
      <c r="F55" t="s">
        <v>47</v>
      </c>
      <c r="G55" t="s">
        <v>1</v>
      </c>
      <c r="H55" t="s">
        <v>55</v>
      </c>
      <c r="I55" t="s">
        <v>63</v>
      </c>
      <c r="J55">
        <v>19.350000000000001</v>
      </c>
      <c r="K55">
        <v>82</v>
      </c>
      <c r="L55">
        <v>1</v>
      </c>
      <c r="M55">
        <v>8</v>
      </c>
      <c r="N55">
        <v>1</v>
      </c>
      <c r="O55">
        <v>23.95</v>
      </c>
      <c r="P55">
        <v>15.5</v>
      </c>
      <c r="Q55">
        <v>16.399999999999999</v>
      </c>
      <c r="R55">
        <v>7.3500000000000014</v>
      </c>
      <c r="S55">
        <v>11.05</v>
      </c>
      <c r="T55">
        <v>7.3500000000000014</v>
      </c>
    </row>
    <row r="56" spans="2:21" x14ac:dyDescent="0.2">
      <c r="B56" s="1">
        <v>51</v>
      </c>
      <c r="C56" t="s">
        <v>27</v>
      </c>
      <c r="D56" t="s">
        <v>43</v>
      </c>
      <c r="E56">
        <v>3</v>
      </c>
      <c r="F56" t="s">
        <v>48</v>
      </c>
      <c r="G56" t="s">
        <v>1</v>
      </c>
      <c r="H56" t="s">
        <v>56</v>
      </c>
      <c r="I56" t="s">
        <v>64</v>
      </c>
      <c r="J56">
        <v>6.35</v>
      </c>
      <c r="K56">
        <v>76</v>
      </c>
      <c r="L56">
        <v>1</v>
      </c>
      <c r="M56">
        <v>8</v>
      </c>
      <c r="N56">
        <v>2</v>
      </c>
      <c r="O56">
        <v>8.5</v>
      </c>
      <c r="P56">
        <v>17.190000000000001</v>
      </c>
      <c r="Q56">
        <v>19.59</v>
      </c>
      <c r="R56">
        <v>-5.65</v>
      </c>
      <c r="S56">
        <v>11.05</v>
      </c>
      <c r="T56">
        <v>1.7000000000000011</v>
      </c>
    </row>
    <row r="57" spans="2:21" x14ac:dyDescent="0.2">
      <c r="B57" s="1">
        <v>50</v>
      </c>
      <c r="C57" t="s">
        <v>27</v>
      </c>
      <c r="D57" t="s">
        <v>43</v>
      </c>
      <c r="E57">
        <v>3</v>
      </c>
      <c r="F57" t="s">
        <v>49</v>
      </c>
      <c r="G57" t="s">
        <v>1</v>
      </c>
      <c r="H57" t="s">
        <v>57</v>
      </c>
      <c r="I57" t="s">
        <v>65</v>
      </c>
      <c r="J57">
        <v>10.85</v>
      </c>
      <c r="K57">
        <v>90</v>
      </c>
      <c r="L57">
        <v>1</v>
      </c>
      <c r="M57">
        <v>8</v>
      </c>
      <c r="N57">
        <v>3</v>
      </c>
      <c r="O57">
        <v>10.85</v>
      </c>
      <c r="P57">
        <v>15.79</v>
      </c>
      <c r="Q57">
        <v>18.29</v>
      </c>
      <c r="R57">
        <v>-1.1499999999999999</v>
      </c>
      <c r="S57">
        <v>11.05</v>
      </c>
      <c r="T57">
        <v>0.55000000000000071</v>
      </c>
    </row>
    <row r="58" spans="2:21" x14ac:dyDescent="0.2">
      <c r="B58" s="1">
        <v>49</v>
      </c>
      <c r="C58" t="s">
        <v>27</v>
      </c>
      <c r="D58" t="s">
        <v>43</v>
      </c>
      <c r="E58">
        <v>3</v>
      </c>
      <c r="F58" t="s">
        <v>52</v>
      </c>
      <c r="G58" t="s">
        <v>1</v>
      </c>
      <c r="H58" t="s">
        <v>60</v>
      </c>
      <c r="I58" t="s">
        <v>67</v>
      </c>
      <c r="J58">
        <v>2.75</v>
      </c>
      <c r="K58">
        <v>73</v>
      </c>
      <c r="L58">
        <v>1</v>
      </c>
      <c r="M58">
        <v>8</v>
      </c>
      <c r="N58">
        <v>6</v>
      </c>
      <c r="O58">
        <v>0</v>
      </c>
      <c r="P58">
        <v>14.86</v>
      </c>
      <c r="Q58">
        <v>15.66</v>
      </c>
      <c r="R58">
        <v>-9.25</v>
      </c>
      <c r="S58">
        <v>11.05</v>
      </c>
      <c r="T58">
        <v>-8.6999999999999993</v>
      </c>
    </row>
    <row r="59" spans="2:21" x14ac:dyDescent="0.2">
      <c r="B59" s="1">
        <v>48</v>
      </c>
      <c r="C59" t="s">
        <v>27</v>
      </c>
      <c r="D59" t="s">
        <v>43</v>
      </c>
      <c r="E59">
        <v>3</v>
      </c>
      <c r="F59" t="s">
        <v>54</v>
      </c>
      <c r="G59" t="s">
        <v>1</v>
      </c>
      <c r="H59" t="s">
        <v>62</v>
      </c>
      <c r="I59" t="s">
        <v>68</v>
      </c>
      <c r="J59">
        <v>7.45</v>
      </c>
      <c r="K59">
        <v>72</v>
      </c>
      <c r="L59">
        <v>1</v>
      </c>
      <c r="M59">
        <v>8</v>
      </c>
      <c r="N59">
        <v>9</v>
      </c>
      <c r="O59">
        <v>11.95</v>
      </c>
      <c r="P59">
        <v>11.76</v>
      </c>
      <c r="Q59">
        <v>12.86</v>
      </c>
      <c r="R59">
        <v>-4.55</v>
      </c>
      <c r="S59">
        <v>11.05</v>
      </c>
      <c r="T59">
        <v>-13.25</v>
      </c>
      <c r="U59">
        <v>4</v>
      </c>
    </row>
    <row r="60" spans="2:21" x14ac:dyDescent="0.2">
      <c r="B60" s="1">
        <v>53</v>
      </c>
      <c r="C60" t="s">
        <v>28</v>
      </c>
      <c r="D60" t="s">
        <v>44</v>
      </c>
      <c r="E60">
        <v>4</v>
      </c>
      <c r="F60" t="s">
        <v>50</v>
      </c>
      <c r="G60" t="s">
        <v>1</v>
      </c>
      <c r="H60" t="s">
        <v>58</v>
      </c>
      <c r="I60" t="s">
        <v>66</v>
      </c>
      <c r="J60">
        <v>6</v>
      </c>
      <c r="K60">
        <v>90</v>
      </c>
      <c r="L60">
        <v>1</v>
      </c>
      <c r="M60">
        <v>9</v>
      </c>
      <c r="N60">
        <v>4</v>
      </c>
      <c r="O60">
        <v>6</v>
      </c>
      <c r="P60">
        <v>11.6</v>
      </c>
      <c r="Q60">
        <v>14.3</v>
      </c>
      <c r="R60">
        <v>-6</v>
      </c>
      <c r="S60">
        <v>10.48</v>
      </c>
      <c r="T60">
        <v>-6</v>
      </c>
    </row>
    <row r="61" spans="2:21" x14ac:dyDescent="0.2">
      <c r="B61" s="1">
        <v>58</v>
      </c>
      <c r="C61" t="s">
        <v>29</v>
      </c>
      <c r="D61" t="s">
        <v>44</v>
      </c>
      <c r="E61">
        <v>4</v>
      </c>
      <c r="F61" t="s">
        <v>47</v>
      </c>
      <c r="G61" t="s">
        <v>1</v>
      </c>
      <c r="H61" t="s">
        <v>55</v>
      </c>
      <c r="I61" t="s">
        <v>63</v>
      </c>
      <c r="J61">
        <v>13.6</v>
      </c>
      <c r="K61">
        <v>90</v>
      </c>
      <c r="L61">
        <v>1</v>
      </c>
      <c r="M61">
        <v>10</v>
      </c>
      <c r="N61">
        <v>1</v>
      </c>
      <c r="O61">
        <v>13.6</v>
      </c>
      <c r="P61">
        <v>11.95</v>
      </c>
      <c r="Q61">
        <v>12.85</v>
      </c>
      <c r="R61">
        <v>1.6</v>
      </c>
      <c r="S61">
        <v>14.69</v>
      </c>
      <c r="T61">
        <v>1.6</v>
      </c>
    </row>
    <row r="62" spans="2:21" x14ac:dyDescent="0.2">
      <c r="B62" s="1">
        <v>57</v>
      </c>
      <c r="C62" t="s">
        <v>29</v>
      </c>
      <c r="D62" t="s">
        <v>44</v>
      </c>
      <c r="E62">
        <v>4</v>
      </c>
      <c r="F62" t="s">
        <v>48</v>
      </c>
      <c r="G62" t="s">
        <v>1</v>
      </c>
      <c r="H62" t="s">
        <v>56</v>
      </c>
      <c r="I62" t="s">
        <v>64</v>
      </c>
      <c r="J62">
        <v>10.5</v>
      </c>
      <c r="K62">
        <v>90</v>
      </c>
      <c r="L62">
        <v>1</v>
      </c>
      <c r="M62">
        <v>10</v>
      </c>
      <c r="N62">
        <v>2</v>
      </c>
      <c r="O62">
        <v>10.5</v>
      </c>
      <c r="P62">
        <v>12.28</v>
      </c>
      <c r="Q62">
        <v>14.68</v>
      </c>
      <c r="R62">
        <v>-1.5</v>
      </c>
      <c r="S62">
        <v>14.69</v>
      </c>
      <c r="T62">
        <v>9.9999999999999645E-2</v>
      </c>
    </row>
    <row r="63" spans="2:21" x14ac:dyDescent="0.2">
      <c r="B63" s="1">
        <v>56</v>
      </c>
      <c r="C63" t="s">
        <v>29</v>
      </c>
      <c r="D63" t="s">
        <v>44</v>
      </c>
      <c r="E63">
        <v>4</v>
      </c>
      <c r="F63" t="s">
        <v>49</v>
      </c>
      <c r="G63" t="s">
        <v>1</v>
      </c>
      <c r="H63" t="s">
        <v>57</v>
      </c>
      <c r="I63" t="s">
        <v>65</v>
      </c>
      <c r="J63">
        <v>10.7</v>
      </c>
      <c r="K63">
        <v>90</v>
      </c>
      <c r="L63">
        <v>1</v>
      </c>
      <c r="M63">
        <v>10</v>
      </c>
      <c r="N63">
        <v>3</v>
      </c>
      <c r="O63">
        <v>10.7</v>
      </c>
      <c r="P63">
        <v>11.99</v>
      </c>
      <c r="Q63">
        <v>14.49</v>
      </c>
      <c r="R63">
        <v>-1.3000000000000009</v>
      </c>
      <c r="S63">
        <v>14.69</v>
      </c>
      <c r="T63">
        <v>-1.2000000000000011</v>
      </c>
    </row>
    <row r="64" spans="2:21" x14ac:dyDescent="0.2">
      <c r="B64" s="1">
        <v>55</v>
      </c>
      <c r="C64" t="s">
        <v>29</v>
      </c>
      <c r="D64" t="s">
        <v>44</v>
      </c>
      <c r="E64">
        <v>4</v>
      </c>
      <c r="F64" t="s">
        <v>53</v>
      </c>
      <c r="G64" t="s">
        <v>1</v>
      </c>
      <c r="H64" t="s">
        <v>61</v>
      </c>
      <c r="I64" t="s">
        <v>65</v>
      </c>
      <c r="J64">
        <v>7.6</v>
      </c>
      <c r="K64">
        <v>77</v>
      </c>
      <c r="L64">
        <v>1</v>
      </c>
      <c r="M64">
        <v>10</v>
      </c>
      <c r="N64">
        <v>8</v>
      </c>
      <c r="O64">
        <v>11.05</v>
      </c>
      <c r="P64">
        <v>11.74</v>
      </c>
      <c r="Q64">
        <v>13.34</v>
      </c>
      <c r="R64">
        <v>-4.4000000000000004</v>
      </c>
      <c r="S64">
        <v>14.69</v>
      </c>
      <c r="T64">
        <v>-5.6000000000000014</v>
      </c>
    </row>
    <row r="65" spans="2:21" x14ac:dyDescent="0.2">
      <c r="B65" s="1">
        <v>54</v>
      </c>
      <c r="C65" t="s">
        <v>29</v>
      </c>
      <c r="D65" t="s">
        <v>44</v>
      </c>
      <c r="E65">
        <v>4</v>
      </c>
      <c r="F65" t="s">
        <v>54</v>
      </c>
      <c r="G65" t="s">
        <v>1</v>
      </c>
      <c r="H65" t="s">
        <v>62</v>
      </c>
      <c r="I65" t="s">
        <v>68</v>
      </c>
      <c r="J65">
        <v>22.6</v>
      </c>
      <c r="K65">
        <v>72</v>
      </c>
      <c r="L65">
        <v>1</v>
      </c>
      <c r="M65">
        <v>10</v>
      </c>
      <c r="N65">
        <v>9</v>
      </c>
      <c r="O65">
        <v>27.6</v>
      </c>
      <c r="P65">
        <v>11.56</v>
      </c>
      <c r="Q65">
        <v>12.66</v>
      </c>
      <c r="R65">
        <v>10.6</v>
      </c>
      <c r="S65">
        <v>14.69</v>
      </c>
      <c r="T65">
        <v>5</v>
      </c>
      <c r="U65">
        <v>8</v>
      </c>
    </row>
    <row r="66" spans="2:21" x14ac:dyDescent="0.2">
      <c r="B66" s="1">
        <v>64</v>
      </c>
      <c r="C66" t="s">
        <v>30</v>
      </c>
      <c r="D66" t="s">
        <v>44</v>
      </c>
      <c r="E66">
        <v>4</v>
      </c>
      <c r="F66" t="s">
        <v>47</v>
      </c>
      <c r="G66" t="s">
        <v>1</v>
      </c>
      <c r="H66" t="s">
        <v>55</v>
      </c>
      <c r="I66" t="s">
        <v>63</v>
      </c>
      <c r="J66">
        <v>0.75</v>
      </c>
      <c r="K66">
        <v>1</v>
      </c>
      <c r="L66">
        <v>0</v>
      </c>
      <c r="M66">
        <v>11</v>
      </c>
      <c r="N66">
        <v>1</v>
      </c>
      <c r="O66">
        <v>15.6</v>
      </c>
      <c r="P66">
        <v>11.55</v>
      </c>
      <c r="Q66">
        <v>12.45</v>
      </c>
      <c r="R66">
        <v>0</v>
      </c>
      <c r="S66">
        <v>11.69</v>
      </c>
      <c r="T66">
        <v>0</v>
      </c>
    </row>
    <row r="67" spans="2:21" x14ac:dyDescent="0.2">
      <c r="B67" s="1">
        <v>63</v>
      </c>
      <c r="C67" t="s">
        <v>30</v>
      </c>
      <c r="D67" t="s">
        <v>44</v>
      </c>
      <c r="E67">
        <v>4</v>
      </c>
      <c r="F67" t="s">
        <v>49</v>
      </c>
      <c r="G67" t="s">
        <v>1</v>
      </c>
      <c r="H67" t="s">
        <v>57</v>
      </c>
      <c r="I67" t="s">
        <v>65</v>
      </c>
      <c r="J67">
        <v>0.75</v>
      </c>
      <c r="K67">
        <v>1</v>
      </c>
      <c r="L67">
        <v>0</v>
      </c>
      <c r="M67">
        <v>11</v>
      </c>
      <c r="N67">
        <v>3</v>
      </c>
      <c r="O67">
        <v>15.6</v>
      </c>
      <c r="P67">
        <v>12.36</v>
      </c>
      <c r="Q67">
        <v>14.86</v>
      </c>
      <c r="R67">
        <v>0</v>
      </c>
      <c r="S67">
        <v>11.69</v>
      </c>
      <c r="T67">
        <v>0</v>
      </c>
    </row>
    <row r="68" spans="2:21" x14ac:dyDescent="0.2">
      <c r="B68" s="1">
        <v>62</v>
      </c>
      <c r="C68" t="s">
        <v>30</v>
      </c>
      <c r="D68" t="s">
        <v>44</v>
      </c>
      <c r="E68">
        <v>4</v>
      </c>
      <c r="F68" t="s">
        <v>51</v>
      </c>
      <c r="G68" t="s">
        <v>1</v>
      </c>
      <c r="H68" t="s">
        <v>59</v>
      </c>
      <c r="I68" t="s">
        <v>66</v>
      </c>
      <c r="J68">
        <v>9.35</v>
      </c>
      <c r="K68">
        <v>90</v>
      </c>
      <c r="L68">
        <v>1</v>
      </c>
      <c r="M68">
        <v>11</v>
      </c>
      <c r="N68">
        <v>5</v>
      </c>
      <c r="O68">
        <v>9.35</v>
      </c>
      <c r="P68">
        <v>13.17</v>
      </c>
      <c r="Q68">
        <v>15.87</v>
      </c>
      <c r="R68">
        <v>-2.65</v>
      </c>
      <c r="S68">
        <v>11.69</v>
      </c>
      <c r="T68">
        <v>-2.65</v>
      </c>
    </row>
    <row r="69" spans="2:21" x14ac:dyDescent="0.2">
      <c r="B69" s="1">
        <v>61</v>
      </c>
      <c r="C69" t="s">
        <v>30</v>
      </c>
      <c r="D69" t="s">
        <v>44</v>
      </c>
      <c r="E69">
        <v>4</v>
      </c>
      <c r="F69" t="s">
        <v>52</v>
      </c>
      <c r="G69" t="s">
        <v>1</v>
      </c>
      <c r="H69" t="s">
        <v>60</v>
      </c>
      <c r="I69" t="s">
        <v>67</v>
      </c>
      <c r="J69">
        <v>7.6</v>
      </c>
      <c r="K69">
        <v>73</v>
      </c>
      <c r="L69">
        <v>1</v>
      </c>
      <c r="M69">
        <v>11</v>
      </c>
      <c r="N69">
        <v>6</v>
      </c>
      <c r="O69">
        <v>11.95</v>
      </c>
      <c r="P69">
        <v>12.73</v>
      </c>
      <c r="Q69">
        <v>13.53</v>
      </c>
      <c r="R69">
        <v>-4.4000000000000004</v>
      </c>
      <c r="S69">
        <v>11.69</v>
      </c>
      <c r="T69">
        <v>-7.0500000000000007</v>
      </c>
    </row>
    <row r="70" spans="2:21" x14ac:dyDescent="0.2">
      <c r="B70" s="1">
        <v>60</v>
      </c>
      <c r="C70" t="s">
        <v>30</v>
      </c>
      <c r="D70" t="s">
        <v>44</v>
      </c>
      <c r="E70">
        <v>4</v>
      </c>
      <c r="F70" t="s">
        <v>53</v>
      </c>
      <c r="G70" t="s">
        <v>1</v>
      </c>
      <c r="H70" t="s">
        <v>61</v>
      </c>
      <c r="I70" t="s">
        <v>65</v>
      </c>
      <c r="J70">
        <v>2.25</v>
      </c>
      <c r="K70">
        <v>11</v>
      </c>
      <c r="L70">
        <v>0</v>
      </c>
      <c r="M70">
        <v>11</v>
      </c>
      <c r="N70">
        <v>8</v>
      </c>
      <c r="O70">
        <v>13.55</v>
      </c>
      <c r="P70">
        <v>12.81</v>
      </c>
      <c r="Q70">
        <v>14.41</v>
      </c>
      <c r="R70">
        <v>0</v>
      </c>
      <c r="S70">
        <v>11.69</v>
      </c>
      <c r="T70">
        <v>-7.0500000000000007</v>
      </c>
    </row>
    <row r="71" spans="2:21" x14ac:dyDescent="0.2">
      <c r="B71" s="1">
        <v>59</v>
      </c>
      <c r="C71" t="s">
        <v>30</v>
      </c>
      <c r="D71" t="s">
        <v>44</v>
      </c>
      <c r="E71">
        <v>4</v>
      </c>
      <c r="F71" t="s">
        <v>54</v>
      </c>
      <c r="G71" t="s">
        <v>1</v>
      </c>
      <c r="H71" t="s">
        <v>62</v>
      </c>
      <c r="I71" t="s">
        <v>68</v>
      </c>
      <c r="J71">
        <v>1.25</v>
      </c>
      <c r="K71">
        <v>16</v>
      </c>
      <c r="L71">
        <v>0</v>
      </c>
      <c r="M71">
        <v>11</v>
      </c>
      <c r="N71">
        <v>9</v>
      </c>
      <c r="O71">
        <v>8</v>
      </c>
      <c r="P71">
        <v>13.21</v>
      </c>
      <c r="Q71">
        <v>14.31</v>
      </c>
      <c r="R71">
        <v>0</v>
      </c>
      <c r="S71">
        <v>11.69</v>
      </c>
      <c r="T71">
        <v>-7.0500000000000007</v>
      </c>
      <c r="U71">
        <v>0</v>
      </c>
    </row>
    <row r="72" spans="2:21" x14ac:dyDescent="0.2">
      <c r="B72" s="1">
        <v>72</v>
      </c>
      <c r="C72" t="s">
        <v>31</v>
      </c>
      <c r="D72" t="s">
        <v>44</v>
      </c>
      <c r="E72">
        <v>4</v>
      </c>
      <c r="F72" t="s">
        <v>47</v>
      </c>
      <c r="G72" t="s">
        <v>1</v>
      </c>
      <c r="H72" t="s">
        <v>55</v>
      </c>
      <c r="I72" t="s">
        <v>63</v>
      </c>
      <c r="J72">
        <v>9.3000000000000007</v>
      </c>
      <c r="K72">
        <v>90</v>
      </c>
      <c r="L72">
        <v>1</v>
      </c>
      <c r="M72">
        <v>12</v>
      </c>
      <c r="N72">
        <v>1</v>
      </c>
      <c r="O72">
        <v>9.3000000000000007</v>
      </c>
      <c r="P72">
        <v>9.0500000000000007</v>
      </c>
      <c r="Q72">
        <v>9.9500000000000011</v>
      </c>
      <c r="R72">
        <v>0</v>
      </c>
      <c r="S72">
        <v>11.2</v>
      </c>
      <c r="T72">
        <v>0</v>
      </c>
    </row>
    <row r="73" spans="2:21" x14ac:dyDescent="0.2">
      <c r="B73" s="1">
        <v>71</v>
      </c>
      <c r="C73" t="s">
        <v>31</v>
      </c>
      <c r="D73" t="s">
        <v>44</v>
      </c>
      <c r="E73">
        <v>4</v>
      </c>
      <c r="F73" t="s">
        <v>48</v>
      </c>
      <c r="G73" t="s">
        <v>1</v>
      </c>
      <c r="H73" t="s">
        <v>56</v>
      </c>
      <c r="I73" t="s">
        <v>64</v>
      </c>
      <c r="J73">
        <v>21.35</v>
      </c>
      <c r="K73">
        <v>90</v>
      </c>
      <c r="L73">
        <v>1</v>
      </c>
      <c r="M73">
        <v>12</v>
      </c>
      <c r="N73">
        <v>2</v>
      </c>
      <c r="O73">
        <v>21.35</v>
      </c>
      <c r="P73">
        <v>9.1</v>
      </c>
      <c r="Q73">
        <v>11.5</v>
      </c>
      <c r="R73">
        <v>0</v>
      </c>
      <c r="S73">
        <v>11.2</v>
      </c>
      <c r="T73">
        <v>0</v>
      </c>
    </row>
    <row r="74" spans="2:21" x14ac:dyDescent="0.2">
      <c r="B74" s="1">
        <v>70</v>
      </c>
      <c r="C74" t="s">
        <v>31</v>
      </c>
      <c r="D74" t="s">
        <v>44</v>
      </c>
      <c r="E74">
        <v>4</v>
      </c>
      <c r="F74" t="s">
        <v>49</v>
      </c>
      <c r="G74" t="s">
        <v>1</v>
      </c>
      <c r="H74" t="s">
        <v>57</v>
      </c>
      <c r="I74" t="s">
        <v>65</v>
      </c>
      <c r="J74">
        <v>15</v>
      </c>
      <c r="K74">
        <v>87</v>
      </c>
      <c r="L74">
        <v>1</v>
      </c>
      <c r="M74">
        <v>12</v>
      </c>
      <c r="N74">
        <v>3</v>
      </c>
      <c r="O74">
        <v>15.75</v>
      </c>
      <c r="P74">
        <v>11.56</v>
      </c>
      <c r="Q74">
        <v>14.06</v>
      </c>
      <c r="R74">
        <v>3</v>
      </c>
      <c r="S74">
        <v>11.2</v>
      </c>
      <c r="T74">
        <v>3</v>
      </c>
    </row>
    <row r="75" spans="2:21" x14ac:dyDescent="0.2">
      <c r="B75" s="1">
        <v>69</v>
      </c>
      <c r="C75" t="s">
        <v>31</v>
      </c>
      <c r="D75" t="s">
        <v>44</v>
      </c>
      <c r="E75">
        <v>4</v>
      </c>
      <c r="F75" t="s">
        <v>50</v>
      </c>
      <c r="G75" t="s">
        <v>1</v>
      </c>
      <c r="H75" t="s">
        <v>58</v>
      </c>
      <c r="I75" t="s">
        <v>66</v>
      </c>
      <c r="J75">
        <v>7.85</v>
      </c>
      <c r="K75">
        <v>90</v>
      </c>
      <c r="L75">
        <v>1</v>
      </c>
      <c r="M75">
        <v>12</v>
      </c>
      <c r="N75">
        <v>4</v>
      </c>
      <c r="O75">
        <v>7.85</v>
      </c>
      <c r="P75">
        <v>12.9</v>
      </c>
      <c r="Q75">
        <v>15.6</v>
      </c>
      <c r="R75">
        <v>-4.1500000000000004</v>
      </c>
      <c r="S75">
        <v>11.2</v>
      </c>
      <c r="T75">
        <v>-1.1499999999999999</v>
      </c>
    </row>
    <row r="76" spans="2:21" x14ac:dyDescent="0.2">
      <c r="B76" s="1">
        <v>68</v>
      </c>
      <c r="C76" t="s">
        <v>31</v>
      </c>
      <c r="D76" t="s">
        <v>44</v>
      </c>
      <c r="E76">
        <v>4</v>
      </c>
      <c r="F76" t="s">
        <v>51</v>
      </c>
      <c r="G76" t="s">
        <v>1</v>
      </c>
      <c r="H76" t="s">
        <v>59</v>
      </c>
      <c r="I76" t="s">
        <v>66</v>
      </c>
      <c r="J76">
        <v>7.7</v>
      </c>
      <c r="K76">
        <v>90</v>
      </c>
      <c r="L76">
        <v>1</v>
      </c>
      <c r="M76">
        <v>12</v>
      </c>
      <c r="N76">
        <v>5</v>
      </c>
      <c r="O76">
        <v>7.7</v>
      </c>
      <c r="P76">
        <v>12.66</v>
      </c>
      <c r="Q76">
        <v>15.36</v>
      </c>
      <c r="R76">
        <v>-4.3</v>
      </c>
      <c r="S76">
        <v>11.2</v>
      </c>
      <c r="T76">
        <v>-5.45</v>
      </c>
    </row>
    <row r="77" spans="2:21" x14ac:dyDescent="0.2">
      <c r="B77" s="1">
        <v>67</v>
      </c>
      <c r="C77" t="s">
        <v>31</v>
      </c>
      <c r="D77" t="s">
        <v>44</v>
      </c>
      <c r="E77">
        <v>4</v>
      </c>
      <c r="F77" t="s">
        <v>52</v>
      </c>
      <c r="G77" t="s">
        <v>1</v>
      </c>
      <c r="H77" t="s">
        <v>60</v>
      </c>
      <c r="I77" t="s">
        <v>67</v>
      </c>
      <c r="J77">
        <v>10.1</v>
      </c>
      <c r="K77">
        <v>90</v>
      </c>
      <c r="L77">
        <v>1</v>
      </c>
      <c r="M77">
        <v>12</v>
      </c>
      <c r="N77">
        <v>6</v>
      </c>
      <c r="O77">
        <v>10.1</v>
      </c>
      <c r="P77">
        <v>12.39</v>
      </c>
      <c r="Q77">
        <v>13.19</v>
      </c>
      <c r="R77">
        <v>-1.9</v>
      </c>
      <c r="S77">
        <v>11.2</v>
      </c>
      <c r="T77">
        <v>-7.3500000000000014</v>
      </c>
    </row>
    <row r="78" spans="2:21" x14ac:dyDescent="0.2">
      <c r="B78" s="1">
        <v>66</v>
      </c>
      <c r="C78" t="s">
        <v>31</v>
      </c>
      <c r="D78" t="s">
        <v>44</v>
      </c>
      <c r="E78">
        <v>4</v>
      </c>
      <c r="F78" t="s">
        <v>53</v>
      </c>
      <c r="G78" t="s">
        <v>1</v>
      </c>
      <c r="H78" t="s">
        <v>61</v>
      </c>
      <c r="I78" t="s">
        <v>65</v>
      </c>
      <c r="J78">
        <v>14.1</v>
      </c>
      <c r="K78">
        <v>90</v>
      </c>
      <c r="L78">
        <v>1</v>
      </c>
      <c r="M78">
        <v>12</v>
      </c>
      <c r="N78">
        <v>8</v>
      </c>
      <c r="O78">
        <v>14.1</v>
      </c>
      <c r="P78">
        <v>12.55</v>
      </c>
      <c r="Q78">
        <v>14.15</v>
      </c>
      <c r="R78">
        <v>2.1</v>
      </c>
      <c r="S78">
        <v>11.2</v>
      </c>
      <c r="T78">
        <v>-5.2500000000000009</v>
      </c>
    </row>
    <row r="79" spans="2:21" x14ac:dyDescent="0.2">
      <c r="B79" s="1">
        <v>65</v>
      </c>
      <c r="C79" t="s">
        <v>31</v>
      </c>
      <c r="D79" t="s">
        <v>44</v>
      </c>
      <c r="E79">
        <v>4</v>
      </c>
      <c r="F79" t="s">
        <v>54</v>
      </c>
      <c r="G79" t="s">
        <v>1</v>
      </c>
      <c r="H79" t="s">
        <v>62</v>
      </c>
      <c r="I79" t="s">
        <v>68</v>
      </c>
      <c r="J79">
        <v>16.25</v>
      </c>
      <c r="K79">
        <v>90</v>
      </c>
      <c r="L79">
        <v>1</v>
      </c>
      <c r="M79">
        <v>12</v>
      </c>
      <c r="N79">
        <v>9</v>
      </c>
      <c r="O79">
        <v>16.25</v>
      </c>
      <c r="P79">
        <v>11.1</v>
      </c>
      <c r="Q79">
        <v>12.2</v>
      </c>
      <c r="R79">
        <v>4.25</v>
      </c>
      <c r="S79">
        <v>11.2</v>
      </c>
      <c r="T79">
        <v>-1.0000000000000011</v>
      </c>
      <c r="U79">
        <v>10</v>
      </c>
    </row>
    <row r="80" spans="2:21" x14ac:dyDescent="0.2">
      <c r="B80" s="1">
        <v>75</v>
      </c>
      <c r="C80" t="s">
        <v>32</v>
      </c>
      <c r="D80" t="s">
        <v>44</v>
      </c>
      <c r="E80">
        <v>4</v>
      </c>
      <c r="F80" t="s">
        <v>52</v>
      </c>
      <c r="G80" t="s">
        <v>1</v>
      </c>
      <c r="H80" t="s">
        <v>60</v>
      </c>
      <c r="I80" t="s">
        <v>67</v>
      </c>
      <c r="J80">
        <v>5.5</v>
      </c>
      <c r="K80">
        <v>15</v>
      </c>
      <c r="L80">
        <v>0</v>
      </c>
      <c r="M80">
        <v>13</v>
      </c>
      <c r="N80">
        <v>6</v>
      </c>
      <c r="O80">
        <v>21.5</v>
      </c>
      <c r="P80">
        <v>10.9</v>
      </c>
      <c r="Q80">
        <v>11.7</v>
      </c>
      <c r="R80">
        <v>0</v>
      </c>
      <c r="S80">
        <v>17.12</v>
      </c>
      <c r="T80">
        <v>0</v>
      </c>
    </row>
    <row r="81" spans="2:21" x14ac:dyDescent="0.2">
      <c r="B81" s="1">
        <v>74</v>
      </c>
      <c r="C81" t="s">
        <v>32</v>
      </c>
      <c r="D81" t="s">
        <v>44</v>
      </c>
      <c r="E81">
        <v>4</v>
      </c>
      <c r="F81" t="s">
        <v>53</v>
      </c>
      <c r="G81" t="s">
        <v>1</v>
      </c>
      <c r="H81" t="s">
        <v>61</v>
      </c>
      <c r="I81" t="s">
        <v>65</v>
      </c>
      <c r="J81">
        <v>17.5</v>
      </c>
      <c r="K81">
        <v>88</v>
      </c>
      <c r="L81">
        <v>1</v>
      </c>
      <c r="M81">
        <v>13</v>
      </c>
      <c r="N81">
        <v>8</v>
      </c>
      <c r="O81">
        <v>18.350000000000001</v>
      </c>
      <c r="P81">
        <v>13.02</v>
      </c>
      <c r="Q81">
        <v>14.62</v>
      </c>
      <c r="R81">
        <v>5.5</v>
      </c>
      <c r="S81">
        <v>17.12</v>
      </c>
      <c r="T81">
        <v>5.5</v>
      </c>
    </row>
    <row r="82" spans="2:21" x14ac:dyDescent="0.2">
      <c r="B82" s="1">
        <v>73</v>
      </c>
      <c r="C82" t="s">
        <v>32</v>
      </c>
      <c r="D82" t="s">
        <v>44</v>
      </c>
      <c r="E82">
        <v>4</v>
      </c>
      <c r="F82" t="s">
        <v>54</v>
      </c>
      <c r="G82" t="s">
        <v>1</v>
      </c>
      <c r="H82" t="s">
        <v>62</v>
      </c>
      <c r="I82" t="s">
        <v>68</v>
      </c>
      <c r="J82">
        <v>4.25</v>
      </c>
      <c r="K82">
        <v>9</v>
      </c>
      <c r="L82">
        <v>0</v>
      </c>
      <c r="M82">
        <v>13</v>
      </c>
      <c r="N82">
        <v>9</v>
      </c>
      <c r="O82">
        <v>23.95</v>
      </c>
      <c r="P82">
        <v>14.51</v>
      </c>
      <c r="Q82">
        <v>15.61</v>
      </c>
      <c r="R82">
        <v>0</v>
      </c>
      <c r="S82">
        <v>17.12</v>
      </c>
      <c r="T82">
        <v>5.5</v>
      </c>
      <c r="U82">
        <v>3</v>
      </c>
    </row>
    <row r="83" spans="2:21" x14ac:dyDescent="0.2">
      <c r="B83" s="1">
        <v>76</v>
      </c>
      <c r="C83" t="s">
        <v>33</v>
      </c>
      <c r="D83" t="s">
        <v>44</v>
      </c>
      <c r="E83">
        <v>4</v>
      </c>
      <c r="F83" t="s">
        <v>53</v>
      </c>
      <c r="G83" t="s">
        <v>1</v>
      </c>
      <c r="H83" t="s">
        <v>61</v>
      </c>
      <c r="I83" t="s">
        <v>65</v>
      </c>
      <c r="J83">
        <v>0.5</v>
      </c>
      <c r="K83">
        <v>1</v>
      </c>
      <c r="L83">
        <v>0</v>
      </c>
      <c r="M83">
        <v>14</v>
      </c>
      <c r="N83">
        <v>8</v>
      </c>
      <c r="O83">
        <v>9.9499999999999993</v>
      </c>
      <c r="P83">
        <v>10.5</v>
      </c>
      <c r="Q83">
        <v>12.1</v>
      </c>
      <c r="R83">
        <v>0</v>
      </c>
      <c r="S83">
        <v>10.39</v>
      </c>
      <c r="T83">
        <v>0</v>
      </c>
      <c r="U83">
        <v>0</v>
      </c>
    </row>
    <row r="84" spans="2:21" x14ac:dyDescent="0.2">
      <c r="B84" s="1">
        <v>83</v>
      </c>
      <c r="C84" t="s">
        <v>34</v>
      </c>
      <c r="D84" t="s">
        <v>44</v>
      </c>
      <c r="E84">
        <v>4</v>
      </c>
      <c r="F84" t="s">
        <v>47</v>
      </c>
      <c r="G84" t="s">
        <v>1</v>
      </c>
      <c r="H84" t="s">
        <v>55</v>
      </c>
      <c r="I84" t="s">
        <v>63</v>
      </c>
      <c r="J84">
        <v>7.6</v>
      </c>
      <c r="K84">
        <v>88</v>
      </c>
      <c r="L84">
        <v>1</v>
      </c>
      <c r="M84">
        <v>15</v>
      </c>
      <c r="N84">
        <v>1</v>
      </c>
      <c r="O84">
        <v>8.5</v>
      </c>
      <c r="P84">
        <v>12.75</v>
      </c>
      <c r="Q84">
        <v>13.65</v>
      </c>
      <c r="R84">
        <v>-4.4000000000000004</v>
      </c>
      <c r="S84">
        <v>17.45</v>
      </c>
      <c r="T84">
        <v>-4.4000000000000004</v>
      </c>
    </row>
    <row r="85" spans="2:21" x14ac:dyDescent="0.2">
      <c r="B85" s="1">
        <v>82</v>
      </c>
      <c r="C85" t="s">
        <v>34</v>
      </c>
      <c r="D85" t="s">
        <v>44</v>
      </c>
      <c r="E85">
        <v>4</v>
      </c>
      <c r="F85" t="s">
        <v>48</v>
      </c>
      <c r="G85" t="s">
        <v>1</v>
      </c>
      <c r="H85" t="s">
        <v>56</v>
      </c>
      <c r="I85" t="s">
        <v>64</v>
      </c>
      <c r="J85">
        <v>9.75</v>
      </c>
      <c r="K85">
        <v>90</v>
      </c>
      <c r="L85">
        <v>1</v>
      </c>
      <c r="M85">
        <v>15</v>
      </c>
      <c r="N85">
        <v>2</v>
      </c>
      <c r="O85">
        <v>9.75</v>
      </c>
      <c r="P85">
        <v>11.9</v>
      </c>
      <c r="Q85">
        <v>14.3</v>
      </c>
      <c r="R85">
        <v>-2.25</v>
      </c>
      <c r="S85">
        <v>17.45</v>
      </c>
      <c r="T85">
        <v>-6.65</v>
      </c>
    </row>
    <row r="86" spans="2:21" x14ac:dyDescent="0.2">
      <c r="B86" s="1">
        <v>81</v>
      </c>
      <c r="C86" t="s">
        <v>34</v>
      </c>
      <c r="D86" t="s">
        <v>44</v>
      </c>
      <c r="E86">
        <v>4</v>
      </c>
      <c r="F86" t="s">
        <v>49</v>
      </c>
      <c r="G86" t="s">
        <v>1</v>
      </c>
      <c r="H86" t="s">
        <v>57</v>
      </c>
      <c r="I86" t="s">
        <v>65</v>
      </c>
      <c r="J86">
        <v>25</v>
      </c>
      <c r="K86">
        <v>73</v>
      </c>
      <c r="L86">
        <v>1</v>
      </c>
      <c r="M86">
        <v>15</v>
      </c>
      <c r="N86">
        <v>3</v>
      </c>
      <c r="O86">
        <v>27.6</v>
      </c>
      <c r="P86">
        <v>11.3</v>
      </c>
      <c r="Q86">
        <v>13.8</v>
      </c>
      <c r="R86">
        <v>13</v>
      </c>
      <c r="S86">
        <v>17.45</v>
      </c>
      <c r="T86">
        <v>6.35</v>
      </c>
    </row>
    <row r="87" spans="2:21" x14ac:dyDescent="0.2">
      <c r="B87" s="1">
        <v>80</v>
      </c>
      <c r="C87" t="s">
        <v>34</v>
      </c>
      <c r="D87" t="s">
        <v>44</v>
      </c>
      <c r="E87">
        <v>4</v>
      </c>
      <c r="F87" t="s">
        <v>50</v>
      </c>
      <c r="G87" t="s">
        <v>1</v>
      </c>
      <c r="H87" t="s">
        <v>58</v>
      </c>
      <c r="I87" t="s">
        <v>66</v>
      </c>
      <c r="J87">
        <v>25.85</v>
      </c>
      <c r="K87">
        <v>88</v>
      </c>
      <c r="L87">
        <v>1</v>
      </c>
      <c r="M87">
        <v>15</v>
      </c>
      <c r="N87">
        <v>4</v>
      </c>
      <c r="O87">
        <v>27.6</v>
      </c>
      <c r="P87">
        <v>14.27</v>
      </c>
      <c r="Q87">
        <v>16.97</v>
      </c>
      <c r="R87">
        <v>13.85</v>
      </c>
      <c r="S87">
        <v>17.45</v>
      </c>
      <c r="T87">
        <v>20.2</v>
      </c>
    </row>
    <row r="88" spans="2:21" x14ac:dyDescent="0.2">
      <c r="B88" s="1">
        <v>79</v>
      </c>
      <c r="C88" t="s">
        <v>34</v>
      </c>
      <c r="D88" t="s">
        <v>44</v>
      </c>
      <c r="E88">
        <v>4</v>
      </c>
      <c r="F88" t="s">
        <v>51</v>
      </c>
      <c r="G88" t="s">
        <v>1</v>
      </c>
      <c r="H88" t="s">
        <v>59</v>
      </c>
      <c r="I88" t="s">
        <v>66</v>
      </c>
      <c r="J88">
        <v>9.1</v>
      </c>
      <c r="K88">
        <v>80</v>
      </c>
      <c r="L88">
        <v>1</v>
      </c>
      <c r="M88">
        <v>15</v>
      </c>
      <c r="N88">
        <v>5</v>
      </c>
      <c r="O88">
        <v>12.5</v>
      </c>
      <c r="P88">
        <v>17.239999999999998</v>
      </c>
      <c r="Q88">
        <v>19.940000000000001</v>
      </c>
      <c r="R88">
        <v>-2.9</v>
      </c>
      <c r="S88">
        <v>17.45</v>
      </c>
      <c r="T88">
        <v>17.3</v>
      </c>
    </row>
    <row r="89" spans="2:21" x14ac:dyDescent="0.2">
      <c r="B89" s="1">
        <v>78</v>
      </c>
      <c r="C89" t="s">
        <v>34</v>
      </c>
      <c r="D89" t="s">
        <v>44</v>
      </c>
      <c r="E89">
        <v>4</v>
      </c>
      <c r="F89" t="s">
        <v>52</v>
      </c>
      <c r="G89" t="s">
        <v>1</v>
      </c>
      <c r="H89" t="s">
        <v>60</v>
      </c>
      <c r="I89" t="s">
        <v>67</v>
      </c>
      <c r="J89">
        <v>7.25</v>
      </c>
      <c r="K89">
        <v>72</v>
      </c>
      <c r="L89">
        <v>1</v>
      </c>
      <c r="M89">
        <v>15</v>
      </c>
      <c r="N89">
        <v>6</v>
      </c>
      <c r="O89">
        <v>11.05</v>
      </c>
      <c r="P89">
        <v>17.190000000000001</v>
      </c>
      <c r="Q89">
        <v>17.989999999999998</v>
      </c>
      <c r="R89">
        <v>-4.75</v>
      </c>
      <c r="S89">
        <v>17.45</v>
      </c>
      <c r="T89">
        <v>12.55</v>
      </c>
    </row>
    <row r="90" spans="2:21" x14ac:dyDescent="0.2">
      <c r="B90" s="1">
        <v>77</v>
      </c>
      <c r="C90" t="s">
        <v>34</v>
      </c>
      <c r="D90" t="s">
        <v>44</v>
      </c>
      <c r="E90">
        <v>4</v>
      </c>
      <c r="F90" t="s">
        <v>54</v>
      </c>
      <c r="G90" t="s">
        <v>1</v>
      </c>
      <c r="H90" t="s">
        <v>62</v>
      </c>
      <c r="I90" t="s">
        <v>68</v>
      </c>
      <c r="J90">
        <v>6.5</v>
      </c>
      <c r="K90">
        <v>79</v>
      </c>
      <c r="L90">
        <v>1</v>
      </c>
      <c r="M90">
        <v>15</v>
      </c>
      <c r="N90">
        <v>9</v>
      </c>
      <c r="O90">
        <v>8.5</v>
      </c>
      <c r="P90">
        <v>17.7</v>
      </c>
      <c r="Q90">
        <v>18.8</v>
      </c>
      <c r="R90">
        <v>-5.5</v>
      </c>
      <c r="S90">
        <v>17.45</v>
      </c>
      <c r="T90">
        <v>7.0500000000000007</v>
      </c>
      <c r="U90">
        <v>6</v>
      </c>
    </row>
    <row r="91" spans="2:21" x14ac:dyDescent="0.2">
      <c r="B91" s="1">
        <v>87</v>
      </c>
      <c r="C91" t="s">
        <v>35</v>
      </c>
      <c r="D91" t="s">
        <v>44</v>
      </c>
      <c r="E91">
        <v>4</v>
      </c>
      <c r="F91" t="s">
        <v>48</v>
      </c>
      <c r="G91" t="s">
        <v>1</v>
      </c>
      <c r="H91" t="s">
        <v>56</v>
      </c>
      <c r="I91" t="s">
        <v>64</v>
      </c>
      <c r="J91">
        <v>4</v>
      </c>
      <c r="K91">
        <v>5</v>
      </c>
      <c r="L91">
        <v>0</v>
      </c>
      <c r="M91">
        <v>16</v>
      </c>
      <c r="N91">
        <v>2</v>
      </c>
      <c r="O91">
        <v>23.95</v>
      </c>
      <c r="P91">
        <v>15.75</v>
      </c>
      <c r="Q91">
        <v>18.149999999999999</v>
      </c>
      <c r="R91">
        <v>0</v>
      </c>
      <c r="S91">
        <v>16.28</v>
      </c>
      <c r="T91">
        <v>0</v>
      </c>
    </row>
    <row r="92" spans="2:21" x14ac:dyDescent="0.2">
      <c r="B92" s="1">
        <v>86</v>
      </c>
      <c r="C92" t="s">
        <v>35</v>
      </c>
      <c r="D92" t="s">
        <v>44</v>
      </c>
      <c r="E92">
        <v>4</v>
      </c>
      <c r="F92" t="s">
        <v>49</v>
      </c>
      <c r="G92" t="s">
        <v>1</v>
      </c>
      <c r="H92" t="s">
        <v>57</v>
      </c>
      <c r="I92" t="s">
        <v>65</v>
      </c>
      <c r="J92">
        <v>4.3499999999999996</v>
      </c>
      <c r="K92">
        <v>15</v>
      </c>
      <c r="L92">
        <v>0</v>
      </c>
      <c r="M92">
        <v>16</v>
      </c>
      <c r="N92">
        <v>3</v>
      </c>
      <c r="O92">
        <v>18.350000000000001</v>
      </c>
      <c r="P92">
        <v>17.39</v>
      </c>
      <c r="Q92">
        <v>19.89</v>
      </c>
      <c r="R92">
        <v>0</v>
      </c>
      <c r="S92">
        <v>16.28</v>
      </c>
      <c r="T92">
        <v>0</v>
      </c>
    </row>
    <row r="93" spans="2:21" x14ac:dyDescent="0.2">
      <c r="B93" s="1">
        <v>85</v>
      </c>
      <c r="C93" t="s">
        <v>35</v>
      </c>
      <c r="D93" t="s">
        <v>44</v>
      </c>
      <c r="E93">
        <v>4</v>
      </c>
      <c r="F93" t="s">
        <v>51</v>
      </c>
      <c r="G93" t="s">
        <v>1</v>
      </c>
      <c r="H93" t="s">
        <v>59</v>
      </c>
      <c r="I93" t="s">
        <v>66</v>
      </c>
      <c r="J93">
        <v>2.25</v>
      </c>
      <c r="K93">
        <v>8</v>
      </c>
      <c r="L93">
        <v>0</v>
      </c>
      <c r="M93">
        <v>16</v>
      </c>
      <c r="N93">
        <v>5</v>
      </c>
      <c r="O93">
        <v>17.100000000000001</v>
      </c>
      <c r="P93">
        <v>17.91</v>
      </c>
      <c r="Q93">
        <v>20.61</v>
      </c>
      <c r="R93">
        <v>0</v>
      </c>
      <c r="S93">
        <v>16.28</v>
      </c>
      <c r="T93">
        <v>0</v>
      </c>
    </row>
    <row r="94" spans="2:21" x14ac:dyDescent="0.2">
      <c r="B94" s="1">
        <v>84</v>
      </c>
      <c r="C94" t="s">
        <v>35</v>
      </c>
      <c r="D94" t="s">
        <v>44</v>
      </c>
      <c r="E94">
        <v>4</v>
      </c>
      <c r="F94" t="s">
        <v>52</v>
      </c>
      <c r="G94" t="s">
        <v>1</v>
      </c>
      <c r="H94" t="s">
        <v>60</v>
      </c>
      <c r="I94" t="s">
        <v>67</v>
      </c>
      <c r="J94">
        <v>1</v>
      </c>
      <c r="K94">
        <v>16</v>
      </c>
      <c r="L94">
        <v>0</v>
      </c>
      <c r="M94">
        <v>16</v>
      </c>
      <c r="N94">
        <v>6</v>
      </c>
      <c r="O94">
        <v>6.25</v>
      </c>
      <c r="P94">
        <v>18.18</v>
      </c>
      <c r="Q94">
        <v>18.98</v>
      </c>
      <c r="R94">
        <v>0</v>
      </c>
      <c r="S94">
        <v>16.28</v>
      </c>
      <c r="T94">
        <v>0</v>
      </c>
      <c r="U94">
        <v>0</v>
      </c>
    </row>
    <row r="95" spans="2:21" x14ac:dyDescent="0.2">
      <c r="B95" s="1">
        <v>95</v>
      </c>
      <c r="C95" t="s">
        <v>36</v>
      </c>
      <c r="D95" t="s">
        <v>44</v>
      </c>
      <c r="E95">
        <v>4</v>
      </c>
      <c r="F95" t="s">
        <v>47</v>
      </c>
      <c r="G95" t="s">
        <v>1</v>
      </c>
      <c r="H95" t="s">
        <v>55</v>
      </c>
      <c r="I95" t="s">
        <v>63</v>
      </c>
      <c r="J95">
        <v>10.199999999999999</v>
      </c>
      <c r="K95">
        <v>90</v>
      </c>
      <c r="L95">
        <v>1</v>
      </c>
      <c r="M95">
        <v>17</v>
      </c>
      <c r="N95">
        <v>1</v>
      </c>
      <c r="O95">
        <v>10.199999999999999</v>
      </c>
      <c r="P95">
        <v>15.25</v>
      </c>
      <c r="Q95">
        <v>16.149999999999999</v>
      </c>
      <c r="R95">
        <v>-1.8000000000000009</v>
      </c>
      <c r="S95">
        <v>17.43</v>
      </c>
      <c r="T95">
        <v>-1.8000000000000009</v>
      </c>
    </row>
    <row r="96" spans="2:21" x14ac:dyDescent="0.2">
      <c r="B96" s="1">
        <v>94</v>
      </c>
      <c r="C96" t="s">
        <v>36</v>
      </c>
      <c r="D96" t="s">
        <v>44</v>
      </c>
      <c r="E96">
        <v>4</v>
      </c>
      <c r="F96" t="s">
        <v>48</v>
      </c>
      <c r="G96" t="s">
        <v>1</v>
      </c>
      <c r="H96" t="s">
        <v>56</v>
      </c>
      <c r="I96" t="s">
        <v>64</v>
      </c>
      <c r="J96">
        <v>10.75</v>
      </c>
      <c r="K96">
        <v>83</v>
      </c>
      <c r="L96">
        <v>1</v>
      </c>
      <c r="M96">
        <v>17</v>
      </c>
      <c r="N96">
        <v>2</v>
      </c>
      <c r="O96">
        <v>12.9</v>
      </c>
      <c r="P96">
        <v>14.24</v>
      </c>
      <c r="Q96">
        <v>16.64</v>
      </c>
      <c r="R96">
        <v>-1.25</v>
      </c>
      <c r="S96">
        <v>17.43</v>
      </c>
      <c r="T96">
        <v>-3.0500000000000012</v>
      </c>
    </row>
    <row r="97" spans="2:21" x14ac:dyDescent="0.2">
      <c r="B97" s="1">
        <v>93</v>
      </c>
      <c r="C97" t="s">
        <v>36</v>
      </c>
      <c r="D97" t="s">
        <v>44</v>
      </c>
      <c r="E97">
        <v>4</v>
      </c>
      <c r="F97" t="s">
        <v>49</v>
      </c>
      <c r="G97" t="s">
        <v>1</v>
      </c>
      <c r="H97" t="s">
        <v>57</v>
      </c>
      <c r="I97" t="s">
        <v>65</v>
      </c>
      <c r="J97">
        <v>13.1</v>
      </c>
      <c r="K97">
        <v>87</v>
      </c>
      <c r="L97">
        <v>1</v>
      </c>
      <c r="M97">
        <v>17</v>
      </c>
      <c r="N97">
        <v>3</v>
      </c>
      <c r="O97">
        <v>12.9</v>
      </c>
      <c r="P97">
        <v>13.77</v>
      </c>
      <c r="Q97">
        <v>16.27</v>
      </c>
      <c r="R97">
        <v>1.1000000000000001</v>
      </c>
      <c r="S97">
        <v>17.43</v>
      </c>
      <c r="T97">
        <v>-1.9500000000000011</v>
      </c>
    </row>
    <row r="98" spans="2:21" x14ac:dyDescent="0.2">
      <c r="B98" s="1">
        <v>92</v>
      </c>
      <c r="C98" t="s">
        <v>36</v>
      </c>
      <c r="D98" t="s">
        <v>44</v>
      </c>
      <c r="E98">
        <v>4</v>
      </c>
      <c r="F98" t="s">
        <v>50</v>
      </c>
      <c r="G98" t="s">
        <v>1</v>
      </c>
      <c r="H98" t="s">
        <v>58</v>
      </c>
      <c r="I98" t="s">
        <v>66</v>
      </c>
      <c r="J98">
        <v>17.25</v>
      </c>
      <c r="K98">
        <v>90</v>
      </c>
      <c r="L98">
        <v>1</v>
      </c>
      <c r="M98">
        <v>17</v>
      </c>
      <c r="N98">
        <v>4</v>
      </c>
      <c r="O98">
        <v>17.25</v>
      </c>
      <c r="P98">
        <v>13.3</v>
      </c>
      <c r="Q98">
        <v>16</v>
      </c>
      <c r="R98">
        <v>5.25</v>
      </c>
      <c r="S98">
        <v>17.43</v>
      </c>
      <c r="T98">
        <v>3.2999999999999989</v>
      </c>
    </row>
    <row r="99" spans="2:21" x14ac:dyDescent="0.2">
      <c r="B99" s="1">
        <v>91</v>
      </c>
      <c r="C99" t="s">
        <v>36</v>
      </c>
      <c r="D99" t="s">
        <v>44</v>
      </c>
      <c r="E99">
        <v>4</v>
      </c>
      <c r="F99" t="s">
        <v>51</v>
      </c>
      <c r="G99" t="s">
        <v>1</v>
      </c>
      <c r="H99" t="s">
        <v>59</v>
      </c>
      <c r="I99" t="s">
        <v>66</v>
      </c>
      <c r="J99">
        <v>17.75</v>
      </c>
      <c r="K99">
        <v>87</v>
      </c>
      <c r="L99">
        <v>1</v>
      </c>
      <c r="M99">
        <v>17</v>
      </c>
      <c r="N99">
        <v>5</v>
      </c>
      <c r="O99">
        <v>18.350000000000001</v>
      </c>
      <c r="P99">
        <v>13.7</v>
      </c>
      <c r="Q99">
        <v>16.399999999999999</v>
      </c>
      <c r="R99">
        <v>5.75</v>
      </c>
      <c r="S99">
        <v>17.43</v>
      </c>
      <c r="T99">
        <v>9.0499999999999989</v>
      </c>
    </row>
    <row r="100" spans="2:21" x14ac:dyDescent="0.2">
      <c r="B100" s="1">
        <v>90</v>
      </c>
      <c r="C100" t="s">
        <v>36</v>
      </c>
      <c r="D100" t="s">
        <v>44</v>
      </c>
      <c r="E100">
        <v>4</v>
      </c>
      <c r="F100" t="s">
        <v>52</v>
      </c>
      <c r="G100" t="s">
        <v>1</v>
      </c>
      <c r="H100" t="s">
        <v>60</v>
      </c>
      <c r="I100" t="s">
        <v>67</v>
      </c>
      <c r="J100">
        <v>13.75</v>
      </c>
      <c r="K100">
        <v>90</v>
      </c>
      <c r="L100">
        <v>1</v>
      </c>
      <c r="M100">
        <v>17</v>
      </c>
      <c r="N100">
        <v>6</v>
      </c>
      <c r="O100">
        <v>13.75</v>
      </c>
      <c r="P100">
        <v>14.32</v>
      </c>
      <c r="Q100">
        <v>15.12</v>
      </c>
      <c r="R100">
        <v>1.75</v>
      </c>
      <c r="S100">
        <v>17.43</v>
      </c>
      <c r="T100">
        <v>10.8</v>
      </c>
    </row>
    <row r="101" spans="2:21" x14ac:dyDescent="0.2">
      <c r="B101" s="1">
        <v>89</v>
      </c>
      <c r="C101" t="s">
        <v>36</v>
      </c>
      <c r="D101" t="s">
        <v>44</v>
      </c>
      <c r="E101">
        <v>4</v>
      </c>
      <c r="F101" t="s">
        <v>53</v>
      </c>
      <c r="G101" t="s">
        <v>1</v>
      </c>
      <c r="H101" t="s">
        <v>61</v>
      </c>
      <c r="I101" t="s">
        <v>65</v>
      </c>
      <c r="J101">
        <v>22.85</v>
      </c>
      <c r="K101">
        <v>88</v>
      </c>
      <c r="L101">
        <v>1</v>
      </c>
      <c r="M101">
        <v>17</v>
      </c>
      <c r="N101">
        <v>8</v>
      </c>
      <c r="O101">
        <v>23.95</v>
      </c>
      <c r="P101">
        <v>15.03</v>
      </c>
      <c r="Q101">
        <v>16.63</v>
      </c>
      <c r="R101">
        <v>10.85</v>
      </c>
      <c r="S101">
        <v>17.43</v>
      </c>
      <c r="T101">
        <v>21.65</v>
      </c>
    </row>
    <row r="102" spans="2:21" x14ac:dyDescent="0.2">
      <c r="B102" s="1">
        <v>88</v>
      </c>
      <c r="C102" t="s">
        <v>36</v>
      </c>
      <c r="D102" t="s">
        <v>44</v>
      </c>
      <c r="E102">
        <v>4</v>
      </c>
      <c r="F102" t="s">
        <v>54</v>
      </c>
      <c r="G102" t="s">
        <v>1</v>
      </c>
      <c r="H102" t="s">
        <v>62</v>
      </c>
      <c r="I102" t="s">
        <v>68</v>
      </c>
      <c r="J102">
        <v>13.85</v>
      </c>
      <c r="K102">
        <v>90</v>
      </c>
      <c r="L102">
        <v>1</v>
      </c>
      <c r="M102">
        <v>17</v>
      </c>
      <c r="N102">
        <v>9</v>
      </c>
      <c r="O102">
        <v>13.85</v>
      </c>
      <c r="P102">
        <v>17.239999999999998</v>
      </c>
      <c r="Q102">
        <v>18.34</v>
      </c>
      <c r="R102">
        <v>1.85</v>
      </c>
      <c r="S102">
        <v>17.43</v>
      </c>
      <c r="T102">
        <v>23.5</v>
      </c>
      <c r="U102">
        <v>20</v>
      </c>
    </row>
    <row r="103" spans="2:21" x14ac:dyDescent="0.2">
      <c r="B103" s="1">
        <v>103</v>
      </c>
      <c r="C103" t="s">
        <v>37</v>
      </c>
      <c r="D103" t="s">
        <v>45</v>
      </c>
      <c r="E103">
        <v>5</v>
      </c>
      <c r="F103" t="s">
        <v>47</v>
      </c>
      <c r="G103" t="s">
        <v>1</v>
      </c>
      <c r="H103" t="s">
        <v>55</v>
      </c>
      <c r="I103" t="s">
        <v>63</v>
      </c>
      <c r="J103">
        <v>17.600000000000001</v>
      </c>
      <c r="K103">
        <v>90</v>
      </c>
      <c r="L103">
        <v>1</v>
      </c>
      <c r="M103">
        <v>18</v>
      </c>
      <c r="N103">
        <v>1</v>
      </c>
      <c r="O103">
        <v>17.600000000000001</v>
      </c>
      <c r="P103">
        <v>16.25</v>
      </c>
      <c r="Q103">
        <v>17.149999999999999</v>
      </c>
      <c r="R103">
        <v>5.6000000000000014</v>
      </c>
      <c r="S103">
        <v>15.72</v>
      </c>
      <c r="T103">
        <v>5.6000000000000014</v>
      </c>
    </row>
    <row r="104" spans="2:21" x14ac:dyDescent="0.2">
      <c r="B104" s="1">
        <v>102</v>
      </c>
      <c r="C104" t="s">
        <v>37</v>
      </c>
      <c r="D104" t="s">
        <v>45</v>
      </c>
      <c r="E104">
        <v>5</v>
      </c>
      <c r="F104" t="s">
        <v>48</v>
      </c>
      <c r="G104" t="s">
        <v>1</v>
      </c>
      <c r="H104" t="s">
        <v>56</v>
      </c>
      <c r="I104" t="s">
        <v>64</v>
      </c>
      <c r="J104">
        <v>22.5</v>
      </c>
      <c r="K104">
        <v>90</v>
      </c>
      <c r="L104">
        <v>1</v>
      </c>
      <c r="M104">
        <v>18</v>
      </c>
      <c r="N104">
        <v>2</v>
      </c>
      <c r="O104">
        <v>22.5</v>
      </c>
      <c r="P104">
        <v>16.52</v>
      </c>
      <c r="Q104">
        <v>18.920000000000002</v>
      </c>
      <c r="R104">
        <v>10.5</v>
      </c>
      <c r="S104">
        <v>15.72</v>
      </c>
      <c r="T104">
        <v>16.100000000000001</v>
      </c>
    </row>
    <row r="105" spans="2:21" x14ac:dyDescent="0.2">
      <c r="B105" s="1">
        <v>101</v>
      </c>
      <c r="C105" t="s">
        <v>37</v>
      </c>
      <c r="D105" t="s">
        <v>45</v>
      </c>
      <c r="E105">
        <v>5</v>
      </c>
      <c r="F105" t="s">
        <v>49</v>
      </c>
      <c r="G105" t="s">
        <v>1</v>
      </c>
      <c r="H105" t="s">
        <v>57</v>
      </c>
      <c r="I105" t="s">
        <v>65</v>
      </c>
      <c r="J105">
        <v>14.25</v>
      </c>
      <c r="K105">
        <v>74</v>
      </c>
      <c r="L105">
        <v>1</v>
      </c>
      <c r="M105">
        <v>18</v>
      </c>
      <c r="N105">
        <v>3</v>
      </c>
      <c r="O105">
        <v>18.350000000000001</v>
      </c>
      <c r="P105">
        <v>17.77</v>
      </c>
      <c r="Q105">
        <v>20.27</v>
      </c>
      <c r="R105">
        <v>2.25</v>
      </c>
      <c r="S105">
        <v>15.72</v>
      </c>
      <c r="T105">
        <v>18.350000000000001</v>
      </c>
    </row>
    <row r="106" spans="2:21" x14ac:dyDescent="0.2">
      <c r="B106" s="1">
        <v>100</v>
      </c>
      <c r="C106" t="s">
        <v>37</v>
      </c>
      <c r="D106" t="s">
        <v>45</v>
      </c>
      <c r="E106">
        <v>5</v>
      </c>
      <c r="F106" t="s">
        <v>50</v>
      </c>
      <c r="G106" t="s">
        <v>1</v>
      </c>
      <c r="H106" t="s">
        <v>58</v>
      </c>
      <c r="I106" t="s">
        <v>66</v>
      </c>
      <c r="J106">
        <v>14.5</v>
      </c>
      <c r="K106">
        <v>90</v>
      </c>
      <c r="L106">
        <v>1</v>
      </c>
      <c r="M106">
        <v>18</v>
      </c>
      <c r="N106">
        <v>4</v>
      </c>
      <c r="O106">
        <v>14.5</v>
      </c>
      <c r="P106">
        <v>18.190000000000001</v>
      </c>
      <c r="Q106">
        <v>20.89</v>
      </c>
      <c r="R106">
        <v>2.5</v>
      </c>
      <c r="S106">
        <v>15.72</v>
      </c>
      <c r="T106">
        <v>20.85</v>
      </c>
    </row>
    <row r="107" spans="2:21" x14ac:dyDescent="0.2">
      <c r="B107" s="1">
        <v>99</v>
      </c>
      <c r="C107" t="s">
        <v>37</v>
      </c>
      <c r="D107" t="s">
        <v>45</v>
      </c>
      <c r="E107">
        <v>5</v>
      </c>
      <c r="F107" t="s">
        <v>51</v>
      </c>
      <c r="G107" t="s">
        <v>1</v>
      </c>
      <c r="H107" t="s">
        <v>59</v>
      </c>
      <c r="I107" t="s">
        <v>66</v>
      </c>
      <c r="J107">
        <v>20.6</v>
      </c>
      <c r="K107">
        <v>90</v>
      </c>
      <c r="L107">
        <v>1</v>
      </c>
      <c r="M107">
        <v>18</v>
      </c>
      <c r="N107">
        <v>5</v>
      </c>
      <c r="O107">
        <v>20.6</v>
      </c>
      <c r="P107">
        <v>17.84</v>
      </c>
      <c r="Q107">
        <v>20.54</v>
      </c>
      <c r="R107">
        <v>8.6000000000000014</v>
      </c>
      <c r="S107">
        <v>15.72</v>
      </c>
      <c r="T107">
        <v>29.45</v>
      </c>
    </row>
    <row r="108" spans="2:21" x14ac:dyDescent="0.2">
      <c r="B108" s="1">
        <v>98</v>
      </c>
      <c r="C108" t="s">
        <v>37</v>
      </c>
      <c r="D108" t="s">
        <v>45</v>
      </c>
      <c r="E108">
        <v>5</v>
      </c>
      <c r="F108" t="s">
        <v>52</v>
      </c>
      <c r="G108" t="s">
        <v>1</v>
      </c>
      <c r="H108" t="s">
        <v>60</v>
      </c>
      <c r="I108" t="s">
        <v>67</v>
      </c>
      <c r="J108">
        <v>10</v>
      </c>
      <c r="K108">
        <v>90</v>
      </c>
      <c r="L108">
        <v>1</v>
      </c>
      <c r="M108">
        <v>18</v>
      </c>
      <c r="N108">
        <v>6</v>
      </c>
      <c r="O108">
        <v>10</v>
      </c>
      <c r="P108">
        <v>18.71</v>
      </c>
      <c r="Q108">
        <v>19.510000000000002</v>
      </c>
      <c r="R108">
        <v>-2</v>
      </c>
      <c r="S108">
        <v>15.72</v>
      </c>
      <c r="T108">
        <v>27.45</v>
      </c>
    </row>
    <row r="109" spans="2:21" x14ac:dyDescent="0.2">
      <c r="B109" s="1">
        <v>97</v>
      </c>
      <c r="C109" t="s">
        <v>37</v>
      </c>
      <c r="D109" t="s">
        <v>45</v>
      </c>
      <c r="E109">
        <v>5</v>
      </c>
      <c r="F109" t="s">
        <v>53</v>
      </c>
      <c r="G109" t="s">
        <v>1</v>
      </c>
      <c r="H109" t="s">
        <v>61</v>
      </c>
      <c r="I109" t="s">
        <v>65</v>
      </c>
      <c r="J109">
        <v>11.6</v>
      </c>
      <c r="K109">
        <v>77</v>
      </c>
      <c r="L109">
        <v>1</v>
      </c>
      <c r="M109">
        <v>18</v>
      </c>
      <c r="N109">
        <v>8</v>
      </c>
      <c r="O109">
        <v>16.75</v>
      </c>
      <c r="P109">
        <v>17.190000000000001</v>
      </c>
      <c r="Q109">
        <v>18.79000000000001</v>
      </c>
      <c r="R109">
        <v>-0.40000000000000041</v>
      </c>
      <c r="S109">
        <v>15.72</v>
      </c>
      <c r="T109">
        <v>27.05</v>
      </c>
    </row>
    <row r="110" spans="2:21" x14ac:dyDescent="0.2">
      <c r="B110" s="1">
        <v>96</v>
      </c>
      <c r="C110" t="s">
        <v>37</v>
      </c>
      <c r="D110" t="s">
        <v>45</v>
      </c>
      <c r="E110">
        <v>5</v>
      </c>
      <c r="F110" t="s">
        <v>54</v>
      </c>
      <c r="G110" t="s">
        <v>1</v>
      </c>
      <c r="H110" t="s">
        <v>62</v>
      </c>
      <c r="I110" t="s">
        <v>68</v>
      </c>
      <c r="J110">
        <v>16.75</v>
      </c>
      <c r="K110">
        <v>90</v>
      </c>
      <c r="L110">
        <v>1</v>
      </c>
      <c r="M110">
        <v>18</v>
      </c>
      <c r="N110">
        <v>9</v>
      </c>
      <c r="O110">
        <v>16.75</v>
      </c>
      <c r="P110">
        <v>16.04</v>
      </c>
      <c r="Q110">
        <v>17.14</v>
      </c>
      <c r="R110">
        <v>4.75</v>
      </c>
      <c r="S110">
        <v>15.72</v>
      </c>
      <c r="T110">
        <v>31.8</v>
      </c>
      <c r="U110">
        <v>20</v>
      </c>
    </row>
    <row r="111" spans="2:21" x14ac:dyDescent="0.2">
      <c r="B111" s="1">
        <v>104</v>
      </c>
      <c r="C111" t="s">
        <v>38</v>
      </c>
      <c r="D111" t="s">
        <v>46</v>
      </c>
      <c r="E111">
        <v>6</v>
      </c>
      <c r="F111" t="s">
        <v>53</v>
      </c>
      <c r="G111" t="s">
        <v>1</v>
      </c>
      <c r="H111" t="s">
        <v>61</v>
      </c>
      <c r="I111" t="s">
        <v>65</v>
      </c>
      <c r="J111">
        <v>0.5</v>
      </c>
      <c r="K111">
        <v>1</v>
      </c>
      <c r="L111">
        <v>0</v>
      </c>
      <c r="M111">
        <v>19</v>
      </c>
      <c r="N111">
        <v>8</v>
      </c>
      <c r="O111">
        <v>9.9499999999999993</v>
      </c>
      <c r="P111">
        <v>14.75</v>
      </c>
      <c r="Q111">
        <v>16.350000000000001</v>
      </c>
      <c r="R111">
        <v>0</v>
      </c>
      <c r="S111">
        <v>13.79</v>
      </c>
      <c r="T111">
        <v>0</v>
      </c>
      <c r="U111">
        <v>0</v>
      </c>
    </row>
    <row r="112" spans="2:21" x14ac:dyDescent="0.2">
      <c r="B112" s="1">
        <v>112</v>
      </c>
      <c r="C112" t="s">
        <v>39</v>
      </c>
      <c r="D112" t="s">
        <v>46</v>
      </c>
      <c r="E112">
        <v>6</v>
      </c>
      <c r="F112" t="s">
        <v>47</v>
      </c>
      <c r="G112" t="s">
        <v>1</v>
      </c>
      <c r="H112" t="s">
        <v>55</v>
      </c>
      <c r="I112" t="s">
        <v>63</v>
      </c>
      <c r="J112">
        <v>10</v>
      </c>
      <c r="K112">
        <v>82</v>
      </c>
      <c r="L112">
        <v>1</v>
      </c>
      <c r="M112">
        <v>20</v>
      </c>
      <c r="N112">
        <v>1</v>
      </c>
      <c r="O112">
        <v>12.9</v>
      </c>
      <c r="P112">
        <v>16.899999999999999</v>
      </c>
      <c r="Q112">
        <v>17.8</v>
      </c>
      <c r="R112">
        <v>-2</v>
      </c>
      <c r="S112">
        <v>15.56</v>
      </c>
      <c r="T112">
        <v>-2</v>
      </c>
    </row>
    <row r="113" spans="2:21" x14ac:dyDescent="0.2">
      <c r="B113" s="1">
        <v>111</v>
      </c>
      <c r="C113" t="s">
        <v>39</v>
      </c>
      <c r="D113" t="s">
        <v>46</v>
      </c>
      <c r="E113">
        <v>6</v>
      </c>
      <c r="F113" t="s">
        <v>48</v>
      </c>
      <c r="G113" t="s">
        <v>1</v>
      </c>
      <c r="H113" t="s">
        <v>56</v>
      </c>
      <c r="I113" t="s">
        <v>64</v>
      </c>
      <c r="J113">
        <v>41.75</v>
      </c>
      <c r="K113">
        <v>83</v>
      </c>
      <c r="L113">
        <v>1</v>
      </c>
      <c r="M113">
        <v>20</v>
      </c>
      <c r="N113">
        <v>2</v>
      </c>
      <c r="O113">
        <v>52.5</v>
      </c>
      <c r="P113">
        <v>16.100000000000001</v>
      </c>
      <c r="Q113">
        <v>18.5</v>
      </c>
      <c r="R113">
        <v>29.75</v>
      </c>
      <c r="S113">
        <v>15.56</v>
      </c>
      <c r="T113">
        <v>27.75</v>
      </c>
    </row>
    <row r="114" spans="2:21" x14ac:dyDescent="0.2">
      <c r="B114" s="1">
        <v>110</v>
      </c>
      <c r="C114" t="s">
        <v>39</v>
      </c>
      <c r="D114" t="s">
        <v>46</v>
      </c>
      <c r="E114">
        <v>6</v>
      </c>
      <c r="F114" t="s">
        <v>49</v>
      </c>
      <c r="G114" t="s">
        <v>1</v>
      </c>
      <c r="H114" t="s">
        <v>57</v>
      </c>
      <c r="I114" t="s">
        <v>65</v>
      </c>
      <c r="J114">
        <v>15</v>
      </c>
      <c r="K114">
        <v>90</v>
      </c>
      <c r="L114">
        <v>1</v>
      </c>
      <c r="M114">
        <v>20</v>
      </c>
      <c r="N114">
        <v>3</v>
      </c>
      <c r="O114">
        <v>15</v>
      </c>
      <c r="P114">
        <v>23.22</v>
      </c>
      <c r="Q114">
        <v>25.72</v>
      </c>
      <c r="R114">
        <v>3</v>
      </c>
      <c r="S114">
        <v>15.56</v>
      </c>
      <c r="T114">
        <v>30.75</v>
      </c>
    </row>
    <row r="115" spans="2:21" x14ac:dyDescent="0.2">
      <c r="B115" s="1">
        <v>109</v>
      </c>
      <c r="C115" t="s">
        <v>39</v>
      </c>
      <c r="D115" t="s">
        <v>46</v>
      </c>
      <c r="E115">
        <v>6</v>
      </c>
      <c r="F115" t="s">
        <v>50</v>
      </c>
      <c r="G115" t="s">
        <v>1</v>
      </c>
      <c r="H115" t="s">
        <v>58</v>
      </c>
      <c r="I115" t="s">
        <v>66</v>
      </c>
      <c r="J115">
        <v>6.5</v>
      </c>
      <c r="K115">
        <v>88</v>
      </c>
      <c r="L115">
        <v>1</v>
      </c>
      <c r="M115">
        <v>20</v>
      </c>
      <c r="N115">
        <v>4</v>
      </c>
      <c r="O115">
        <v>6.5</v>
      </c>
      <c r="P115">
        <v>22.84</v>
      </c>
      <c r="Q115">
        <v>25.54</v>
      </c>
      <c r="R115">
        <v>-5.5</v>
      </c>
      <c r="S115">
        <v>15.56</v>
      </c>
      <c r="T115">
        <v>25.25</v>
      </c>
    </row>
    <row r="116" spans="2:21" x14ac:dyDescent="0.2">
      <c r="B116" s="1">
        <v>108</v>
      </c>
      <c r="C116" t="s">
        <v>39</v>
      </c>
      <c r="D116" t="s">
        <v>46</v>
      </c>
      <c r="E116">
        <v>6</v>
      </c>
      <c r="F116" t="s">
        <v>51</v>
      </c>
      <c r="G116" t="s">
        <v>1</v>
      </c>
      <c r="H116" t="s">
        <v>59</v>
      </c>
      <c r="I116" t="s">
        <v>66</v>
      </c>
      <c r="J116">
        <v>18.5</v>
      </c>
      <c r="K116">
        <v>87</v>
      </c>
      <c r="L116">
        <v>1</v>
      </c>
      <c r="M116">
        <v>20</v>
      </c>
      <c r="N116">
        <v>5</v>
      </c>
      <c r="O116">
        <v>18.350000000000001</v>
      </c>
      <c r="P116">
        <v>20.76</v>
      </c>
      <c r="Q116">
        <v>23.46</v>
      </c>
      <c r="R116">
        <v>6.5</v>
      </c>
      <c r="S116">
        <v>15.56</v>
      </c>
      <c r="T116">
        <v>31.75</v>
      </c>
    </row>
    <row r="117" spans="2:21" x14ac:dyDescent="0.2">
      <c r="B117" s="1">
        <v>107</v>
      </c>
      <c r="C117" t="s">
        <v>39</v>
      </c>
      <c r="D117" t="s">
        <v>46</v>
      </c>
      <c r="E117">
        <v>6</v>
      </c>
      <c r="F117" t="s">
        <v>52</v>
      </c>
      <c r="G117" t="s">
        <v>1</v>
      </c>
      <c r="H117" t="s">
        <v>60</v>
      </c>
      <c r="I117" t="s">
        <v>67</v>
      </c>
      <c r="J117">
        <v>10.75</v>
      </c>
      <c r="K117">
        <v>90</v>
      </c>
      <c r="L117">
        <v>1</v>
      </c>
      <c r="M117">
        <v>20</v>
      </c>
      <c r="N117">
        <v>6</v>
      </c>
      <c r="O117">
        <v>10.75</v>
      </c>
      <c r="P117">
        <v>21.05</v>
      </c>
      <c r="Q117">
        <v>21.85</v>
      </c>
      <c r="R117">
        <v>-1.25</v>
      </c>
      <c r="S117">
        <v>15.56</v>
      </c>
      <c r="T117">
        <v>30.5</v>
      </c>
    </row>
    <row r="118" spans="2:21" x14ac:dyDescent="0.2">
      <c r="B118" s="1">
        <v>106</v>
      </c>
      <c r="C118" t="s">
        <v>39</v>
      </c>
      <c r="D118" t="s">
        <v>46</v>
      </c>
      <c r="E118">
        <v>6</v>
      </c>
      <c r="F118" t="s">
        <v>53</v>
      </c>
      <c r="G118" t="s">
        <v>1</v>
      </c>
      <c r="H118" t="s">
        <v>61</v>
      </c>
      <c r="I118" t="s">
        <v>65</v>
      </c>
      <c r="J118">
        <v>18.25</v>
      </c>
      <c r="K118">
        <v>90</v>
      </c>
      <c r="L118">
        <v>1</v>
      </c>
      <c r="M118">
        <v>20</v>
      </c>
      <c r="N118">
        <v>8</v>
      </c>
      <c r="O118">
        <v>18.25</v>
      </c>
      <c r="P118">
        <v>20.62</v>
      </c>
      <c r="Q118">
        <v>22.22</v>
      </c>
      <c r="R118">
        <v>6.25</v>
      </c>
      <c r="S118">
        <v>15.56</v>
      </c>
      <c r="T118">
        <v>36.75</v>
      </c>
    </row>
    <row r="119" spans="2:21" x14ac:dyDescent="0.2">
      <c r="B119" s="1">
        <v>105</v>
      </c>
      <c r="C119" t="s">
        <v>39</v>
      </c>
      <c r="D119" t="s">
        <v>46</v>
      </c>
      <c r="E119">
        <v>6</v>
      </c>
      <c r="F119" t="s">
        <v>54</v>
      </c>
      <c r="G119" t="s">
        <v>1</v>
      </c>
      <c r="H119" t="s">
        <v>62</v>
      </c>
      <c r="I119" t="s">
        <v>68</v>
      </c>
      <c r="J119">
        <v>20.75</v>
      </c>
      <c r="K119">
        <v>79</v>
      </c>
      <c r="L119">
        <v>1</v>
      </c>
      <c r="M119">
        <v>20</v>
      </c>
      <c r="N119">
        <v>9</v>
      </c>
      <c r="O119">
        <v>23.95</v>
      </c>
      <c r="P119">
        <v>13.77</v>
      </c>
      <c r="Q119">
        <v>14.87</v>
      </c>
      <c r="R119">
        <v>8.75</v>
      </c>
      <c r="S119">
        <v>15.56</v>
      </c>
      <c r="T119">
        <v>45.5</v>
      </c>
      <c r="U119">
        <v>17</v>
      </c>
    </row>
    <row r="120" spans="2:21" x14ac:dyDescent="0.2">
      <c r="B120" s="1">
        <v>120</v>
      </c>
      <c r="C120" t="s">
        <v>40</v>
      </c>
      <c r="D120" t="s">
        <v>46</v>
      </c>
      <c r="E120">
        <v>6</v>
      </c>
      <c r="F120" t="s">
        <v>47</v>
      </c>
      <c r="G120" t="s">
        <v>1</v>
      </c>
      <c r="H120" t="s">
        <v>55</v>
      </c>
      <c r="I120" t="s">
        <v>63</v>
      </c>
      <c r="J120">
        <v>3.25</v>
      </c>
      <c r="K120">
        <v>6</v>
      </c>
      <c r="L120">
        <v>0</v>
      </c>
      <c r="M120">
        <v>21</v>
      </c>
      <c r="N120">
        <v>1</v>
      </c>
      <c r="O120">
        <v>21.5</v>
      </c>
      <c r="P120">
        <v>14.8</v>
      </c>
      <c r="Q120">
        <v>15.7</v>
      </c>
      <c r="R120">
        <v>0</v>
      </c>
      <c r="S120">
        <v>14.62</v>
      </c>
      <c r="T120">
        <v>0</v>
      </c>
    </row>
    <row r="121" spans="2:21" x14ac:dyDescent="0.2">
      <c r="B121" s="1">
        <v>119</v>
      </c>
      <c r="C121" t="s">
        <v>40</v>
      </c>
      <c r="D121" t="s">
        <v>46</v>
      </c>
      <c r="E121">
        <v>6</v>
      </c>
      <c r="F121" t="s">
        <v>48</v>
      </c>
      <c r="G121" t="s">
        <v>1</v>
      </c>
      <c r="H121" t="s">
        <v>56</v>
      </c>
      <c r="I121" t="s">
        <v>64</v>
      </c>
      <c r="J121">
        <v>3</v>
      </c>
      <c r="K121">
        <v>5</v>
      </c>
      <c r="L121">
        <v>0</v>
      </c>
      <c r="M121">
        <v>21</v>
      </c>
      <c r="N121">
        <v>2</v>
      </c>
      <c r="O121">
        <v>21.5</v>
      </c>
      <c r="P121">
        <v>16.14</v>
      </c>
      <c r="Q121">
        <v>18.54</v>
      </c>
      <c r="R121">
        <v>0</v>
      </c>
      <c r="S121">
        <v>14.62</v>
      </c>
      <c r="T121">
        <v>0</v>
      </c>
    </row>
    <row r="122" spans="2:21" x14ac:dyDescent="0.2">
      <c r="B122" s="1">
        <v>118</v>
      </c>
      <c r="C122" t="s">
        <v>40</v>
      </c>
      <c r="D122" t="s">
        <v>46</v>
      </c>
      <c r="E122">
        <v>6</v>
      </c>
      <c r="F122" t="s">
        <v>49</v>
      </c>
      <c r="G122" t="s">
        <v>1</v>
      </c>
      <c r="H122" t="s">
        <v>57</v>
      </c>
      <c r="I122" t="s">
        <v>65</v>
      </c>
      <c r="J122">
        <v>5.25</v>
      </c>
      <c r="K122">
        <v>14</v>
      </c>
      <c r="L122">
        <v>0</v>
      </c>
      <c r="M122">
        <v>21</v>
      </c>
      <c r="N122">
        <v>3</v>
      </c>
      <c r="O122">
        <v>23.95</v>
      </c>
      <c r="P122">
        <v>17.48</v>
      </c>
      <c r="Q122">
        <v>19.98</v>
      </c>
      <c r="R122">
        <v>0</v>
      </c>
      <c r="S122">
        <v>14.62</v>
      </c>
      <c r="T122">
        <v>0</v>
      </c>
    </row>
    <row r="123" spans="2:21" x14ac:dyDescent="0.2">
      <c r="B123" s="1">
        <v>117</v>
      </c>
      <c r="C123" t="s">
        <v>40</v>
      </c>
      <c r="D123" t="s">
        <v>46</v>
      </c>
      <c r="E123">
        <v>6</v>
      </c>
      <c r="F123" t="s">
        <v>50</v>
      </c>
      <c r="G123" t="s">
        <v>1</v>
      </c>
      <c r="H123" t="s">
        <v>58</v>
      </c>
      <c r="I123" t="s">
        <v>66</v>
      </c>
      <c r="J123">
        <v>7.1</v>
      </c>
      <c r="K123">
        <v>28</v>
      </c>
      <c r="L123">
        <v>0</v>
      </c>
      <c r="M123">
        <v>21</v>
      </c>
      <c r="N123">
        <v>4</v>
      </c>
      <c r="O123">
        <v>21.5</v>
      </c>
      <c r="P123">
        <v>19.309999999999999</v>
      </c>
      <c r="Q123">
        <v>22.01</v>
      </c>
      <c r="R123">
        <v>0</v>
      </c>
      <c r="S123">
        <v>14.62</v>
      </c>
      <c r="T123">
        <v>0</v>
      </c>
    </row>
    <row r="124" spans="2:21" x14ac:dyDescent="0.2">
      <c r="B124" s="1">
        <v>116</v>
      </c>
      <c r="C124" t="s">
        <v>40</v>
      </c>
      <c r="D124" t="s">
        <v>46</v>
      </c>
      <c r="E124">
        <v>6</v>
      </c>
      <c r="F124" t="s">
        <v>51</v>
      </c>
      <c r="G124" t="s">
        <v>1</v>
      </c>
      <c r="H124" t="s">
        <v>59</v>
      </c>
      <c r="I124" t="s">
        <v>66</v>
      </c>
      <c r="J124">
        <v>1.75</v>
      </c>
      <c r="K124">
        <v>1</v>
      </c>
      <c r="L124">
        <v>0</v>
      </c>
      <c r="M124">
        <v>21</v>
      </c>
      <c r="N124">
        <v>5</v>
      </c>
      <c r="O124">
        <v>22.75</v>
      </c>
      <c r="P124">
        <v>20.65</v>
      </c>
      <c r="Q124">
        <v>23.35</v>
      </c>
      <c r="R124">
        <v>0</v>
      </c>
      <c r="S124">
        <v>14.62</v>
      </c>
      <c r="T124">
        <v>0</v>
      </c>
    </row>
    <row r="125" spans="2:21" x14ac:dyDescent="0.2">
      <c r="B125" s="1">
        <v>115</v>
      </c>
      <c r="C125" t="s">
        <v>40</v>
      </c>
      <c r="D125" t="s">
        <v>46</v>
      </c>
      <c r="E125">
        <v>6</v>
      </c>
      <c r="F125" t="s">
        <v>52</v>
      </c>
      <c r="G125" t="s">
        <v>1</v>
      </c>
      <c r="H125" t="s">
        <v>60</v>
      </c>
      <c r="I125" t="s">
        <v>67</v>
      </c>
      <c r="J125">
        <v>2</v>
      </c>
      <c r="K125">
        <v>15</v>
      </c>
      <c r="L125">
        <v>0</v>
      </c>
      <c r="M125">
        <v>21</v>
      </c>
      <c r="N125">
        <v>6</v>
      </c>
      <c r="O125">
        <v>11.95</v>
      </c>
      <c r="P125">
        <v>22.24</v>
      </c>
      <c r="Q125">
        <v>23.04</v>
      </c>
      <c r="R125">
        <v>0</v>
      </c>
      <c r="S125">
        <v>14.62</v>
      </c>
      <c r="T125">
        <v>0</v>
      </c>
    </row>
    <row r="126" spans="2:21" x14ac:dyDescent="0.2">
      <c r="B126" s="1">
        <v>114</v>
      </c>
      <c r="C126" t="s">
        <v>40</v>
      </c>
      <c r="D126" t="s">
        <v>46</v>
      </c>
      <c r="E126">
        <v>6</v>
      </c>
      <c r="F126" t="s">
        <v>53</v>
      </c>
      <c r="G126" t="s">
        <v>1</v>
      </c>
      <c r="H126" t="s">
        <v>61</v>
      </c>
      <c r="I126" t="s">
        <v>65</v>
      </c>
      <c r="J126">
        <v>1.25</v>
      </c>
      <c r="K126">
        <v>11</v>
      </c>
      <c r="L126">
        <v>0</v>
      </c>
      <c r="M126">
        <v>21</v>
      </c>
      <c r="N126">
        <v>8</v>
      </c>
      <c r="O126">
        <v>9.4</v>
      </c>
      <c r="P126">
        <v>20.329999999999998</v>
      </c>
      <c r="Q126">
        <v>21.93</v>
      </c>
      <c r="R126">
        <v>0</v>
      </c>
      <c r="S126">
        <v>14.62</v>
      </c>
      <c r="T126">
        <v>0</v>
      </c>
    </row>
    <row r="127" spans="2:21" x14ac:dyDescent="0.2">
      <c r="B127" s="1">
        <v>113</v>
      </c>
      <c r="C127" t="s">
        <v>40</v>
      </c>
      <c r="D127" t="s">
        <v>46</v>
      </c>
      <c r="E127">
        <v>6</v>
      </c>
      <c r="F127" t="s">
        <v>54</v>
      </c>
      <c r="G127" t="s">
        <v>1</v>
      </c>
      <c r="H127" t="s">
        <v>62</v>
      </c>
      <c r="I127" t="s">
        <v>68</v>
      </c>
      <c r="J127">
        <v>1</v>
      </c>
      <c r="K127">
        <v>9</v>
      </c>
      <c r="L127">
        <v>0</v>
      </c>
      <c r="M127">
        <v>21</v>
      </c>
      <c r="N127">
        <v>9</v>
      </c>
      <c r="O127">
        <v>7.5</v>
      </c>
      <c r="P127">
        <v>17.91</v>
      </c>
      <c r="Q127">
        <v>19.010000000000002</v>
      </c>
      <c r="R127">
        <v>0</v>
      </c>
      <c r="S127">
        <v>14.62</v>
      </c>
      <c r="T127">
        <v>0</v>
      </c>
      <c r="U127">
        <v>0</v>
      </c>
    </row>
  </sheetData>
  <conditionalFormatting sqref="C100:T100">
    <cfRule type="expression" dxfId="29753" priority="280">
      <formula>IF(AND($L100&gt;0, $Q100&gt;=12,$R100&gt;=0),"Y","")="Y"</formula>
    </cfRule>
    <cfRule type="expression" dxfId="29752" priority="281">
      <formula>IF(AND($L100&gt;0, $Q100&gt;=12,$R100&lt;-2),"Y","")="Y"</formula>
    </cfRule>
    <cfRule type="expression" dxfId="29751" priority="282">
      <formula>IF(AND($L100&gt;0, $Q100&gt;=12,$R100&lt;0, $R100&gt;=-2),"Y","")="Y"</formula>
    </cfRule>
  </conditionalFormatting>
  <conditionalFormatting sqref="C101:T101">
    <cfRule type="expression" dxfId="29750" priority="283">
      <formula>IF(AND($L101&gt;0, $Q101&gt;=12,$R101&gt;=0),"Y","")="Y"</formula>
    </cfRule>
    <cfRule type="expression" dxfId="29749" priority="284">
      <formula>IF(AND($L101&gt;0, $Q101&gt;=12,$R101&lt;-2),"Y","")="Y"</formula>
    </cfRule>
    <cfRule type="expression" dxfId="29748" priority="285">
      <formula>IF(AND($L101&gt;0, $Q101&gt;=12,$R101&lt;0, $R101&gt;=-2),"Y","")="Y"</formula>
    </cfRule>
  </conditionalFormatting>
  <conditionalFormatting sqref="C102:U102">
    <cfRule type="expression" dxfId="29747" priority="286">
      <formula>IF(AND($L102&gt;0, $Q102&gt;=12,$R102&gt;=0),"Y","")="Y"</formula>
    </cfRule>
    <cfRule type="expression" dxfId="29746" priority="287">
      <formula>IF(AND($L102&gt;0, $Q102&gt;=12,$R102&lt;-2),"Y","")="Y"</formula>
    </cfRule>
    <cfRule type="expression" dxfId="29745" priority="288">
      <formula>IF(AND($L102&gt;0, $Q102&gt;=12,$R102&lt;0, $R102&gt;=-2),"Y","")="Y"</formula>
    </cfRule>
  </conditionalFormatting>
  <conditionalFormatting sqref="C103:T103">
    <cfRule type="expression" dxfId="29744" priority="289">
      <formula>IF(AND($L103&gt;0, $Q103&gt;=12,$R103&gt;=0),"Y","")="Y"</formula>
    </cfRule>
    <cfRule type="expression" dxfId="29743" priority="290">
      <formula>IF(AND($L103&gt;0, $Q103&gt;=12,$R103&lt;-2),"Y","")="Y"</formula>
    </cfRule>
    <cfRule type="expression" dxfId="29742" priority="291">
      <formula>IF(AND($L103&gt;0, $Q103&gt;=12,$R103&lt;0, $R103&gt;=-2),"Y","")="Y"</formula>
    </cfRule>
  </conditionalFormatting>
  <conditionalFormatting sqref="C104:T104">
    <cfRule type="expression" dxfId="29741" priority="292">
      <formula>IF(AND($L104&gt;0, $Q104&gt;=12,$R104&gt;=0),"Y","")="Y"</formula>
    </cfRule>
    <cfRule type="expression" dxfId="29740" priority="293">
      <formula>IF(AND($L104&gt;0, $Q104&gt;=12,$R104&lt;-2),"Y","")="Y"</formula>
    </cfRule>
    <cfRule type="expression" dxfId="29739" priority="294">
      <formula>IF(AND($L104&gt;0, $Q104&gt;=12,$R104&lt;0, $R104&gt;=-2),"Y","")="Y"</formula>
    </cfRule>
  </conditionalFormatting>
  <conditionalFormatting sqref="C105:T105">
    <cfRule type="expression" dxfId="29738" priority="295">
      <formula>IF(AND($L105&gt;0, $Q105&gt;=12,$R105&gt;=0),"Y","")="Y"</formula>
    </cfRule>
    <cfRule type="expression" dxfId="29737" priority="296">
      <formula>IF(AND($L105&gt;0, $Q105&gt;=12,$R105&lt;-2),"Y","")="Y"</formula>
    </cfRule>
    <cfRule type="expression" dxfId="29736" priority="297">
      <formula>IF(AND($L105&gt;0, $Q105&gt;=12,$R105&lt;0, $R105&gt;=-2),"Y","")="Y"</formula>
    </cfRule>
  </conditionalFormatting>
  <conditionalFormatting sqref="C106:T106">
    <cfRule type="expression" dxfId="29735" priority="298">
      <formula>IF(AND($L106&gt;0, $Q106&gt;=12,$R106&gt;=0),"Y","")="Y"</formula>
    </cfRule>
    <cfRule type="expression" dxfId="29734" priority="299">
      <formula>IF(AND($L106&gt;0, $Q106&gt;=12,$R106&lt;-2),"Y","")="Y"</formula>
    </cfRule>
    <cfRule type="expression" dxfId="29733" priority="300">
      <formula>IF(AND($L106&gt;0, $Q106&gt;=12,$R106&lt;0, $R106&gt;=-2),"Y","")="Y"</formula>
    </cfRule>
  </conditionalFormatting>
  <conditionalFormatting sqref="C107:T107">
    <cfRule type="expression" dxfId="29732" priority="301">
      <formula>IF(AND($L107&gt;0, $Q107&gt;=12,$R107&gt;=0),"Y","")="Y"</formula>
    </cfRule>
    <cfRule type="expression" dxfId="29731" priority="302">
      <formula>IF(AND($L107&gt;0, $Q107&gt;=12,$R107&lt;-2),"Y","")="Y"</formula>
    </cfRule>
    <cfRule type="expression" dxfId="29730" priority="303">
      <formula>IF(AND($L107&gt;0, $Q107&gt;=12,$R107&lt;0, $R107&gt;=-2),"Y","")="Y"</formula>
    </cfRule>
  </conditionalFormatting>
  <conditionalFormatting sqref="C108:T108">
    <cfRule type="expression" dxfId="29729" priority="304">
      <formula>IF(AND($L108&gt;0, $Q108&gt;=12,$R108&gt;=0),"Y","")="Y"</formula>
    </cfRule>
    <cfRule type="expression" dxfId="29728" priority="305">
      <formula>IF(AND($L108&gt;0, $Q108&gt;=12,$R108&lt;-2),"Y","")="Y"</formula>
    </cfRule>
    <cfRule type="expression" dxfId="29727" priority="306">
      <formula>IF(AND($L108&gt;0, $Q108&gt;=12,$R108&lt;0, $R108&gt;=-2),"Y","")="Y"</formula>
    </cfRule>
  </conditionalFormatting>
  <conditionalFormatting sqref="C109:T109">
    <cfRule type="expression" dxfId="29726" priority="307">
      <formula>IF(AND($L109&gt;0, $Q109&gt;=12,$R109&gt;=0),"Y","")="Y"</formula>
    </cfRule>
    <cfRule type="expression" dxfId="29725" priority="308">
      <formula>IF(AND($L109&gt;0, $Q109&gt;=12,$R109&lt;-2),"Y","")="Y"</formula>
    </cfRule>
    <cfRule type="expression" dxfId="29724" priority="309">
      <formula>IF(AND($L109&gt;0, $Q109&gt;=12,$R109&lt;0, $R109&gt;=-2),"Y","")="Y"</formula>
    </cfRule>
  </conditionalFormatting>
  <conditionalFormatting sqref="C10:T10">
    <cfRule type="expression" dxfId="29723" priority="10">
      <formula>IF(AND($L10&gt;0, $Q10&gt;=12,$R10&gt;=0),"Y","")="Y"</formula>
    </cfRule>
    <cfRule type="expression" dxfId="29722" priority="11">
      <formula>IF(AND($L10&gt;0, $Q10&gt;=12,$R10&lt;-2),"Y","")="Y"</formula>
    </cfRule>
    <cfRule type="expression" dxfId="29721" priority="12">
      <formula>IF(AND($L10&gt;0, $Q10&gt;=12,$R10&lt;0, $R10&gt;=-2),"Y","")="Y"</formula>
    </cfRule>
  </conditionalFormatting>
  <conditionalFormatting sqref="C110:U110">
    <cfRule type="expression" dxfId="29720" priority="310">
      <formula>IF(AND($L110&gt;0, $Q110&gt;=12,$R110&gt;=0),"Y","")="Y"</formula>
    </cfRule>
    <cfRule type="expression" dxfId="29719" priority="311">
      <formula>IF(AND($L110&gt;0, $Q110&gt;=12,$R110&lt;-2),"Y","")="Y"</formula>
    </cfRule>
    <cfRule type="expression" dxfId="29718" priority="312">
      <formula>IF(AND($L110&gt;0, $Q110&gt;=12,$R110&lt;0, $R110&gt;=-2),"Y","")="Y"</formula>
    </cfRule>
  </conditionalFormatting>
  <conditionalFormatting sqref="C111:U111">
    <cfRule type="expression" dxfId="29717" priority="313">
      <formula>IF(AND($L111&gt;0, $Q111&gt;=12,$R111&gt;=0),"Y","")="Y"</formula>
    </cfRule>
    <cfRule type="expression" dxfId="29716" priority="314">
      <formula>IF(AND($L111&gt;0, $Q111&gt;=12,$R111&lt;-2),"Y","")="Y"</formula>
    </cfRule>
    <cfRule type="expression" dxfId="29715" priority="315">
      <formula>IF(AND($L111&gt;0, $Q111&gt;=12,$R111&lt;0, $R111&gt;=-2),"Y","")="Y"</formula>
    </cfRule>
  </conditionalFormatting>
  <conditionalFormatting sqref="C112:T112">
    <cfRule type="expression" dxfId="29714" priority="316">
      <formula>IF(AND($L112&gt;0, $Q112&gt;=12,$R112&gt;=0),"Y","")="Y"</formula>
    </cfRule>
    <cfRule type="expression" dxfId="29713" priority="317">
      <formula>IF(AND($L112&gt;0, $Q112&gt;=12,$R112&lt;-2),"Y","")="Y"</formula>
    </cfRule>
    <cfRule type="expression" dxfId="29712" priority="318">
      <formula>IF(AND($L112&gt;0, $Q112&gt;=12,$R112&lt;0, $R112&gt;=-2),"Y","")="Y"</formula>
    </cfRule>
  </conditionalFormatting>
  <conditionalFormatting sqref="C113:T113">
    <cfRule type="expression" dxfId="29711" priority="319">
      <formula>IF(AND($L113&gt;0, $Q113&gt;=12,$R113&gt;=0),"Y","")="Y"</formula>
    </cfRule>
    <cfRule type="expression" dxfId="29710" priority="320">
      <formula>IF(AND($L113&gt;0, $Q113&gt;=12,$R113&lt;-2),"Y","")="Y"</formula>
    </cfRule>
    <cfRule type="expression" dxfId="29709" priority="321">
      <formula>IF(AND($L113&gt;0, $Q113&gt;=12,$R113&lt;0, $R113&gt;=-2),"Y","")="Y"</formula>
    </cfRule>
  </conditionalFormatting>
  <conditionalFormatting sqref="C114:T114">
    <cfRule type="expression" dxfId="29708" priority="322">
      <formula>IF(AND($L114&gt;0, $Q114&gt;=12,$R114&gt;=0),"Y","")="Y"</formula>
    </cfRule>
    <cfRule type="expression" dxfId="29707" priority="323">
      <formula>IF(AND($L114&gt;0, $Q114&gt;=12,$R114&lt;-2),"Y","")="Y"</formula>
    </cfRule>
    <cfRule type="expression" dxfId="29706" priority="324">
      <formula>IF(AND($L114&gt;0, $Q114&gt;=12,$R114&lt;0, $R114&gt;=-2),"Y","")="Y"</formula>
    </cfRule>
  </conditionalFormatting>
  <conditionalFormatting sqref="C115:T115">
    <cfRule type="expression" dxfId="29705" priority="325">
      <formula>IF(AND($L115&gt;0, $Q115&gt;=12,$R115&gt;=0),"Y","")="Y"</formula>
    </cfRule>
    <cfRule type="expression" dxfId="29704" priority="326">
      <formula>IF(AND($L115&gt;0, $Q115&gt;=12,$R115&lt;-2),"Y","")="Y"</formula>
    </cfRule>
    <cfRule type="expression" dxfId="29703" priority="327">
      <formula>IF(AND($L115&gt;0, $Q115&gt;=12,$R115&lt;0, $R115&gt;=-2),"Y","")="Y"</formula>
    </cfRule>
  </conditionalFormatting>
  <conditionalFormatting sqref="C116:T116">
    <cfRule type="expression" dxfId="29702" priority="328">
      <formula>IF(AND($L116&gt;0, $Q116&gt;=12,$R116&gt;=0),"Y","")="Y"</formula>
    </cfRule>
    <cfRule type="expression" dxfId="29701" priority="329">
      <formula>IF(AND($L116&gt;0, $Q116&gt;=12,$R116&lt;-2),"Y","")="Y"</formula>
    </cfRule>
    <cfRule type="expression" dxfId="29700" priority="330">
      <formula>IF(AND($L116&gt;0, $Q116&gt;=12,$R116&lt;0, $R116&gt;=-2),"Y","")="Y"</formula>
    </cfRule>
  </conditionalFormatting>
  <conditionalFormatting sqref="C117:T117">
    <cfRule type="expression" dxfId="29699" priority="331">
      <formula>IF(AND($L117&gt;0, $Q117&gt;=12,$R117&gt;=0),"Y","")="Y"</formula>
    </cfRule>
    <cfRule type="expression" dxfId="29698" priority="332">
      <formula>IF(AND($L117&gt;0, $Q117&gt;=12,$R117&lt;-2),"Y","")="Y"</formula>
    </cfRule>
    <cfRule type="expression" dxfId="29697" priority="333">
      <formula>IF(AND($L117&gt;0, $Q117&gt;=12,$R117&lt;0, $R117&gt;=-2),"Y","")="Y"</formula>
    </cfRule>
  </conditionalFormatting>
  <conditionalFormatting sqref="C118:T118">
    <cfRule type="expression" dxfId="29696" priority="334">
      <formula>IF(AND($L118&gt;0, $Q118&gt;=12,$R118&gt;=0),"Y","")="Y"</formula>
    </cfRule>
    <cfRule type="expression" dxfId="29695" priority="335">
      <formula>IF(AND($L118&gt;0, $Q118&gt;=12,$R118&lt;-2),"Y","")="Y"</formula>
    </cfRule>
    <cfRule type="expression" dxfId="29694" priority="336">
      <formula>IF(AND($L118&gt;0, $Q118&gt;=12,$R118&lt;0, $R118&gt;=-2),"Y","")="Y"</formula>
    </cfRule>
  </conditionalFormatting>
  <conditionalFormatting sqref="C119:U119">
    <cfRule type="expression" dxfId="29693" priority="337">
      <formula>IF(AND($L119&gt;0, $Q119&gt;=12,$R119&gt;=0),"Y","")="Y"</formula>
    </cfRule>
    <cfRule type="expression" dxfId="29692" priority="338">
      <formula>IF(AND($L119&gt;0, $Q119&gt;=12,$R119&lt;-2),"Y","")="Y"</formula>
    </cfRule>
    <cfRule type="expression" dxfId="29691" priority="339">
      <formula>IF(AND($L119&gt;0, $Q119&gt;=12,$R119&lt;0, $R119&gt;=-2),"Y","")="Y"</formula>
    </cfRule>
  </conditionalFormatting>
  <conditionalFormatting sqref="C11:T11">
    <cfRule type="expression" dxfId="29690" priority="13">
      <formula>IF(AND($L11&gt;0, $Q11&gt;=12,$R11&gt;=0),"Y","")="Y"</formula>
    </cfRule>
    <cfRule type="expression" dxfId="29689" priority="14">
      <formula>IF(AND($L11&gt;0, $Q11&gt;=12,$R11&lt;-2),"Y","")="Y"</formula>
    </cfRule>
    <cfRule type="expression" dxfId="29688" priority="15">
      <formula>IF(AND($L11&gt;0, $Q11&gt;=12,$R11&lt;0, $R11&gt;=-2),"Y","")="Y"</formula>
    </cfRule>
  </conditionalFormatting>
  <conditionalFormatting sqref="C120:T120">
    <cfRule type="expression" dxfId="29687" priority="340">
      <formula>IF(AND($L120&gt;0, $Q120&gt;=12,$R120&gt;=0),"Y","")="Y"</formula>
    </cfRule>
    <cfRule type="expression" dxfId="29686" priority="341">
      <formula>IF(AND($L120&gt;0, $Q120&gt;=12,$R120&lt;-2),"Y","")="Y"</formula>
    </cfRule>
    <cfRule type="expression" dxfId="29685" priority="342">
      <formula>IF(AND($L120&gt;0, $Q120&gt;=12,$R120&lt;0, $R120&gt;=-2),"Y","")="Y"</formula>
    </cfRule>
  </conditionalFormatting>
  <conditionalFormatting sqref="C121:T121">
    <cfRule type="expression" dxfId="29684" priority="343">
      <formula>IF(AND($L121&gt;0, $Q121&gt;=12,$R121&gt;=0),"Y","")="Y"</formula>
    </cfRule>
    <cfRule type="expression" dxfId="29683" priority="344">
      <formula>IF(AND($L121&gt;0, $Q121&gt;=12,$R121&lt;-2),"Y","")="Y"</formula>
    </cfRule>
    <cfRule type="expression" dxfId="29682" priority="345">
      <formula>IF(AND($L121&gt;0, $Q121&gt;=12,$R121&lt;0, $R121&gt;=-2),"Y","")="Y"</formula>
    </cfRule>
  </conditionalFormatting>
  <conditionalFormatting sqref="C122:T122">
    <cfRule type="expression" dxfId="29681" priority="346">
      <formula>IF(AND($L122&gt;0, $Q122&gt;=12,$R122&gt;=0),"Y","")="Y"</formula>
    </cfRule>
    <cfRule type="expression" dxfId="29680" priority="347">
      <formula>IF(AND($L122&gt;0, $Q122&gt;=12,$R122&lt;-2),"Y","")="Y"</formula>
    </cfRule>
    <cfRule type="expression" dxfId="29679" priority="348">
      <formula>IF(AND($L122&gt;0, $Q122&gt;=12,$R122&lt;0, $R122&gt;=-2),"Y","")="Y"</formula>
    </cfRule>
  </conditionalFormatting>
  <conditionalFormatting sqref="C123:T123">
    <cfRule type="expression" dxfId="29678" priority="349">
      <formula>IF(AND($L123&gt;0, $Q123&gt;=12,$R123&gt;=0),"Y","")="Y"</formula>
    </cfRule>
    <cfRule type="expression" dxfId="29677" priority="350">
      <formula>IF(AND($L123&gt;0, $Q123&gt;=12,$R123&lt;-2),"Y","")="Y"</formula>
    </cfRule>
    <cfRule type="expression" dxfId="29676" priority="351">
      <formula>IF(AND($L123&gt;0, $Q123&gt;=12,$R123&lt;0, $R123&gt;=-2),"Y","")="Y"</formula>
    </cfRule>
  </conditionalFormatting>
  <conditionalFormatting sqref="C124:T124">
    <cfRule type="expression" dxfId="29675" priority="352">
      <formula>IF(AND($L124&gt;0, $Q124&gt;=12,$R124&gt;=0),"Y","")="Y"</formula>
    </cfRule>
    <cfRule type="expression" dxfId="29674" priority="353">
      <formula>IF(AND($L124&gt;0, $Q124&gt;=12,$R124&lt;-2),"Y","")="Y"</formula>
    </cfRule>
    <cfRule type="expression" dxfId="29673" priority="354">
      <formula>IF(AND($L124&gt;0, $Q124&gt;=12,$R124&lt;0, $R124&gt;=-2),"Y","")="Y"</formula>
    </cfRule>
  </conditionalFormatting>
  <conditionalFormatting sqref="C125:T125">
    <cfRule type="expression" dxfId="29672" priority="355">
      <formula>IF(AND($L125&gt;0, $Q125&gt;=12,$R125&gt;=0),"Y","")="Y"</formula>
    </cfRule>
    <cfRule type="expression" dxfId="29671" priority="356">
      <formula>IF(AND($L125&gt;0, $Q125&gt;=12,$R125&lt;-2),"Y","")="Y"</formula>
    </cfRule>
    <cfRule type="expression" dxfId="29670" priority="357">
      <formula>IF(AND($L125&gt;0, $Q125&gt;=12,$R125&lt;0, $R125&gt;=-2),"Y","")="Y"</formula>
    </cfRule>
  </conditionalFormatting>
  <conditionalFormatting sqref="C126:T126">
    <cfRule type="expression" dxfId="29669" priority="358">
      <formula>IF(AND($L126&gt;0, $Q126&gt;=12,$R126&gt;=0),"Y","")="Y"</formula>
    </cfRule>
    <cfRule type="expression" dxfId="29668" priority="359">
      <formula>IF(AND($L126&gt;0, $Q126&gt;=12,$R126&lt;-2),"Y","")="Y"</formula>
    </cfRule>
    <cfRule type="expression" dxfId="29667" priority="360">
      <formula>IF(AND($L126&gt;0, $Q126&gt;=12,$R126&lt;0, $R126&gt;=-2),"Y","")="Y"</formula>
    </cfRule>
  </conditionalFormatting>
  <conditionalFormatting sqref="C127:U127">
    <cfRule type="expression" dxfId="29666" priority="361">
      <formula>IF(AND($L127&gt;0, $Q127&gt;=12,$R127&gt;=0),"Y","")="Y"</formula>
    </cfRule>
    <cfRule type="expression" dxfId="29665" priority="362">
      <formula>IF(AND($L127&gt;0, $Q127&gt;=12,$R127&lt;-2),"Y","")="Y"</formula>
    </cfRule>
    <cfRule type="expression" dxfId="29664" priority="363">
      <formula>IF(AND($L127&gt;0, $Q127&gt;=12,$R127&lt;0, $R127&gt;=-2),"Y","")="Y"</formula>
    </cfRule>
  </conditionalFormatting>
  <conditionalFormatting sqref="C128:T128">
    <cfRule type="expression" dxfId="29663" priority="364">
      <formula>IF(AND($L128&gt;0, $Q128&gt;=12,$R128&gt;=0),"Y","")="Y"</formula>
    </cfRule>
    <cfRule type="expression" dxfId="29662" priority="365">
      <formula>IF(AND($L128&gt;0, $Q128&gt;=12,$R128&lt;-2),"Y","")="Y"</formula>
    </cfRule>
    <cfRule type="expression" dxfId="29661" priority="366">
      <formula>IF(AND($L128&gt;0, $Q128&gt;=12,$R128&lt;0, $R128&gt;=-2),"Y","")="Y"</formula>
    </cfRule>
  </conditionalFormatting>
  <conditionalFormatting sqref="C129:T129">
    <cfRule type="expression" dxfId="29660" priority="367">
      <formula>IF(AND($L129&gt;0, $Q129&gt;=12,$R129&gt;=0),"Y","")="Y"</formula>
    </cfRule>
    <cfRule type="expression" dxfId="29659" priority="368">
      <formula>IF(AND($L129&gt;0, $Q129&gt;=12,$R129&lt;-2),"Y","")="Y"</formula>
    </cfRule>
    <cfRule type="expression" dxfId="29658" priority="369">
      <formula>IF(AND($L129&gt;0, $Q129&gt;=12,$R129&lt;0, $R129&gt;=-2),"Y","")="Y"</formula>
    </cfRule>
  </conditionalFormatting>
  <conditionalFormatting sqref="C12:T12">
    <cfRule type="expression" dxfId="29657" priority="16">
      <formula>IF(AND($L12&gt;0, $Q12&gt;=12,$R12&gt;=0),"Y","")="Y"</formula>
    </cfRule>
    <cfRule type="expression" dxfId="29656" priority="17">
      <formula>IF(AND($L12&gt;0, $Q12&gt;=12,$R12&lt;-2),"Y","")="Y"</formula>
    </cfRule>
    <cfRule type="expression" dxfId="29655" priority="18">
      <formula>IF(AND($L12&gt;0, $Q12&gt;=12,$R12&lt;0, $R12&gt;=-2),"Y","")="Y"</formula>
    </cfRule>
  </conditionalFormatting>
  <conditionalFormatting sqref="C130:T130">
    <cfRule type="expression" dxfId="29654" priority="370">
      <formula>IF(AND($L130&gt;0, $Q130&gt;=12,$R130&gt;=0),"Y","")="Y"</formula>
    </cfRule>
    <cfRule type="expression" dxfId="29653" priority="371">
      <formula>IF(AND($L130&gt;0, $Q130&gt;=12,$R130&lt;-2),"Y","")="Y"</formula>
    </cfRule>
    <cfRule type="expression" dxfId="29652" priority="372">
      <formula>IF(AND($L130&gt;0, $Q130&gt;=12,$R130&lt;0, $R130&gt;=-2),"Y","")="Y"</formula>
    </cfRule>
  </conditionalFormatting>
  <conditionalFormatting sqref="C131:T131">
    <cfRule type="expression" dxfId="29651" priority="373">
      <formula>IF(AND($L131&gt;0, $Q131&gt;=12,$R131&gt;=0),"Y","")="Y"</formula>
    </cfRule>
    <cfRule type="expression" dxfId="29650" priority="374">
      <formula>IF(AND($L131&gt;0, $Q131&gt;=12,$R131&lt;-2),"Y","")="Y"</formula>
    </cfRule>
    <cfRule type="expression" dxfId="29649" priority="375">
      <formula>IF(AND($L131&gt;0, $Q131&gt;=12,$R131&lt;0, $R131&gt;=-2),"Y","")="Y"</formula>
    </cfRule>
  </conditionalFormatting>
  <conditionalFormatting sqref="C132:T132">
    <cfRule type="expression" dxfId="29648" priority="376">
      <formula>IF(AND($L132&gt;0, $Q132&gt;=12,$R132&gt;=0),"Y","")="Y"</formula>
    </cfRule>
    <cfRule type="expression" dxfId="29647" priority="377">
      <formula>IF(AND($L132&gt;0, $Q132&gt;=12,$R132&lt;-2),"Y","")="Y"</formula>
    </cfRule>
    <cfRule type="expression" dxfId="29646" priority="378">
      <formula>IF(AND($L132&gt;0, $Q132&gt;=12,$R132&lt;0, $R132&gt;=-2),"Y","")="Y"</formula>
    </cfRule>
  </conditionalFormatting>
  <conditionalFormatting sqref="C133:T133">
    <cfRule type="expression" dxfId="29645" priority="379">
      <formula>IF(AND($L133&gt;0, $Q133&gt;=12,$R133&gt;=0),"Y","")="Y"</formula>
    </cfRule>
    <cfRule type="expression" dxfId="29644" priority="380">
      <formula>IF(AND($L133&gt;0, $Q133&gt;=12,$R133&lt;-2),"Y","")="Y"</formula>
    </cfRule>
    <cfRule type="expression" dxfId="29643" priority="381">
      <formula>IF(AND($L133&gt;0, $Q133&gt;=12,$R133&lt;0, $R133&gt;=-2),"Y","")="Y"</formula>
    </cfRule>
  </conditionalFormatting>
  <conditionalFormatting sqref="C134:T134">
    <cfRule type="expression" dxfId="29642" priority="382">
      <formula>IF(AND($L134&gt;0, $Q134&gt;=12,$R134&gt;=0),"Y","")="Y"</formula>
    </cfRule>
    <cfRule type="expression" dxfId="29641" priority="383">
      <formula>IF(AND($L134&gt;0, $Q134&gt;=12,$R134&lt;-2),"Y","")="Y"</formula>
    </cfRule>
    <cfRule type="expression" dxfId="29640" priority="384">
      <formula>IF(AND($L134&gt;0, $Q134&gt;=12,$R134&lt;0, $R134&gt;=-2),"Y","")="Y"</formula>
    </cfRule>
  </conditionalFormatting>
  <conditionalFormatting sqref="C135:T135">
    <cfRule type="expression" dxfId="29639" priority="385">
      <formula>IF(AND($L135&gt;0, $Q135&gt;=12,$R135&gt;=0),"Y","")="Y"</formula>
    </cfRule>
    <cfRule type="expression" dxfId="29638" priority="386">
      <formula>IF(AND($L135&gt;0, $Q135&gt;=12,$R135&lt;-2),"Y","")="Y"</formula>
    </cfRule>
    <cfRule type="expression" dxfId="29637" priority="387">
      <formula>IF(AND($L135&gt;0, $Q135&gt;=12,$R135&lt;0, $R135&gt;=-2),"Y","")="Y"</formula>
    </cfRule>
  </conditionalFormatting>
  <conditionalFormatting sqref="C136:T136">
    <cfRule type="expression" dxfId="29636" priority="388">
      <formula>IF(AND($L136&gt;0, $Q136&gt;=12,$R136&gt;=0),"Y","")="Y"</formula>
    </cfRule>
    <cfRule type="expression" dxfId="29635" priority="389">
      <formula>IF(AND($L136&gt;0, $Q136&gt;=12,$R136&lt;-2),"Y","")="Y"</formula>
    </cfRule>
    <cfRule type="expression" dxfId="29634" priority="390">
      <formula>IF(AND($L136&gt;0, $Q136&gt;=12,$R136&lt;0, $R136&gt;=-2),"Y","")="Y"</formula>
    </cfRule>
  </conditionalFormatting>
  <conditionalFormatting sqref="C137:T137">
    <cfRule type="expression" dxfId="29633" priority="391">
      <formula>IF(AND($L137&gt;0, $Q137&gt;=12,$R137&gt;=0),"Y","")="Y"</formula>
    </cfRule>
    <cfRule type="expression" dxfId="29632" priority="392">
      <formula>IF(AND($L137&gt;0, $Q137&gt;=12,$R137&lt;-2),"Y","")="Y"</formula>
    </cfRule>
    <cfRule type="expression" dxfId="29631" priority="393">
      <formula>IF(AND($L137&gt;0, $Q137&gt;=12,$R137&lt;0, $R137&gt;=-2),"Y","")="Y"</formula>
    </cfRule>
  </conditionalFormatting>
  <conditionalFormatting sqref="C138:T138">
    <cfRule type="expression" dxfId="29630" priority="394">
      <formula>IF(AND($L138&gt;0, $Q138&gt;=12,$R138&gt;=0),"Y","")="Y"</formula>
    </cfRule>
    <cfRule type="expression" dxfId="29629" priority="395">
      <formula>IF(AND($L138&gt;0, $Q138&gt;=12,$R138&lt;-2),"Y","")="Y"</formula>
    </cfRule>
    <cfRule type="expression" dxfId="29628" priority="396">
      <formula>IF(AND($L138&gt;0, $Q138&gt;=12,$R138&lt;0, $R138&gt;=-2),"Y","")="Y"</formula>
    </cfRule>
  </conditionalFormatting>
  <conditionalFormatting sqref="C139:T139">
    <cfRule type="expression" dxfId="29627" priority="397">
      <formula>IF(AND($L139&gt;0, $Q139&gt;=12,$R139&gt;=0),"Y","")="Y"</formula>
    </cfRule>
    <cfRule type="expression" dxfId="29626" priority="398">
      <formula>IF(AND($L139&gt;0, $Q139&gt;=12,$R139&lt;-2),"Y","")="Y"</formula>
    </cfRule>
    <cfRule type="expression" dxfId="29625" priority="399">
      <formula>IF(AND($L139&gt;0, $Q139&gt;=12,$R139&lt;0, $R139&gt;=-2),"Y","")="Y"</formula>
    </cfRule>
  </conditionalFormatting>
  <conditionalFormatting sqref="C13:T13">
    <cfRule type="expression" dxfId="29624" priority="19">
      <formula>IF(AND($L13&gt;0, $Q13&gt;=12,$R13&gt;=0),"Y","")="Y"</formula>
    </cfRule>
    <cfRule type="expression" dxfId="29623" priority="20">
      <formula>IF(AND($L13&gt;0, $Q13&gt;=12,$R13&lt;-2),"Y","")="Y"</formula>
    </cfRule>
    <cfRule type="expression" dxfId="29622" priority="21">
      <formula>IF(AND($L13&gt;0, $Q13&gt;=12,$R13&lt;0, $R13&gt;=-2),"Y","")="Y"</formula>
    </cfRule>
  </conditionalFormatting>
  <conditionalFormatting sqref="C140:T140">
    <cfRule type="expression" dxfId="29621" priority="400">
      <formula>IF(AND($L140&gt;0, $Q140&gt;=12,$R140&gt;=0),"Y","")="Y"</formula>
    </cfRule>
    <cfRule type="expression" dxfId="29620" priority="401">
      <formula>IF(AND($L140&gt;0, $Q140&gt;=12,$R140&lt;-2),"Y","")="Y"</formula>
    </cfRule>
    <cfRule type="expression" dxfId="29619" priority="402">
      <formula>IF(AND($L140&gt;0, $Q140&gt;=12,$R140&lt;0, $R140&gt;=-2),"Y","")="Y"</formula>
    </cfRule>
  </conditionalFormatting>
  <conditionalFormatting sqref="C141:T141">
    <cfRule type="expression" dxfId="29618" priority="403">
      <formula>IF(AND($L141&gt;0, $Q141&gt;=12,$R141&gt;=0),"Y","")="Y"</formula>
    </cfRule>
    <cfRule type="expression" dxfId="29617" priority="404">
      <formula>IF(AND($L141&gt;0, $Q141&gt;=12,$R141&lt;-2),"Y","")="Y"</formula>
    </cfRule>
    <cfRule type="expression" dxfId="29616" priority="405">
      <formula>IF(AND($L141&gt;0, $Q141&gt;=12,$R141&lt;0, $R141&gt;=-2),"Y","")="Y"</formula>
    </cfRule>
  </conditionalFormatting>
  <conditionalFormatting sqref="C142:T142">
    <cfRule type="expression" dxfId="29615" priority="406">
      <formula>IF(AND($L142&gt;0, $Q142&gt;=12,$R142&gt;=0),"Y","")="Y"</formula>
    </cfRule>
    <cfRule type="expression" dxfId="29614" priority="407">
      <formula>IF(AND($L142&gt;0, $Q142&gt;=12,$R142&lt;-2),"Y","")="Y"</formula>
    </cfRule>
    <cfRule type="expression" dxfId="29613" priority="408">
      <formula>IF(AND($L142&gt;0, $Q142&gt;=12,$R142&lt;0, $R142&gt;=-2),"Y","")="Y"</formula>
    </cfRule>
  </conditionalFormatting>
  <conditionalFormatting sqref="C143:T143">
    <cfRule type="expression" dxfId="29612" priority="409">
      <formula>IF(AND($L143&gt;0, $Q143&gt;=12,$R143&gt;=0),"Y","")="Y"</formula>
    </cfRule>
    <cfRule type="expression" dxfId="29611" priority="410">
      <formula>IF(AND($L143&gt;0, $Q143&gt;=12,$R143&lt;-2),"Y","")="Y"</formula>
    </cfRule>
    <cfRule type="expression" dxfId="29610" priority="411">
      <formula>IF(AND($L143&gt;0, $Q143&gt;=12,$R143&lt;0, $R143&gt;=-2),"Y","")="Y"</formula>
    </cfRule>
  </conditionalFormatting>
  <conditionalFormatting sqref="C144:T144">
    <cfRule type="expression" dxfId="29609" priority="412">
      <formula>IF(AND($L144&gt;0, $Q144&gt;=12,$R144&gt;=0),"Y","")="Y"</formula>
    </cfRule>
    <cfRule type="expression" dxfId="29608" priority="413">
      <formula>IF(AND($L144&gt;0, $Q144&gt;=12,$R144&lt;-2),"Y","")="Y"</formula>
    </cfRule>
    <cfRule type="expression" dxfId="29607" priority="414">
      <formula>IF(AND($L144&gt;0, $Q144&gt;=12,$R144&lt;0, $R144&gt;=-2),"Y","")="Y"</formula>
    </cfRule>
  </conditionalFormatting>
  <conditionalFormatting sqref="C145:T145">
    <cfRule type="expression" dxfId="29606" priority="415">
      <formula>IF(AND($L145&gt;0, $Q145&gt;=12,$R145&gt;=0),"Y","")="Y"</formula>
    </cfRule>
    <cfRule type="expression" dxfId="29605" priority="416">
      <formula>IF(AND($L145&gt;0, $Q145&gt;=12,$R145&lt;-2),"Y","")="Y"</formula>
    </cfRule>
    <cfRule type="expression" dxfId="29604" priority="417">
      <formula>IF(AND($L145&gt;0, $Q145&gt;=12,$R145&lt;0, $R145&gt;=-2),"Y","")="Y"</formula>
    </cfRule>
  </conditionalFormatting>
  <conditionalFormatting sqref="C146:T146">
    <cfRule type="expression" dxfId="29603" priority="418">
      <formula>IF(AND($L146&gt;0, $Q146&gt;=12,$R146&gt;=0),"Y","")="Y"</formula>
    </cfRule>
    <cfRule type="expression" dxfId="29602" priority="419">
      <formula>IF(AND($L146&gt;0, $Q146&gt;=12,$R146&lt;-2),"Y","")="Y"</formula>
    </cfRule>
    <cfRule type="expression" dxfId="29601" priority="420">
      <formula>IF(AND($L146&gt;0, $Q146&gt;=12,$R146&lt;0, $R146&gt;=-2),"Y","")="Y"</formula>
    </cfRule>
  </conditionalFormatting>
  <conditionalFormatting sqref="C147:T147">
    <cfRule type="expression" dxfId="29600" priority="421">
      <formula>IF(AND($L147&gt;0, $Q147&gt;=12,$R147&gt;=0),"Y","")="Y"</formula>
    </cfRule>
    <cfRule type="expression" dxfId="29599" priority="422">
      <formula>IF(AND($L147&gt;0, $Q147&gt;=12,$R147&lt;-2),"Y","")="Y"</formula>
    </cfRule>
    <cfRule type="expression" dxfId="29598" priority="423">
      <formula>IF(AND($L147&gt;0, $Q147&gt;=12,$R147&lt;0, $R147&gt;=-2),"Y","")="Y"</formula>
    </cfRule>
  </conditionalFormatting>
  <conditionalFormatting sqref="C148:T148">
    <cfRule type="expression" dxfId="29597" priority="424">
      <formula>IF(AND($L148&gt;0, $Q148&gt;=12,$R148&gt;=0),"Y","")="Y"</formula>
    </cfRule>
    <cfRule type="expression" dxfId="29596" priority="425">
      <formula>IF(AND($L148&gt;0, $Q148&gt;=12,$R148&lt;-2),"Y","")="Y"</formula>
    </cfRule>
    <cfRule type="expression" dxfId="29595" priority="426">
      <formula>IF(AND($L148&gt;0, $Q148&gt;=12,$R148&lt;0, $R148&gt;=-2),"Y","")="Y"</formula>
    </cfRule>
  </conditionalFormatting>
  <conditionalFormatting sqref="C149:T149">
    <cfRule type="expression" dxfId="29594" priority="427">
      <formula>IF(AND($L149&gt;0, $Q149&gt;=12,$R149&gt;=0),"Y","")="Y"</formula>
    </cfRule>
    <cfRule type="expression" dxfId="29593" priority="428">
      <formula>IF(AND($L149&gt;0, $Q149&gt;=12,$R149&lt;-2),"Y","")="Y"</formula>
    </cfRule>
    <cfRule type="expression" dxfId="29592" priority="429">
      <formula>IF(AND($L149&gt;0, $Q149&gt;=12,$R149&lt;0, $R149&gt;=-2),"Y","")="Y"</formula>
    </cfRule>
  </conditionalFormatting>
  <conditionalFormatting sqref="C14:V14">
    <cfRule type="expression" dxfId="29591" priority="22">
      <formula>IF(AND($L14&gt;0, $Q14&gt;=12,$R14&gt;=0),"Y","")="Y"</formula>
    </cfRule>
    <cfRule type="expression" dxfId="29590" priority="23">
      <formula>IF(AND($L14&gt;0, $Q14&gt;=12,$R14&lt;-2),"Y","")="Y"</formula>
    </cfRule>
    <cfRule type="expression" dxfId="29589" priority="24">
      <formula>IF(AND($L14&gt;0, $Q14&gt;=12,$R14&lt;0, $R14&gt;=-2),"Y","")="Y"</formula>
    </cfRule>
  </conditionalFormatting>
  <conditionalFormatting sqref="C150:T150">
    <cfRule type="expression" dxfId="29588" priority="430">
      <formula>IF(AND($L150&gt;0, $Q150&gt;=12,$R150&gt;=0),"Y","")="Y"</formula>
    </cfRule>
    <cfRule type="expression" dxfId="29587" priority="431">
      <formula>IF(AND($L150&gt;0, $Q150&gt;=12,$R150&lt;-2),"Y","")="Y"</formula>
    </cfRule>
    <cfRule type="expression" dxfId="29586" priority="432">
      <formula>IF(AND($L150&gt;0, $Q150&gt;=12,$R150&lt;0, $R150&gt;=-2),"Y","")="Y"</formula>
    </cfRule>
  </conditionalFormatting>
  <conditionalFormatting sqref="C151:T151">
    <cfRule type="expression" dxfId="29585" priority="433">
      <formula>IF(AND($L151&gt;0, $Q151&gt;=12,$R151&gt;=0),"Y","")="Y"</formula>
    </cfRule>
    <cfRule type="expression" dxfId="29584" priority="434">
      <formula>IF(AND($L151&gt;0, $Q151&gt;=12,$R151&lt;-2),"Y","")="Y"</formula>
    </cfRule>
    <cfRule type="expression" dxfId="29583" priority="435">
      <formula>IF(AND($L151&gt;0, $Q151&gt;=12,$R151&lt;0, $R151&gt;=-2),"Y","")="Y"</formula>
    </cfRule>
  </conditionalFormatting>
  <conditionalFormatting sqref="C152:T152">
    <cfRule type="expression" dxfId="29582" priority="436">
      <formula>IF(AND($L152&gt;0, $Q152&gt;=12,$R152&gt;=0),"Y","")="Y"</formula>
    </cfRule>
    <cfRule type="expression" dxfId="29581" priority="437">
      <formula>IF(AND($L152&gt;0, $Q152&gt;=12,$R152&lt;-2),"Y","")="Y"</formula>
    </cfRule>
    <cfRule type="expression" dxfId="29580" priority="438">
      <formula>IF(AND($L152&gt;0, $Q152&gt;=12,$R152&lt;0, $R152&gt;=-2),"Y","")="Y"</formula>
    </cfRule>
  </conditionalFormatting>
  <conditionalFormatting sqref="C153:T153">
    <cfRule type="expression" dxfId="29579" priority="439">
      <formula>IF(AND($L153&gt;0, $Q153&gt;=12,$R153&gt;=0),"Y","")="Y"</formula>
    </cfRule>
    <cfRule type="expression" dxfId="29578" priority="440">
      <formula>IF(AND($L153&gt;0, $Q153&gt;=12,$R153&lt;-2),"Y","")="Y"</formula>
    </cfRule>
    <cfRule type="expression" dxfId="29577" priority="441">
      <formula>IF(AND($L153&gt;0, $Q153&gt;=12,$R153&lt;0, $R153&gt;=-2),"Y","")="Y"</formula>
    </cfRule>
  </conditionalFormatting>
  <conditionalFormatting sqref="C154:T154">
    <cfRule type="expression" dxfId="29576" priority="442">
      <formula>IF(AND($L154&gt;0, $Q154&gt;=12,$R154&gt;=0),"Y","")="Y"</formula>
    </cfRule>
    <cfRule type="expression" dxfId="29575" priority="443">
      <formula>IF(AND($L154&gt;0, $Q154&gt;=12,$R154&lt;-2),"Y","")="Y"</formula>
    </cfRule>
    <cfRule type="expression" dxfId="29574" priority="444">
      <formula>IF(AND($L154&gt;0, $Q154&gt;=12,$R154&lt;0, $R154&gt;=-2),"Y","")="Y"</formula>
    </cfRule>
  </conditionalFormatting>
  <conditionalFormatting sqref="C155:T155">
    <cfRule type="expression" dxfId="29573" priority="445">
      <formula>IF(AND($L155&gt;0, $Q155&gt;=12,$R155&gt;=0),"Y","")="Y"</formula>
    </cfRule>
    <cfRule type="expression" dxfId="29572" priority="446">
      <formula>IF(AND($L155&gt;0, $Q155&gt;=12,$R155&lt;-2),"Y","")="Y"</formula>
    </cfRule>
    <cfRule type="expression" dxfId="29571" priority="447">
      <formula>IF(AND($L155&gt;0, $Q155&gt;=12,$R155&lt;0, $R155&gt;=-2),"Y","")="Y"</formula>
    </cfRule>
  </conditionalFormatting>
  <conditionalFormatting sqref="C156:T156">
    <cfRule type="expression" dxfId="29570" priority="448">
      <formula>IF(AND($L156&gt;0, $Q156&gt;=12,$R156&gt;=0),"Y","")="Y"</formula>
    </cfRule>
    <cfRule type="expression" dxfId="29569" priority="449">
      <formula>IF(AND($L156&gt;0, $Q156&gt;=12,$R156&lt;-2),"Y","")="Y"</formula>
    </cfRule>
    <cfRule type="expression" dxfId="29568" priority="450">
      <formula>IF(AND($L156&gt;0, $Q156&gt;=12,$R156&lt;0, $R156&gt;=-2),"Y","")="Y"</formula>
    </cfRule>
  </conditionalFormatting>
  <conditionalFormatting sqref="C157:T157">
    <cfRule type="expression" dxfId="29567" priority="451">
      <formula>IF(AND($L157&gt;0, $Q157&gt;=12,$R157&gt;=0),"Y","")="Y"</formula>
    </cfRule>
    <cfRule type="expression" dxfId="29566" priority="452">
      <formula>IF(AND($L157&gt;0, $Q157&gt;=12,$R157&lt;-2),"Y","")="Y"</formula>
    </cfRule>
    <cfRule type="expression" dxfId="29565" priority="453">
      <formula>IF(AND($L157&gt;0, $Q157&gt;=12,$R157&lt;0, $R157&gt;=-2),"Y","")="Y"</formula>
    </cfRule>
  </conditionalFormatting>
  <conditionalFormatting sqref="C158:T158">
    <cfRule type="expression" dxfId="29564" priority="454">
      <formula>IF(AND($L158&gt;0, $Q158&gt;=12,$R158&gt;=0),"Y","")="Y"</formula>
    </cfRule>
    <cfRule type="expression" dxfId="29563" priority="455">
      <formula>IF(AND($L158&gt;0, $Q158&gt;=12,$R158&lt;-2),"Y","")="Y"</formula>
    </cfRule>
    <cfRule type="expression" dxfId="29562" priority="456">
      <formula>IF(AND($L158&gt;0, $Q158&gt;=12,$R158&lt;0, $R158&gt;=-2),"Y","")="Y"</formula>
    </cfRule>
  </conditionalFormatting>
  <conditionalFormatting sqref="C159:T159">
    <cfRule type="expression" dxfId="29561" priority="457">
      <formula>IF(AND($L159&gt;0, $Q159&gt;=12,$R159&gt;=0),"Y","")="Y"</formula>
    </cfRule>
    <cfRule type="expression" dxfId="29560" priority="458">
      <formula>IF(AND($L159&gt;0, $Q159&gt;=12,$R159&lt;-2),"Y","")="Y"</formula>
    </cfRule>
    <cfRule type="expression" dxfId="29559" priority="459">
      <formula>IF(AND($L159&gt;0, $Q159&gt;=12,$R159&lt;0, $R159&gt;=-2),"Y","")="Y"</formula>
    </cfRule>
  </conditionalFormatting>
  <conditionalFormatting sqref="C15:T15">
    <cfRule type="expression" dxfId="29558" priority="25">
      <formula>IF(AND($L15&gt;0, $Q15&gt;=12,$R15&gt;=0),"Y","")="Y"</formula>
    </cfRule>
    <cfRule type="expression" dxfId="29557" priority="26">
      <formula>IF(AND($L15&gt;0, $Q15&gt;=12,$R15&lt;-2),"Y","")="Y"</formula>
    </cfRule>
    <cfRule type="expression" dxfId="29556" priority="27">
      <formula>IF(AND($L15&gt;0, $Q15&gt;=12,$R15&lt;0, $R15&gt;=-2),"Y","")="Y"</formula>
    </cfRule>
  </conditionalFormatting>
  <conditionalFormatting sqref="C160:T160">
    <cfRule type="expression" dxfId="29555" priority="460">
      <formula>IF(AND($L160&gt;0, $Q160&gt;=12,$R160&gt;=0),"Y","")="Y"</formula>
    </cfRule>
    <cfRule type="expression" dxfId="29554" priority="461">
      <formula>IF(AND($L160&gt;0, $Q160&gt;=12,$R160&lt;-2),"Y","")="Y"</formula>
    </cfRule>
    <cfRule type="expression" dxfId="29553" priority="462">
      <formula>IF(AND($L160&gt;0, $Q160&gt;=12,$R160&lt;0, $R160&gt;=-2),"Y","")="Y"</formula>
    </cfRule>
  </conditionalFormatting>
  <conditionalFormatting sqref="C161:T161">
    <cfRule type="expression" dxfId="29552" priority="463">
      <formula>IF(AND($L161&gt;0, $Q161&gt;=12,$R161&gt;=0),"Y","")="Y"</formula>
    </cfRule>
    <cfRule type="expression" dxfId="29551" priority="464">
      <formula>IF(AND($L161&gt;0, $Q161&gt;=12,$R161&lt;-2),"Y","")="Y"</formula>
    </cfRule>
    <cfRule type="expression" dxfId="29550" priority="465">
      <formula>IF(AND($L161&gt;0, $Q161&gt;=12,$R161&lt;0, $R161&gt;=-2),"Y","")="Y"</formula>
    </cfRule>
  </conditionalFormatting>
  <conditionalFormatting sqref="C162:T162">
    <cfRule type="expression" dxfId="29549" priority="466">
      <formula>IF(AND($L162&gt;0, $Q162&gt;=12,$R162&gt;=0),"Y","")="Y"</formula>
    </cfRule>
    <cfRule type="expression" dxfId="29548" priority="467">
      <formula>IF(AND($L162&gt;0, $Q162&gt;=12,$R162&lt;-2),"Y","")="Y"</formula>
    </cfRule>
    <cfRule type="expression" dxfId="29547" priority="468">
      <formula>IF(AND($L162&gt;0, $Q162&gt;=12,$R162&lt;0, $R162&gt;=-2),"Y","")="Y"</formula>
    </cfRule>
  </conditionalFormatting>
  <conditionalFormatting sqref="C163:T163">
    <cfRule type="expression" dxfId="29546" priority="469">
      <formula>IF(AND($L163&gt;0, $Q163&gt;=12,$R163&gt;=0),"Y","")="Y"</formula>
    </cfRule>
    <cfRule type="expression" dxfId="29545" priority="470">
      <formula>IF(AND($L163&gt;0, $Q163&gt;=12,$R163&lt;-2),"Y","")="Y"</formula>
    </cfRule>
    <cfRule type="expression" dxfId="29544" priority="471">
      <formula>IF(AND($L163&gt;0, $Q163&gt;=12,$R163&lt;0, $R163&gt;=-2),"Y","")="Y"</formula>
    </cfRule>
  </conditionalFormatting>
  <conditionalFormatting sqref="C164:T164">
    <cfRule type="expression" dxfId="29543" priority="472">
      <formula>IF(AND($L164&gt;0, $Q164&gt;=12,$R164&gt;=0),"Y","")="Y"</formula>
    </cfRule>
    <cfRule type="expression" dxfId="29542" priority="473">
      <formula>IF(AND($L164&gt;0, $Q164&gt;=12,$R164&lt;-2),"Y","")="Y"</formula>
    </cfRule>
    <cfRule type="expression" dxfId="29541" priority="474">
      <formula>IF(AND($L164&gt;0, $Q164&gt;=12,$R164&lt;0, $R164&gt;=-2),"Y","")="Y"</formula>
    </cfRule>
  </conditionalFormatting>
  <conditionalFormatting sqref="C165:T165">
    <cfRule type="expression" dxfId="29540" priority="475">
      <formula>IF(AND($L165&gt;0, $Q165&gt;=12,$R165&gt;=0),"Y","")="Y"</formula>
    </cfRule>
    <cfRule type="expression" dxfId="29539" priority="476">
      <formula>IF(AND($L165&gt;0, $Q165&gt;=12,$R165&lt;-2),"Y","")="Y"</formula>
    </cfRule>
    <cfRule type="expression" dxfId="29538" priority="477">
      <formula>IF(AND($L165&gt;0, $Q165&gt;=12,$R165&lt;0, $R165&gt;=-2),"Y","")="Y"</formula>
    </cfRule>
  </conditionalFormatting>
  <conditionalFormatting sqref="C166:T166">
    <cfRule type="expression" dxfId="29537" priority="478">
      <formula>IF(AND($L166&gt;0, $Q166&gt;=12,$R166&gt;=0),"Y","")="Y"</formula>
    </cfRule>
    <cfRule type="expression" dxfId="29536" priority="479">
      <formula>IF(AND($L166&gt;0, $Q166&gt;=12,$R166&lt;-2),"Y","")="Y"</formula>
    </cfRule>
    <cfRule type="expression" dxfId="29535" priority="480">
      <formula>IF(AND($L166&gt;0, $Q166&gt;=12,$R166&lt;0, $R166&gt;=-2),"Y","")="Y"</formula>
    </cfRule>
  </conditionalFormatting>
  <conditionalFormatting sqref="C167:T167">
    <cfRule type="expression" dxfId="29534" priority="481">
      <formula>IF(AND($L167&gt;0, $Q167&gt;=12,$R167&gt;=0),"Y","")="Y"</formula>
    </cfRule>
    <cfRule type="expression" dxfId="29533" priority="482">
      <formula>IF(AND($L167&gt;0, $Q167&gt;=12,$R167&lt;-2),"Y","")="Y"</formula>
    </cfRule>
    <cfRule type="expression" dxfId="29532" priority="483">
      <formula>IF(AND($L167&gt;0, $Q167&gt;=12,$R167&lt;0, $R167&gt;=-2),"Y","")="Y"</formula>
    </cfRule>
  </conditionalFormatting>
  <conditionalFormatting sqref="C168:T168">
    <cfRule type="expression" dxfId="29531" priority="484">
      <formula>IF(AND($L168&gt;0, $Q168&gt;=12,$R168&gt;=0),"Y","")="Y"</formula>
    </cfRule>
    <cfRule type="expression" dxfId="29530" priority="485">
      <formula>IF(AND($L168&gt;0, $Q168&gt;=12,$R168&lt;-2),"Y","")="Y"</formula>
    </cfRule>
    <cfRule type="expression" dxfId="29529" priority="486">
      <formula>IF(AND($L168&gt;0, $Q168&gt;=12,$R168&lt;0, $R168&gt;=-2),"Y","")="Y"</formula>
    </cfRule>
  </conditionalFormatting>
  <conditionalFormatting sqref="C169:T169">
    <cfRule type="expression" dxfId="29528" priority="487">
      <formula>IF(AND($L169&gt;0, $Q169&gt;=12,$R169&gt;=0),"Y","")="Y"</formula>
    </cfRule>
    <cfRule type="expression" dxfId="29527" priority="488">
      <formula>IF(AND($L169&gt;0, $Q169&gt;=12,$R169&lt;-2),"Y","")="Y"</formula>
    </cfRule>
    <cfRule type="expression" dxfId="29526" priority="489">
      <formula>IF(AND($L169&gt;0, $Q169&gt;=12,$R169&lt;0, $R169&gt;=-2),"Y","")="Y"</formula>
    </cfRule>
  </conditionalFormatting>
  <conditionalFormatting sqref="C16:T16">
    <cfRule type="expression" dxfId="29525" priority="28">
      <formula>IF(AND($L16&gt;0, $Q16&gt;=12,$R16&gt;=0),"Y","")="Y"</formula>
    </cfRule>
    <cfRule type="expression" dxfId="29524" priority="29">
      <formula>IF(AND($L16&gt;0, $Q16&gt;=12,$R16&lt;-2),"Y","")="Y"</formula>
    </cfRule>
    <cfRule type="expression" dxfId="29523" priority="30">
      <formula>IF(AND($L16&gt;0, $Q16&gt;=12,$R16&lt;0, $R16&gt;=-2),"Y","")="Y"</formula>
    </cfRule>
  </conditionalFormatting>
  <conditionalFormatting sqref="C170:T170">
    <cfRule type="expression" dxfId="29522" priority="490">
      <formula>IF(AND($L170&gt;0, $Q170&gt;=12,$R170&gt;=0),"Y","")="Y"</formula>
    </cfRule>
    <cfRule type="expression" dxfId="29521" priority="491">
      <formula>IF(AND($L170&gt;0, $Q170&gt;=12,$R170&lt;-2),"Y","")="Y"</formula>
    </cfRule>
    <cfRule type="expression" dxfId="29520" priority="492">
      <formula>IF(AND($L170&gt;0, $Q170&gt;=12,$R170&lt;0, $R170&gt;=-2),"Y","")="Y"</formula>
    </cfRule>
  </conditionalFormatting>
  <conditionalFormatting sqref="C171:T171">
    <cfRule type="expression" dxfId="29519" priority="493">
      <formula>IF(AND($L171&gt;0, $Q171&gt;=12,$R171&gt;=0),"Y","")="Y"</formula>
    </cfRule>
    <cfRule type="expression" dxfId="29518" priority="494">
      <formula>IF(AND($L171&gt;0, $Q171&gt;=12,$R171&lt;-2),"Y","")="Y"</formula>
    </cfRule>
    <cfRule type="expression" dxfId="29517" priority="495">
      <formula>IF(AND($L171&gt;0, $Q171&gt;=12,$R171&lt;0, $R171&gt;=-2),"Y","")="Y"</formula>
    </cfRule>
  </conditionalFormatting>
  <conditionalFormatting sqref="C172:T172">
    <cfRule type="expression" dxfId="29516" priority="496">
      <formula>IF(AND($L172&gt;0, $Q172&gt;=12,$R172&gt;=0),"Y","")="Y"</formula>
    </cfRule>
    <cfRule type="expression" dxfId="29515" priority="497">
      <formula>IF(AND($L172&gt;0, $Q172&gt;=12,$R172&lt;-2),"Y","")="Y"</formula>
    </cfRule>
    <cfRule type="expression" dxfId="29514" priority="498">
      <formula>IF(AND($L172&gt;0, $Q172&gt;=12,$R172&lt;0, $R172&gt;=-2),"Y","")="Y"</formula>
    </cfRule>
  </conditionalFormatting>
  <conditionalFormatting sqref="C173:T173">
    <cfRule type="expression" dxfId="29513" priority="499">
      <formula>IF(AND($L173&gt;0, $Q173&gt;=12,$R173&gt;=0),"Y","")="Y"</formula>
    </cfRule>
    <cfRule type="expression" dxfId="29512" priority="500">
      <formula>IF(AND($L173&gt;0, $Q173&gt;=12,$R173&lt;-2),"Y","")="Y"</formula>
    </cfRule>
    <cfRule type="expression" dxfId="29511" priority="501">
      <formula>IF(AND($L173&gt;0, $Q173&gt;=12,$R173&lt;0, $R173&gt;=-2),"Y","")="Y"</formula>
    </cfRule>
  </conditionalFormatting>
  <conditionalFormatting sqref="C174:T174">
    <cfRule type="expression" dxfId="29510" priority="502">
      <formula>IF(AND($L174&gt;0, $Q174&gt;=12,$R174&gt;=0),"Y","")="Y"</formula>
    </cfRule>
    <cfRule type="expression" dxfId="29509" priority="503">
      <formula>IF(AND($L174&gt;0, $Q174&gt;=12,$R174&lt;-2),"Y","")="Y"</formula>
    </cfRule>
    <cfRule type="expression" dxfId="29508" priority="504">
      <formula>IF(AND($L174&gt;0, $Q174&gt;=12,$R174&lt;0, $R174&gt;=-2),"Y","")="Y"</formula>
    </cfRule>
  </conditionalFormatting>
  <conditionalFormatting sqref="C175:T175">
    <cfRule type="expression" dxfId="29507" priority="505">
      <formula>IF(AND($L175&gt;0, $Q175&gt;=12,$R175&gt;=0),"Y","")="Y"</formula>
    </cfRule>
    <cfRule type="expression" dxfId="29506" priority="506">
      <formula>IF(AND($L175&gt;0, $Q175&gt;=12,$R175&lt;-2),"Y","")="Y"</formula>
    </cfRule>
    <cfRule type="expression" dxfId="29505" priority="507">
      <formula>IF(AND($L175&gt;0, $Q175&gt;=12,$R175&lt;0, $R175&gt;=-2),"Y","")="Y"</formula>
    </cfRule>
  </conditionalFormatting>
  <conditionalFormatting sqref="C176:T176">
    <cfRule type="expression" dxfId="29504" priority="508">
      <formula>IF(AND($L176&gt;0, $Q176&gt;=12,$R176&gt;=0),"Y","")="Y"</formula>
    </cfRule>
    <cfRule type="expression" dxfId="29503" priority="509">
      <formula>IF(AND($L176&gt;0, $Q176&gt;=12,$R176&lt;-2),"Y","")="Y"</formula>
    </cfRule>
    <cfRule type="expression" dxfId="29502" priority="510">
      <formula>IF(AND($L176&gt;0, $Q176&gt;=12,$R176&lt;0, $R176&gt;=-2),"Y","")="Y"</formula>
    </cfRule>
  </conditionalFormatting>
  <conditionalFormatting sqref="C177:T177">
    <cfRule type="expression" dxfId="29501" priority="511">
      <formula>IF(AND($L177&gt;0, $Q177&gt;=12,$R177&gt;=0),"Y","")="Y"</formula>
    </cfRule>
    <cfRule type="expression" dxfId="29500" priority="512">
      <formula>IF(AND($L177&gt;0, $Q177&gt;=12,$R177&lt;-2),"Y","")="Y"</formula>
    </cfRule>
    <cfRule type="expression" dxfId="29499" priority="513">
      <formula>IF(AND($L177&gt;0, $Q177&gt;=12,$R177&lt;0, $R177&gt;=-2),"Y","")="Y"</formula>
    </cfRule>
  </conditionalFormatting>
  <conditionalFormatting sqref="C178:T178">
    <cfRule type="expression" dxfId="29498" priority="514">
      <formula>IF(AND($L178&gt;0, $Q178&gt;=12,$R178&gt;=0),"Y","")="Y"</formula>
    </cfRule>
    <cfRule type="expression" dxfId="29497" priority="515">
      <formula>IF(AND($L178&gt;0, $Q178&gt;=12,$R178&lt;-2),"Y","")="Y"</formula>
    </cfRule>
    <cfRule type="expression" dxfId="29496" priority="516">
      <formula>IF(AND($L178&gt;0, $Q178&gt;=12,$R178&lt;0, $R178&gt;=-2),"Y","")="Y"</formula>
    </cfRule>
  </conditionalFormatting>
  <conditionalFormatting sqref="C179:T179">
    <cfRule type="expression" dxfId="29495" priority="517">
      <formula>IF(AND($L179&gt;0, $Q179&gt;=12,$R179&gt;=0),"Y","")="Y"</formula>
    </cfRule>
    <cfRule type="expression" dxfId="29494" priority="518">
      <formula>IF(AND($L179&gt;0, $Q179&gt;=12,$R179&lt;-2),"Y","")="Y"</formula>
    </cfRule>
    <cfRule type="expression" dxfId="29493" priority="519">
      <formula>IF(AND($L179&gt;0, $Q179&gt;=12,$R179&lt;0, $R179&gt;=-2),"Y","")="Y"</formula>
    </cfRule>
  </conditionalFormatting>
  <conditionalFormatting sqref="C17:T17">
    <cfRule type="expression" dxfId="29492" priority="31">
      <formula>IF(AND($L17&gt;0, $Q17&gt;=12,$R17&gt;=0),"Y","")="Y"</formula>
    </cfRule>
    <cfRule type="expression" dxfId="29491" priority="32">
      <formula>IF(AND($L17&gt;0, $Q17&gt;=12,$R17&lt;-2),"Y","")="Y"</formula>
    </cfRule>
    <cfRule type="expression" dxfId="29490" priority="33">
      <formula>IF(AND($L17&gt;0, $Q17&gt;=12,$R17&lt;0, $R17&gt;=-2),"Y","")="Y"</formula>
    </cfRule>
  </conditionalFormatting>
  <conditionalFormatting sqref="C180:T180">
    <cfRule type="expression" dxfId="29489" priority="520">
      <formula>IF(AND($L180&gt;0, $Q180&gt;=12,$R180&gt;=0),"Y","")="Y"</formula>
    </cfRule>
    <cfRule type="expression" dxfId="29488" priority="521">
      <formula>IF(AND($L180&gt;0, $Q180&gt;=12,$R180&lt;-2),"Y","")="Y"</formula>
    </cfRule>
    <cfRule type="expression" dxfId="29487" priority="522">
      <formula>IF(AND($L180&gt;0, $Q180&gt;=12,$R180&lt;0, $R180&gt;=-2),"Y","")="Y"</formula>
    </cfRule>
  </conditionalFormatting>
  <conditionalFormatting sqref="C181:T181">
    <cfRule type="expression" dxfId="29486" priority="523">
      <formula>IF(AND($L181&gt;0, $Q181&gt;=12,$R181&gt;=0),"Y","")="Y"</formula>
    </cfRule>
    <cfRule type="expression" dxfId="29485" priority="524">
      <formula>IF(AND($L181&gt;0, $Q181&gt;=12,$R181&lt;-2),"Y","")="Y"</formula>
    </cfRule>
    <cfRule type="expression" dxfId="29484" priority="525">
      <formula>IF(AND($L181&gt;0, $Q181&gt;=12,$R181&lt;0, $R181&gt;=-2),"Y","")="Y"</formula>
    </cfRule>
  </conditionalFormatting>
  <conditionalFormatting sqref="C182:T182">
    <cfRule type="expression" dxfId="29483" priority="526">
      <formula>IF(AND($L182&gt;0, $Q182&gt;=12,$R182&gt;=0),"Y","")="Y"</formula>
    </cfRule>
    <cfRule type="expression" dxfId="29482" priority="527">
      <formula>IF(AND($L182&gt;0, $Q182&gt;=12,$R182&lt;-2),"Y","")="Y"</formula>
    </cfRule>
    <cfRule type="expression" dxfId="29481" priority="528">
      <formula>IF(AND($L182&gt;0, $Q182&gt;=12,$R182&lt;0, $R182&gt;=-2),"Y","")="Y"</formula>
    </cfRule>
  </conditionalFormatting>
  <conditionalFormatting sqref="C183:T183">
    <cfRule type="expression" dxfId="29480" priority="529">
      <formula>IF(AND($L183&gt;0, $Q183&gt;=12,$R183&gt;=0),"Y","")="Y"</formula>
    </cfRule>
    <cfRule type="expression" dxfId="29479" priority="530">
      <formula>IF(AND($L183&gt;0, $Q183&gt;=12,$R183&lt;-2),"Y","")="Y"</formula>
    </cfRule>
    <cfRule type="expression" dxfId="29478" priority="531">
      <formula>IF(AND($L183&gt;0, $Q183&gt;=12,$R183&lt;0, $R183&gt;=-2),"Y","")="Y"</formula>
    </cfRule>
  </conditionalFormatting>
  <conditionalFormatting sqref="C184:T184">
    <cfRule type="expression" dxfId="29477" priority="532">
      <formula>IF(AND($L184&gt;0, $Q184&gt;=12,$R184&gt;=0),"Y","")="Y"</formula>
    </cfRule>
    <cfRule type="expression" dxfId="29476" priority="533">
      <formula>IF(AND($L184&gt;0, $Q184&gt;=12,$R184&lt;-2),"Y","")="Y"</formula>
    </cfRule>
    <cfRule type="expression" dxfId="29475" priority="534">
      <formula>IF(AND($L184&gt;0, $Q184&gt;=12,$R184&lt;0, $R184&gt;=-2),"Y","")="Y"</formula>
    </cfRule>
  </conditionalFormatting>
  <conditionalFormatting sqref="C185:T185">
    <cfRule type="expression" dxfId="29474" priority="535">
      <formula>IF(AND($L185&gt;0, $Q185&gt;=12,$R185&gt;=0),"Y","")="Y"</formula>
    </cfRule>
    <cfRule type="expression" dxfId="29473" priority="536">
      <formula>IF(AND($L185&gt;0, $Q185&gt;=12,$R185&lt;-2),"Y","")="Y"</formula>
    </cfRule>
    <cfRule type="expression" dxfId="29472" priority="537">
      <formula>IF(AND($L185&gt;0, $Q185&gt;=12,$R185&lt;0, $R185&gt;=-2),"Y","")="Y"</formula>
    </cfRule>
  </conditionalFormatting>
  <conditionalFormatting sqref="C186:T186">
    <cfRule type="expression" dxfId="29471" priority="538">
      <formula>IF(AND($L186&gt;0, $Q186&gt;=12,$R186&gt;=0),"Y","")="Y"</formula>
    </cfRule>
    <cfRule type="expression" dxfId="29470" priority="539">
      <formula>IF(AND($L186&gt;0, $Q186&gt;=12,$R186&lt;-2),"Y","")="Y"</formula>
    </cfRule>
    <cfRule type="expression" dxfId="29469" priority="540">
      <formula>IF(AND($L186&gt;0, $Q186&gt;=12,$R186&lt;0, $R186&gt;=-2),"Y","")="Y"</formula>
    </cfRule>
  </conditionalFormatting>
  <conditionalFormatting sqref="C187:T187">
    <cfRule type="expression" dxfId="29468" priority="541">
      <formula>IF(AND($L187&gt;0, $Q187&gt;=12,$R187&gt;=0),"Y","")="Y"</formula>
    </cfRule>
    <cfRule type="expression" dxfId="29467" priority="542">
      <formula>IF(AND($L187&gt;0, $Q187&gt;=12,$R187&lt;-2),"Y","")="Y"</formula>
    </cfRule>
    <cfRule type="expression" dxfId="29466" priority="543">
      <formula>IF(AND($L187&gt;0, $Q187&gt;=12,$R187&lt;0, $R187&gt;=-2),"Y","")="Y"</formula>
    </cfRule>
  </conditionalFormatting>
  <conditionalFormatting sqref="C188:T188">
    <cfRule type="expression" dxfId="29465" priority="544">
      <formula>IF(AND($L188&gt;0, $Q188&gt;=12,$R188&gt;=0),"Y","")="Y"</formula>
    </cfRule>
    <cfRule type="expression" dxfId="29464" priority="545">
      <formula>IF(AND($L188&gt;0, $Q188&gt;=12,$R188&lt;-2),"Y","")="Y"</formula>
    </cfRule>
    <cfRule type="expression" dxfId="29463" priority="546">
      <formula>IF(AND($L188&gt;0, $Q188&gt;=12,$R188&lt;0, $R188&gt;=-2),"Y","")="Y"</formula>
    </cfRule>
  </conditionalFormatting>
  <conditionalFormatting sqref="C189:T189">
    <cfRule type="expression" dxfId="29462" priority="547">
      <formula>IF(AND($L189&gt;0, $Q189&gt;=12,$R189&gt;=0),"Y","")="Y"</formula>
    </cfRule>
    <cfRule type="expression" dxfId="29461" priority="548">
      <formula>IF(AND($L189&gt;0, $Q189&gt;=12,$R189&lt;-2),"Y","")="Y"</formula>
    </cfRule>
    <cfRule type="expression" dxfId="29460" priority="549">
      <formula>IF(AND($L189&gt;0, $Q189&gt;=12,$R189&lt;0, $R189&gt;=-2),"Y","")="Y"</formula>
    </cfRule>
  </conditionalFormatting>
  <conditionalFormatting sqref="C18:T18">
    <cfRule type="expression" dxfId="29459" priority="34">
      <formula>IF(AND($L18&gt;0, $Q18&gt;=12,$R18&gt;=0),"Y","")="Y"</formula>
    </cfRule>
    <cfRule type="expression" dxfId="29458" priority="35">
      <formula>IF(AND($L18&gt;0, $Q18&gt;=12,$R18&lt;-2),"Y","")="Y"</formula>
    </cfRule>
    <cfRule type="expression" dxfId="29457" priority="36">
      <formula>IF(AND($L18&gt;0, $Q18&gt;=12,$R18&lt;0, $R18&gt;=-2),"Y","")="Y"</formula>
    </cfRule>
  </conditionalFormatting>
  <conditionalFormatting sqref="C190:T190">
    <cfRule type="expression" dxfId="29456" priority="550">
      <formula>IF(AND($L190&gt;0, $Q190&gt;=12,$R190&gt;=0),"Y","")="Y"</formula>
    </cfRule>
    <cfRule type="expression" dxfId="29455" priority="551">
      <formula>IF(AND($L190&gt;0, $Q190&gt;=12,$R190&lt;-2),"Y","")="Y"</formula>
    </cfRule>
    <cfRule type="expression" dxfId="29454" priority="552">
      <formula>IF(AND($L190&gt;0, $Q190&gt;=12,$R190&lt;0, $R190&gt;=-2),"Y","")="Y"</formula>
    </cfRule>
  </conditionalFormatting>
  <conditionalFormatting sqref="C191:T191">
    <cfRule type="expression" dxfId="29453" priority="553">
      <formula>IF(AND($L191&gt;0, $Q191&gt;=12,$R191&gt;=0),"Y","")="Y"</formula>
    </cfRule>
    <cfRule type="expression" dxfId="29452" priority="554">
      <formula>IF(AND($L191&gt;0, $Q191&gt;=12,$R191&lt;-2),"Y","")="Y"</formula>
    </cfRule>
    <cfRule type="expression" dxfId="29451" priority="555">
      <formula>IF(AND($L191&gt;0, $Q191&gt;=12,$R191&lt;0, $R191&gt;=-2),"Y","")="Y"</formula>
    </cfRule>
  </conditionalFormatting>
  <conditionalFormatting sqref="C192:T192">
    <cfRule type="expression" dxfId="29450" priority="556">
      <formula>IF(AND($L192&gt;0, $Q192&gt;=12,$R192&gt;=0),"Y","")="Y"</formula>
    </cfRule>
    <cfRule type="expression" dxfId="29449" priority="557">
      <formula>IF(AND($L192&gt;0, $Q192&gt;=12,$R192&lt;-2),"Y","")="Y"</formula>
    </cfRule>
    <cfRule type="expression" dxfId="29448" priority="558">
      <formula>IF(AND($L192&gt;0, $Q192&gt;=12,$R192&lt;0, $R192&gt;=-2),"Y","")="Y"</formula>
    </cfRule>
  </conditionalFormatting>
  <conditionalFormatting sqref="C193:T193">
    <cfRule type="expression" dxfId="29447" priority="559">
      <formula>IF(AND($L193&gt;0, $Q193&gt;=12,$R193&gt;=0),"Y","")="Y"</formula>
    </cfRule>
    <cfRule type="expression" dxfId="29446" priority="560">
      <formula>IF(AND($L193&gt;0, $Q193&gt;=12,$R193&lt;-2),"Y","")="Y"</formula>
    </cfRule>
    <cfRule type="expression" dxfId="29445" priority="561">
      <formula>IF(AND($L193&gt;0, $Q193&gt;=12,$R193&lt;0, $R193&gt;=-2),"Y","")="Y"</formula>
    </cfRule>
  </conditionalFormatting>
  <conditionalFormatting sqref="C194:T194">
    <cfRule type="expression" dxfId="29444" priority="562">
      <formula>IF(AND($L194&gt;0, $Q194&gt;=12,$R194&gt;=0),"Y","")="Y"</formula>
    </cfRule>
    <cfRule type="expression" dxfId="29443" priority="563">
      <formula>IF(AND($L194&gt;0, $Q194&gt;=12,$R194&lt;-2),"Y","")="Y"</formula>
    </cfRule>
    <cfRule type="expression" dxfId="29442" priority="564">
      <formula>IF(AND($L194&gt;0, $Q194&gt;=12,$R194&lt;0, $R194&gt;=-2),"Y","")="Y"</formula>
    </cfRule>
  </conditionalFormatting>
  <conditionalFormatting sqref="C195:T195">
    <cfRule type="expression" dxfId="29441" priority="565">
      <formula>IF(AND($L195&gt;0, $Q195&gt;=12,$R195&gt;=0),"Y","")="Y"</formula>
    </cfRule>
    <cfRule type="expression" dxfId="29440" priority="566">
      <formula>IF(AND($L195&gt;0, $Q195&gt;=12,$R195&lt;-2),"Y","")="Y"</formula>
    </cfRule>
    <cfRule type="expression" dxfId="29439" priority="567">
      <formula>IF(AND($L195&gt;0, $Q195&gt;=12,$R195&lt;0, $R195&gt;=-2),"Y","")="Y"</formula>
    </cfRule>
  </conditionalFormatting>
  <conditionalFormatting sqref="C196:T196">
    <cfRule type="expression" dxfId="29438" priority="568">
      <formula>IF(AND($L196&gt;0, $Q196&gt;=12,$R196&gt;=0),"Y","")="Y"</formula>
    </cfRule>
    <cfRule type="expression" dxfId="29437" priority="569">
      <formula>IF(AND($L196&gt;0, $Q196&gt;=12,$R196&lt;-2),"Y","")="Y"</formula>
    </cfRule>
    <cfRule type="expression" dxfId="29436" priority="570">
      <formula>IF(AND($L196&gt;0, $Q196&gt;=12,$R196&lt;0, $R196&gt;=-2),"Y","")="Y"</formula>
    </cfRule>
  </conditionalFormatting>
  <conditionalFormatting sqref="C197:T197">
    <cfRule type="expression" dxfId="29435" priority="571">
      <formula>IF(AND($L197&gt;0, $Q197&gt;=12,$R197&gt;=0),"Y","")="Y"</formula>
    </cfRule>
    <cfRule type="expression" dxfId="29434" priority="572">
      <formula>IF(AND($L197&gt;0, $Q197&gt;=12,$R197&lt;-2),"Y","")="Y"</formula>
    </cfRule>
    <cfRule type="expression" dxfId="29433" priority="573">
      <formula>IF(AND($L197&gt;0, $Q197&gt;=12,$R197&lt;0, $R197&gt;=-2),"Y","")="Y"</formula>
    </cfRule>
  </conditionalFormatting>
  <conditionalFormatting sqref="C198:T198">
    <cfRule type="expression" dxfId="29432" priority="574">
      <formula>IF(AND($L198&gt;0, $Q198&gt;=12,$R198&gt;=0),"Y","")="Y"</formula>
    </cfRule>
    <cfRule type="expression" dxfId="29431" priority="575">
      <formula>IF(AND($L198&gt;0, $Q198&gt;=12,$R198&lt;-2),"Y","")="Y"</formula>
    </cfRule>
    <cfRule type="expression" dxfId="29430" priority="576">
      <formula>IF(AND($L198&gt;0, $Q198&gt;=12,$R198&lt;0, $R198&gt;=-2),"Y","")="Y"</formula>
    </cfRule>
  </conditionalFormatting>
  <conditionalFormatting sqref="C199:T199">
    <cfRule type="expression" dxfId="29429" priority="577">
      <formula>IF(AND($L199&gt;0, $Q199&gt;=12,$R199&gt;=0),"Y","")="Y"</formula>
    </cfRule>
    <cfRule type="expression" dxfId="29428" priority="578">
      <formula>IF(AND($L199&gt;0, $Q199&gt;=12,$R199&lt;-2),"Y","")="Y"</formula>
    </cfRule>
    <cfRule type="expression" dxfId="29427" priority="579">
      <formula>IF(AND($L199&gt;0, $Q199&gt;=12,$R199&lt;0, $R199&gt;=-2),"Y","")="Y"</formula>
    </cfRule>
  </conditionalFormatting>
  <conditionalFormatting sqref="C19:T19">
    <cfRule type="expression" dxfId="29426" priority="37">
      <formula>IF(AND($L19&gt;0, $Q19&gt;=12,$R19&gt;=0),"Y","")="Y"</formula>
    </cfRule>
    <cfRule type="expression" dxfId="29425" priority="38">
      <formula>IF(AND($L19&gt;0, $Q19&gt;=12,$R19&lt;-2),"Y","")="Y"</formula>
    </cfRule>
    <cfRule type="expression" dxfId="29424" priority="39">
      <formula>IF(AND($L19&gt;0, $Q19&gt;=12,$R19&lt;0, $R19&gt;=-2),"Y","")="Y"</formula>
    </cfRule>
  </conditionalFormatting>
  <conditionalFormatting sqref="C200:T200">
    <cfRule type="expression" dxfId="29423" priority="580">
      <formula>IF(AND($L200&gt;0, $Q200&gt;=12,$R200&gt;=0),"Y","")="Y"</formula>
    </cfRule>
    <cfRule type="expression" dxfId="29422" priority="581">
      <formula>IF(AND($L200&gt;0, $Q200&gt;=12,$R200&lt;-2),"Y","")="Y"</formula>
    </cfRule>
    <cfRule type="expression" dxfId="29421" priority="582">
      <formula>IF(AND($L200&gt;0, $Q200&gt;=12,$R200&lt;0, $R200&gt;=-2),"Y","")="Y"</formula>
    </cfRule>
  </conditionalFormatting>
  <conditionalFormatting sqref="C201:T201">
    <cfRule type="expression" dxfId="29420" priority="583">
      <formula>IF(AND($L201&gt;0, $Q201&gt;=12,$R201&gt;=0),"Y","")="Y"</formula>
    </cfRule>
    <cfRule type="expression" dxfId="29419" priority="584">
      <formula>IF(AND($L201&gt;0, $Q201&gt;=12,$R201&lt;-2),"Y","")="Y"</formula>
    </cfRule>
    <cfRule type="expression" dxfId="29418" priority="585">
      <formula>IF(AND($L201&gt;0, $Q201&gt;=12,$R201&lt;0, $R201&gt;=-2),"Y","")="Y"</formula>
    </cfRule>
  </conditionalFormatting>
  <conditionalFormatting sqref="C202:T202">
    <cfRule type="expression" dxfId="29417" priority="586">
      <formula>IF(AND($L202&gt;0, $Q202&gt;=12,$R202&gt;=0),"Y","")="Y"</formula>
    </cfRule>
    <cfRule type="expression" dxfId="29416" priority="587">
      <formula>IF(AND($L202&gt;0, $Q202&gt;=12,$R202&lt;-2),"Y","")="Y"</formula>
    </cfRule>
    <cfRule type="expression" dxfId="29415" priority="588">
      <formula>IF(AND($L202&gt;0, $Q202&gt;=12,$R202&lt;0, $R202&gt;=-2),"Y","")="Y"</formula>
    </cfRule>
  </conditionalFormatting>
  <conditionalFormatting sqref="C203:T203">
    <cfRule type="expression" dxfId="29414" priority="589">
      <formula>IF(AND($L203&gt;0, $Q203&gt;=12,$R203&gt;=0),"Y","")="Y"</formula>
    </cfRule>
    <cfRule type="expression" dxfId="29413" priority="590">
      <formula>IF(AND($L203&gt;0, $Q203&gt;=12,$R203&lt;-2),"Y","")="Y"</formula>
    </cfRule>
    <cfRule type="expression" dxfId="29412" priority="591">
      <formula>IF(AND($L203&gt;0, $Q203&gt;=12,$R203&lt;0, $R203&gt;=-2),"Y","")="Y"</formula>
    </cfRule>
  </conditionalFormatting>
  <conditionalFormatting sqref="C204:T204">
    <cfRule type="expression" dxfId="29411" priority="592">
      <formula>IF(AND($L204&gt;0, $Q204&gt;=12,$R204&gt;=0),"Y","")="Y"</formula>
    </cfRule>
    <cfRule type="expression" dxfId="29410" priority="593">
      <formula>IF(AND($L204&gt;0, $Q204&gt;=12,$R204&lt;-2),"Y","")="Y"</formula>
    </cfRule>
    <cfRule type="expression" dxfId="29409" priority="594">
      <formula>IF(AND($L204&gt;0, $Q204&gt;=12,$R204&lt;0, $R204&gt;=-2),"Y","")="Y"</formula>
    </cfRule>
  </conditionalFormatting>
  <conditionalFormatting sqref="C205:T205">
    <cfRule type="expression" dxfId="29408" priority="595">
      <formula>IF(AND($L205&gt;0, $Q205&gt;=12,$R205&gt;=0),"Y","")="Y"</formula>
    </cfRule>
    <cfRule type="expression" dxfId="29407" priority="596">
      <formula>IF(AND($L205&gt;0, $Q205&gt;=12,$R205&lt;-2),"Y","")="Y"</formula>
    </cfRule>
    <cfRule type="expression" dxfId="29406" priority="597">
      <formula>IF(AND($L205&gt;0, $Q205&gt;=12,$R205&lt;0, $R205&gt;=-2),"Y","")="Y"</formula>
    </cfRule>
  </conditionalFormatting>
  <conditionalFormatting sqref="C206:T206">
    <cfRule type="expression" dxfId="29405" priority="598">
      <formula>IF(AND($L206&gt;0, $Q206&gt;=12,$R206&gt;=0),"Y","")="Y"</formula>
    </cfRule>
    <cfRule type="expression" dxfId="29404" priority="599">
      <formula>IF(AND($L206&gt;0, $Q206&gt;=12,$R206&lt;-2),"Y","")="Y"</formula>
    </cfRule>
    <cfRule type="expression" dxfId="29403" priority="600">
      <formula>IF(AND($L206&gt;0, $Q206&gt;=12,$R206&lt;0, $R206&gt;=-2),"Y","")="Y"</formula>
    </cfRule>
  </conditionalFormatting>
  <conditionalFormatting sqref="C207:T207">
    <cfRule type="expression" dxfId="29402" priority="601">
      <formula>IF(AND($L207&gt;0, $Q207&gt;=12,$R207&gt;=0),"Y","")="Y"</formula>
    </cfRule>
    <cfRule type="expression" dxfId="29401" priority="602">
      <formula>IF(AND($L207&gt;0, $Q207&gt;=12,$R207&lt;-2),"Y","")="Y"</formula>
    </cfRule>
    <cfRule type="expression" dxfId="29400" priority="603">
      <formula>IF(AND($L207&gt;0, $Q207&gt;=12,$R207&lt;0, $R207&gt;=-2),"Y","")="Y"</formula>
    </cfRule>
  </conditionalFormatting>
  <conditionalFormatting sqref="C208:T208">
    <cfRule type="expression" dxfId="29399" priority="604">
      <formula>IF(AND($L208&gt;0, $Q208&gt;=12,$R208&gt;=0),"Y","")="Y"</formula>
    </cfRule>
    <cfRule type="expression" dxfId="29398" priority="605">
      <formula>IF(AND($L208&gt;0, $Q208&gt;=12,$R208&lt;-2),"Y","")="Y"</formula>
    </cfRule>
    <cfRule type="expression" dxfId="29397" priority="606">
      <formula>IF(AND($L208&gt;0, $Q208&gt;=12,$R208&lt;0, $R208&gt;=-2),"Y","")="Y"</formula>
    </cfRule>
  </conditionalFormatting>
  <conditionalFormatting sqref="C209:T209">
    <cfRule type="expression" dxfId="29396" priority="607">
      <formula>IF(AND($L209&gt;0, $Q209&gt;=12,$R209&gt;=0),"Y","")="Y"</formula>
    </cfRule>
    <cfRule type="expression" dxfId="29395" priority="608">
      <formula>IF(AND($L209&gt;0, $Q209&gt;=12,$R209&lt;-2),"Y","")="Y"</formula>
    </cfRule>
    <cfRule type="expression" dxfId="29394" priority="609">
      <formula>IF(AND($L209&gt;0, $Q209&gt;=12,$R209&lt;0, $R209&gt;=-2),"Y","")="Y"</formula>
    </cfRule>
  </conditionalFormatting>
  <conditionalFormatting sqref="C20:T20">
    <cfRule type="expression" dxfId="29393" priority="40">
      <formula>IF(AND($L20&gt;0, $Q20&gt;=12,$R20&gt;=0),"Y","")="Y"</formula>
    </cfRule>
    <cfRule type="expression" dxfId="29392" priority="41">
      <formula>IF(AND($L20&gt;0, $Q20&gt;=12,$R20&lt;-2),"Y","")="Y"</formula>
    </cfRule>
    <cfRule type="expression" dxfId="29391" priority="42">
      <formula>IF(AND($L20&gt;0, $Q20&gt;=12,$R20&lt;0, $R20&gt;=-2),"Y","")="Y"</formula>
    </cfRule>
  </conditionalFormatting>
  <conditionalFormatting sqref="C210:T210">
    <cfRule type="expression" dxfId="29390" priority="610">
      <formula>IF(AND($L210&gt;0, $Q210&gt;=12,$R210&gt;=0),"Y","")="Y"</formula>
    </cfRule>
    <cfRule type="expression" dxfId="29389" priority="611">
      <formula>IF(AND($L210&gt;0, $Q210&gt;=12,$R210&lt;-2),"Y","")="Y"</formula>
    </cfRule>
    <cfRule type="expression" dxfId="29388" priority="612">
      <formula>IF(AND($L210&gt;0, $Q210&gt;=12,$R210&lt;0, $R210&gt;=-2),"Y","")="Y"</formula>
    </cfRule>
  </conditionalFormatting>
  <conditionalFormatting sqref="C211:T211">
    <cfRule type="expression" dxfId="29387" priority="613">
      <formula>IF(AND($L211&gt;0, $Q211&gt;=12,$R211&gt;=0),"Y","")="Y"</formula>
    </cfRule>
    <cfRule type="expression" dxfId="29386" priority="614">
      <formula>IF(AND($L211&gt;0, $Q211&gt;=12,$R211&lt;-2),"Y","")="Y"</formula>
    </cfRule>
    <cfRule type="expression" dxfId="29385" priority="615">
      <formula>IF(AND($L211&gt;0, $Q211&gt;=12,$R211&lt;0, $R211&gt;=-2),"Y","")="Y"</formula>
    </cfRule>
  </conditionalFormatting>
  <conditionalFormatting sqref="C212:T212">
    <cfRule type="expression" dxfId="29384" priority="616">
      <formula>IF(AND($L212&gt;0, $Q212&gt;=12,$R212&gt;=0),"Y","")="Y"</formula>
    </cfRule>
    <cfRule type="expression" dxfId="29383" priority="617">
      <formula>IF(AND($L212&gt;0, $Q212&gt;=12,$R212&lt;-2),"Y","")="Y"</formula>
    </cfRule>
    <cfRule type="expression" dxfId="29382" priority="618">
      <formula>IF(AND($L212&gt;0, $Q212&gt;=12,$R212&lt;0, $R212&gt;=-2),"Y","")="Y"</formula>
    </cfRule>
  </conditionalFormatting>
  <conditionalFormatting sqref="C213:T213">
    <cfRule type="expression" dxfId="29381" priority="619">
      <formula>IF(AND($L213&gt;0, $Q213&gt;=12,$R213&gt;=0),"Y","")="Y"</formula>
    </cfRule>
    <cfRule type="expression" dxfId="29380" priority="620">
      <formula>IF(AND($L213&gt;0, $Q213&gt;=12,$R213&lt;-2),"Y","")="Y"</formula>
    </cfRule>
    <cfRule type="expression" dxfId="29379" priority="621">
      <formula>IF(AND($L213&gt;0, $Q213&gt;=12,$R213&lt;0, $R213&gt;=-2),"Y","")="Y"</formula>
    </cfRule>
  </conditionalFormatting>
  <conditionalFormatting sqref="C214:T214">
    <cfRule type="expression" dxfId="29378" priority="622">
      <formula>IF(AND($L214&gt;0, $Q214&gt;=12,$R214&gt;=0),"Y","")="Y"</formula>
    </cfRule>
    <cfRule type="expression" dxfId="29377" priority="623">
      <formula>IF(AND($L214&gt;0, $Q214&gt;=12,$R214&lt;-2),"Y","")="Y"</formula>
    </cfRule>
    <cfRule type="expression" dxfId="29376" priority="624">
      <formula>IF(AND($L214&gt;0, $Q214&gt;=12,$R214&lt;0, $R214&gt;=-2),"Y","")="Y"</formula>
    </cfRule>
  </conditionalFormatting>
  <conditionalFormatting sqref="C215:T215">
    <cfRule type="expression" dxfId="29375" priority="625">
      <formula>IF(AND($L215&gt;0, $Q215&gt;=12,$R215&gt;=0),"Y","")="Y"</formula>
    </cfRule>
    <cfRule type="expression" dxfId="29374" priority="626">
      <formula>IF(AND($L215&gt;0, $Q215&gt;=12,$R215&lt;-2),"Y","")="Y"</formula>
    </cfRule>
    <cfRule type="expression" dxfId="29373" priority="627">
      <formula>IF(AND($L215&gt;0, $Q215&gt;=12,$R215&lt;0, $R215&gt;=-2),"Y","")="Y"</formula>
    </cfRule>
  </conditionalFormatting>
  <conditionalFormatting sqref="C216:T216">
    <cfRule type="expression" dxfId="29372" priority="628">
      <formula>IF(AND($L216&gt;0, $Q216&gt;=12,$R216&gt;=0),"Y","")="Y"</formula>
    </cfRule>
    <cfRule type="expression" dxfId="29371" priority="629">
      <formula>IF(AND($L216&gt;0, $Q216&gt;=12,$R216&lt;-2),"Y","")="Y"</formula>
    </cfRule>
    <cfRule type="expression" dxfId="29370" priority="630">
      <formula>IF(AND($L216&gt;0, $Q216&gt;=12,$R216&lt;0, $R216&gt;=-2),"Y","")="Y"</formula>
    </cfRule>
  </conditionalFormatting>
  <conditionalFormatting sqref="C217:T217">
    <cfRule type="expression" dxfId="29369" priority="631">
      <formula>IF(AND($L217&gt;0, $Q217&gt;=12,$R217&gt;=0),"Y","")="Y"</formula>
    </cfRule>
    <cfRule type="expression" dxfId="29368" priority="632">
      <formula>IF(AND($L217&gt;0, $Q217&gt;=12,$R217&lt;-2),"Y","")="Y"</formula>
    </cfRule>
    <cfRule type="expression" dxfId="29367" priority="633">
      <formula>IF(AND($L217&gt;0, $Q217&gt;=12,$R217&lt;0, $R217&gt;=-2),"Y","")="Y"</formula>
    </cfRule>
  </conditionalFormatting>
  <conditionalFormatting sqref="C218:T218">
    <cfRule type="expression" dxfId="29366" priority="634">
      <formula>IF(AND($L218&gt;0, $Q218&gt;=12,$R218&gt;=0),"Y","")="Y"</formula>
    </cfRule>
    <cfRule type="expression" dxfId="29365" priority="635">
      <formula>IF(AND($L218&gt;0, $Q218&gt;=12,$R218&lt;-2),"Y","")="Y"</formula>
    </cfRule>
    <cfRule type="expression" dxfId="29364" priority="636">
      <formula>IF(AND($L218&gt;0, $Q218&gt;=12,$R218&lt;0, $R218&gt;=-2),"Y","")="Y"</formula>
    </cfRule>
  </conditionalFormatting>
  <conditionalFormatting sqref="C219:T219">
    <cfRule type="expression" dxfId="29363" priority="637">
      <formula>IF(AND($L219&gt;0, $Q219&gt;=12,$R219&gt;=0),"Y","")="Y"</formula>
    </cfRule>
    <cfRule type="expression" dxfId="29362" priority="638">
      <formula>IF(AND($L219&gt;0, $Q219&gt;=12,$R219&lt;-2),"Y","")="Y"</formula>
    </cfRule>
    <cfRule type="expression" dxfId="29361" priority="639">
      <formula>IF(AND($L219&gt;0, $Q219&gt;=12,$R219&lt;0, $R219&gt;=-2),"Y","")="Y"</formula>
    </cfRule>
  </conditionalFormatting>
  <conditionalFormatting sqref="C21:V21">
    <cfRule type="expression" dxfId="29360" priority="43">
      <formula>IF(AND($L21&gt;0, $Q21&gt;=12,$R21&gt;=0),"Y","")="Y"</formula>
    </cfRule>
    <cfRule type="expression" dxfId="29359" priority="44">
      <formula>IF(AND($L21&gt;0, $Q21&gt;=12,$R21&lt;-2),"Y","")="Y"</formula>
    </cfRule>
    <cfRule type="expression" dxfId="29358" priority="45">
      <formula>IF(AND($L21&gt;0, $Q21&gt;=12,$R21&lt;0, $R21&gt;=-2),"Y","")="Y"</formula>
    </cfRule>
  </conditionalFormatting>
  <conditionalFormatting sqref="C220:T220">
    <cfRule type="expression" dxfId="29357" priority="640">
      <formula>IF(AND($L220&gt;0, $Q220&gt;=12,$R220&gt;=0),"Y","")="Y"</formula>
    </cfRule>
    <cfRule type="expression" dxfId="29356" priority="641">
      <formula>IF(AND($L220&gt;0, $Q220&gt;=12,$R220&lt;-2),"Y","")="Y"</formula>
    </cfRule>
    <cfRule type="expression" dxfId="29355" priority="642">
      <formula>IF(AND($L220&gt;0, $Q220&gt;=12,$R220&lt;0, $R220&gt;=-2),"Y","")="Y"</formula>
    </cfRule>
  </conditionalFormatting>
  <conditionalFormatting sqref="C221:T221">
    <cfRule type="expression" dxfId="29354" priority="643">
      <formula>IF(AND($L221&gt;0, $Q221&gt;=12,$R221&gt;=0),"Y","")="Y"</formula>
    </cfRule>
    <cfRule type="expression" dxfId="29353" priority="644">
      <formula>IF(AND($L221&gt;0, $Q221&gt;=12,$R221&lt;-2),"Y","")="Y"</formula>
    </cfRule>
    <cfRule type="expression" dxfId="29352" priority="645">
      <formula>IF(AND($L221&gt;0, $Q221&gt;=12,$R221&lt;0, $R221&gt;=-2),"Y","")="Y"</formula>
    </cfRule>
  </conditionalFormatting>
  <conditionalFormatting sqref="C222:T222">
    <cfRule type="expression" dxfId="29351" priority="646">
      <formula>IF(AND($L222&gt;0, $Q222&gt;=12,$R222&gt;=0),"Y","")="Y"</formula>
    </cfRule>
    <cfRule type="expression" dxfId="29350" priority="647">
      <formula>IF(AND($L222&gt;0, $Q222&gt;=12,$R222&lt;-2),"Y","")="Y"</formula>
    </cfRule>
    <cfRule type="expression" dxfId="29349" priority="648">
      <formula>IF(AND($L222&gt;0, $Q222&gt;=12,$R222&lt;0, $R222&gt;=-2),"Y","")="Y"</formula>
    </cfRule>
  </conditionalFormatting>
  <conditionalFormatting sqref="C223:T223">
    <cfRule type="expression" dxfId="29348" priority="649">
      <formula>IF(AND($L223&gt;0, $Q223&gt;=12,$R223&gt;=0),"Y","")="Y"</formula>
    </cfRule>
    <cfRule type="expression" dxfId="29347" priority="650">
      <formula>IF(AND($L223&gt;0, $Q223&gt;=12,$R223&lt;-2),"Y","")="Y"</formula>
    </cfRule>
    <cfRule type="expression" dxfId="29346" priority="651">
      <formula>IF(AND($L223&gt;0, $Q223&gt;=12,$R223&lt;0, $R223&gt;=-2),"Y","")="Y"</formula>
    </cfRule>
  </conditionalFormatting>
  <conditionalFormatting sqref="C224:T224">
    <cfRule type="expression" dxfId="29345" priority="652">
      <formula>IF(AND($L224&gt;0, $Q224&gt;=12,$R224&gt;=0),"Y","")="Y"</formula>
    </cfRule>
    <cfRule type="expression" dxfId="29344" priority="653">
      <formula>IF(AND($L224&gt;0, $Q224&gt;=12,$R224&lt;-2),"Y","")="Y"</formula>
    </cfRule>
    <cfRule type="expression" dxfId="29343" priority="654">
      <formula>IF(AND($L224&gt;0, $Q224&gt;=12,$R224&lt;0, $R224&gt;=-2),"Y","")="Y"</formula>
    </cfRule>
  </conditionalFormatting>
  <conditionalFormatting sqref="C225:T225">
    <cfRule type="expression" dxfId="29342" priority="655">
      <formula>IF(AND($L225&gt;0, $Q225&gt;=12,$R225&gt;=0),"Y","")="Y"</formula>
    </cfRule>
    <cfRule type="expression" dxfId="29341" priority="656">
      <formula>IF(AND($L225&gt;0, $Q225&gt;=12,$R225&lt;-2),"Y","")="Y"</formula>
    </cfRule>
    <cfRule type="expression" dxfId="29340" priority="657">
      <formula>IF(AND($L225&gt;0, $Q225&gt;=12,$R225&lt;0, $R225&gt;=-2),"Y","")="Y"</formula>
    </cfRule>
  </conditionalFormatting>
  <conditionalFormatting sqref="C226:T226">
    <cfRule type="expression" dxfId="29339" priority="658">
      <formula>IF(AND($L226&gt;0, $Q226&gt;=12,$R226&gt;=0),"Y","")="Y"</formula>
    </cfRule>
    <cfRule type="expression" dxfId="29338" priority="659">
      <formula>IF(AND($L226&gt;0, $Q226&gt;=12,$R226&lt;-2),"Y","")="Y"</formula>
    </cfRule>
    <cfRule type="expression" dxfId="29337" priority="660">
      <formula>IF(AND($L226&gt;0, $Q226&gt;=12,$R226&lt;0, $R226&gt;=-2),"Y","")="Y"</formula>
    </cfRule>
  </conditionalFormatting>
  <conditionalFormatting sqref="C227:T227">
    <cfRule type="expression" dxfId="29336" priority="661">
      <formula>IF(AND($L227&gt;0, $Q227&gt;=12,$R227&gt;=0),"Y","")="Y"</formula>
    </cfRule>
    <cfRule type="expression" dxfId="29335" priority="662">
      <formula>IF(AND($L227&gt;0, $Q227&gt;=12,$R227&lt;-2),"Y","")="Y"</formula>
    </cfRule>
    <cfRule type="expression" dxfId="29334" priority="663">
      <formula>IF(AND($L227&gt;0, $Q227&gt;=12,$R227&lt;0, $R227&gt;=-2),"Y","")="Y"</formula>
    </cfRule>
  </conditionalFormatting>
  <conditionalFormatting sqref="C228:T228">
    <cfRule type="expression" dxfId="29333" priority="664">
      <formula>IF(AND($L228&gt;0, $Q228&gt;=12,$R228&gt;=0),"Y","")="Y"</formula>
    </cfRule>
    <cfRule type="expression" dxfId="29332" priority="665">
      <formula>IF(AND($L228&gt;0, $Q228&gt;=12,$R228&lt;-2),"Y","")="Y"</formula>
    </cfRule>
    <cfRule type="expression" dxfId="29331" priority="666">
      <formula>IF(AND($L228&gt;0, $Q228&gt;=12,$R228&lt;0, $R228&gt;=-2),"Y","")="Y"</formula>
    </cfRule>
  </conditionalFormatting>
  <conditionalFormatting sqref="C229:T229">
    <cfRule type="expression" dxfId="29330" priority="667">
      <formula>IF(AND($L229&gt;0, $Q229&gt;=12,$R229&gt;=0),"Y","")="Y"</formula>
    </cfRule>
    <cfRule type="expression" dxfId="29329" priority="668">
      <formula>IF(AND($L229&gt;0, $Q229&gt;=12,$R229&lt;-2),"Y","")="Y"</formula>
    </cfRule>
    <cfRule type="expression" dxfId="29328" priority="669">
      <formula>IF(AND($L229&gt;0, $Q229&gt;=12,$R229&lt;0, $R229&gt;=-2),"Y","")="Y"</formula>
    </cfRule>
  </conditionalFormatting>
  <conditionalFormatting sqref="C22:T22">
    <cfRule type="expression" dxfId="29327" priority="46">
      <formula>IF(AND($L22&gt;0, $Q22&gt;=12,$R22&gt;=0),"Y","")="Y"</formula>
    </cfRule>
    <cfRule type="expression" dxfId="29326" priority="47">
      <formula>IF(AND($L22&gt;0, $Q22&gt;=12,$R22&lt;-2),"Y","")="Y"</formula>
    </cfRule>
    <cfRule type="expression" dxfId="29325" priority="48">
      <formula>IF(AND($L22&gt;0, $Q22&gt;=12,$R22&lt;0, $R22&gt;=-2),"Y","")="Y"</formula>
    </cfRule>
  </conditionalFormatting>
  <conditionalFormatting sqref="C230:T230">
    <cfRule type="expression" dxfId="29324" priority="670">
      <formula>IF(AND($L230&gt;0, $Q230&gt;=12,$R230&gt;=0),"Y","")="Y"</formula>
    </cfRule>
    <cfRule type="expression" dxfId="29323" priority="671">
      <formula>IF(AND($L230&gt;0, $Q230&gt;=12,$R230&lt;-2),"Y","")="Y"</formula>
    </cfRule>
    <cfRule type="expression" dxfId="29322" priority="672">
      <formula>IF(AND($L230&gt;0, $Q230&gt;=12,$R230&lt;0, $R230&gt;=-2),"Y","")="Y"</formula>
    </cfRule>
  </conditionalFormatting>
  <conditionalFormatting sqref="C231:T231">
    <cfRule type="expression" dxfId="29321" priority="673">
      <formula>IF(AND($L231&gt;0, $Q231&gt;=12,$R231&gt;=0),"Y","")="Y"</formula>
    </cfRule>
    <cfRule type="expression" dxfId="29320" priority="674">
      <formula>IF(AND($L231&gt;0, $Q231&gt;=12,$R231&lt;-2),"Y","")="Y"</formula>
    </cfRule>
    <cfRule type="expression" dxfId="29319" priority="675">
      <formula>IF(AND($L231&gt;0, $Q231&gt;=12,$R231&lt;0, $R231&gt;=-2),"Y","")="Y"</formula>
    </cfRule>
  </conditionalFormatting>
  <conditionalFormatting sqref="C232:T232">
    <cfRule type="expression" dxfId="29318" priority="676">
      <formula>IF(AND($L232&gt;0, $Q232&gt;=12,$R232&gt;=0),"Y","")="Y"</formula>
    </cfRule>
    <cfRule type="expression" dxfId="29317" priority="677">
      <formula>IF(AND($L232&gt;0, $Q232&gt;=12,$R232&lt;-2),"Y","")="Y"</formula>
    </cfRule>
    <cfRule type="expression" dxfId="29316" priority="678">
      <formula>IF(AND($L232&gt;0, $Q232&gt;=12,$R232&lt;0, $R232&gt;=-2),"Y","")="Y"</formula>
    </cfRule>
  </conditionalFormatting>
  <conditionalFormatting sqref="C233:T233">
    <cfRule type="expression" dxfId="29315" priority="679">
      <formula>IF(AND($L233&gt;0, $Q233&gt;=12,$R233&gt;=0),"Y","")="Y"</formula>
    </cfRule>
    <cfRule type="expression" dxfId="29314" priority="680">
      <formula>IF(AND($L233&gt;0, $Q233&gt;=12,$R233&lt;-2),"Y","")="Y"</formula>
    </cfRule>
    <cfRule type="expression" dxfId="29313" priority="681">
      <formula>IF(AND($L233&gt;0, $Q233&gt;=12,$R233&lt;0, $R233&gt;=-2),"Y","")="Y"</formula>
    </cfRule>
  </conditionalFormatting>
  <conditionalFormatting sqref="C234:T234">
    <cfRule type="expression" dxfId="29312" priority="682">
      <formula>IF(AND($L234&gt;0, $Q234&gt;=12,$R234&gt;=0),"Y","")="Y"</formula>
    </cfRule>
    <cfRule type="expression" dxfId="29311" priority="683">
      <formula>IF(AND($L234&gt;0, $Q234&gt;=12,$R234&lt;-2),"Y","")="Y"</formula>
    </cfRule>
    <cfRule type="expression" dxfId="29310" priority="684">
      <formula>IF(AND($L234&gt;0, $Q234&gt;=12,$R234&lt;0, $R234&gt;=-2),"Y","")="Y"</formula>
    </cfRule>
  </conditionalFormatting>
  <conditionalFormatting sqref="C235:T235">
    <cfRule type="expression" dxfId="29309" priority="685">
      <formula>IF(AND($L235&gt;0, $Q235&gt;=12,$R235&gt;=0),"Y","")="Y"</formula>
    </cfRule>
    <cfRule type="expression" dxfId="29308" priority="686">
      <formula>IF(AND($L235&gt;0, $Q235&gt;=12,$R235&lt;-2),"Y","")="Y"</formula>
    </cfRule>
    <cfRule type="expression" dxfId="29307" priority="687">
      <formula>IF(AND($L235&gt;0, $Q235&gt;=12,$R235&lt;0, $R235&gt;=-2),"Y","")="Y"</formula>
    </cfRule>
  </conditionalFormatting>
  <conditionalFormatting sqref="C236:T236">
    <cfRule type="expression" dxfId="29306" priority="688">
      <formula>IF(AND($L236&gt;0, $Q236&gt;=12,$R236&gt;=0),"Y","")="Y"</formula>
    </cfRule>
    <cfRule type="expression" dxfId="29305" priority="689">
      <formula>IF(AND($L236&gt;0, $Q236&gt;=12,$R236&lt;-2),"Y","")="Y"</formula>
    </cfRule>
    <cfRule type="expression" dxfId="29304" priority="690">
      <formula>IF(AND($L236&gt;0, $Q236&gt;=12,$R236&lt;0, $R236&gt;=-2),"Y","")="Y"</formula>
    </cfRule>
  </conditionalFormatting>
  <conditionalFormatting sqref="C237:T237">
    <cfRule type="expression" dxfId="29303" priority="691">
      <formula>IF(AND($L237&gt;0, $Q237&gt;=12,$R237&gt;=0),"Y","")="Y"</formula>
    </cfRule>
    <cfRule type="expression" dxfId="29302" priority="692">
      <formula>IF(AND($L237&gt;0, $Q237&gt;=12,$R237&lt;-2),"Y","")="Y"</formula>
    </cfRule>
    <cfRule type="expression" dxfId="29301" priority="693">
      <formula>IF(AND($L237&gt;0, $Q237&gt;=12,$R237&lt;0, $R237&gt;=-2),"Y","")="Y"</formula>
    </cfRule>
  </conditionalFormatting>
  <conditionalFormatting sqref="C238:T238">
    <cfRule type="expression" dxfId="29300" priority="694">
      <formula>IF(AND($L238&gt;0, $Q238&gt;=12,$R238&gt;=0),"Y","")="Y"</formula>
    </cfRule>
    <cfRule type="expression" dxfId="29299" priority="695">
      <formula>IF(AND($L238&gt;0, $Q238&gt;=12,$R238&lt;-2),"Y","")="Y"</formula>
    </cfRule>
    <cfRule type="expression" dxfId="29298" priority="696">
      <formula>IF(AND($L238&gt;0, $Q238&gt;=12,$R238&lt;0, $R238&gt;=-2),"Y","")="Y"</formula>
    </cfRule>
  </conditionalFormatting>
  <conditionalFormatting sqref="C239:T239">
    <cfRule type="expression" dxfId="29297" priority="697">
      <formula>IF(AND($L239&gt;0, $Q239&gt;=12,$R239&gt;=0),"Y","")="Y"</formula>
    </cfRule>
    <cfRule type="expression" dxfId="29296" priority="698">
      <formula>IF(AND($L239&gt;0, $Q239&gt;=12,$R239&lt;-2),"Y","")="Y"</formula>
    </cfRule>
    <cfRule type="expression" dxfId="29295" priority="699">
      <formula>IF(AND($L239&gt;0, $Q239&gt;=12,$R239&lt;0, $R239&gt;=-2),"Y","")="Y"</formula>
    </cfRule>
  </conditionalFormatting>
  <conditionalFormatting sqref="C23:T23">
    <cfRule type="expression" dxfId="29294" priority="49">
      <formula>IF(AND($L23&gt;0, $Q23&gt;=12,$R23&gt;=0),"Y","")="Y"</formula>
    </cfRule>
    <cfRule type="expression" dxfId="29293" priority="50">
      <formula>IF(AND($L23&gt;0, $Q23&gt;=12,$R23&lt;-2),"Y","")="Y"</formula>
    </cfRule>
    <cfRule type="expression" dxfId="29292" priority="51">
      <formula>IF(AND($L23&gt;0, $Q23&gt;=12,$R23&lt;0, $R23&gt;=-2),"Y","")="Y"</formula>
    </cfRule>
  </conditionalFormatting>
  <conditionalFormatting sqref="C240:T240">
    <cfRule type="expression" dxfId="29291" priority="700">
      <formula>IF(AND($L240&gt;0, $Q240&gt;=12,$R240&gt;=0),"Y","")="Y"</formula>
    </cfRule>
    <cfRule type="expression" dxfId="29290" priority="701">
      <formula>IF(AND($L240&gt;0, $Q240&gt;=12,$R240&lt;-2),"Y","")="Y"</formula>
    </cfRule>
    <cfRule type="expression" dxfId="29289" priority="702">
      <formula>IF(AND($L240&gt;0, $Q240&gt;=12,$R240&lt;0, $R240&gt;=-2),"Y","")="Y"</formula>
    </cfRule>
  </conditionalFormatting>
  <conditionalFormatting sqref="C241:T241">
    <cfRule type="expression" dxfId="29288" priority="703">
      <formula>IF(AND($L241&gt;0, $Q241&gt;=12,$R241&gt;=0),"Y","")="Y"</formula>
    </cfRule>
    <cfRule type="expression" dxfId="29287" priority="704">
      <formula>IF(AND($L241&gt;0, $Q241&gt;=12,$R241&lt;-2),"Y","")="Y"</formula>
    </cfRule>
    <cfRule type="expression" dxfId="29286" priority="705">
      <formula>IF(AND($L241&gt;0, $Q241&gt;=12,$R241&lt;0, $R241&gt;=-2),"Y","")="Y"</formula>
    </cfRule>
  </conditionalFormatting>
  <conditionalFormatting sqref="C242:T242">
    <cfRule type="expression" dxfId="29285" priority="706">
      <formula>IF(AND($L242&gt;0, $Q242&gt;=12,$R242&gt;=0),"Y","")="Y"</formula>
    </cfRule>
    <cfRule type="expression" dxfId="29284" priority="707">
      <formula>IF(AND($L242&gt;0, $Q242&gt;=12,$R242&lt;-2),"Y","")="Y"</formula>
    </cfRule>
    <cfRule type="expression" dxfId="29283" priority="708">
      <formula>IF(AND($L242&gt;0, $Q242&gt;=12,$R242&lt;0, $R242&gt;=-2),"Y","")="Y"</formula>
    </cfRule>
  </conditionalFormatting>
  <conditionalFormatting sqref="C243:T243">
    <cfRule type="expression" dxfId="29282" priority="709">
      <formula>IF(AND($L243&gt;0, $Q243&gt;=12,$R243&gt;=0),"Y","")="Y"</formula>
    </cfRule>
    <cfRule type="expression" dxfId="29281" priority="710">
      <formula>IF(AND($L243&gt;0, $Q243&gt;=12,$R243&lt;-2),"Y","")="Y"</formula>
    </cfRule>
    <cfRule type="expression" dxfId="29280" priority="711">
      <formula>IF(AND($L243&gt;0, $Q243&gt;=12,$R243&lt;0, $R243&gt;=-2),"Y","")="Y"</formula>
    </cfRule>
  </conditionalFormatting>
  <conditionalFormatting sqref="C244:T244">
    <cfRule type="expression" dxfId="29279" priority="712">
      <formula>IF(AND($L244&gt;0, $Q244&gt;=12,$R244&gt;=0),"Y","")="Y"</formula>
    </cfRule>
    <cfRule type="expression" dxfId="29278" priority="713">
      <formula>IF(AND($L244&gt;0, $Q244&gt;=12,$R244&lt;-2),"Y","")="Y"</formula>
    </cfRule>
    <cfRule type="expression" dxfId="29277" priority="714">
      <formula>IF(AND($L244&gt;0, $Q244&gt;=12,$R244&lt;0, $R244&gt;=-2),"Y","")="Y"</formula>
    </cfRule>
  </conditionalFormatting>
  <conditionalFormatting sqref="C245:T245">
    <cfRule type="expression" dxfId="29276" priority="715">
      <formula>IF(AND($L245&gt;0, $Q245&gt;=12,$R245&gt;=0),"Y","")="Y"</formula>
    </cfRule>
    <cfRule type="expression" dxfId="29275" priority="716">
      <formula>IF(AND($L245&gt;0, $Q245&gt;=12,$R245&lt;-2),"Y","")="Y"</formula>
    </cfRule>
    <cfRule type="expression" dxfId="29274" priority="717">
      <formula>IF(AND($L245&gt;0, $Q245&gt;=12,$R245&lt;0, $R245&gt;=-2),"Y","")="Y"</formula>
    </cfRule>
  </conditionalFormatting>
  <conditionalFormatting sqref="C246:T246">
    <cfRule type="expression" dxfId="29273" priority="718">
      <formula>IF(AND($L246&gt;0, $Q246&gt;=12,$R246&gt;=0),"Y","")="Y"</formula>
    </cfRule>
    <cfRule type="expression" dxfId="29272" priority="719">
      <formula>IF(AND($L246&gt;0, $Q246&gt;=12,$R246&lt;-2),"Y","")="Y"</formula>
    </cfRule>
    <cfRule type="expression" dxfId="29271" priority="720">
      <formula>IF(AND($L246&gt;0, $Q246&gt;=12,$R246&lt;0, $R246&gt;=-2),"Y","")="Y"</formula>
    </cfRule>
  </conditionalFormatting>
  <conditionalFormatting sqref="C247:T247">
    <cfRule type="expression" dxfId="29270" priority="721">
      <formula>IF(AND($L247&gt;0, $Q247&gt;=12,$R247&gt;=0),"Y","")="Y"</formula>
    </cfRule>
    <cfRule type="expression" dxfId="29269" priority="722">
      <formula>IF(AND($L247&gt;0, $Q247&gt;=12,$R247&lt;-2),"Y","")="Y"</formula>
    </cfRule>
    <cfRule type="expression" dxfId="29268" priority="723">
      <formula>IF(AND($L247&gt;0, $Q247&gt;=12,$R247&lt;0, $R247&gt;=-2),"Y","")="Y"</formula>
    </cfRule>
  </conditionalFormatting>
  <conditionalFormatting sqref="C248:T248">
    <cfRule type="expression" dxfId="29267" priority="724">
      <formula>IF(AND($L248&gt;0, $Q248&gt;=12,$R248&gt;=0),"Y","")="Y"</formula>
    </cfRule>
    <cfRule type="expression" dxfId="29266" priority="725">
      <formula>IF(AND($L248&gt;0, $Q248&gt;=12,$R248&lt;-2),"Y","")="Y"</formula>
    </cfRule>
    <cfRule type="expression" dxfId="29265" priority="726">
      <formula>IF(AND($L248&gt;0, $Q248&gt;=12,$R248&lt;0, $R248&gt;=-2),"Y","")="Y"</formula>
    </cfRule>
  </conditionalFormatting>
  <conditionalFormatting sqref="C249:T249">
    <cfRule type="expression" dxfId="29264" priority="727">
      <formula>IF(AND($L249&gt;0, $Q249&gt;=12,$R249&gt;=0),"Y","")="Y"</formula>
    </cfRule>
    <cfRule type="expression" dxfId="29263" priority="728">
      <formula>IF(AND($L249&gt;0, $Q249&gt;=12,$R249&lt;-2),"Y","")="Y"</formula>
    </cfRule>
    <cfRule type="expression" dxfId="29262" priority="729">
      <formula>IF(AND($L249&gt;0, $Q249&gt;=12,$R249&lt;0, $R249&gt;=-2),"Y","")="Y"</formula>
    </cfRule>
  </conditionalFormatting>
  <conditionalFormatting sqref="C24:T24">
    <cfRule type="expression" dxfId="29261" priority="52">
      <formula>IF(AND($L24&gt;0, $Q24&gt;=12,$R24&gt;=0),"Y","")="Y"</formula>
    </cfRule>
    <cfRule type="expression" dxfId="29260" priority="53">
      <formula>IF(AND($L24&gt;0, $Q24&gt;=12,$R24&lt;-2),"Y","")="Y"</formula>
    </cfRule>
    <cfRule type="expression" dxfId="29259" priority="54">
      <formula>IF(AND($L24&gt;0, $Q24&gt;=12,$R24&lt;0, $R24&gt;=-2),"Y","")="Y"</formula>
    </cfRule>
  </conditionalFormatting>
  <conditionalFormatting sqref="C250:T250">
    <cfRule type="expression" dxfId="29258" priority="730">
      <formula>IF(AND($L250&gt;0, $Q250&gt;=12,$R250&gt;=0),"Y","")="Y"</formula>
    </cfRule>
    <cfRule type="expression" dxfId="29257" priority="731">
      <formula>IF(AND($L250&gt;0, $Q250&gt;=12,$R250&lt;-2),"Y","")="Y"</formula>
    </cfRule>
    <cfRule type="expression" dxfId="29256" priority="732">
      <formula>IF(AND($L250&gt;0, $Q250&gt;=12,$R250&lt;0, $R250&gt;=-2),"Y","")="Y"</formula>
    </cfRule>
  </conditionalFormatting>
  <conditionalFormatting sqref="C251:T251">
    <cfRule type="expression" dxfId="29255" priority="733">
      <formula>IF(AND($L251&gt;0, $Q251&gt;=12,$R251&gt;=0),"Y","")="Y"</formula>
    </cfRule>
    <cfRule type="expression" dxfId="29254" priority="734">
      <formula>IF(AND($L251&gt;0, $Q251&gt;=12,$R251&lt;-2),"Y","")="Y"</formula>
    </cfRule>
    <cfRule type="expression" dxfId="29253" priority="735">
      <formula>IF(AND($L251&gt;0, $Q251&gt;=12,$R251&lt;0, $R251&gt;=-2),"Y","")="Y"</formula>
    </cfRule>
  </conditionalFormatting>
  <conditionalFormatting sqref="C252:T252">
    <cfRule type="expression" dxfId="29252" priority="736">
      <formula>IF(AND($L252&gt;0, $Q252&gt;=12,$R252&gt;=0),"Y","")="Y"</formula>
    </cfRule>
    <cfRule type="expression" dxfId="29251" priority="737">
      <formula>IF(AND($L252&gt;0, $Q252&gt;=12,$R252&lt;-2),"Y","")="Y"</formula>
    </cfRule>
    <cfRule type="expression" dxfId="29250" priority="738">
      <formula>IF(AND($L252&gt;0, $Q252&gt;=12,$R252&lt;0, $R252&gt;=-2),"Y","")="Y"</formula>
    </cfRule>
  </conditionalFormatting>
  <conditionalFormatting sqref="C253:T253">
    <cfRule type="expression" dxfId="29249" priority="739">
      <formula>IF(AND($L253&gt;0, $Q253&gt;=12,$R253&gt;=0),"Y","")="Y"</formula>
    </cfRule>
    <cfRule type="expression" dxfId="29248" priority="740">
      <formula>IF(AND($L253&gt;0, $Q253&gt;=12,$R253&lt;-2),"Y","")="Y"</formula>
    </cfRule>
    <cfRule type="expression" dxfId="29247" priority="741">
      <formula>IF(AND($L253&gt;0, $Q253&gt;=12,$R253&lt;0, $R253&gt;=-2),"Y","")="Y"</formula>
    </cfRule>
  </conditionalFormatting>
  <conditionalFormatting sqref="C254:T254">
    <cfRule type="expression" dxfId="29246" priority="742">
      <formula>IF(AND($L254&gt;0, $Q254&gt;=12,$R254&gt;=0),"Y","")="Y"</formula>
    </cfRule>
    <cfRule type="expression" dxfId="29245" priority="743">
      <formula>IF(AND($L254&gt;0, $Q254&gt;=12,$R254&lt;-2),"Y","")="Y"</formula>
    </cfRule>
    <cfRule type="expression" dxfId="29244" priority="744">
      <formula>IF(AND($L254&gt;0, $Q254&gt;=12,$R254&lt;0, $R254&gt;=-2),"Y","")="Y"</formula>
    </cfRule>
  </conditionalFormatting>
  <conditionalFormatting sqref="C255:T255">
    <cfRule type="expression" dxfId="29243" priority="745">
      <formula>IF(AND($L255&gt;0, $Q255&gt;=12,$R255&gt;=0),"Y","")="Y"</formula>
    </cfRule>
    <cfRule type="expression" dxfId="29242" priority="746">
      <formula>IF(AND($L255&gt;0, $Q255&gt;=12,$R255&lt;-2),"Y","")="Y"</formula>
    </cfRule>
    <cfRule type="expression" dxfId="29241" priority="747">
      <formula>IF(AND($L255&gt;0, $Q255&gt;=12,$R255&lt;0, $R255&gt;=-2),"Y","")="Y"</formula>
    </cfRule>
  </conditionalFormatting>
  <conditionalFormatting sqref="C256:T256">
    <cfRule type="expression" dxfId="29240" priority="748">
      <formula>IF(AND($L256&gt;0, $Q256&gt;=12,$R256&gt;=0),"Y","")="Y"</formula>
    </cfRule>
    <cfRule type="expression" dxfId="29239" priority="749">
      <formula>IF(AND($L256&gt;0, $Q256&gt;=12,$R256&lt;-2),"Y","")="Y"</formula>
    </cfRule>
    <cfRule type="expression" dxfId="29238" priority="750">
      <formula>IF(AND($L256&gt;0, $Q256&gt;=12,$R256&lt;0, $R256&gt;=-2),"Y","")="Y"</formula>
    </cfRule>
  </conditionalFormatting>
  <conditionalFormatting sqref="C257:T257">
    <cfRule type="expression" dxfId="29237" priority="751">
      <formula>IF(AND($L257&gt;0, $Q257&gt;=12,$R257&gt;=0),"Y","")="Y"</formula>
    </cfRule>
    <cfRule type="expression" dxfId="29236" priority="752">
      <formula>IF(AND($L257&gt;0, $Q257&gt;=12,$R257&lt;-2),"Y","")="Y"</formula>
    </cfRule>
    <cfRule type="expression" dxfId="29235" priority="753">
      <formula>IF(AND($L257&gt;0, $Q257&gt;=12,$R257&lt;0, $R257&gt;=-2),"Y","")="Y"</formula>
    </cfRule>
  </conditionalFormatting>
  <conditionalFormatting sqref="C258:T258">
    <cfRule type="expression" dxfId="29234" priority="754">
      <formula>IF(AND($L258&gt;0, $Q258&gt;=12,$R258&gt;=0),"Y","")="Y"</formula>
    </cfRule>
    <cfRule type="expression" dxfId="29233" priority="755">
      <formula>IF(AND($L258&gt;0, $Q258&gt;=12,$R258&lt;-2),"Y","")="Y"</formula>
    </cfRule>
    <cfRule type="expression" dxfId="29232" priority="756">
      <formula>IF(AND($L258&gt;0, $Q258&gt;=12,$R258&lt;0, $R258&gt;=-2),"Y","")="Y"</formula>
    </cfRule>
  </conditionalFormatting>
  <conditionalFormatting sqref="C259:T259">
    <cfRule type="expression" dxfId="29231" priority="757">
      <formula>IF(AND($L259&gt;0, $Q259&gt;=12,$R259&gt;=0),"Y","")="Y"</formula>
    </cfRule>
    <cfRule type="expression" dxfId="29230" priority="758">
      <formula>IF(AND($L259&gt;0, $Q259&gt;=12,$R259&lt;-2),"Y","")="Y"</formula>
    </cfRule>
    <cfRule type="expression" dxfId="29229" priority="759">
      <formula>IF(AND($L259&gt;0, $Q259&gt;=12,$R259&lt;0, $R259&gt;=-2),"Y","")="Y"</formula>
    </cfRule>
  </conditionalFormatting>
  <conditionalFormatting sqref="C25:T25">
    <cfRule type="expression" dxfId="29228" priority="55">
      <formula>IF(AND($L25&gt;0, $Q25&gt;=12,$R25&gt;=0),"Y","")="Y"</formula>
    </cfRule>
    <cfRule type="expression" dxfId="29227" priority="56">
      <formula>IF(AND($L25&gt;0, $Q25&gt;=12,$R25&lt;-2),"Y","")="Y"</formula>
    </cfRule>
    <cfRule type="expression" dxfId="29226" priority="57">
      <formula>IF(AND($L25&gt;0, $Q25&gt;=12,$R25&lt;0, $R25&gt;=-2),"Y","")="Y"</formula>
    </cfRule>
  </conditionalFormatting>
  <conditionalFormatting sqref="C260:T260">
    <cfRule type="expression" dxfId="29225" priority="760">
      <formula>IF(AND($L260&gt;0, $Q260&gt;=12,$R260&gt;=0),"Y","")="Y"</formula>
    </cfRule>
    <cfRule type="expression" dxfId="29224" priority="761">
      <formula>IF(AND($L260&gt;0, $Q260&gt;=12,$R260&lt;-2),"Y","")="Y"</formula>
    </cfRule>
    <cfRule type="expression" dxfId="29223" priority="762">
      <formula>IF(AND($L260&gt;0, $Q260&gt;=12,$R260&lt;0, $R260&gt;=-2),"Y","")="Y"</formula>
    </cfRule>
  </conditionalFormatting>
  <conditionalFormatting sqref="C261:T261">
    <cfRule type="expression" dxfId="29222" priority="763">
      <formula>IF(AND($L261&gt;0, $Q261&gt;=12,$R261&gt;=0),"Y","")="Y"</formula>
    </cfRule>
    <cfRule type="expression" dxfId="29221" priority="764">
      <formula>IF(AND($L261&gt;0, $Q261&gt;=12,$R261&lt;-2),"Y","")="Y"</formula>
    </cfRule>
    <cfRule type="expression" dxfId="29220" priority="765">
      <formula>IF(AND($L261&gt;0, $Q261&gt;=12,$R261&lt;0, $R261&gt;=-2),"Y","")="Y"</formula>
    </cfRule>
  </conditionalFormatting>
  <conditionalFormatting sqref="C262:T262">
    <cfRule type="expression" dxfId="29219" priority="766">
      <formula>IF(AND($L262&gt;0, $Q262&gt;=12,$R262&gt;=0),"Y","")="Y"</formula>
    </cfRule>
    <cfRule type="expression" dxfId="29218" priority="767">
      <formula>IF(AND($L262&gt;0, $Q262&gt;=12,$R262&lt;-2),"Y","")="Y"</formula>
    </cfRule>
    <cfRule type="expression" dxfId="29217" priority="768">
      <formula>IF(AND($L262&gt;0, $Q262&gt;=12,$R262&lt;0, $R262&gt;=-2),"Y","")="Y"</formula>
    </cfRule>
  </conditionalFormatting>
  <conditionalFormatting sqref="C263:T263">
    <cfRule type="expression" dxfId="29216" priority="769">
      <formula>IF(AND($L263&gt;0, $Q263&gt;=12,$R263&gt;=0),"Y","")="Y"</formula>
    </cfRule>
    <cfRule type="expression" dxfId="29215" priority="770">
      <formula>IF(AND($L263&gt;0, $Q263&gt;=12,$R263&lt;-2),"Y","")="Y"</formula>
    </cfRule>
    <cfRule type="expression" dxfId="29214" priority="771">
      <formula>IF(AND($L263&gt;0, $Q263&gt;=12,$R263&lt;0, $R263&gt;=-2),"Y","")="Y"</formula>
    </cfRule>
  </conditionalFormatting>
  <conditionalFormatting sqref="C264:T264">
    <cfRule type="expression" dxfId="29213" priority="772">
      <formula>IF(AND($L264&gt;0, $Q264&gt;=12,$R264&gt;=0),"Y","")="Y"</formula>
    </cfRule>
    <cfRule type="expression" dxfId="29212" priority="773">
      <formula>IF(AND($L264&gt;0, $Q264&gt;=12,$R264&lt;-2),"Y","")="Y"</formula>
    </cfRule>
    <cfRule type="expression" dxfId="29211" priority="774">
      <formula>IF(AND($L264&gt;0, $Q264&gt;=12,$R264&lt;0, $R264&gt;=-2),"Y","")="Y"</formula>
    </cfRule>
  </conditionalFormatting>
  <conditionalFormatting sqref="C265:T265">
    <cfRule type="expression" dxfId="29210" priority="775">
      <formula>IF(AND($L265&gt;0, $Q265&gt;=12,$R265&gt;=0),"Y","")="Y"</formula>
    </cfRule>
    <cfRule type="expression" dxfId="29209" priority="776">
      <formula>IF(AND($L265&gt;0, $Q265&gt;=12,$R265&lt;-2),"Y","")="Y"</formula>
    </cfRule>
    <cfRule type="expression" dxfId="29208" priority="777">
      <formula>IF(AND($L265&gt;0, $Q265&gt;=12,$R265&lt;0, $R265&gt;=-2),"Y","")="Y"</formula>
    </cfRule>
  </conditionalFormatting>
  <conditionalFormatting sqref="C266:T266">
    <cfRule type="expression" dxfId="29207" priority="778">
      <formula>IF(AND($L266&gt;0, $Q266&gt;=12,$R266&gt;=0),"Y","")="Y"</formula>
    </cfRule>
    <cfRule type="expression" dxfId="29206" priority="779">
      <formula>IF(AND($L266&gt;0, $Q266&gt;=12,$R266&lt;-2),"Y","")="Y"</formula>
    </cfRule>
    <cfRule type="expression" dxfId="29205" priority="780">
      <formula>IF(AND($L266&gt;0, $Q266&gt;=12,$R266&lt;0, $R266&gt;=-2),"Y","")="Y"</formula>
    </cfRule>
  </conditionalFormatting>
  <conditionalFormatting sqref="C267:T267">
    <cfRule type="expression" dxfId="29204" priority="781">
      <formula>IF(AND($L267&gt;0, $Q267&gt;=12,$R267&gt;=0),"Y","")="Y"</formula>
    </cfRule>
    <cfRule type="expression" dxfId="29203" priority="782">
      <formula>IF(AND($L267&gt;0, $Q267&gt;=12,$R267&lt;-2),"Y","")="Y"</formula>
    </cfRule>
    <cfRule type="expression" dxfId="29202" priority="783">
      <formula>IF(AND($L267&gt;0, $Q267&gt;=12,$R267&lt;0, $R267&gt;=-2),"Y","")="Y"</formula>
    </cfRule>
  </conditionalFormatting>
  <conditionalFormatting sqref="C268:T268">
    <cfRule type="expression" dxfId="29201" priority="784">
      <formula>IF(AND($L268&gt;0, $Q268&gt;=12,$R268&gt;=0),"Y","")="Y"</formula>
    </cfRule>
    <cfRule type="expression" dxfId="29200" priority="785">
      <formula>IF(AND($L268&gt;0, $Q268&gt;=12,$R268&lt;-2),"Y","")="Y"</formula>
    </cfRule>
    <cfRule type="expression" dxfId="29199" priority="786">
      <formula>IF(AND($L268&gt;0, $Q268&gt;=12,$R268&lt;0, $R268&gt;=-2),"Y","")="Y"</formula>
    </cfRule>
  </conditionalFormatting>
  <conditionalFormatting sqref="C269:T269">
    <cfRule type="expression" dxfId="29198" priority="787">
      <formula>IF(AND($L269&gt;0, $Q269&gt;=12,$R269&gt;=0),"Y","")="Y"</formula>
    </cfRule>
    <cfRule type="expression" dxfId="29197" priority="788">
      <formula>IF(AND($L269&gt;0, $Q269&gt;=12,$R269&lt;-2),"Y","")="Y"</formula>
    </cfRule>
    <cfRule type="expression" dxfId="29196" priority="789">
      <formula>IF(AND($L269&gt;0, $Q269&gt;=12,$R269&lt;0, $R269&gt;=-2),"Y","")="Y"</formula>
    </cfRule>
  </conditionalFormatting>
  <conditionalFormatting sqref="C26:T26">
    <cfRule type="expression" dxfId="29195" priority="58">
      <formula>IF(AND($L26&gt;0, $Q26&gt;=12,$R26&gt;=0),"Y","")="Y"</formula>
    </cfRule>
    <cfRule type="expression" dxfId="29194" priority="59">
      <formula>IF(AND($L26&gt;0, $Q26&gt;=12,$R26&lt;-2),"Y","")="Y"</formula>
    </cfRule>
    <cfRule type="expression" dxfId="29193" priority="60">
      <formula>IF(AND($L26&gt;0, $Q26&gt;=12,$R26&lt;0, $R26&gt;=-2),"Y","")="Y"</formula>
    </cfRule>
  </conditionalFormatting>
  <conditionalFormatting sqref="C270:T270">
    <cfRule type="expression" dxfId="29192" priority="790">
      <formula>IF(AND($L270&gt;0, $Q270&gt;=12,$R270&gt;=0),"Y","")="Y"</formula>
    </cfRule>
    <cfRule type="expression" dxfId="29191" priority="791">
      <formula>IF(AND($L270&gt;0, $Q270&gt;=12,$R270&lt;-2),"Y","")="Y"</formula>
    </cfRule>
    <cfRule type="expression" dxfId="29190" priority="792">
      <formula>IF(AND($L270&gt;0, $Q270&gt;=12,$R270&lt;0, $R270&gt;=-2),"Y","")="Y"</formula>
    </cfRule>
  </conditionalFormatting>
  <conditionalFormatting sqref="C271:T271">
    <cfRule type="expression" dxfId="29189" priority="793">
      <formula>IF(AND($L271&gt;0, $Q271&gt;=12,$R271&gt;=0),"Y","")="Y"</formula>
    </cfRule>
    <cfRule type="expression" dxfId="29188" priority="794">
      <formula>IF(AND($L271&gt;0, $Q271&gt;=12,$R271&lt;-2),"Y","")="Y"</formula>
    </cfRule>
    <cfRule type="expression" dxfId="29187" priority="795">
      <formula>IF(AND($L271&gt;0, $Q271&gt;=12,$R271&lt;0, $R271&gt;=-2),"Y","")="Y"</formula>
    </cfRule>
  </conditionalFormatting>
  <conditionalFormatting sqref="C272:T272">
    <cfRule type="expression" dxfId="29186" priority="796">
      <formula>IF(AND($L272&gt;0, $Q272&gt;=12,$R272&gt;=0),"Y","")="Y"</formula>
    </cfRule>
    <cfRule type="expression" dxfId="29185" priority="797">
      <formula>IF(AND($L272&gt;0, $Q272&gt;=12,$R272&lt;-2),"Y","")="Y"</formula>
    </cfRule>
    <cfRule type="expression" dxfId="29184" priority="798">
      <formula>IF(AND($L272&gt;0, $Q272&gt;=12,$R272&lt;0, $R272&gt;=-2),"Y","")="Y"</formula>
    </cfRule>
  </conditionalFormatting>
  <conditionalFormatting sqref="C273:T273">
    <cfRule type="expression" dxfId="29183" priority="799">
      <formula>IF(AND($L273&gt;0, $Q273&gt;=12,$R273&gt;=0),"Y","")="Y"</formula>
    </cfRule>
    <cfRule type="expression" dxfId="29182" priority="800">
      <formula>IF(AND($L273&gt;0, $Q273&gt;=12,$R273&lt;-2),"Y","")="Y"</formula>
    </cfRule>
    <cfRule type="expression" dxfId="29181" priority="801">
      <formula>IF(AND($L273&gt;0, $Q273&gt;=12,$R273&lt;0, $R273&gt;=-2),"Y","")="Y"</formula>
    </cfRule>
  </conditionalFormatting>
  <conditionalFormatting sqref="C274:T274">
    <cfRule type="expression" dxfId="29180" priority="802">
      <formula>IF(AND($L274&gt;0, $Q274&gt;=12,$R274&gt;=0),"Y","")="Y"</formula>
    </cfRule>
    <cfRule type="expression" dxfId="29179" priority="803">
      <formula>IF(AND($L274&gt;0, $Q274&gt;=12,$R274&lt;-2),"Y","")="Y"</formula>
    </cfRule>
    <cfRule type="expression" dxfId="29178" priority="804">
      <formula>IF(AND($L274&gt;0, $Q274&gt;=12,$R274&lt;0, $R274&gt;=-2),"Y","")="Y"</formula>
    </cfRule>
  </conditionalFormatting>
  <conditionalFormatting sqref="C275:T275">
    <cfRule type="expression" dxfId="29177" priority="805">
      <formula>IF(AND($L275&gt;0, $Q275&gt;=12,$R275&gt;=0),"Y","")="Y"</formula>
    </cfRule>
    <cfRule type="expression" dxfId="29176" priority="806">
      <formula>IF(AND($L275&gt;0, $Q275&gt;=12,$R275&lt;-2),"Y","")="Y"</formula>
    </cfRule>
    <cfRule type="expression" dxfId="29175" priority="807">
      <formula>IF(AND($L275&gt;0, $Q275&gt;=12,$R275&lt;0, $R275&gt;=-2),"Y","")="Y"</formula>
    </cfRule>
  </conditionalFormatting>
  <conditionalFormatting sqref="C276:T276">
    <cfRule type="expression" dxfId="29174" priority="808">
      <formula>IF(AND($L276&gt;0, $Q276&gt;=12,$R276&gt;=0),"Y","")="Y"</formula>
    </cfRule>
    <cfRule type="expression" dxfId="29173" priority="809">
      <formula>IF(AND($L276&gt;0, $Q276&gt;=12,$R276&lt;-2),"Y","")="Y"</formula>
    </cfRule>
    <cfRule type="expression" dxfId="29172" priority="810">
      <formula>IF(AND($L276&gt;0, $Q276&gt;=12,$R276&lt;0, $R276&gt;=-2),"Y","")="Y"</formula>
    </cfRule>
  </conditionalFormatting>
  <conditionalFormatting sqref="C277:T277">
    <cfRule type="expression" dxfId="29171" priority="811">
      <formula>IF(AND($L277&gt;0, $Q277&gt;=12,$R277&gt;=0),"Y","")="Y"</formula>
    </cfRule>
    <cfRule type="expression" dxfId="29170" priority="812">
      <formula>IF(AND($L277&gt;0, $Q277&gt;=12,$R277&lt;-2),"Y","")="Y"</formula>
    </cfRule>
    <cfRule type="expression" dxfId="29169" priority="813">
      <formula>IF(AND($L277&gt;0, $Q277&gt;=12,$R277&lt;0, $R277&gt;=-2),"Y","")="Y"</formula>
    </cfRule>
  </conditionalFormatting>
  <conditionalFormatting sqref="C278:T278">
    <cfRule type="expression" dxfId="29168" priority="814">
      <formula>IF(AND($L278&gt;0, $Q278&gt;=12,$R278&gt;=0),"Y","")="Y"</formula>
    </cfRule>
    <cfRule type="expression" dxfId="29167" priority="815">
      <formula>IF(AND($L278&gt;0, $Q278&gt;=12,$R278&lt;-2),"Y","")="Y"</formula>
    </cfRule>
    <cfRule type="expression" dxfId="29166" priority="816">
      <formula>IF(AND($L278&gt;0, $Q278&gt;=12,$R278&lt;0, $R278&gt;=-2),"Y","")="Y"</formula>
    </cfRule>
  </conditionalFormatting>
  <conditionalFormatting sqref="C279:T279">
    <cfRule type="expression" dxfId="29165" priority="817">
      <formula>IF(AND($L279&gt;0, $Q279&gt;=12,$R279&gt;=0),"Y","")="Y"</formula>
    </cfRule>
    <cfRule type="expression" dxfId="29164" priority="818">
      <formula>IF(AND($L279&gt;0, $Q279&gt;=12,$R279&lt;-2),"Y","")="Y"</formula>
    </cfRule>
    <cfRule type="expression" dxfId="29163" priority="819">
      <formula>IF(AND($L279&gt;0, $Q279&gt;=12,$R279&lt;0, $R279&gt;=-2),"Y","")="Y"</formula>
    </cfRule>
  </conditionalFormatting>
  <conditionalFormatting sqref="C27:T27">
    <cfRule type="expression" dxfId="29162" priority="61">
      <formula>IF(AND($L27&gt;0, $Q27&gt;=12,$R27&gt;=0),"Y","")="Y"</formula>
    </cfRule>
    <cfRule type="expression" dxfId="29161" priority="62">
      <formula>IF(AND($L27&gt;0, $Q27&gt;=12,$R27&lt;-2),"Y","")="Y"</formula>
    </cfRule>
    <cfRule type="expression" dxfId="29160" priority="63">
      <formula>IF(AND($L27&gt;0, $Q27&gt;=12,$R27&lt;0, $R27&gt;=-2),"Y","")="Y"</formula>
    </cfRule>
  </conditionalFormatting>
  <conditionalFormatting sqref="C280:T280">
    <cfRule type="expression" dxfId="29159" priority="820">
      <formula>IF(AND($L280&gt;0, $Q280&gt;=12,$R280&gt;=0),"Y","")="Y"</formula>
    </cfRule>
    <cfRule type="expression" dxfId="29158" priority="821">
      <formula>IF(AND($L280&gt;0, $Q280&gt;=12,$R280&lt;-2),"Y","")="Y"</formula>
    </cfRule>
    <cfRule type="expression" dxfId="29157" priority="822">
      <formula>IF(AND($L280&gt;0, $Q280&gt;=12,$R280&lt;0, $R280&gt;=-2),"Y","")="Y"</formula>
    </cfRule>
  </conditionalFormatting>
  <conditionalFormatting sqref="C281:T281">
    <cfRule type="expression" dxfId="29156" priority="823">
      <formula>IF(AND($L281&gt;0, $Q281&gt;=12,$R281&gt;=0),"Y","")="Y"</formula>
    </cfRule>
    <cfRule type="expression" dxfId="29155" priority="824">
      <formula>IF(AND($L281&gt;0, $Q281&gt;=12,$R281&lt;-2),"Y","")="Y"</formula>
    </cfRule>
    <cfRule type="expression" dxfId="29154" priority="825">
      <formula>IF(AND($L281&gt;0, $Q281&gt;=12,$R281&lt;0, $R281&gt;=-2),"Y","")="Y"</formula>
    </cfRule>
  </conditionalFormatting>
  <conditionalFormatting sqref="C282:T282">
    <cfRule type="expression" dxfId="29153" priority="826">
      <formula>IF(AND($L282&gt;0, $Q282&gt;=12,$R282&gt;=0),"Y","")="Y"</formula>
    </cfRule>
    <cfRule type="expression" dxfId="29152" priority="827">
      <formula>IF(AND($L282&gt;0, $Q282&gt;=12,$R282&lt;-2),"Y","")="Y"</formula>
    </cfRule>
    <cfRule type="expression" dxfId="29151" priority="828">
      <formula>IF(AND($L282&gt;0, $Q282&gt;=12,$R282&lt;0, $R282&gt;=-2),"Y","")="Y"</formula>
    </cfRule>
  </conditionalFormatting>
  <conditionalFormatting sqref="C283:T283">
    <cfRule type="expression" dxfId="29150" priority="829">
      <formula>IF(AND($L283&gt;0, $Q283&gt;=12,$R283&gt;=0),"Y","")="Y"</formula>
    </cfRule>
    <cfRule type="expression" dxfId="29149" priority="830">
      <formula>IF(AND($L283&gt;0, $Q283&gt;=12,$R283&lt;-2),"Y","")="Y"</formula>
    </cfRule>
    <cfRule type="expression" dxfId="29148" priority="831">
      <formula>IF(AND($L283&gt;0, $Q283&gt;=12,$R283&lt;0, $R283&gt;=-2),"Y","")="Y"</formula>
    </cfRule>
  </conditionalFormatting>
  <conditionalFormatting sqref="C284:T284">
    <cfRule type="expression" dxfId="29147" priority="832">
      <formula>IF(AND($L284&gt;0, $Q284&gt;=12,$R284&gt;=0),"Y","")="Y"</formula>
    </cfRule>
    <cfRule type="expression" dxfId="29146" priority="833">
      <formula>IF(AND($L284&gt;0, $Q284&gt;=12,$R284&lt;-2),"Y","")="Y"</formula>
    </cfRule>
    <cfRule type="expression" dxfId="29145" priority="834">
      <formula>IF(AND($L284&gt;0, $Q284&gt;=12,$R284&lt;0, $R284&gt;=-2),"Y","")="Y"</formula>
    </cfRule>
  </conditionalFormatting>
  <conditionalFormatting sqref="C285:T285">
    <cfRule type="expression" dxfId="29144" priority="835">
      <formula>IF(AND($L285&gt;0, $Q285&gt;=12,$R285&gt;=0),"Y","")="Y"</formula>
    </cfRule>
    <cfRule type="expression" dxfId="29143" priority="836">
      <formula>IF(AND($L285&gt;0, $Q285&gt;=12,$R285&lt;-2),"Y","")="Y"</formula>
    </cfRule>
    <cfRule type="expression" dxfId="29142" priority="837">
      <formula>IF(AND($L285&gt;0, $Q285&gt;=12,$R285&lt;0, $R285&gt;=-2),"Y","")="Y"</formula>
    </cfRule>
  </conditionalFormatting>
  <conditionalFormatting sqref="C286:T286">
    <cfRule type="expression" dxfId="29141" priority="838">
      <formula>IF(AND($L286&gt;0, $Q286&gt;=12,$R286&gt;=0),"Y","")="Y"</formula>
    </cfRule>
    <cfRule type="expression" dxfId="29140" priority="839">
      <formula>IF(AND($L286&gt;0, $Q286&gt;=12,$R286&lt;-2),"Y","")="Y"</formula>
    </cfRule>
    <cfRule type="expression" dxfId="29139" priority="840">
      <formula>IF(AND($L286&gt;0, $Q286&gt;=12,$R286&lt;0, $R286&gt;=-2),"Y","")="Y"</formula>
    </cfRule>
  </conditionalFormatting>
  <conditionalFormatting sqref="C287:T287">
    <cfRule type="expression" dxfId="29138" priority="841">
      <formula>IF(AND($L287&gt;0, $Q287&gt;=12,$R287&gt;=0),"Y","")="Y"</formula>
    </cfRule>
    <cfRule type="expression" dxfId="29137" priority="842">
      <formula>IF(AND($L287&gt;0, $Q287&gt;=12,$R287&lt;-2),"Y","")="Y"</formula>
    </cfRule>
    <cfRule type="expression" dxfId="29136" priority="843">
      <formula>IF(AND($L287&gt;0, $Q287&gt;=12,$R287&lt;0, $R287&gt;=-2),"Y","")="Y"</formula>
    </cfRule>
  </conditionalFormatting>
  <conditionalFormatting sqref="C288:T288">
    <cfRule type="expression" dxfId="29135" priority="844">
      <formula>IF(AND($L288&gt;0, $Q288&gt;=12,$R288&gt;=0),"Y","")="Y"</formula>
    </cfRule>
    <cfRule type="expression" dxfId="29134" priority="845">
      <formula>IF(AND($L288&gt;0, $Q288&gt;=12,$R288&lt;-2),"Y","")="Y"</formula>
    </cfRule>
    <cfRule type="expression" dxfId="29133" priority="846">
      <formula>IF(AND($L288&gt;0, $Q288&gt;=12,$R288&lt;0, $R288&gt;=-2),"Y","")="Y"</formula>
    </cfRule>
  </conditionalFormatting>
  <conditionalFormatting sqref="C289:T289">
    <cfRule type="expression" dxfId="29132" priority="847">
      <formula>IF(AND($L289&gt;0, $Q289&gt;=12,$R289&gt;=0),"Y","")="Y"</formula>
    </cfRule>
    <cfRule type="expression" dxfId="29131" priority="848">
      <formula>IF(AND($L289&gt;0, $Q289&gt;=12,$R289&lt;-2),"Y","")="Y"</formula>
    </cfRule>
    <cfRule type="expression" dxfId="29130" priority="849">
      <formula>IF(AND($L289&gt;0, $Q289&gt;=12,$R289&lt;0, $R289&gt;=-2),"Y","")="Y"</formula>
    </cfRule>
  </conditionalFormatting>
  <conditionalFormatting sqref="C28:T28">
    <cfRule type="expression" dxfId="29129" priority="64">
      <formula>IF(AND($L28&gt;0, $Q28&gt;=12,$R28&gt;=0),"Y","")="Y"</formula>
    </cfRule>
    <cfRule type="expression" dxfId="29128" priority="65">
      <formula>IF(AND($L28&gt;0, $Q28&gt;=12,$R28&lt;-2),"Y","")="Y"</formula>
    </cfRule>
    <cfRule type="expression" dxfId="29127" priority="66">
      <formula>IF(AND($L28&gt;0, $Q28&gt;=12,$R28&lt;0, $R28&gt;=-2),"Y","")="Y"</formula>
    </cfRule>
  </conditionalFormatting>
  <conditionalFormatting sqref="C290:T290">
    <cfRule type="expression" dxfId="29126" priority="850">
      <formula>IF(AND($L290&gt;0, $Q290&gt;=12,$R290&gt;=0),"Y","")="Y"</formula>
    </cfRule>
    <cfRule type="expression" dxfId="29125" priority="851">
      <formula>IF(AND($L290&gt;0, $Q290&gt;=12,$R290&lt;-2),"Y","")="Y"</formula>
    </cfRule>
    <cfRule type="expression" dxfId="29124" priority="852">
      <formula>IF(AND($L290&gt;0, $Q290&gt;=12,$R290&lt;0, $R290&gt;=-2),"Y","")="Y"</formula>
    </cfRule>
  </conditionalFormatting>
  <conditionalFormatting sqref="C291:T291">
    <cfRule type="expression" dxfId="29123" priority="853">
      <formula>IF(AND($L291&gt;0, $Q291&gt;=12,$R291&gt;=0),"Y","")="Y"</formula>
    </cfRule>
    <cfRule type="expression" dxfId="29122" priority="854">
      <formula>IF(AND($L291&gt;0, $Q291&gt;=12,$R291&lt;-2),"Y","")="Y"</formula>
    </cfRule>
    <cfRule type="expression" dxfId="29121" priority="855">
      <formula>IF(AND($L291&gt;0, $Q291&gt;=12,$R291&lt;0, $R291&gt;=-2),"Y","")="Y"</formula>
    </cfRule>
  </conditionalFormatting>
  <conditionalFormatting sqref="C292:T292">
    <cfRule type="expression" dxfId="29120" priority="856">
      <formula>IF(AND($L292&gt;0, $Q292&gt;=12,$R292&gt;=0),"Y","")="Y"</formula>
    </cfRule>
    <cfRule type="expression" dxfId="29119" priority="857">
      <formula>IF(AND($L292&gt;0, $Q292&gt;=12,$R292&lt;-2),"Y","")="Y"</formula>
    </cfRule>
    <cfRule type="expression" dxfId="29118" priority="858">
      <formula>IF(AND($L292&gt;0, $Q292&gt;=12,$R292&lt;0, $R292&gt;=-2),"Y","")="Y"</formula>
    </cfRule>
  </conditionalFormatting>
  <conditionalFormatting sqref="C293:T293">
    <cfRule type="expression" dxfId="29117" priority="859">
      <formula>IF(AND($L293&gt;0, $Q293&gt;=12,$R293&gt;=0),"Y","")="Y"</formula>
    </cfRule>
    <cfRule type="expression" dxfId="29116" priority="860">
      <formula>IF(AND($L293&gt;0, $Q293&gt;=12,$R293&lt;-2),"Y","")="Y"</formula>
    </cfRule>
    <cfRule type="expression" dxfId="29115" priority="861">
      <formula>IF(AND($L293&gt;0, $Q293&gt;=12,$R293&lt;0, $R293&gt;=-2),"Y","")="Y"</formula>
    </cfRule>
  </conditionalFormatting>
  <conditionalFormatting sqref="C294:T294">
    <cfRule type="expression" dxfId="29114" priority="862">
      <formula>IF(AND($L294&gt;0, $Q294&gt;=12,$R294&gt;=0),"Y","")="Y"</formula>
    </cfRule>
    <cfRule type="expression" dxfId="29113" priority="863">
      <formula>IF(AND($L294&gt;0, $Q294&gt;=12,$R294&lt;-2),"Y","")="Y"</formula>
    </cfRule>
    <cfRule type="expression" dxfId="29112" priority="864">
      <formula>IF(AND($L294&gt;0, $Q294&gt;=12,$R294&lt;0, $R294&gt;=-2),"Y","")="Y"</formula>
    </cfRule>
  </conditionalFormatting>
  <conditionalFormatting sqref="C295:T295">
    <cfRule type="expression" dxfId="29111" priority="865">
      <formula>IF(AND($L295&gt;0, $Q295&gt;=12,$R295&gt;=0),"Y","")="Y"</formula>
    </cfRule>
    <cfRule type="expression" dxfId="29110" priority="866">
      <formula>IF(AND($L295&gt;0, $Q295&gt;=12,$R295&lt;-2),"Y","")="Y"</formula>
    </cfRule>
    <cfRule type="expression" dxfId="29109" priority="867">
      <formula>IF(AND($L295&gt;0, $Q295&gt;=12,$R295&lt;0, $R295&gt;=-2),"Y","")="Y"</formula>
    </cfRule>
  </conditionalFormatting>
  <conditionalFormatting sqref="C296:T296">
    <cfRule type="expression" dxfId="29108" priority="868">
      <formula>IF(AND($L296&gt;0, $Q296&gt;=12,$R296&gt;=0),"Y","")="Y"</formula>
    </cfRule>
    <cfRule type="expression" dxfId="29107" priority="869">
      <formula>IF(AND($L296&gt;0, $Q296&gt;=12,$R296&lt;-2),"Y","")="Y"</formula>
    </cfRule>
    <cfRule type="expression" dxfId="29106" priority="870">
      <formula>IF(AND($L296&gt;0, $Q296&gt;=12,$R296&lt;0, $R296&gt;=-2),"Y","")="Y"</formula>
    </cfRule>
  </conditionalFormatting>
  <conditionalFormatting sqref="C297:T297">
    <cfRule type="expression" dxfId="29105" priority="871">
      <formula>IF(AND($L297&gt;0, $Q297&gt;=12,$R297&gt;=0),"Y","")="Y"</formula>
    </cfRule>
    <cfRule type="expression" dxfId="29104" priority="872">
      <formula>IF(AND($L297&gt;0, $Q297&gt;=12,$R297&lt;-2),"Y","")="Y"</formula>
    </cfRule>
    <cfRule type="expression" dxfId="29103" priority="873">
      <formula>IF(AND($L297&gt;0, $Q297&gt;=12,$R297&lt;0, $R297&gt;=-2),"Y","")="Y"</formula>
    </cfRule>
  </conditionalFormatting>
  <conditionalFormatting sqref="C298:T298">
    <cfRule type="expression" dxfId="29102" priority="874">
      <formula>IF(AND($L298&gt;0, $Q298&gt;=12,$R298&gt;=0),"Y","")="Y"</formula>
    </cfRule>
    <cfRule type="expression" dxfId="29101" priority="875">
      <formula>IF(AND($L298&gt;0, $Q298&gt;=12,$R298&lt;-2),"Y","")="Y"</formula>
    </cfRule>
    <cfRule type="expression" dxfId="29100" priority="876">
      <formula>IF(AND($L298&gt;0, $Q298&gt;=12,$R298&lt;0, $R298&gt;=-2),"Y","")="Y"</formula>
    </cfRule>
  </conditionalFormatting>
  <conditionalFormatting sqref="C299:T299">
    <cfRule type="expression" dxfId="29099" priority="877">
      <formula>IF(AND($L299&gt;0, $Q299&gt;=12,$R299&gt;=0),"Y","")="Y"</formula>
    </cfRule>
    <cfRule type="expression" dxfId="29098" priority="878">
      <formula>IF(AND($L299&gt;0, $Q299&gt;=12,$R299&lt;-2),"Y","")="Y"</formula>
    </cfRule>
    <cfRule type="expression" dxfId="29097" priority="879">
      <formula>IF(AND($L299&gt;0, $Q299&gt;=12,$R299&lt;0, $R299&gt;=-2),"Y","")="Y"</formula>
    </cfRule>
  </conditionalFormatting>
  <conditionalFormatting sqref="C29:V29">
    <cfRule type="expression" dxfId="29096" priority="67">
      <formula>IF(AND($L29&gt;0, $Q29&gt;=12,$R29&gt;=0),"Y","")="Y"</formula>
    </cfRule>
    <cfRule type="expression" dxfId="29095" priority="68">
      <formula>IF(AND($L29&gt;0, $Q29&gt;=12,$R29&lt;-2),"Y","")="Y"</formula>
    </cfRule>
    <cfRule type="expression" dxfId="29094" priority="69">
      <formula>IF(AND($L29&gt;0, $Q29&gt;=12,$R29&lt;0, $R29&gt;=-2),"Y","")="Y"</formula>
    </cfRule>
  </conditionalFormatting>
  <conditionalFormatting sqref="C300:T300">
    <cfRule type="expression" dxfId="29093" priority="880">
      <formula>IF(AND($L300&gt;0, $Q300&gt;=12,$R300&gt;=0),"Y","")="Y"</formula>
    </cfRule>
    <cfRule type="expression" dxfId="29092" priority="881">
      <formula>IF(AND($L300&gt;0, $Q300&gt;=12,$R300&lt;-2),"Y","")="Y"</formula>
    </cfRule>
    <cfRule type="expression" dxfId="29091" priority="882">
      <formula>IF(AND($L300&gt;0, $Q300&gt;=12,$R300&lt;0, $R300&gt;=-2),"Y","")="Y"</formula>
    </cfRule>
  </conditionalFormatting>
  <conditionalFormatting sqref="C301:T301">
    <cfRule type="expression" dxfId="29090" priority="883">
      <formula>IF(AND($L301&gt;0, $Q301&gt;=12,$R301&gt;=0),"Y","")="Y"</formula>
    </cfRule>
    <cfRule type="expression" dxfId="29089" priority="884">
      <formula>IF(AND($L301&gt;0, $Q301&gt;=12,$R301&lt;-2),"Y","")="Y"</formula>
    </cfRule>
    <cfRule type="expression" dxfId="29088" priority="885">
      <formula>IF(AND($L301&gt;0, $Q301&gt;=12,$R301&lt;0, $R301&gt;=-2),"Y","")="Y"</formula>
    </cfRule>
  </conditionalFormatting>
  <conditionalFormatting sqref="C302:T302">
    <cfRule type="expression" dxfId="29087" priority="886">
      <formula>IF(AND($L302&gt;0, $Q302&gt;=12,$R302&gt;=0),"Y","")="Y"</formula>
    </cfRule>
    <cfRule type="expression" dxfId="29086" priority="887">
      <formula>IF(AND($L302&gt;0, $Q302&gt;=12,$R302&lt;-2),"Y","")="Y"</formula>
    </cfRule>
    <cfRule type="expression" dxfId="29085" priority="888">
      <formula>IF(AND($L302&gt;0, $Q302&gt;=12,$R302&lt;0, $R302&gt;=-2),"Y","")="Y"</formula>
    </cfRule>
  </conditionalFormatting>
  <conditionalFormatting sqref="C303:T303">
    <cfRule type="expression" dxfId="29084" priority="889">
      <formula>IF(AND($L303&gt;0, $Q303&gt;=12,$R303&gt;=0),"Y","")="Y"</formula>
    </cfRule>
    <cfRule type="expression" dxfId="29083" priority="890">
      <formula>IF(AND($L303&gt;0, $Q303&gt;=12,$R303&lt;-2),"Y","")="Y"</formula>
    </cfRule>
    <cfRule type="expression" dxfId="29082" priority="891">
      <formula>IF(AND($L303&gt;0, $Q303&gt;=12,$R303&lt;0, $R303&gt;=-2),"Y","")="Y"</formula>
    </cfRule>
  </conditionalFormatting>
  <conditionalFormatting sqref="C304:T304">
    <cfRule type="expression" dxfId="29081" priority="892">
      <formula>IF(AND($L304&gt;0, $Q304&gt;=12,$R304&gt;=0),"Y","")="Y"</formula>
    </cfRule>
    <cfRule type="expression" dxfId="29080" priority="893">
      <formula>IF(AND($L304&gt;0, $Q304&gt;=12,$R304&lt;-2),"Y","")="Y"</formula>
    </cfRule>
    <cfRule type="expression" dxfId="29079" priority="894">
      <formula>IF(AND($L304&gt;0, $Q304&gt;=12,$R304&lt;0, $R304&gt;=-2),"Y","")="Y"</formula>
    </cfRule>
  </conditionalFormatting>
  <conditionalFormatting sqref="C305:T305">
    <cfRule type="expression" dxfId="29078" priority="895">
      <formula>IF(AND($L305&gt;0, $Q305&gt;=12,$R305&gt;=0),"Y","")="Y"</formula>
    </cfRule>
    <cfRule type="expression" dxfId="29077" priority="896">
      <formula>IF(AND($L305&gt;0, $Q305&gt;=12,$R305&lt;-2),"Y","")="Y"</formula>
    </cfRule>
    <cfRule type="expression" dxfId="29076" priority="897">
      <formula>IF(AND($L305&gt;0, $Q305&gt;=12,$R305&lt;0, $R305&gt;=-2),"Y","")="Y"</formula>
    </cfRule>
  </conditionalFormatting>
  <conditionalFormatting sqref="C306:T306">
    <cfRule type="expression" dxfId="29075" priority="898">
      <formula>IF(AND($L306&gt;0, $Q306&gt;=12,$R306&gt;=0),"Y","")="Y"</formula>
    </cfRule>
    <cfRule type="expression" dxfId="29074" priority="899">
      <formula>IF(AND($L306&gt;0, $Q306&gt;=12,$R306&lt;-2),"Y","")="Y"</formula>
    </cfRule>
    <cfRule type="expression" dxfId="29073" priority="900">
      <formula>IF(AND($L306&gt;0, $Q306&gt;=12,$R306&lt;0, $R306&gt;=-2),"Y","")="Y"</formula>
    </cfRule>
  </conditionalFormatting>
  <conditionalFormatting sqref="C307:T307">
    <cfRule type="expression" dxfId="29072" priority="901">
      <formula>IF(AND($L307&gt;0, $Q307&gt;=12,$R307&gt;=0),"Y","")="Y"</formula>
    </cfRule>
    <cfRule type="expression" dxfId="29071" priority="902">
      <formula>IF(AND($L307&gt;0, $Q307&gt;=12,$R307&lt;-2),"Y","")="Y"</formula>
    </cfRule>
    <cfRule type="expression" dxfId="29070" priority="903">
      <formula>IF(AND($L307&gt;0, $Q307&gt;=12,$R307&lt;0, $R307&gt;=-2),"Y","")="Y"</formula>
    </cfRule>
  </conditionalFormatting>
  <conditionalFormatting sqref="C308:T308">
    <cfRule type="expression" dxfId="29069" priority="904">
      <formula>IF(AND($L308&gt;0, $Q308&gt;=12,$R308&gt;=0),"Y","")="Y"</formula>
    </cfRule>
    <cfRule type="expression" dxfId="29068" priority="905">
      <formula>IF(AND($L308&gt;0, $Q308&gt;=12,$R308&lt;-2),"Y","")="Y"</formula>
    </cfRule>
    <cfRule type="expression" dxfId="29067" priority="906">
      <formula>IF(AND($L308&gt;0, $Q308&gt;=12,$R308&lt;0, $R308&gt;=-2),"Y","")="Y"</formula>
    </cfRule>
  </conditionalFormatting>
  <conditionalFormatting sqref="C309:T309">
    <cfRule type="expression" dxfId="29066" priority="907">
      <formula>IF(AND($L309&gt;0, $Q309&gt;=12,$R309&gt;=0),"Y","")="Y"</formula>
    </cfRule>
    <cfRule type="expression" dxfId="29065" priority="908">
      <formula>IF(AND($L309&gt;0, $Q309&gt;=12,$R309&lt;-2),"Y","")="Y"</formula>
    </cfRule>
    <cfRule type="expression" dxfId="29064" priority="909">
      <formula>IF(AND($L309&gt;0, $Q309&gt;=12,$R309&lt;0, $R309&gt;=-2),"Y","")="Y"</formula>
    </cfRule>
  </conditionalFormatting>
  <conditionalFormatting sqref="C30:T30">
    <cfRule type="expression" dxfId="29063" priority="70">
      <formula>IF(AND($L30&gt;0, $Q30&gt;=12,$R30&gt;=0),"Y","")="Y"</formula>
    </cfRule>
    <cfRule type="expression" dxfId="29062" priority="71">
      <formula>IF(AND($L30&gt;0, $Q30&gt;=12,$R30&lt;-2),"Y","")="Y"</formula>
    </cfRule>
    <cfRule type="expression" dxfId="29061" priority="72">
      <formula>IF(AND($L30&gt;0, $Q30&gt;=12,$R30&lt;0, $R30&gt;=-2),"Y","")="Y"</formula>
    </cfRule>
  </conditionalFormatting>
  <conditionalFormatting sqref="C310:T310">
    <cfRule type="expression" dxfId="29060" priority="910">
      <formula>IF(AND($L310&gt;0, $Q310&gt;=12,$R310&gt;=0),"Y","")="Y"</formula>
    </cfRule>
    <cfRule type="expression" dxfId="29059" priority="911">
      <formula>IF(AND($L310&gt;0, $Q310&gt;=12,$R310&lt;-2),"Y","")="Y"</formula>
    </cfRule>
    <cfRule type="expression" dxfId="29058" priority="912">
      <formula>IF(AND($L310&gt;0, $Q310&gt;=12,$R310&lt;0, $R310&gt;=-2),"Y","")="Y"</formula>
    </cfRule>
  </conditionalFormatting>
  <conditionalFormatting sqref="C311:T311">
    <cfRule type="expression" dxfId="29057" priority="913">
      <formula>IF(AND($L311&gt;0, $Q311&gt;=12,$R311&gt;=0),"Y","")="Y"</formula>
    </cfRule>
    <cfRule type="expression" dxfId="29056" priority="914">
      <formula>IF(AND($L311&gt;0, $Q311&gt;=12,$R311&lt;-2),"Y","")="Y"</formula>
    </cfRule>
    <cfRule type="expression" dxfId="29055" priority="915">
      <formula>IF(AND($L311&gt;0, $Q311&gt;=12,$R311&lt;0, $R311&gt;=-2),"Y","")="Y"</formula>
    </cfRule>
  </conditionalFormatting>
  <conditionalFormatting sqref="C312:T312">
    <cfRule type="expression" dxfId="29054" priority="916">
      <formula>IF(AND($L312&gt;0, $Q312&gt;=12,$R312&gt;=0),"Y","")="Y"</formula>
    </cfRule>
    <cfRule type="expression" dxfId="29053" priority="917">
      <formula>IF(AND($L312&gt;0, $Q312&gt;=12,$R312&lt;-2),"Y","")="Y"</formula>
    </cfRule>
    <cfRule type="expression" dxfId="29052" priority="918">
      <formula>IF(AND($L312&gt;0, $Q312&gt;=12,$R312&lt;0, $R312&gt;=-2),"Y","")="Y"</formula>
    </cfRule>
  </conditionalFormatting>
  <conditionalFormatting sqref="C313:T313">
    <cfRule type="expression" dxfId="29051" priority="919">
      <formula>IF(AND($L313&gt;0, $Q313&gt;=12,$R313&gt;=0),"Y","")="Y"</formula>
    </cfRule>
    <cfRule type="expression" dxfId="29050" priority="920">
      <formula>IF(AND($L313&gt;0, $Q313&gt;=12,$R313&lt;-2),"Y","")="Y"</formula>
    </cfRule>
    <cfRule type="expression" dxfId="29049" priority="921">
      <formula>IF(AND($L313&gt;0, $Q313&gt;=12,$R313&lt;0, $R313&gt;=-2),"Y","")="Y"</formula>
    </cfRule>
  </conditionalFormatting>
  <conditionalFormatting sqref="C314:T314">
    <cfRule type="expression" dxfId="29048" priority="922">
      <formula>IF(AND($L314&gt;0, $Q314&gt;=12,$R314&gt;=0),"Y","")="Y"</formula>
    </cfRule>
    <cfRule type="expression" dxfId="29047" priority="923">
      <formula>IF(AND($L314&gt;0, $Q314&gt;=12,$R314&lt;-2),"Y","")="Y"</formula>
    </cfRule>
    <cfRule type="expression" dxfId="29046" priority="924">
      <formula>IF(AND($L314&gt;0, $Q314&gt;=12,$R314&lt;0, $R314&gt;=-2),"Y","")="Y"</formula>
    </cfRule>
  </conditionalFormatting>
  <conditionalFormatting sqref="C315:T315">
    <cfRule type="expression" dxfId="29045" priority="925">
      <formula>IF(AND($L315&gt;0, $Q315&gt;=12,$R315&gt;=0),"Y","")="Y"</formula>
    </cfRule>
    <cfRule type="expression" dxfId="29044" priority="926">
      <formula>IF(AND($L315&gt;0, $Q315&gt;=12,$R315&lt;-2),"Y","")="Y"</formula>
    </cfRule>
    <cfRule type="expression" dxfId="29043" priority="927">
      <formula>IF(AND($L315&gt;0, $Q315&gt;=12,$R315&lt;0, $R315&gt;=-2),"Y","")="Y"</formula>
    </cfRule>
  </conditionalFormatting>
  <conditionalFormatting sqref="C316:T316">
    <cfRule type="expression" dxfId="29042" priority="928">
      <formula>IF(AND($L316&gt;0, $Q316&gt;=12,$R316&gt;=0),"Y","")="Y"</formula>
    </cfRule>
    <cfRule type="expression" dxfId="29041" priority="929">
      <formula>IF(AND($L316&gt;0, $Q316&gt;=12,$R316&lt;-2),"Y","")="Y"</formula>
    </cfRule>
    <cfRule type="expression" dxfId="29040" priority="930">
      <formula>IF(AND($L316&gt;0, $Q316&gt;=12,$R316&lt;0, $R316&gt;=-2),"Y","")="Y"</formula>
    </cfRule>
  </conditionalFormatting>
  <conditionalFormatting sqref="C317:T317">
    <cfRule type="expression" dxfId="29039" priority="931">
      <formula>IF(AND($L317&gt;0, $Q317&gt;=12,$R317&gt;=0),"Y","")="Y"</formula>
    </cfRule>
    <cfRule type="expression" dxfId="29038" priority="932">
      <formula>IF(AND($L317&gt;0, $Q317&gt;=12,$R317&lt;-2),"Y","")="Y"</formula>
    </cfRule>
    <cfRule type="expression" dxfId="29037" priority="933">
      <formula>IF(AND($L317&gt;0, $Q317&gt;=12,$R317&lt;0, $R317&gt;=-2),"Y","")="Y"</formula>
    </cfRule>
  </conditionalFormatting>
  <conditionalFormatting sqref="C318:T318">
    <cfRule type="expression" dxfId="29036" priority="934">
      <formula>IF(AND($L318&gt;0, $Q318&gt;=12,$R318&gt;=0),"Y","")="Y"</formula>
    </cfRule>
    <cfRule type="expression" dxfId="29035" priority="935">
      <formula>IF(AND($L318&gt;0, $Q318&gt;=12,$R318&lt;-2),"Y","")="Y"</formula>
    </cfRule>
    <cfRule type="expression" dxfId="29034" priority="936">
      <formula>IF(AND($L318&gt;0, $Q318&gt;=12,$R318&lt;0, $R318&gt;=-2),"Y","")="Y"</formula>
    </cfRule>
  </conditionalFormatting>
  <conditionalFormatting sqref="C319:T319">
    <cfRule type="expression" dxfId="29033" priority="937">
      <formula>IF(AND($L319&gt;0, $Q319&gt;=12,$R319&gt;=0),"Y","")="Y"</formula>
    </cfRule>
    <cfRule type="expression" dxfId="29032" priority="938">
      <formula>IF(AND($L319&gt;0, $Q319&gt;=12,$R319&lt;-2),"Y","")="Y"</formula>
    </cfRule>
    <cfRule type="expression" dxfId="29031" priority="939">
      <formula>IF(AND($L319&gt;0, $Q319&gt;=12,$R319&lt;0, $R319&gt;=-2),"Y","")="Y"</formula>
    </cfRule>
  </conditionalFormatting>
  <conditionalFormatting sqref="C31:T31">
    <cfRule type="expression" dxfId="29030" priority="73">
      <formula>IF(AND($L31&gt;0, $Q31&gt;=12,$R31&gt;=0),"Y","")="Y"</formula>
    </cfRule>
    <cfRule type="expression" dxfId="29029" priority="74">
      <formula>IF(AND($L31&gt;0, $Q31&gt;=12,$R31&lt;-2),"Y","")="Y"</formula>
    </cfRule>
    <cfRule type="expression" dxfId="29028" priority="75">
      <formula>IF(AND($L31&gt;0, $Q31&gt;=12,$R31&lt;0, $R31&gt;=-2),"Y","")="Y"</formula>
    </cfRule>
  </conditionalFormatting>
  <conditionalFormatting sqref="C320:T320">
    <cfRule type="expression" dxfId="29027" priority="940">
      <formula>IF(AND($L320&gt;0, $Q320&gt;=12,$R320&gt;=0),"Y","")="Y"</formula>
    </cfRule>
    <cfRule type="expression" dxfId="29026" priority="941">
      <formula>IF(AND($L320&gt;0, $Q320&gt;=12,$R320&lt;-2),"Y","")="Y"</formula>
    </cfRule>
    <cfRule type="expression" dxfId="29025" priority="942">
      <formula>IF(AND($L320&gt;0, $Q320&gt;=12,$R320&lt;0, $R320&gt;=-2),"Y","")="Y"</formula>
    </cfRule>
  </conditionalFormatting>
  <conditionalFormatting sqref="C321:T321">
    <cfRule type="expression" dxfId="29024" priority="943">
      <formula>IF(AND($L321&gt;0, $Q321&gt;=12,$R321&gt;=0),"Y","")="Y"</formula>
    </cfRule>
    <cfRule type="expression" dxfId="29023" priority="944">
      <formula>IF(AND($L321&gt;0, $Q321&gt;=12,$R321&lt;-2),"Y","")="Y"</formula>
    </cfRule>
    <cfRule type="expression" dxfId="29022" priority="945">
      <formula>IF(AND($L321&gt;0, $Q321&gt;=12,$R321&lt;0, $R321&gt;=-2),"Y","")="Y"</formula>
    </cfRule>
  </conditionalFormatting>
  <conditionalFormatting sqref="C322:T322">
    <cfRule type="expression" dxfId="29021" priority="946">
      <formula>IF(AND($L322&gt;0, $Q322&gt;=12,$R322&gt;=0),"Y","")="Y"</formula>
    </cfRule>
    <cfRule type="expression" dxfId="29020" priority="947">
      <formula>IF(AND($L322&gt;0, $Q322&gt;=12,$R322&lt;-2),"Y","")="Y"</formula>
    </cfRule>
    <cfRule type="expression" dxfId="29019" priority="948">
      <formula>IF(AND($L322&gt;0, $Q322&gt;=12,$R322&lt;0, $R322&gt;=-2),"Y","")="Y"</formula>
    </cfRule>
  </conditionalFormatting>
  <conditionalFormatting sqref="C323:T323">
    <cfRule type="expression" dxfId="29018" priority="949">
      <formula>IF(AND($L323&gt;0, $Q323&gt;=12,$R323&gt;=0),"Y","")="Y"</formula>
    </cfRule>
    <cfRule type="expression" dxfId="29017" priority="950">
      <formula>IF(AND($L323&gt;0, $Q323&gt;=12,$R323&lt;-2),"Y","")="Y"</formula>
    </cfRule>
    <cfRule type="expression" dxfId="29016" priority="951">
      <formula>IF(AND($L323&gt;0, $Q323&gt;=12,$R323&lt;0, $R323&gt;=-2),"Y","")="Y"</formula>
    </cfRule>
  </conditionalFormatting>
  <conditionalFormatting sqref="C324:T324">
    <cfRule type="expression" dxfId="29015" priority="952">
      <formula>IF(AND($L324&gt;0, $Q324&gt;=12,$R324&gt;=0),"Y","")="Y"</formula>
    </cfRule>
    <cfRule type="expression" dxfId="29014" priority="953">
      <formula>IF(AND($L324&gt;0, $Q324&gt;=12,$R324&lt;-2),"Y","")="Y"</formula>
    </cfRule>
    <cfRule type="expression" dxfId="29013" priority="954">
      <formula>IF(AND($L324&gt;0, $Q324&gt;=12,$R324&lt;0, $R324&gt;=-2),"Y","")="Y"</formula>
    </cfRule>
  </conditionalFormatting>
  <conditionalFormatting sqref="C325:T325">
    <cfRule type="expression" dxfId="29012" priority="955">
      <formula>IF(AND($L325&gt;0, $Q325&gt;=12,$R325&gt;=0),"Y","")="Y"</formula>
    </cfRule>
    <cfRule type="expression" dxfId="29011" priority="956">
      <formula>IF(AND($L325&gt;0, $Q325&gt;=12,$R325&lt;-2),"Y","")="Y"</formula>
    </cfRule>
    <cfRule type="expression" dxfId="29010" priority="957">
      <formula>IF(AND($L325&gt;0, $Q325&gt;=12,$R325&lt;0, $R325&gt;=-2),"Y","")="Y"</formula>
    </cfRule>
  </conditionalFormatting>
  <conditionalFormatting sqref="C326:T326">
    <cfRule type="expression" dxfId="29009" priority="958">
      <formula>IF(AND($L326&gt;0, $Q326&gt;=12,$R326&gt;=0),"Y","")="Y"</formula>
    </cfRule>
    <cfRule type="expression" dxfId="29008" priority="959">
      <formula>IF(AND($L326&gt;0, $Q326&gt;=12,$R326&lt;-2),"Y","")="Y"</formula>
    </cfRule>
    <cfRule type="expression" dxfId="29007" priority="960">
      <formula>IF(AND($L326&gt;0, $Q326&gt;=12,$R326&lt;0, $R326&gt;=-2),"Y","")="Y"</formula>
    </cfRule>
  </conditionalFormatting>
  <conditionalFormatting sqref="C327:T327">
    <cfRule type="expression" dxfId="29006" priority="961">
      <formula>IF(AND($L327&gt;0, $Q327&gt;=12,$R327&gt;=0),"Y","")="Y"</formula>
    </cfRule>
    <cfRule type="expression" dxfId="29005" priority="962">
      <formula>IF(AND($L327&gt;0, $Q327&gt;=12,$R327&lt;-2),"Y","")="Y"</formula>
    </cfRule>
    <cfRule type="expression" dxfId="29004" priority="963">
      <formula>IF(AND($L327&gt;0, $Q327&gt;=12,$R327&lt;0, $R327&gt;=-2),"Y","")="Y"</formula>
    </cfRule>
  </conditionalFormatting>
  <conditionalFormatting sqref="C328:T328">
    <cfRule type="expression" dxfId="29003" priority="964">
      <formula>IF(AND($L328&gt;0, $Q328&gt;=12,$R328&gt;=0),"Y","")="Y"</formula>
    </cfRule>
    <cfRule type="expression" dxfId="29002" priority="965">
      <formula>IF(AND($L328&gt;0, $Q328&gt;=12,$R328&lt;-2),"Y","")="Y"</formula>
    </cfRule>
    <cfRule type="expression" dxfId="29001" priority="966">
      <formula>IF(AND($L328&gt;0, $Q328&gt;=12,$R328&lt;0, $R328&gt;=-2),"Y","")="Y"</formula>
    </cfRule>
  </conditionalFormatting>
  <conditionalFormatting sqref="C329:T329">
    <cfRule type="expression" dxfId="29000" priority="967">
      <formula>IF(AND($L329&gt;0, $Q329&gt;=12,$R329&gt;=0),"Y","")="Y"</formula>
    </cfRule>
    <cfRule type="expression" dxfId="28999" priority="968">
      <formula>IF(AND($L329&gt;0, $Q329&gt;=12,$R329&lt;-2),"Y","")="Y"</formula>
    </cfRule>
    <cfRule type="expression" dxfId="28998" priority="969">
      <formula>IF(AND($L329&gt;0, $Q329&gt;=12,$R329&lt;0, $R329&gt;=-2),"Y","")="Y"</formula>
    </cfRule>
  </conditionalFormatting>
  <conditionalFormatting sqref="C32:T32">
    <cfRule type="expression" dxfId="28997" priority="76">
      <formula>IF(AND($L32&gt;0, $Q32&gt;=12,$R32&gt;=0),"Y","")="Y"</formula>
    </cfRule>
    <cfRule type="expression" dxfId="28996" priority="77">
      <formula>IF(AND($L32&gt;0, $Q32&gt;=12,$R32&lt;-2),"Y","")="Y"</formula>
    </cfRule>
    <cfRule type="expression" dxfId="28995" priority="78">
      <formula>IF(AND($L32&gt;0, $Q32&gt;=12,$R32&lt;0, $R32&gt;=-2),"Y","")="Y"</formula>
    </cfRule>
  </conditionalFormatting>
  <conditionalFormatting sqref="C330:T330">
    <cfRule type="expression" dxfId="28994" priority="970">
      <formula>IF(AND($L330&gt;0, $Q330&gt;=12,$R330&gt;=0),"Y","")="Y"</formula>
    </cfRule>
    <cfRule type="expression" dxfId="28993" priority="971">
      <formula>IF(AND($L330&gt;0, $Q330&gt;=12,$R330&lt;-2),"Y","")="Y"</formula>
    </cfRule>
    <cfRule type="expression" dxfId="28992" priority="972">
      <formula>IF(AND($L330&gt;0, $Q330&gt;=12,$R330&lt;0, $R330&gt;=-2),"Y","")="Y"</formula>
    </cfRule>
  </conditionalFormatting>
  <conditionalFormatting sqref="C331:T331">
    <cfRule type="expression" dxfId="28991" priority="973">
      <formula>IF(AND($L331&gt;0, $Q331&gt;=12,$R331&gt;=0),"Y","")="Y"</formula>
    </cfRule>
    <cfRule type="expression" dxfId="28990" priority="974">
      <formula>IF(AND($L331&gt;0, $Q331&gt;=12,$R331&lt;-2),"Y","")="Y"</formula>
    </cfRule>
    <cfRule type="expression" dxfId="28989" priority="975">
      <formula>IF(AND($L331&gt;0, $Q331&gt;=12,$R331&lt;0, $R331&gt;=-2),"Y","")="Y"</formula>
    </cfRule>
  </conditionalFormatting>
  <conditionalFormatting sqref="C332:T332">
    <cfRule type="expression" dxfId="28988" priority="976">
      <formula>IF(AND($L332&gt;0, $Q332&gt;=12,$R332&gt;=0),"Y","")="Y"</formula>
    </cfRule>
    <cfRule type="expression" dxfId="28987" priority="977">
      <formula>IF(AND($L332&gt;0, $Q332&gt;=12,$R332&lt;-2),"Y","")="Y"</formula>
    </cfRule>
    <cfRule type="expression" dxfId="28986" priority="978">
      <formula>IF(AND($L332&gt;0, $Q332&gt;=12,$R332&lt;0, $R332&gt;=-2),"Y","")="Y"</formula>
    </cfRule>
  </conditionalFormatting>
  <conditionalFormatting sqref="C333:T333">
    <cfRule type="expression" dxfId="28985" priority="979">
      <formula>IF(AND($L333&gt;0, $Q333&gt;=12,$R333&gt;=0),"Y","")="Y"</formula>
    </cfRule>
    <cfRule type="expression" dxfId="28984" priority="980">
      <formula>IF(AND($L333&gt;0, $Q333&gt;=12,$R333&lt;-2),"Y","")="Y"</formula>
    </cfRule>
    <cfRule type="expression" dxfId="28983" priority="981">
      <formula>IF(AND($L333&gt;0, $Q333&gt;=12,$R333&lt;0, $R333&gt;=-2),"Y","")="Y"</formula>
    </cfRule>
  </conditionalFormatting>
  <conditionalFormatting sqref="C334:T334">
    <cfRule type="expression" dxfId="28982" priority="982">
      <formula>IF(AND($L334&gt;0, $Q334&gt;=12,$R334&gt;=0),"Y","")="Y"</formula>
    </cfRule>
    <cfRule type="expression" dxfId="28981" priority="983">
      <formula>IF(AND($L334&gt;0, $Q334&gt;=12,$R334&lt;-2),"Y","")="Y"</formula>
    </cfRule>
    <cfRule type="expression" dxfId="28980" priority="984">
      <formula>IF(AND($L334&gt;0, $Q334&gt;=12,$R334&lt;0, $R334&gt;=-2),"Y","")="Y"</formula>
    </cfRule>
  </conditionalFormatting>
  <conditionalFormatting sqref="C335:T335">
    <cfRule type="expression" dxfId="28979" priority="985">
      <formula>IF(AND($L335&gt;0, $Q335&gt;=12,$R335&gt;=0),"Y","")="Y"</formula>
    </cfRule>
    <cfRule type="expression" dxfId="28978" priority="986">
      <formula>IF(AND($L335&gt;0, $Q335&gt;=12,$R335&lt;-2),"Y","")="Y"</formula>
    </cfRule>
    <cfRule type="expression" dxfId="28977" priority="987">
      <formula>IF(AND($L335&gt;0, $Q335&gt;=12,$R335&lt;0, $R335&gt;=-2),"Y","")="Y"</formula>
    </cfRule>
  </conditionalFormatting>
  <conditionalFormatting sqref="C336:T336">
    <cfRule type="expression" dxfId="28976" priority="988">
      <formula>IF(AND($L336&gt;0, $Q336&gt;=12,$R336&gt;=0),"Y","")="Y"</formula>
    </cfRule>
    <cfRule type="expression" dxfId="28975" priority="989">
      <formula>IF(AND($L336&gt;0, $Q336&gt;=12,$R336&lt;-2),"Y","")="Y"</formula>
    </cfRule>
    <cfRule type="expression" dxfId="28974" priority="990">
      <formula>IF(AND($L336&gt;0, $Q336&gt;=12,$R336&lt;0, $R336&gt;=-2),"Y","")="Y"</formula>
    </cfRule>
  </conditionalFormatting>
  <conditionalFormatting sqref="C337:T337">
    <cfRule type="expression" dxfId="28973" priority="991">
      <formula>IF(AND($L337&gt;0, $Q337&gt;=12,$R337&gt;=0),"Y","")="Y"</formula>
    </cfRule>
    <cfRule type="expression" dxfId="28972" priority="992">
      <formula>IF(AND($L337&gt;0, $Q337&gt;=12,$R337&lt;-2),"Y","")="Y"</formula>
    </cfRule>
    <cfRule type="expression" dxfId="28971" priority="993">
      <formula>IF(AND($L337&gt;0, $Q337&gt;=12,$R337&lt;0, $R337&gt;=-2),"Y","")="Y"</formula>
    </cfRule>
  </conditionalFormatting>
  <conditionalFormatting sqref="C338:T338">
    <cfRule type="expression" dxfId="28970" priority="994">
      <formula>IF(AND($L338&gt;0, $Q338&gt;=12,$R338&gt;=0),"Y","")="Y"</formula>
    </cfRule>
    <cfRule type="expression" dxfId="28969" priority="995">
      <formula>IF(AND($L338&gt;0, $Q338&gt;=12,$R338&lt;-2),"Y","")="Y"</formula>
    </cfRule>
    <cfRule type="expression" dxfId="28968" priority="996">
      <formula>IF(AND($L338&gt;0, $Q338&gt;=12,$R338&lt;0, $R338&gt;=-2),"Y","")="Y"</formula>
    </cfRule>
  </conditionalFormatting>
  <conditionalFormatting sqref="C339:T339">
    <cfRule type="expression" dxfId="28967" priority="997">
      <formula>IF(AND($L339&gt;0, $Q339&gt;=12,$R339&gt;=0),"Y","")="Y"</formula>
    </cfRule>
    <cfRule type="expression" dxfId="28966" priority="998">
      <formula>IF(AND($L339&gt;0, $Q339&gt;=12,$R339&lt;-2),"Y","")="Y"</formula>
    </cfRule>
    <cfRule type="expression" dxfId="28965" priority="999">
      <formula>IF(AND($L339&gt;0, $Q339&gt;=12,$R339&lt;0, $R339&gt;=-2),"Y","")="Y"</formula>
    </cfRule>
  </conditionalFormatting>
  <conditionalFormatting sqref="C33:T33">
    <cfRule type="expression" dxfId="28964" priority="79">
      <formula>IF(AND($L33&gt;0, $Q33&gt;=12,$R33&gt;=0),"Y","")="Y"</formula>
    </cfRule>
    <cfRule type="expression" dxfId="28963" priority="80">
      <formula>IF(AND($L33&gt;0, $Q33&gt;=12,$R33&lt;-2),"Y","")="Y"</formula>
    </cfRule>
    <cfRule type="expression" dxfId="28962" priority="81">
      <formula>IF(AND($L33&gt;0, $Q33&gt;=12,$R33&lt;0, $R33&gt;=-2),"Y","")="Y"</formula>
    </cfRule>
  </conditionalFormatting>
  <conditionalFormatting sqref="C340:T340">
    <cfRule type="expression" dxfId="28961" priority="1000">
      <formula>IF(AND($L340&gt;0, $Q340&gt;=12,$R340&gt;=0),"Y","")="Y"</formula>
    </cfRule>
    <cfRule type="expression" dxfId="28960" priority="1001">
      <formula>IF(AND($L340&gt;0, $Q340&gt;=12,$R340&lt;-2),"Y","")="Y"</formula>
    </cfRule>
    <cfRule type="expression" dxfId="28959" priority="1002">
      <formula>IF(AND($L340&gt;0, $Q340&gt;=12,$R340&lt;0, $R340&gt;=-2),"Y","")="Y"</formula>
    </cfRule>
  </conditionalFormatting>
  <conditionalFormatting sqref="C341:T341">
    <cfRule type="expression" dxfId="28958" priority="1003">
      <formula>IF(AND($L341&gt;0, $Q341&gt;=12,$R341&gt;=0),"Y","")="Y"</formula>
    </cfRule>
    <cfRule type="expression" dxfId="28957" priority="1004">
      <formula>IF(AND($L341&gt;0, $Q341&gt;=12,$R341&lt;-2),"Y","")="Y"</formula>
    </cfRule>
    <cfRule type="expression" dxfId="28956" priority="1005">
      <formula>IF(AND($L341&gt;0, $Q341&gt;=12,$R341&lt;0, $R341&gt;=-2),"Y","")="Y"</formula>
    </cfRule>
  </conditionalFormatting>
  <conditionalFormatting sqref="C342:T342">
    <cfRule type="expression" dxfId="28955" priority="1006">
      <formula>IF(AND($L342&gt;0, $Q342&gt;=12,$R342&gt;=0),"Y","")="Y"</formula>
    </cfRule>
    <cfRule type="expression" dxfId="28954" priority="1007">
      <formula>IF(AND($L342&gt;0, $Q342&gt;=12,$R342&lt;-2),"Y","")="Y"</formula>
    </cfRule>
    <cfRule type="expression" dxfId="28953" priority="1008">
      <formula>IF(AND($L342&gt;0, $Q342&gt;=12,$R342&lt;0, $R342&gt;=-2),"Y","")="Y"</formula>
    </cfRule>
  </conditionalFormatting>
  <conditionalFormatting sqref="C343:T343">
    <cfRule type="expression" dxfId="28952" priority="1009">
      <formula>IF(AND($L343&gt;0, $Q343&gt;=12,$R343&gt;=0),"Y","")="Y"</formula>
    </cfRule>
    <cfRule type="expression" dxfId="28951" priority="1010">
      <formula>IF(AND($L343&gt;0, $Q343&gt;=12,$R343&lt;-2),"Y","")="Y"</formula>
    </cfRule>
    <cfRule type="expression" dxfId="28950" priority="1011">
      <formula>IF(AND($L343&gt;0, $Q343&gt;=12,$R343&lt;0, $R343&gt;=-2),"Y","")="Y"</formula>
    </cfRule>
  </conditionalFormatting>
  <conditionalFormatting sqref="C344:T344">
    <cfRule type="expression" dxfId="28949" priority="1012">
      <formula>IF(AND($L344&gt;0, $Q344&gt;=12,$R344&gt;=0),"Y","")="Y"</formula>
    </cfRule>
    <cfRule type="expression" dxfId="28948" priority="1013">
      <formula>IF(AND($L344&gt;0, $Q344&gt;=12,$R344&lt;-2),"Y","")="Y"</formula>
    </cfRule>
    <cfRule type="expression" dxfId="28947" priority="1014">
      <formula>IF(AND($L344&gt;0, $Q344&gt;=12,$R344&lt;0, $R344&gt;=-2),"Y","")="Y"</formula>
    </cfRule>
  </conditionalFormatting>
  <conditionalFormatting sqref="C345:T345">
    <cfRule type="expression" dxfId="28946" priority="1015">
      <formula>IF(AND($L345&gt;0, $Q345&gt;=12,$R345&gt;=0),"Y","")="Y"</formula>
    </cfRule>
    <cfRule type="expression" dxfId="28945" priority="1016">
      <formula>IF(AND($L345&gt;0, $Q345&gt;=12,$R345&lt;-2),"Y","")="Y"</formula>
    </cfRule>
    <cfRule type="expression" dxfId="28944" priority="1017">
      <formula>IF(AND($L345&gt;0, $Q345&gt;=12,$R345&lt;0, $R345&gt;=-2),"Y","")="Y"</formula>
    </cfRule>
  </conditionalFormatting>
  <conditionalFormatting sqref="C346:T346">
    <cfRule type="expression" dxfId="28943" priority="1018">
      <formula>IF(AND($L346&gt;0, $Q346&gt;=12,$R346&gt;=0),"Y","")="Y"</formula>
    </cfRule>
    <cfRule type="expression" dxfId="28942" priority="1019">
      <formula>IF(AND($L346&gt;0, $Q346&gt;=12,$R346&lt;-2),"Y","")="Y"</formula>
    </cfRule>
    <cfRule type="expression" dxfId="28941" priority="1020">
      <formula>IF(AND($L346&gt;0, $Q346&gt;=12,$R346&lt;0, $R346&gt;=-2),"Y","")="Y"</formula>
    </cfRule>
  </conditionalFormatting>
  <conditionalFormatting sqref="C347:T347">
    <cfRule type="expression" dxfId="28940" priority="1021">
      <formula>IF(AND($L347&gt;0, $Q347&gt;=12,$R347&gt;=0),"Y","")="Y"</formula>
    </cfRule>
    <cfRule type="expression" dxfId="28939" priority="1022">
      <formula>IF(AND($L347&gt;0, $Q347&gt;=12,$R347&lt;-2),"Y","")="Y"</formula>
    </cfRule>
    <cfRule type="expression" dxfId="28938" priority="1023">
      <formula>IF(AND($L347&gt;0, $Q347&gt;=12,$R347&lt;0, $R347&gt;=-2),"Y","")="Y"</formula>
    </cfRule>
  </conditionalFormatting>
  <conditionalFormatting sqref="C348:T348">
    <cfRule type="expression" dxfId="28937" priority="1024">
      <formula>IF(AND($L348&gt;0, $Q348&gt;=12,$R348&gt;=0),"Y","")="Y"</formula>
    </cfRule>
    <cfRule type="expression" dxfId="28936" priority="1025">
      <formula>IF(AND($L348&gt;0, $Q348&gt;=12,$R348&lt;-2),"Y","")="Y"</formula>
    </cfRule>
    <cfRule type="expression" dxfId="28935" priority="1026">
      <formula>IF(AND($L348&gt;0, $Q348&gt;=12,$R348&lt;0, $R348&gt;=-2),"Y","")="Y"</formula>
    </cfRule>
  </conditionalFormatting>
  <conditionalFormatting sqref="C349:T349">
    <cfRule type="expression" dxfId="28934" priority="1027">
      <formula>IF(AND($L349&gt;0, $Q349&gt;=12,$R349&gt;=0),"Y","")="Y"</formula>
    </cfRule>
    <cfRule type="expression" dxfId="28933" priority="1028">
      <formula>IF(AND($L349&gt;0, $Q349&gt;=12,$R349&lt;-2),"Y","")="Y"</formula>
    </cfRule>
    <cfRule type="expression" dxfId="28932" priority="1029">
      <formula>IF(AND($L349&gt;0, $Q349&gt;=12,$R349&lt;0, $R349&gt;=-2),"Y","")="Y"</formula>
    </cfRule>
  </conditionalFormatting>
  <conditionalFormatting sqref="C34:T34">
    <cfRule type="expression" dxfId="28931" priority="82">
      <formula>IF(AND($L34&gt;0, $Q34&gt;=12,$R34&gt;=0),"Y","")="Y"</formula>
    </cfRule>
    <cfRule type="expression" dxfId="28930" priority="83">
      <formula>IF(AND($L34&gt;0, $Q34&gt;=12,$R34&lt;-2),"Y","")="Y"</formula>
    </cfRule>
    <cfRule type="expression" dxfId="28929" priority="84">
      <formula>IF(AND($L34&gt;0, $Q34&gt;=12,$R34&lt;0, $R34&gt;=-2),"Y","")="Y"</formula>
    </cfRule>
  </conditionalFormatting>
  <conditionalFormatting sqref="C350:T350">
    <cfRule type="expression" dxfId="28928" priority="1030">
      <formula>IF(AND($L350&gt;0, $Q350&gt;=12,$R350&gt;=0),"Y","")="Y"</formula>
    </cfRule>
    <cfRule type="expression" dxfId="28927" priority="1031">
      <formula>IF(AND($L350&gt;0, $Q350&gt;=12,$R350&lt;-2),"Y","")="Y"</formula>
    </cfRule>
    <cfRule type="expression" dxfId="28926" priority="1032">
      <formula>IF(AND($L350&gt;0, $Q350&gt;=12,$R350&lt;0, $R350&gt;=-2),"Y","")="Y"</formula>
    </cfRule>
  </conditionalFormatting>
  <conditionalFormatting sqref="C351:T351">
    <cfRule type="expression" dxfId="28925" priority="1033">
      <formula>IF(AND($L351&gt;0, $Q351&gt;=12,$R351&gt;=0),"Y","")="Y"</formula>
    </cfRule>
    <cfRule type="expression" dxfId="28924" priority="1034">
      <formula>IF(AND($L351&gt;0, $Q351&gt;=12,$R351&lt;-2),"Y","")="Y"</formula>
    </cfRule>
    <cfRule type="expression" dxfId="28923" priority="1035">
      <formula>IF(AND($L351&gt;0, $Q351&gt;=12,$R351&lt;0, $R351&gt;=-2),"Y","")="Y"</formula>
    </cfRule>
  </conditionalFormatting>
  <conditionalFormatting sqref="C352:T352">
    <cfRule type="expression" dxfId="28922" priority="1036">
      <formula>IF(AND($L352&gt;0, $Q352&gt;=12,$R352&gt;=0),"Y","")="Y"</formula>
    </cfRule>
    <cfRule type="expression" dxfId="28921" priority="1037">
      <formula>IF(AND($L352&gt;0, $Q352&gt;=12,$R352&lt;-2),"Y","")="Y"</formula>
    </cfRule>
    <cfRule type="expression" dxfId="28920" priority="1038">
      <formula>IF(AND($L352&gt;0, $Q352&gt;=12,$R352&lt;0, $R352&gt;=-2),"Y","")="Y"</formula>
    </cfRule>
  </conditionalFormatting>
  <conditionalFormatting sqref="C353:T353">
    <cfRule type="expression" dxfId="28919" priority="1039">
      <formula>IF(AND($L353&gt;0, $Q353&gt;=12,$R353&gt;=0),"Y","")="Y"</formula>
    </cfRule>
    <cfRule type="expression" dxfId="28918" priority="1040">
      <formula>IF(AND($L353&gt;0, $Q353&gt;=12,$R353&lt;-2),"Y","")="Y"</formula>
    </cfRule>
    <cfRule type="expression" dxfId="28917" priority="1041">
      <formula>IF(AND($L353&gt;0, $Q353&gt;=12,$R353&lt;0, $R353&gt;=-2),"Y","")="Y"</formula>
    </cfRule>
  </conditionalFormatting>
  <conditionalFormatting sqref="C354:T354">
    <cfRule type="expression" dxfId="28916" priority="1042">
      <formula>IF(AND($L354&gt;0, $Q354&gt;=12,$R354&gt;=0),"Y","")="Y"</formula>
    </cfRule>
    <cfRule type="expression" dxfId="28915" priority="1043">
      <formula>IF(AND($L354&gt;0, $Q354&gt;=12,$R354&lt;-2),"Y","")="Y"</formula>
    </cfRule>
    <cfRule type="expression" dxfId="28914" priority="1044">
      <formula>IF(AND($L354&gt;0, $Q354&gt;=12,$R354&lt;0, $R354&gt;=-2),"Y","")="Y"</formula>
    </cfRule>
  </conditionalFormatting>
  <conditionalFormatting sqref="C355:T355">
    <cfRule type="expression" dxfId="28913" priority="1045">
      <formula>IF(AND($L355&gt;0, $Q355&gt;=12,$R355&gt;=0),"Y","")="Y"</formula>
    </cfRule>
    <cfRule type="expression" dxfId="28912" priority="1046">
      <formula>IF(AND($L355&gt;0, $Q355&gt;=12,$R355&lt;-2),"Y","")="Y"</formula>
    </cfRule>
    <cfRule type="expression" dxfId="28911" priority="1047">
      <formula>IF(AND($L355&gt;0, $Q355&gt;=12,$R355&lt;0, $R355&gt;=-2),"Y","")="Y"</formula>
    </cfRule>
  </conditionalFormatting>
  <conditionalFormatting sqref="C356:T356">
    <cfRule type="expression" dxfId="28910" priority="1048">
      <formula>IF(AND($L356&gt;0, $Q356&gt;=12,$R356&gt;=0),"Y","")="Y"</formula>
    </cfRule>
    <cfRule type="expression" dxfId="28909" priority="1049">
      <formula>IF(AND($L356&gt;0, $Q356&gt;=12,$R356&lt;-2),"Y","")="Y"</formula>
    </cfRule>
    <cfRule type="expression" dxfId="28908" priority="1050">
      <formula>IF(AND($L356&gt;0, $Q356&gt;=12,$R356&lt;0, $R356&gt;=-2),"Y","")="Y"</formula>
    </cfRule>
  </conditionalFormatting>
  <conditionalFormatting sqref="C357:T357">
    <cfRule type="expression" dxfId="28907" priority="1051">
      <formula>IF(AND($L357&gt;0, $Q357&gt;=12,$R357&gt;=0),"Y","")="Y"</formula>
    </cfRule>
    <cfRule type="expression" dxfId="28906" priority="1052">
      <formula>IF(AND($L357&gt;0, $Q357&gt;=12,$R357&lt;-2),"Y","")="Y"</formula>
    </cfRule>
    <cfRule type="expression" dxfId="28905" priority="1053">
      <formula>IF(AND($L357&gt;0, $Q357&gt;=12,$R357&lt;0, $R357&gt;=-2),"Y","")="Y"</formula>
    </cfRule>
  </conditionalFormatting>
  <conditionalFormatting sqref="C358:T358">
    <cfRule type="expression" dxfId="28904" priority="1054">
      <formula>IF(AND($L358&gt;0, $Q358&gt;=12,$R358&gt;=0),"Y","")="Y"</formula>
    </cfRule>
    <cfRule type="expression" dxfId="28903" priority="1055">
      <formula>IF(AND($L358&gt;0, $Q358&gt;=12,$R358&lt;-2),"Y","")="Y"</formula>
    </cfRule>
    <cfRule type="expression" dxfId="28902" priority="1056">
      <formula>IF(AND($L358&gt;0, $Q358&gt;=12,$R358&lt;0, $R358&gt;=-2),"Y","")="Y"</formula>
    </cfRule>
  </conditionalFormatting>
  <conditionalFormatting sqref="C359:T359">
    <cfRule type="expression" dxfId="28901" priority="1057">
      <formula>IF(AND($L359&gt;0, $Q359&gt;=12,$R359&gt;=0),"Y","")="Y"</formula>
    </cfRule>
    <cfRule type="expression" dxfId="28900" priority="1058">
      <formula>IF(AND($L359&gt;0, $Q359&gt;=12,$R359&lt;-2),"Y","")="Y"</formula>
    </cfRule>
    <cfRule type="expression" dxfId="28899" priority="1059">
      <formula>IF(AND($L359&gt;0, $Q359&gt;=12,$R359&lt;0, $R359&gt;=-2),"Y","")="Y"</formula>
    </cfRule>
  </conditionalFormatting>
  <conditionalFormatting sqref="C35:T35">
    <cfRule type="expression" dxfId="28898" priority="85">
      <formula>IF(AND($L35&gt;0, $Q35&gt;=12,$R35&gt;=0),"Y","")="Y"</formula>
    </cfRule>
    <cfRule type="expression" dxfId="28897" priority="86">
      <formula>IF(AND($L35&gt;0, $Q35&gt;=12,$R35&lt;-2),"Y","")="Y"</formula>
    </cfRule>
    <cfRule type="expression" dxfId="28896" priority="87">
      <formula>IF(AND($L35&gt;0, $Q35&gt;=12,$R35&lt;0, $R35&gt;=-2),"Y","")="Y"</formula>
    </cfRule>
  </conditionalFormatting>
  <conditionalFormatting sqref="C360:T360">
    <cfRule type="expression" dxfId="28895" priority="1060">
      <formula>IF(AND($L360&gt;0, $Q360&gt;=12,$R360&gt;=0),"Y","")="Y"</formula>
    </cfRule>
    <cfRule type="expression" dxfId="28894" priority="1061">
      <formula>IF(AND($L360&gt;0, $Q360&gt;=12,$R360&lt;-2),"Y","")="Y"</formula>
    </cfRule>
    <cfRule type="expression" dxfId="28893" priority="1062">
      <formula>IF(AND($L360&gt;0, $Q360&gt;=12,$R360&lt;0, $R360&gt;=-2),"Y","")="Y"</formula>
    </cfRule>
  </conditionalFormatting>
  <conditionalFormatting sqref="C361:T361">
    <cfRule type="expression" dxfId="28892" priority="1063">
      <formula>IF(AND($L361&gt;0, $Q361&gt;=12,$R361&gt;=0),"Y","")="Y"</formula>
    </cfRule>
    <cfRule type="expression" dxfId="28891" priority="1064">
      <formula>IF(AND($L361&gt;0, $Q361&gt;=12,$R361&lt;-2),"Y","")="Y"</formula>
    </cfRule>
    <cfRule type="expression" dxfId="28890" priority="1065">
      <formula>IF(AND($L361&gt;0, $Q361&gt;=12,$R361&lt;0, $R361&gt;=-2),"Y","")="Y"</formula>
    </cfRule>
  </conditionalFormatting>
  <conditionalFormatting sqref="C362:T362">
    <cfRule type="expression" dxfId="28889" priority="1066">
      <formula>IF(AND($L362&gt;0, $Q362&gt;=12,$R362&gt;=0),"Y","")="Y"</formula>
    </cfRule>
    <cfRule type="expression" dxfId="28888" priority="1067">
      <formula>IF(AND($L362&gt;0, $Q362&gt;=12,$R362&lt;-2),"Y","")="Y"</formula>
    </cfRule>
    <cfRule type="expression" dxfId="28887" priority="1068">
      <formula>IF(AND($L362&gt;0, $Q362&gt;=12,$R362&lt;0, $R362&gt;=-2),"Y","")="Y"</formula>
    </cfRule>
  </conditionalFormatting>
  <conditionalFormatting sqref="C363:T363">
    <cfRule type="expression" dxfId="28886" priority="1069">
      <formula>IF(AND($L363&gt;0, $Q363&gt;=12,$R363&gt;=0),"Y","")="Y"</formula>
    </cfRule>
    <cfRule type="expression" dxfId="28885" priority="1070">
      <formula>IF(AND($L363&gt;0, $Q363&gt;=12,$R363&lt;-2),"Y","")="Y"</formula>
    </cfRule>
    <cfRule type="expression" dxfId="28884" priority="1071">
      <formula>IF(AND($L363&gt;0, $Q363&gt;=12,$R363&lt;0, $R363&gt;=-2),"Y","")="Y"</formula>
    </cfRule>
  </conditionalFormatting>
  <conditionalFormatting sqref="C364:T364">
    <cfRule type="expression" dxfId="28883" priority="1072">
      <formula>IF(AND($L364&gt;0, $Q364&gt;=12,$R364&gt;=0),"Y","")="Y"</formula>
    </cfRule>
    <cfRule type="expression" dxfId="28882" priority="1073">
      <formula>IF(AND($L364&gt;0, $Q364&gt;=12,$R364&lt;-2),"Y","")="Y"</formula>
    </cfRule>
    <cfRule type="expression" dxfId="28881" priority="1074">
      <formula>IF(AND($L364&gt;0, $Q364&gt;=12,$R364&lt;0, $R364&gt;=-2),"Y","")="Y"</formula>
    </cfRule>
  </conditionalFormatting>
  <conditionalFormatting sqref="C365:T365">
    <cfRule type="expression" dxfId="28880" priority="1075">
      <formula>IF(AND($L365&gt;0, $Q365&gt;=12,$R365&gt;=0),"Y","")="Y"</formula>
    </cfRule>
    <cfRule type="expression" dxfId="28879" priority="1076">
      <formula>IF(AND($L365&gt;0, $Q365&gt;=12,$R365&lt;-2),"Y","")="Y"</formula>
    </cfRule>
    <cfRule type="expression" dxfId="28878" priority="1077">
      <formula>IF(AND($L365&gt;0, $Q365&gt;=12,$R365&lt;0, $R365&gt;=-2),"Y","")="Y"</formula>
    </cfRule>
  </conditionalFormatting>
  <conditionalFormatting sqref="C366:T366">
    <cfRule type="expression" dxfId="28877" priority="1078">
      <formula>IF(AND($L366&gt;0, $Q366&gt;=12,$R366&gt;=0),"Y","")="Y"</formula>
    </cfRule>
    <cfRule type="expression" dxfId="28876" priority="1079">
      <formula>IF(AND($L366&gt;0, $Q366&gt;=12,$R366&lt;-2),"Y","")="Y"</formula>
    </cfRule>
    <cfRule type="expression" dxfId="28875" priority="1080">
      <formula>IF(AND($L366&gt;0, $Q366&gt;=12,$R366&lt;0, $R366&gt;=-2),"Y","")="Y"</formula>
    </cfRule>
  </conditionalFormatting>
  <conditionalFormatting sqref="C367:T367">
    <cfRule type="expression" dxfId="28874" priority="1081">
      <formula>IF(AND($L367&gt;0, $Q367&gt;=12,$R367&gt;=0),"Y","")="Y"</formula>
    </cfRule>
    <cfRule type="expression" dxfId="28873" priority="1082">
      <formula>IF(AND($L367&gt;0, $Q367&gt;=12,$R367&lt;-2),"Y","")="Y"</formula>
    </cfRule>
    <cfRule type="expression" dxfId="28872" priority="1083">
      <formula>IF(AND($L367&gt;0, $Q367&gt;=12,$R367&lt;0, $R367&gt;=-2),"Y","")="Y"</formula>
    </cfRule>
  </conditionalFormatting>
  <conditionalFormatting sqref="C368:T368">
    <cfRule type="expression" dxfId="28871" priority="1084">
      <formula>IF(AND($L368&gt;0, $Q368&gt;=12,$R368&gt;=0),"Y","")="Y"</formula>
    </cfRule>
    <cfRule type="expression" dxfId="28870" priority="1085">
      <formula>IF(AND($L368&gt;0, $Q368&gt;=12,$R368&lt;-2),"Y","")="Y"</formula>
    </cfRule>
    <cfRule type="expression" dxfId="28869" priority="1086">
      <formula>IF(AND($L368&gt;0, $Q368&gt;=12,$R368&lt;0, $R368&gt;=-2),"Y","")="Y"</formula>
    </cfRule>
  </conditionalFormatting>
  <conditionalFormatting sqref="C369:T369">
    <cfRule type="expression" dxfId="28868" priority="1087">
      <formula>IF(AND($L369&gt;0, $Q369&gt;=12,$R369&gt;=0),"Y","")="Y"</formula>
    </cfRule>
    <cfRule type="expression" dxfId="28867" priority="1088">
      <formula>IF(AND($L369&gt;0, $Q369&gt;=12,$R369&lt;-2),"Y","")="Y"</formula>
    </cfRule>
    <cfRule type="expression" dxfId="28866" priority="1089">
      <formula>IF(AND($L369&gt;0, $Q369&gt;=12,$R369&lt;0, $R369&gt;=-2),"Y","")="Y"</formula>
    </cfRule>
  </conditionalFormatting>
  <conditionalFormatting sqref="C36:T36">
    <cfRule type="expression" dxfId="28865" priority="88">
      <formula>IF(AND($L36&gt;0, $Q36&gt;=12,$R36&gt;=0),"Y","")="Y"</formula>
    </cfRule>
    <cfRule type="expression" dxfId="28864" priority="89">
      <formula>IF(AND($L36&gt;0, $Q36&gt;=12,$R36&lt;-2),"Y","")="Y"</formula>
    </cfRule>
    <cfRule type="expression" dxfId="28863" priority="90">
      <formula>IF(AND($L36&gt;0, $Q36&gt;=12,$R36&lt;0, $R36&gt;=-2),"Y","")="Y"</formula>
    </cfRule>
  </conditionalFormatting>
  <conditionalFormatting sqref="C370:T370">
    <cfRule type="expression" dxfId="28862" priority="1090">
      <formula>IF(AND($L370&gt;0, $Q370&gt;=12,$R370&gt;=0),"Y","")="Y"</formula>
    </cfRule>
    <cfRule type="expression" dxfId="28861" priority="1091">
      <formula>IF(AND($L370&gt;0, $Q370&gt;=12,$R370&lt;-2),"Y","")="Y"</formula>
    </cfRule>
    <cfRule type="expression" dxfId="28860" priority="1092">
      <formula>IF(AND($L370&gt;0, $Q370&gt;=12,$R370&lt;0, $R370&gt;=-2),"Y","")="Y"</formula>
    </cfRule>
  </conditionalFormatting>
  <conditionalFormatting sqref="C371:T371">
    <cfRule type="expression" dxfId="28859" priority="1093">
      <formula>IF(AND($L371&gt;0, $Q371&gt;=12,$R371&gt;=0),"Y","")="Y"</formula>
    </cfRule>
    <cfRule type="expression" dxfId="28858" priority="1094">
      <formula>IF(AND($L371&gt;0, $Q371&gt;=12,$R371&lt;-2),"Y","")="Y"</formula>
    </cfRule>
    <cfRule type="expression" dxfId="28857" priority="1095">
      <formula>IF(AND($L371&gt;0, $Q371&gt;=12,$R371&lt;0, $R371&gt;=-2),"Y","")="Y"</formula>
    </cfRule>
  </conditionalFormatting>
  <conditionalFormatting sqref="C372:T372">
    <cfRule type="expression" dxfId="28856" priority="1096">
      <formula>IF(AND($L372&gt;0, $Q372&gt;=12,$R372&gt;=0),"Y","")="Y"</formula>
    </cfRule>
    <cfRule type="expression" dxfId="28855" priority="1097">
      <formula>IF(AND($L372&gt;0, $Q372&gt;=12,$R372&lt;-2),"Y","")="Y"</formula>
    </cfRule>
    <cfRule type="expression" dxfId="28854" priority="1098">
      <formula>IF(AND($L372&gt;0, $Q372&gt;=12,$R372&lt;0, $R372&gt;=-2),"Y","")="Y"</formula>
    </cfRule>
  </conditionalFormatting>
  <conditionalFormatting sqref="C373:T373">
    <cfRule type="expression" dxfId="28853" priority="1099">
      <formula>IF(AND($L373&gt;0, $Q373&gt;=12,$R373&gt;=0),"Y","")="Y"</formula>
    </cfRule>
    <cfRule type="expression" dxfId="28852" priority="1100">
      <formula>IF(AND($L373&gt;0, $Q373&gt;=12,$R373&lt;-2),"Y","")="Y"</formula>
    </cfRule>
    <cfRule type="expression" dxfId="28851" priority="1101">
      <formula>IF(AND($L373&gt;0, $Q373&gt;=12,$R373&lt;0, $R373&gt;=-2),"Y","")="Y"</formula>
    </cfRule>
  </conditionalFormatting>
  <conditionalFormatting sqref="C374:T374">
    <cfRule type="expression" dxfId="28850" priority="1102">
      <formula>IF(AND($L374&gt;0, $Q374&gt;=12,$R374&gt;=0),"Y","")="Y"</formula>
    </cfRule>
    <cfRule type="expression" dxfId="28849" priority="1103">
      <formula>IF(AND($L374&gt;0, $Q374&gt;=12,$R374&lt;-2),"Y","")="Y"</formula>
    </cfRule>
    <cfRule type="expression" dxfId="28848" priority="1104">
      <formula>IF(AND($L374&gt;0, $Q374&gt;=12,$R374&lt;0, $R374&gt;=-2),"Y","")="Y"</formula>
    </cfRule>
  </conditionalFormatting>
  <conditionalFormatting sqref="C375:T375">
    <cfRule type="expression" dxfId="28847" priority="1105">
      <formula>IF(AND($L375&gt;0, $Q375&gt;=12,$R375&gt;=0),"Y","")="Y"</formula>
    </cfRule>
    <cfRule type="expression" dxfId="28846" priority="1106">
      <formula>IF(AND($L375&gt;0, $Q375&gt;=12,$R375&lt;-2),"Y","")="Y"</formula>
    </cfRule>
    <cfRule type="expression" dxfId="28845" priority="1107">
      <formula>IF(AND($L375&gt;0, $Q375&gt;=12,$R375&lt;0, $R375&gt;=-2),"Y","")="Y"</formula>
    </cfRule>
  </conditionalFormatting>
  <conditionalFormatting sqref="C376:T376">
    <cfRule type="expression" dxfId="28844" priority="1108">
      <formula>IF(AND($L376&gt;0, $Q376&gt;=12,$R376&gt;=0),"Y","")="Y"</formula>
    </cfRule>
    <cfRule type="expression" dxfId="28843" priority="1109">
      <formula>IF(AND($L376&gt;0, $Q376&gt;=12,$R376&lt;-2),"Y","")="Y"</formula>
    </cfRule>
    <cfRule type="expression" dxfId="28842" priority="1110">
      <formula>IF(AND($L376&gt;0, $Q376&gt;=12,$R376&lt;0, $R376&gt;=-2),"Y","")="Y"</formula>
    </cfRule>
  </conditionalFormatting>
  <conditionalFormatting sqref="C377:T377">
    <cfRule type="expression" dxfId="28841" priority="1111">
      <formula>IF(AND($L377&gt;0, $Q377&gt;=12,$R377&gt;=0),"Y","")="Y"</formula>
    </cfRule>
    <cfRule type="expression" dxfId="28840" priority="1112">
      <formula>IF(AND($L377&gt;0, $Q377&gt;=12,$R377&lt;-2),"Y","")="Y"</formula>
    </cfRule>
    <cfRule type="expression" dxfId="28839" priority="1113">
      <formula>IF(AND($L377&gt;0, $Q377&gt;=12,$R377&lt;0, $R377&gt;=-2),"Y","")="Y"</formula>
    </cfRule>
  </conditionalFormatting>
  <conditionalFormatting sqref="C378:T378">
    <cfRule type="expression" dxfId="28838" priority="1114">
      <formula>IF(AND($L378&gt;0, $Q378&gt;=12,$R378&gt;=0),"Y","")="Y"</formula>
    </cfRule>
    <cfRule type="expression" dxfId="28837" priority="1115">
      <formula>IF(AND($L378&gt;0, $Q378&gt;=12,$R378&lt;-2),"Y","")="Y"</formula>
    </cfRule>
    <cfRule type="expression" dxfId="28836" priority="1116">
      <formula>IF(AND($L378&gt;0, $Q378&gt;=12,$R378&lt;0, $R378&gt;=-2),"Y","")="Y"</formula>
    </cfRule>
  </conditionalFormatting>
  <conditionalFormatting sqref="C379:T379">
    <cfRule type="expression" dxfId="28835" priority="1117">
      <formula>IF(AND($L379&gt;0, $Q379&gt;=12,$R379&gt;=0),"Y","")="Y"</formula>
    </cfRule>
    <cfRule type="expression" dxfId="28834" priority="1118">
      <formula>IF(AND($L379&gt;0, $Q379&gt;=12,$R379&lt;-2),"Y","")="Y"</formula>
    </cfRule>
    <cfRule type="expression" dxfId="28833" priority="1119">
      <formula>IF(AND($L379&gt;0, $Q379&gt;=12,$R379&lt;0, $R379&gt;=-2),"Y","")="Y"</formula>
    </cfRule>
  </conditionalFormatting>
  <conditionalFormatting sqref="C37:V37">
    <cfRule type="expression" dxfId="28832" priority="91">
      <formula>IF(AND($L37&gt;0, $Q37&gt;=12,$R37&gt;=0),"Y","")="Y"</formula>
    </cfRule>
    <cfRule type="expression" dxfId="28831" priority="92">
      <formula>IF(AND($L37&gt;0, $Q37&gt;=12,$R37&lt;-2),"Y","")="Y"</formula>
    </cfRule>
    <cfRule type="expression" dxfId="28830" priority="93">
      <formula>IF(AND($L37&gt;0, $Q37&gt;=12,$R37&lt;0, $R37&gt;=-2),"Y","")="Y"</formula>
    </cfRule>
  </conditionalFormatting>
  <conditionalFormatting sqref="C380:T380">
    <cfRule type="expression" dxfId="28829" priority="1120">
      <formula>IF(AND($L380&gt;0, $Q380&gt;=12,$R380&gt;=0),"Y","")="Y"</formula>
    </cfRule>
    <cfRule type="expression" dxfId="28828" priority="1121">
      <formula>IF(AND($L380&gt;0, $Q380&gt;=12,$R380&lt;-2),"Y","")="Y"</formula>
    </cfRule>
    <cfRule type="expression" dxfId="28827" priority="1122">
      <formula>IF(AND($L380&gt;0, $Q380&gt;=12,$R380&lt;0, $R380&gt;=-2),"Y","")="Y"</formula>
    </cfRule>
  </conditionalFormatting>
  <conditionalFormatting sqref="C381:T381">
    <cfRule type="expression" dxfId="28826" priority="1123">
      <formula>IF(AND($L381&gt;0, $Q381&gt;=12,$R381&gt;=0),"Y","")="Y"</formula>
    </cfRule>
    <cfRule type="expression" dxfId="28825" priority="1124">
      <formula>IF(AND($L381&gt;0, $Q381&gt;=12,$R381&lt;-2),"Y","")="Y"</formula>
    </cfRule>
    <cfRule type="expression" dxfId="28824" priority="1125">
      <formula>IF(AND($L381&gt;0, $Q381&gt;=12,$R381&lt;0, $R381&gt;=-2),"Y","")="Y"</formula>
    </cfRule>
  </conditionalFormatting>
  <conditionalFormatting sqref="C382:T382">
    <cfRule type="expression" dxfId="28823" priority="1126">
      <formula>IF(AND($L382&gt;0, $Q382&gt;=12,$R382&gt;=0),"Y","")="Y"</formula>
    </cfRule>
    <cfRule type="expression" dxfId="28822" priority="1127">
      <formula>IF(AND($L382&gt;0, $Q382&gt;=12,$R382&lt;-2),"Y","")="Y"</formula>
    </cfRule>
    <cfRule type="expression" dxfId="28821" priority="1128">
      <formula>IF(AND($L382&gt;0, $Q382&gt;=12,$R382&lt;0, $R382&gt;=-2),"Y","")="Y"</formula>
    </cfRule>
  </conditionalFormatting>
  <conditionalFormatting sqref="C383:T383">
    <cfRule type="expression" dxfId="28820" priority="1129">
      <formula>IF(AND($L383&gt;0, $Q383&gt;=12,$R383&gt;=0),"Y","")="Y"</formula>
    </cfRule>
    <cfRule type="expression" dxfId="28819" priority="1130">
      <formula>IF(AND($L383&gt;0, $Q383&gt;=12,$R383&lt;-2),"Y","")="Y"</formula>
    </cfRule>
    <cfRule type="expression" dxfId="28818" priority="1131">
      <formula>IF(AND($L383&gt;0, $Q383&gt;=12,$R383&lt;0, $R383&gt;=-2),"Y","")="Y"</formula>
    </cfRule>
  </conditionalFormatting>
  <conditionalFormatting sqref="C384:T384">
    <cfRule type="expression" dxfId="28817" priority="1132">
      <formula>IF(AND($L384&gt;0, $Q384&gt;=12,$R384&gt;=0),"Y","")="Y"</formula>
    </cfRule>
    <cfRule type="expression" dxfId="28816" priority="1133">
      <formula>IF(AND($L384&gt;0, $Q384&gt;=12,$R384&lt;-2),"Y","")="Y"</formula>
    </cfRule>
    <cfRule type="expression" dxfId="28815" priority="1134">
      <formula>IF(AND($L384&gt;0, $Q384&gt;=12,$R384&lt;0, $R384&gt;=-2),"Y","")="Y"</formula>
    </cfRule>
  </conditionalFormatting>
  <conditionalFormatting sqref="C385:T385">
    <cfRule type="expression" dxfId="28814" priority="1135">
      <formula>IF(AND($L385&gt;0, $Q385&gt;=12,$R385&gt;=0),"Y","")="Y"</formula>
    </cfRule>
    <cfRule type="expression" dxfId="28813" priority="1136">
      <formula>IF(AND($L385&gt;0, $Q385&gt;=12,$R385&lt;-2),"Y","")="Y"</formula>
    </cfRule>
    <cfRule type="expression" dxfId="28812" priority="1137">
      <formula>IF(AND($L385&gt;0, $Q385&gt;=12,$R385&lt;0, $R385&gt;=-2),"Y","")="Y"</formula>
    </cfRule>
  </conditionalFormatting>
  <conditionalFormatting sqref="C386:T386">
    <cfRule type="expression" dxfId="28811" priority="1138">
      <formula>IF(AND($L386&gt;0, $Q386&gt;=12,$R386&gt;=0),"Y","")="Y"</formula>
    </cfRule>
    <cfRule type="expression" dxfId="28810" priority="1139">
      <formula>IF(AND($L386&gt;0, $Q386&gt;=12,$R386&lt;-2),"Y","")="Y"</formula>
    </cfRule>
    <cfRule type="expression" dxfId="28809" priority="1140">
      <formula>IF(AND($L386&gt;0, $Q386&gt;=12,$R386&lt;0, $R386&gt;=-2),"Y","")="Y"</formula>
    </cfRule>
  </conditionalFormatting>
  <conditionalFormatting sqref="C387:T387">
    <cfRule type="expression" dxfId="28808" priority="1141">
      <formula>IF(AND($L387&gt;0, $Q387&gt;=12,$R387&gt;=0),"Y","")="Y"</formula>
    </cfRule>
    <cfRule type="expression" dxfId="28807" priority="1142">
      <formula>IF(AND($L387&gt;0, $Q387&gt;=12,$R387&lt;-2),"Y","")="Y"</formula>
    </cfRule>
    <cfRule type="expression" dxfId="28806" priority="1143">
      <formula>IF(AND($L387&gt;0, $Q387&gt;=12,$R387&lt;0, $R387&gt;=-2),"Y","")="Y"</formula>
    </cfRule>
  </conditionalFormatting>
  <conditionalFormatting sqref="C388:T388">
    <cfRule type="expression" dxfId="28805" priority="1144">
      <formula>IF(AND($L388&gt;0, $Q388&gt;=12,$R388&gt;=0),"Y","")="Y"</formula>
    </cfRule>
    <cfRule type="expression" dxfId="28804" priority="1145">
      <formula>IF(AND($L388&gt;0, $Q388&gt;=12,$R388&lt;-2),"Y","")="Y"</formula>
    </cfRule>
    <cfRule type="expression" dxfId="28803" priority="1146">
      <formula>IF(AND($L388&gt;0, $Q388&gt;=12,$R388&lt;0, $R388&gt;=-2),"Y","")="Y"</formula>
    </cfRule>
  </conditionalFormatting>
  <conditionalFormatting sqref="C389:T389">
    <cfRule type="expression" dxfId="28802" priority="1147">
      <formula>IF(AND($L389&gt;0, $Q389&gt;=12,$R389&gt;=0),"Y","")="Y"</formula>
    </cfRule>
    <cfRule type="expression" dxfId="28801" priority="1148">
      <formula>IF(AND($L389&gt;0, $Q389&gt;=12,$R389&lt;-2),"Y","")="Y"</formula>
    </cfRule>
    <cfRule type="expression" dxfId="28800" priority="1149">
      <formula>IF(AND($L389&gt;0, $Q389&gt;=12,$R389&lt;0, $R389&gt;=-2),"Y","")="Y"</formula>
    </cfRule>
  </conditionalFormatting>
  <conditionalFormatting sqref="C38:T38">
    <cfRule type="expression" dxfId="28799" priority="94">
      <formula>IF(AND($L38&gt;0, $Q38&gt;=12,$R38&gt;=0),"Y","")="Y"</formula>
    </cfRule>
    <cfRule type="expression" dxfId="28798" priority="95">
      <formula>IF(AND($L38&gt;0, $Q38&gt;=12,$R38&lt;-2),"Y","")="Y"</formula>
    </cfRule>
    <cfRule type="expression" dxfId="28797" priority="96">
      <formula>IF(AND($L38&gt;0, $Q38&gt;=12,$R38&lt;0, $R38&gt;=-2),"Y","")="Y"</formula>
    </cfRule>
  </conditionalFormatting>
  <conditionalFormatting sqref="C390:T390">
    <cfRule type="expression" dxfId="28796" priority="1150">
      <formula>IF(AND($L390&gt;0, $Q390&gt;=12,$R390&gt;=0),"Y","")="Y"</formula>
    </cfRule>
    <cfRule type="expression" dxfId="28795" priority="1151">
      <formula>IF(AND($L390&gt;0, $Q390&gt;=12,$R390&lt;-2),"Y","")="Y"</formula>
    </cfRule>
    <cfRule type="expression" dxfId="28794" priority="1152">
      <formula>IF(AND($L390&gt;0, $Q390&gt;=12,$R390&lt;0, $R390&gt;=-2),"Y","")="Y"</formula>
    </cfRule>
  </conditionalFormatting>
  <conditionalFormatting sqref="C391:T391">
    <cfRule type="expression" dxfId="28793" priority="1153">
      <formula>IF(AND($L391&gt;0, $Q391&gt;=12,$R391&gt;=0),"Y","")="Y"</formula>
    </cfRule>
    <cfRule type="expression" dxfId="28792" priority="1154">
      <formula>IF(AND($L391&gt;0, $Q391&gt;=12,$R391&lt;-2),"Y","")="Y"</formula>
    </cfRule>
    <cfRule type="expression" dxfId="28791" priority="1155">
      <formula>IF(AND($L391&gt;0, $Q391&gt;=12,$R391&lt;0, $R391&gt;=-2),"Y","")="Y"</formula>
    </cfRule>
  </conditionalFormatting>
  <conditionalFormatting sqref="C392:T392">
    <cfRule type="expression" dxfId="28790" priority="1156">
      <formula>IF(AND($L392&gt;0, $Q392&gt;=12,$R392&gt;=0),"Y","")="Y"</formula>
    </cfRule>
    <cfRule type="expression" dxfId="28789" priority="1157">
      <formula>IF(AND($L392&gt;0, $Q392&gt;=12,$R392&lt;-2),"Y","")="Y"</formula>
    </cfRule>
    <cfRule type="expression" dxfId="28788" priority="1158">
      <formula>IF(AND($L392&gt;0, $Q392&gt;=12,$R392&lt;0, $R392&gt;=-2),"Y","")="Y"</formula>
    </cfRule>
  </conditionalFormatting>
  <conditionalFormatting sqref="C393:T393">
    <cfRule type="expression" dxfId="28787" priority="1159">
      <formula>IF(AND($L393&gt;0, $Q393&gt;=12,$R393&gt;=0),"Y","")="Y"</formula>
    </cfRule>
    <cfRule type="expression" dxfId="28786" priority="1160">
      <formula>IF(AND($L393&gt;0, $Q393&gt;=12,$R393&lt;-2),"Y","")="Y"</formula>
    </cfRule>
    <cfRule type="expression" dxfId="28785" priority="1161">
      <formula>IF(AND($L393&gt;0, $Q393&gt;=12,$R393&lt;0, $R393&gt;=-2),"Y","")="Y"</formula>
    </cfRule>
  </conditionalFormatting>
  <conditionalFormatting sqref="C394:T394">
    <cfRule type="expression" dxfId="28784" priority="1162">
      <formula>IF(AND($L394&gt;0, $Q394&gt;=12,$R394&gt;=0),"Y","")="Y"</formula>
    </cfRule>
    <cfRule type="expression" dxfId="28783" priority="1163">
      <formula>IF(AND($L394&gt;0, $Q394&gt;=12,$R394&lt;-2),"Y","")="Y"</formula>
    </cfRule>
    <cfRule type="expression" dxfId="28782" priority="1164">
      <formula>IF(AND($L394&gt;0, $Q394&gt;=12,$R394&lt;0, $R394&gt;=-2),"Y","")="Y"</formula>
    </cfRule>
  </conditionalFormatting>
  <conditionalFormatting sqref="C395:T395">
    <cfRule type="expression" dxfId="28781" priority="1165">
      <formula>IF(AND($L395&gt;0, $Q395&gt;=12,$R395&gt;=0),"Y","")="Y"</formula>
    </cfRule>
    <cfRule type="expression" dxfId="28780" priority="1166">
      <formula>IF(AND($L395&gt;0, $Q395&gt;=12,$R395&lt;-2),"Y","")="Y"</formula>
    </cfRule>
    <cfRule type="expression" dxfId="28779" priority="1167">
      <formula>IF(AND($L395&gt;0, $Q395&gt;=12,$R395&lt;0, $R395&gt;=-2),"Y","")="Y"</formula>
    </cfRule>
  </conditionalFormatting>
  <conditionalFormatting sqref="C396:T396">
    <cfRule type="expression" dxfId="28778" priority="1168">
      <formula>IF(AND($L396&gt;0, $Q396&gt;=12,$R396&gt;=0),"Y","")="Y"</formula>
    </cfRule>
    <cfRule type="expression" dxfId="28777" priority="1169">
      <formula>IF(AND($L396&gt;0, $Q396&gt;=12,$R396&lt;-2),"Y","")="Y"</formula>
    </cfRule>
    <cfRule type="expression" dxfId="28776" priority="1170">
      <formula>IF(AND($L396&gt;0, $Q396&gt;=12,$R396&lt;0, $R396&gt;=-2),"Y","")="Y"</formula>
    </cfRule>
  </conditionalFormatting>
  <conditionalFormatting sqref="C397:T397">
    <cfRule type="expression" dxfId="28775" priority="1171">
      <formula>IF(AND($L397&gt;0, $Q397&gt;=12,$R397&gt;=0),"Y","")="Y"</formula>
    </cfRule>
    <cfRule type="expression" dxfId="28774" priority="1172">
      <formula>IF(AND($L397&gt;0, $Q397&gt;=12,$R397&lt;-2),"Y","")="Y"</formula>
    </cfRule>
    <cfRule type="expression" dxfId="28773" priority="1173">
      <formula>IF(AND($L397&gt;0, $Q397&gt;=12,$R397&lt;0, $R397&gt;=-2),"Y","")="Y"</formula>
    </cfRule>
  </conditionalFormatting>
  <conditionalFormatting sqref="C398:T398">
    <cfRule type="expression" dxfId="28772" priority="1174">
      <formula>IF(AND($L398&gt;0, $Q398&gt;=12,$R398&gt;=0),"Y","")="Y"</formula>
    </cfRule>
    <cfRule type="expression" dxfId="28771" priority="1175">
      <formula>IF(AND($L398&gt;0, $Q398&gt;=12,$R398&lt;-2),"Y","")="Y"</formula>
    </cfRule>
    <cfRule type="expression" dxfId="28770" priority="1176">
      <formula>IF(AND($L398&gt;0, $Q398&gt;=12,$R398&lt;0, $R398&gt;=-2),"Y","")="Y"</formula>
    </cfRule>
  </conditionalFormatting>
  <conditionalFormatting sqref="C399:T399">
    <cfRule type="expression" dxfId="28769" priority="1177">
      <formula>IF(AND($L399&gt;0, $Q399&gt;=12,$R399&gt;=0),"Y","")="Y"</formula>
    </cfRule>
    <cfRule type="expression" dxfId="28768" priority="1178">
      <formula>IF(AND($L399&gt;0, $Q399&gt;=12,$R399&lt;-2),"Y","")="Y"</formula>
    </cfRule>
    <cfRule type="expression" dxfId="28767" priority="1179">
      <formula>IF(AND($L399&gt;0, $Q399&gt;=12,$R399&lt;0, $R399&gt;=-2),"Y","")="Y"</formula>
    </cfRule>
  </conditionalFormatting>
  <conditionalFormatting sqref="C39:U39">
    <cfRule type="expression" dxfId="28766" priority="97">
      <formula>IF(AND($L39&gt;0, $Q39&gt;=12,$R39&gt;=0),"Y","")="Y"</formula>
    </cfRule>
    <cfRule type="expression" dxfId="28765" priority="98">
      <formula>IF(AND($L39&gt;0, $Q39&gt;=12,$R39&lt;-2),"Y","")="Y"</formula>
    </cfRule>
    <cfRule type="expression" dxfId="28764" priority="99">
      <formula>IF(AND($L39&gt;0, $Q39&gt;=12,$R39&lt;0, $R39&gt;=-2),"Y","")="Y"</formula>
    </cfRule>
  </conditionalFormatting>
  <conditionalFormatting sqref="C400:T400">
    <cfRule type="expression" dxfId="28763" priority="1180">
      <formula>IF(AND($L400&gt;0, $Q400&gt;=12,$R400&gt;=0),"Y","")="Y"</formula>
    </cfRule>
    <cfRule type="expression" dxfId="28762" priority="1181">
      <formula>IF(AND($L400&gt;0, $Q400&gt;=12,$R400&lt;-2),"Y","")="Y"</formula>
    </cfRule>
    <cfRule type="expression" dxfId="28761" priority="1182">
      <formula>IF(AND($L400&gt;0, $Q400&gt;=12,$R400&lt;0, $R400&gt;=-2),"Y","")="Y"</formula>
    </cfRule>
  </conditionalFormatting>
  <conditionalFormatting sqref="C401:T401">
    <cfRule type="expression" dxfId="28760" priority="1183">
      <formula>IF(AND($L401&gt;0, $Q401&gt;=12,$R401&gt;=0),"Y","")="Y"</formula>
    </cfRule>
    <cfRule type="expression" dxfId="28759" priority="1184">
      <formula>IF(AND($L401&gt;0, $Q401&gt;=12,$R401&lt;-2),"Y","")="Y"</formula>
    </cfRule>
    <cfRule type="expression" dxfId="28758" priority="1185">
      <formula>IF(AND($L401&gt;0, $Q401&gt;=12,$R401&lt;0, $R401&gt;=-2),"Y","")="Y"</formula>
    </cfRule>
  </conditionalFormatting>
  <conditionalFormatting sqref="C402:T402">
    <cfRule type="expression" dxfId="28757" priority="1186">
      <formula>IF(AND($L402&gt;0, $Q402&gt;=12,$R402&gt;=0),"Y","")="Y"</formula>
    </cfRule>
    <cfRule type="expression" dxfId="28756" priority="1187">
      <formula>IF(AND($L402&gt;0, $Q402&gt;=12,$R402&lt;-2),"Y","")="Y"</formula>
    </cfRule>
    <cfRule type="expression" dxfId="28755" priority="1188">
      <formula>IF(AND($L402&gt;0, $Q402&gt;=12,$R402&lt;0, $R402&gt;=-2),"Y","")="Y"</formula>
    </cfRule>
  </conditionalFormatting>
  <conditionalFormatting sqref="C403:T403">
    <cfRule type="expression" dxfId="28754" priority="1189">
      <formula>IF(AND($L403&gt;0, $Q403&gt;=12,$R403&gt;=0),"Y","")="Y"</formula>
    </cfRule>
    <cfRule type="expression" dxfId="28753" priority="1190">
      <formula>IF(AND($L403&gt;0, $Q403&gt;=12,$R403&lt;-2),"Y","")="Y"</formula>
    </cfRule>
    <cfRule type="expression" dxfId="28752" priority="1191">
      <formula>IF(AND($L403&gt;0, $Q403&gt;=12,$R403&lt;0, $R403&gt;=-2),"Y","")="Y"</formula>
    </cfRule>
  </conditionalFormatting>
  <conditionalFormatting sqref="C404:T404">
    <cfRule type="expression" dxfId="28751" priority="1192">
      <formula>IF(AND($L404&gt;0, $Q404&gt;=12,$R404&gt;=0),"Y","")="Y"</formula>
    </cfRule>
    <cfRule type="expression" dxfId="28750" priority="1193">
      <formula>IF(AND($L404&gt;0, $Q404&gt;=12,$R404&lt;-2),"Y","")="Y"</formula>
    </cfRule>
    <cfRule type="expression" dxfId="28749" priority="1194">
      <formula>IF(AND($L404&gt;0, $Q404&gt;=12,$R404&lt;0, $R404&gt;=-2),"Y","")="Y"</formula>
    </cfRule>
  </conditionalFormatting>
  <conditionalFormatting sqref="C405:T405">
    <cfRule type="expression" dxfId="28748" priority="1195">
      <formula>IF(AND($L405&gt;0, $Q405&gt;=12,$R405&gt;=0),"Y","")="Y"</formula>
    </cfRule>
    <cfRule type="expression" dxfId="28747" priority="1196">
      <formula>IF(AND($L405&gt;0, $Q405&gt;=12,$R405&lt;-2),"Y","")="Y"</formula>
    </cfRule>
    <cfRule type="expression" dxfId="28746" priority="1197">
      <formula>IF(AND($L405&gt;0, $Q405&gt;=12,$R405&lt;0, $R405&gt;=-2),"Y","")="Y"</formula>
    </cfRule>
  </conditionalFormatting>
  <conditionalFormatting sqref="C406:T406">
    <cfRule type="expression" dxfId="28745" priority="1198">
      <formula>IF(AND($L406&gt;0, $Q406&gt;=12,$R406&gt;=0),"Y","")="Y"</formula>
    </cfRule>
    <cfRule type="expression" dxfId="28744" priority="1199">
      <formula>IF(AND($L406&gt;0, $Q406&gt;=12,$R406&lt;-2),"Y","")="Y"</formula>
    </cfRule>
    <cfRule type="expression" dxfId="28743" priority="1200">
      <formula>IF(AND($L406&gt;0, $Q406&gt;=12,$R406&lt;0, $R406&gt;=-2),"Y","")="Y"</formula>
    </cfRule>
  </conditionalFormatting>
  <conditionalFormatting sqref="C407:T407">
    <cfRule type="expression" dxfId="28742" priority="1201">
      <formula>IF(AND($L407&gt;0, $Q407&gt;=12,$R407&gt;=0),"Y","")="Y"</formula>
    </cfRule>
    <cfRule type="expression" dxfId="28741" priority="1202">
      <formula>IF(AND($L407&gt;0, $Q407&gt;=12,$R407&lt;-2),"Y","")="Y"</formula>
    </cfRule>
    <cfRule type="expression" dxfId="28740" priority="1203">
      <formula>IF(AND($L407&gt;0, $Q407&gt;=12,$R407&lt;0, $R407&gt;=-2),"Y","")="Y"</formula>
    </cfRule>
  </conditionalFormatting>
  <conditionalFormatting sqref="C408:T408">
    <cfRule type="expression" dxfId="28739" priority="1204">
      <formula>IF(AND($L408&gt;0, $Q408&gt;=12,$R408&gt;=0),"Y","")="Y"</formula>
    </cfRule>
    <cfRule type="expression" dxfId="28738" priority="1205">
      <formula>IF(AND($L408&gt;0, $Q408&gt;=12,$R408&lt;-2),"Y","")="Y"</formula>
    </cfRule>
    <cfRule type="expression" dxfId="28737" priority="1206">
      <formula>IF(AND($L408&gt;0, $Q408&gt;=12,$R408&lt;0, $R408&gt;=-2),"Y","")="Y"</formula>
    </cfRule>
  </conditionalFormatting>
  <conditionalFormatting sqref="C409:T409">
    <cfRule type="expression" dxfId="28736" priority="1207">
      <formula>IF(AND($L409&gt;0, $Q409&gt;=12,$R409&gt;=0),"Y","")="Y"</formula>
    </cfRule>
    <cfRule type="expression" dxfId="28735" priority="1208">
      <formula>IF(AND($L409&gt;0, $Q409&gt;=12,$R409&lt;-2),"Y","")="Y"</formula>
    </cfRule>
    <cfRule type="expression" dxfId="28734" priority="1209">
      <formula>IF(AND($L409&gt;0, $Q409&gt;=12,$R409&lt;0, $R409&gt;=-2),"Y","")="Y"</formula>
    </cfRule>
  </conditionalFormatting>
  <conditionalFormatting sqref="C40:T40">
    <cfRule type="expression" dxfId="28733" priority="100">
      <formula>IF(AND($L40&gt;0, $Q40&gt;=12,$R40&gt;=0),"Y","")="Y"</formula>
    </cfRule>
    <cfRule type="expression" dxfId="28732" priority="101">
      <formula>IF(AND($L40&gt;0, $Q40&gt;=12,$R40&lt;-2),"Y","")="Y"</formula>
    </cfRule>
    <cfRule type="expression" dxfId="28731" priority="102">
      <formula>IF(AND($L40&gt;0, $Q40&gt;=12,$R40&lt;0, $R40&gt;=-2),"Y","")="Y"</formula>
    </cfRule>
  </conditionalFormatting>
  <conditionalFormatting sqref="C410:T410">
    <cfRule type="expression" dxfId="28730" priority="1210">
      <formula>IF(AND($L410&gt;0, $Q410&gt;=12,$R410&gt;=0),"Y","")="Y"</formula>
    </cfRule>
    <cfRule type="expression" dxfId="28729" priority="1211">
      <formula>IF(AND($L410&gt;0, $Q410&gt;=12,$R410&lt;-2),"Y","")="Y"</formula>
    </cfRule>
    <cfRule type="expression" dxfId="28728" priority="1212">
      <formula>IF(AND($L410&gt;0, $Q410&gt;=12,$R410&lt;0, $R410&gt;=-2),"Y","")="Y"</formula>
    </cfRule>
  </conditionalFormatting>
  <conditionalFormatting sqref="C411:T411">
    <cfRule type="expression" dxfId="28727" priority="1213">
      <formula>IF(AND($L411&gt;0, $Q411&gt;=12,$R411&gt;=0),"Y","")="Y"</formula>
    </cfRule>
    <cfRule type="expression" dxfId="28726" priority="1214">
      <formula>IF(AND($L411&gt;0, $Q411&gt;=12,$R411&lt;-2),"Y","")="Y"</formula>
    </cfRule>
    <cfRule type="expression" dxfId="28725" priority="1215">
      <formula>IF(AND($L411&gt;0, $Q411&gt;=12,$R411&lt;0, $R411&gt;=-2),"Y","")="Y"</formula>
    </cfRule>
  </conditionalFormatting>
  <conditionalFormatting sqref="C412:T412">
    <cfRule type="expression" dxfId="28724" priority="1216">
      <formula>IF(AND($L412&gt;0, $Q412&gt;=12,$R412&gt;=0),"Y","")="Y"</formula>
    </cfRule>
    <cfRule type="expression" dxfId="28723" priority="1217">
      <formula>IF(AND($L412&gt;0, $Q412&gt;=12,$R412&lt;-2),"Y","")="Y"</formula>
    </cfRule>
    <cfRule type="expression" dxfId="28722" priority="1218">
      <formula>IF(AND($L412&gt;0, $Q412&gt;=12,$R412&lt;0, $R412&gt;=-2),"Y","")="Y"</formula>
    </cfRule>
  </conditionalFormatting>
  <conditionalFormatting sqref="C413:T413">
    <cfRule type="expression" dxfId="28721" priority="1219">
      <formula>IF(AND($L413&gt;0, $Q413&gt;=12,$R413&gt;=0),"Y","")="Y"</formula>
    </cfRule>
    <cfRule type="expression" dxfId="28720" priority="1220">
      <formula>IF(AND($L413&gt;0, $Q413&gt;=12,$R413&lt;-2),"Y","")="Y"</formula>
    </cfRule>
    <cfRule type="expression" dxfId="28719" priority="1221">
      <formula>IF(AND($L413&gt;0, $Q413&gt;=12,$R413&lt;0, $R413&gt;=-2),"Y","")="Y"</formula>
    </cfRule>
  </conditionalFormatting>
  <conditionalFormatting sqref="C414:T414">
    <cfRule type="expression" dxfId="28718" priority="1222">
      <formula>IF(AND($L414&gt;0, $Q414&gt;=12,$R414&gt;=0),"Y","")="Y"</formula>
    </cfRule>
    <cfRule type="expression" dxfId="28717" priority="1223">
      <formula>IF(AND($L414&gt;0, $Q414&gt;=12,$R414&lt;-2),"Y","")="Y"</formula>
    </cfRule>
    <cfRule type="expression" dxfId="28716" priority="1224">
      <formula>IF(AND($L414&gt;0, $Q414&gt;=12,$R414&lt;0, $R414&gt;=-2),"Y","")="Y"</formula>
    </cfRule>
  </conditionalFormatting>
  <conditionalFormatting sqref="C415:T415">
    <cfRule type="expression" dxfId="28715" priority="1225">
      <formula>IF(AND($L415&gt;0, $Q415&gt;=12,$R415&gt;=0),"Y","")="Y"</formula>
    </cfRule>
    <cfRule type="expression" dxfId="28714" priority="1226">
      <formula>IF(AND($L415&gt;0, $Q415&gt;=12,$R415&lt;-2),"Y","")="Y"</formula>
    </cfRule>
    <cfRule type="expression" dxfId="28713" priority="1227">
      <formula>IF(AND($L415&gt;0, $Q415&gt;=12,$R415&lt;0, $R415&gt;=-2),"Y","")="Y"</formula>
    </cfRule>
  </conditionalFormatting>
  <conditionalFormatting sqref="C416:T416">
    <cfRule type="expression" dxfId="28712" priority="1228">
      <formula>IF(AND($L416&gt;0, $Q416&gt;=12,$R416&gt;=0),"Y","")="Y"</formula>
    </cfRule>
    <cfRule type="expression" dxfId="28711" priority="1229">
      <formula>IF(AND($L416&gt;0, $Q416&gt;=12,$R416&lt;-2),"Y","")="Y"</formula>
    </cfRule>
    <cfRule type="expression" dxfId="28710" priority="1230">
      <formula>IF(AND($L416&gt;0, $Q416&gt;=12,$R416&lt;0, $R416&gt;=-2),"Y","")="Y"</formula>
    </cfRule>
  </conditionalFormatting>
  <conditionalFormatting sqref="C417:T417">
    <cfRule type="expression" dxfId="28709" priority="1231">
      <formula>IF(AND($L417&gt;0, $Q417&gt;=12,$R417&gt;=0),"Y","")="Y"</formula>
    </cfRule>
    <cfRule type="expression" dxfId="28708" priority="1232">
      <formula>IF(AND($L417&gt;0, $Q417&gt;=12,$R417&lt;-2),"Y","")="Y"</formula>
    </cfRule>
    <cfRule type="expression" dxfId="28707" priority="1233">
      <formula>IF(AND($L417&gt;0, $Q417&gt;=12,$R417&lt;0, $R417&gt;=-2),"Y","")="Y"</formula>
    </cfRule>
  </conditionalFormatting>
  <conditionalFormatting sqref="C418:T418">
    <cfRule type="expression" dxfId="28706" priority="1234">
      <formula>IF(AND($L418&gt;0, $Q418&gt;=12,$R418&gt;=0),"Y","")="Y"</formula>
    </cfRule>
    <cfRule type="expression" dxfId="28705" priority="1235">
      <formula>IF(AND($L418&gt;0, $Q418&gt;=12,$R418&lt;-2),"Y","")="Y"</formula>
    </cfRule>
    <cfRule type="expression" dxfId="28704" priority="1236">
      <formula>IF(AND($L418&gt;0, $Q418&gt;=12,$R418&lt;0, $R418&gt;=-2),"Y","")="Y"</formula>
    </cfRule>
  </conditionalFormatting>
  <conditionalFormatting sqref="C419:T419">
    <cfRule type="expression" dxfId="28703" priority="1237">
      <formula>IF(AND($L419&gt;0, $Q419&gt;=12,$R419&gt;=0),"Y","")="Y"</formula>
    </cfRule>
    <cfRule type="expression" dxfId="28702" priority="1238">
      <formula>IF(AND($L419&gt;0, $Q419&gt;=12,$R419&lt;-2),"Y","")="Y"</formula>
    </cfRule>
    <cfRule type="expression" dxfId="28701" priority="1239">
      <formula>IF(AND($L419&gt;0, $Q419&gt;=12,$R419&lt;0, $R419&gt;=-2),"Y","")="Y"</formula>
    </cfRule>
  </conditionalFormatting>
  <conditionalFormatting sqref="C41:T41">
    <cfRule type="expression" dxfId="28700" priority="103">
      <formula>IF(AND($L41&gt;0, $Q41&gt;=12,$R41&gt;=0),"Y","")="Y"</formula>
    </cfRule>
    <cfRule type="expression" dxfId="28699" priority="104">
      <formula>IF(AND($L41&gt;0, $Q41&gt;=12,$R41&lt;-2),"Y","")="Y"</formula>
    </cfRule>
    <cfRule type="expression" dxfId="28698" priority="105">
      <formula>IF(AND($L41&gt;0, $Q41&gt;=12,$R41&lt;0, $R41&gt;=-2),"Y","")="Y"</formula>
    </cfRule>
  </conditionalFormatting>
  <conditionalFormatting sqref="C420:T420">
    <cfRule type="expression" dxfId="28697" priority="1240">
      <formula>IF(AND($L420&gt;0, $Q420&gt;=12,$R420&gt;=0),"Y","")="Y"</formula>
    </cfRule>
    <cfRule type="expression" dxfId="28696" priority="1241">
      <formula>IF(AND($L420&gt;0, $Q420&gt;=12,$R420&lt;-2),"Y","")="Y"</formula>
    </cfRule>
    <cfRule type="expression" dxfId="28695" priority="1242">
      <formula>IF(AND($L420&gt;0, $Q420&gt;=12,$R420&lt;0, $R420&gt;=-2),"Y","")="Y"</formula>
    </cfRule>
  </conditionalFormatting>
  <conditionalFormatting sqref="C421:T421">
    <cfRule type="expression" dxfId="28694" priority="1243">
      <formula>IF(AND($L421&gt;0, $Q421&gt;=12,$R421&gt;=0),"Y","")="Y"</formula>
    </cfRule>
    <cfRule type="expression" dxfId="28693" priority="1244">
      <formula>IF(AND($L421&gt;0, $Q421&gt;=12,$R421&lt;-2),"Y","")="Y"</formula>
    </cfRule>
    <cfRule type="expression" dxfId="28692" priority="1245">
      <formula>IF(AND($L421&gt;0, $Q421&gt;=12,$R421&lt;0, $R421&gt;=-2),"Y","")="Y"</formula>
    </cfRule>
  </conditionalFormatting>
  <conditionalFormatting sqref="C422:T422">
    <cfRule type="expression" dxfId="28691" priority="1246">
      <formula>IF(AND($L422&gt;0, $Q422&gt;=12,$R422&gt;=0),"Y","")="Y"</formula>
    </cfRule>
    <cfRule type="expression" dxfId="28690" priority="1247">
      <formula>IF(AND($L422&gt;0, $Q422&gt;=12,$R422&lt;-2),"Y","")="Y"</formula>
    </cfRule>
    <cfRule type="expression" dxfId="28689" priority="1248">
      <formula>IF(AND($L422&gt;0, $Q422&gt;=12,$R422&lt;0, $R422&gt;=-2),"Y","")="Y"</formula>
    </cfRule>
  </conditionalFormatting>
  <conditionalFormatting sqref="C423:T423">
    <cfRule type="expression" dxfId="28688" priority="1249">
      <formula>IF(AND($L423&gt;0, $Q423&gt;=12,$R423&gt;=0),"Y","")="Y"</formula>
    </cfRule>
    <cfRule type="expression" dxfId="28687" priority="1250">
      <formula>IF(AND($L423&gt;0, $Q423&gt;=12,$R423&lt;-2),"Y","")="Y"</formula>
    </cfRule>
    <cfRule type="expression" dxfId="28686" priority="1251">
      <formula>IF(AND($L423&gt;0, $Q423&gt;=12,$R423&lt;0, $R423&gt;=-2),"Y","")="Y"</formula>
    </cfRule>
  </conditionalFormatting>
  <conditionalFormatting sqref="C424:T424">
    <cfRule type="expression" dxfId="28685" priority="1252">
      <formula>IF(AND($L424&gt;0, $Q424&gt;=12,$R424&gt;=0),"Y","")="Y"</formula>
    </cfRule>
    <cfRule type="expression" dxfId="28684" priority="1253">
      <formula>IF(AND($L424&gt;0, $Q424&gt;=12,$R424&lt;-2),"Y","")="Y"</formula>
    </cfRule>
    <cfRule type="expression" dxfId="28683" priority="1254">
      <formula>IF(AND($L424&gt;0, $Q424&gt;=12,$R424&lt;0, $R424&gt;=-2),"Y","")="Y"</formula>
    </cfRule>
  </conditionalFormatting>
  <conditionalFormatting sqref="C425:T425">
    <cfRule type="expression" dxfId="28682" priority="1255">
      <formula>IF(AND($L425&gt;0, $Q425&gt;=12,$R425&gt;=0),"Y","")="Y"</formula>
    </cfRule>
    <cfRule type="expression" dxfId="28681" priority="1256">
      <formula>IF(AND($L425&gt;0, $Q425&gt;=12,$R425&lt;-2),"Y","")="Y"</formula>
    </cfRule>
    <cfRule type="expression" dxfId="28680" priority="1257">
      <formula>IF(AND($L425&gt;0, $Q425&gt;=12,$R425&lt;0, $R425&gt;=-2),"Y","")="Y"</formula>
    </cfRule>
  </conditionalFormatting>
  <conditionalFormatting sqref="C426:T426">
    <cfRule type="expression" dxfId="28679" priority="1258">
      <formula>IF(AND($L426&gt;0, $Q426&gt;=12,$R426&gt;=0),"Y","")="Y"</formula>
    </cfRule>
    <cfRule type="expression" dxfId="28678" priority="1259">
      <formula>IF(AND($L426&gt;0, $Q426&gt;=12,$R426&lt;-2),"Y","")="Y"</formula>
    </cfRule>
    <cfRule type="expression" dxfId="28677" priority="1260">
      <formula>IF(AND($L426&gt;0, $Q426&gt;=12,$R426&lt;0, $R426&gt;=-2),"Y","")="Y"</formula>
    </cfRule>
  </conditionalFormatting>
  <conditionalFormatting sqref="C427:T427">
    <cfRule type="expression" dxfId="28676" priority="1261">
      <formula>IF(AND($L427&gt;0, $Q427&gt;=12,$R427&gt;=0),"Y","")="Y"</formula>
    </cfRule>
    <cfRule type="expression" dxfId="28675" priority="1262">
      <formula>IF(AND($L427&gt;0, $Q427&gt;=12,$R427&lt;-2),"Y","")="Y"</formula>
    </cfRule>
    <cfRule type="expression" dxfId="28674" priority="1263">
      <formula>IF(AND($L427&gt;0, $Q427&gt;=12,$R427&lt;0, $R427&gt;=-2),"Y","")="Y"</formula>
    </cfRule>
  </conditionalFormatting>
  <conditionalFormatting sqref="C428:T428">
    <cfRule type="expression" dxfId="28673" priority="1264">
      <formula>IF(AND($L428&gt;0, $Q428&gt;=12,$R428&gt;=0),"Y","")="Y"</formula>
    </cfRule>
    <cfRule type="expression" dxfId="28672" priority="1265">
      <formula>IF(AND($L428&gt;0, $Q428&gt;=12,$R428&lt;-2),"Y","")="Y"</formula>
    </cfRule>
    <cfRule type="expression" dxfId="28671" priority="1266">
      <formula>IF(AND($L428&gt;0, $Q428&gt;=12,$R428&lt;0, $R428&gt;=-2),"Y","")="Y"</formula>
    </cfRule>
  </conditionalFormatting>
  <conditionalFormatting sqref="C429:T429">
    <cfRule type="expression" dxfId="28670" priority="1267">
      <formula>IF(AND($L429&gt;0, $Q429&gt;=12,$R429&gt;=0),"Y","")="Y"</formula>
    </cfRule>
    <cfRule type="expression" dxfId="28669" priority="1268">
      <formula>IF(AND($L429&gt;0, $Q429&gt;=12,$R429&lt;-2),"Y","")="Y"</formula>
    </cfRule>
    <cfRule type="expression" dxfId="28668" priority="1269">
      <formula>IF(AND($L429&gt;0, $Q429&gt;=12,$R429&lt;0, $R429&gt;=-2),"Y","")="Y"</formula>
    </cfRule>
  </conditionalFormatting>
  <conditionalFormatting sqref="C42:T42">
    <cfRule type="expression" dxfId="28667" priority="106">
      <formula>IF(AND($L42&gt;0, $Q42&gt;=12,$R42&gt;=0),"Y","")="Y"</formula>
    </cfRule>
    <cfRule type="expression" dxfId="28666" priority="107">
      <formula>IF(AND($L42&gt;0, $Q42&gt;=12,$R42&lt;-2),"Y","")="Y"</formula>
    </cfRule>
    <cfRule type="expression" dxfId="28665" priority="108">
      <formula>IF(AND($L42&gt;0, $Q42&gt;=12,$R42&lt;0, $R42&gt;=-2),"Y","")="Y"</formula>
    </cfRule>
  </conditionalFormatting>
  <conditionalFormatting sqref="C430:T430">
    <cfRule type="expression" dxfId="28664" priority="1270">
      <formula>IF(AND($L430&gt;0, $Q430&gt;=12,$R430&gt;=0),"Y","")="Y"</formula>
    </cfRule>
    <cfRule type="expression" dxfId="28663" priority="1271">
      <formula>IF(AND($L430&gt;0, $Q430&gt;=12,$R430&lt;-2),"Y","")="Y"</formula>
    </cfRule>
    <cfRule type="expression" dxfId="28662" priority="1272">
      <formula>IF(AND($L430&gt;0, $Q430&gt;=12,$R430&lt;0, $R430&gt;=-2),"Y","")="Y"</formula>
    </cfRule>
  </conditionalFormatting>
  <conditionalFormatting sqref="C431:T431">
    <cfRule type="expression" dxfId="28661" priority="1273">
      <formula>IF(AND($L431&gt;0, $Q431&gt;=12,$R431&gt;=0),"Y","")="Y"</formula>
    </cfRule>
    <cfRule type="expression" dxfId="28660" priority="1274">
      <formula>IF(AND($L431&gt;0, $Q431&gt;=12,$R431&lt;-2),"Y","")="Y"</formula>
    </cfRule>
    <cfRule type="expression" dxfId="28659" priority="1275">
      <formula>IF(AND($L431&gt;0, $Q431&gt;=12,$R431&lt;0, $R431&gt;=-2),"Y","")="Y"</formula>
    </cfRule>
  </conditionalFormatting>
  <conditionalFormatting sqref="C432:T432">
    <cfRule type="expression" dxfId="28658" priority="1276">
      <formula>IF(AND($L432&gt;0, $Q432&gt;=12,$R432&gt;=0),"Y","")="Y"</formula>
    </cfRule>
    <cfRule type="expression" dxfId="28657" priority="1277">
      <formula>IF(AND($L432&gt;0, $Q432&gt;=12,$R432&lt;-2),"Y","")="Y"</formula>
    </cfRule>
    <cfRule type="expression" dxfId="28656" priority="1278">
      <formula>IF(AND($L432&gt;0, $Q432&gt;=12,$R432&lt;0, $R432&gt;=-2),"Y","")="Y"</formula>
    </cfRule>
  </conditionalFormatting>
  <conditionalFormatting sqref="C433:T433">
    <cfRule type="expression" dxfId="28655" priority="1279">
      <formula>IF(AND($L433&gt;0, $Q433&gt;=12,$R433&gt;=0),"Y","")="Y"</formula>
    </cfRule>
    <cfRule type="expression" dxfId="28654" priority="1280">
      <formula>IF(AND($L433&gt;0, $Q433&gt;=12,$R433&lt;-2),"Y","")="Y"</formula>
    </cfRule>
    <cfRule type="expression" dxfId="28653" priority="1281">
      <formula>IF(AND($L433&gt;0, $Q433&gt;=12,$R433&lt;0, $R433&gt;=-2),"Y","")="Y"</formula>
    </cfRule>
  </conditionalFormatting>
  <conditionalFormatting sqref="C434:T434">
    <cfRule type="expression" dxfId="28652" priority="1282">
      <formula>IF(AND($L434&gt;0, $Q434&gt;=12,$R434&gt;=0),"Y","")="Y"</formula>
    </cfRule>
    <cfRule type="expression" dxfId="28651" priority="1283">
      <formula>IF(AND($L434&gt;0, $Q434&gt;=12,$R434&lt;-2),"Y","")="Y"</formula>
    </cfRule>
    <cfRule type="expression" dxfId="28650" priority="1284">
      <formula>IF(AND($L434&gt;0, $Q434&gt;=12,$R434&lt;0, $R434&gt;=-2),"Y","")="Y"</formula>
    </cfRule>
  </conditionalFormatting>
  <conditionalFormatting sqref="C435:T435">
    <cfRule type="expression" dxfId="28649" priority="1285">
      <formula>IF(AND($L435&gt;0, $Q435&gt;=12,$R435&gt;=0),"Y","")="Y"</formula>
    </cfRule>
    <cfRule type="expression" dxfId="28648" priority="1286">
      <formula>IF(AND($L435&gt;0, $Q435&gt;=12,$R435&lt;-2),"Y","")="Y"</formula>
    </cfRule>
    <cfRule type="expression" dxfId="28647" priority="1287">
      <formula>IF(AND($L435&gt;0, $Q435&gt;=12,$R435&lt;0, $R435&gt;=-2),"Y","")="Y"</formula>
    </cfRule>
  </conditionalFormatting>
  <conditionalFormatting sqref="C436:T436">
    <cfRule type="expression" dxfId="28646" priority="1288">
      <formula>IF(AND($L436&gt;0, $Q436&gt;=12,$R436&gt;=0),"Y","")="Y"</formula>
    </cfRule>
    <cfRule type="expression" dxfId="28645" priority="1289">
      <formula>IF(AND($L436&gt;0, $Q436&gt;=12,$R436&lt;-2),"Y","")="Y"</formula>
    </cfRule>
    <cfRule type="expression" dxfId="28644" priority="1290">
      <formula>IF(AND($L436&gt;0, $Q436&gt;=12,$R436&lt;0, $R436&gt;=-2),"Y","")="Y"</formula>
    </cfRule>
  </conditionalFormatting>
  <conditionalFormatting sqref="C437:T437">
    <cfRule type="expression" dxfId="28643" priority="1291">
      <formula>IF(AND($L437&gt;0, $Q437&gt;=12,$R437&gt;=0),"Y","")="Y"</formula>
    </cfRule>
    <cfRule type="expression" dxfId="28642" priority="1292">
      <formula>IF(AND($L437&gt;0, $Q437&gt;=12,$R437&lt;-2),"Y","")="Y"</formula>
    </cfRule>
    <cfRule type="expression" dxfId="28641" priority="1293">
      <formula>IF(AND($L437&gt;0, $Q437&gt;=12,$R437&lt;0, $R437&gt;=-2),"Y","")="Y"</formula>
    </cfRule>
  </conditionalFormatting>
  <conditionalFormatting sqref="C438:T438">
    <cfRule type="expression" dxfId="28640" priority="1294">
      <formula>IF(AND($L438&gt;0, $Q438&gt;=12,$R438&gt;=0),"Y","")="Y"</formula>
    </cfRule>
    <cfRule type="expression" dxfId="28639" priority="1295">
      <formula>IF(AND($L438&gt;0, $Q438&gt;=12,$R438&lt;-2),"Y","")="Y"</formula>
    </cfRule>
    <cfRule type="expression" dxfId="28638" priority="1296">
      <formula>IF(AND($L438&gt;0, $Q438&gt;=12,$R438&lt;0, $R438&gt;=-2),"Y","")="Y"</formula>
    </cfRule>
  </conditionalFormatting>
  <conditionalFormatting sqref="C439:T439">
    <cfRule type="expression" dxfId="28637" priority="1297">
      <formula>IF(AND($L439&gt;0, $Q439&gt;=12,$R439&gt;=0),"Y","")="Y"</formula>
    </cfRule>
    <cfRule type="expression" dxfId="28636" priority="1298">
      <formula>IF(AND($L439&gt;0, $Q439&gt;=12,$R439&lt;-2),"Y","")="Y"</formula>
    </cfRule>
    <cfRule type="expression" dxfId="28635" priority="1299">
      <formula>IF(AND($L439&gt;0, $Q439&gt;=12,$R439&lt;0, $R439&gt;=-2),"Y","")="Y"</formula>
    </cfRule>
  </conditionalFormatting>
  <conditionalFormatting sqref="C43:T43">
    <cfRule type="expression" dxfId="28634" priority="109">
      <formula>IF(AND($L43&gt;0, $Q43&gt;=12,$R43&gt;=0),"Y","")="Y"</formula>
    </cfRule>
    <cfRule type="expression" dxfId="28633" priority="110">
      <formula>IF(AND($L43&gt;0, $Q43&gt;=12,$R43&lt;-2),"Y","")="Y"</formula>
    </cfRule>
    <cfRule type="expression" dxfId="28632" priority="111">
      <formula>IF(AND($L43&gt;0, $Q43&gt;=12,$R43&lt;0, $R43&gt;=-2),"Y","")="Y"</formula>
    </cfRule>
  </conditionalFormatting>
  <conditionalFormatting sqref="C440:T440">
    <cfRule type="expression" dxfId="28631" priority="1300">
      <formula>IF(AND($L440&gt;0, $Q440&gt;=12,$R440&gt;=0),"Y","")="Y"</formula>
    </cfRule>
    <cfRule type="expression" dxfId="28630" priority="1301">
      <formula>IF(AND($L440&gt;0, $Q440&gt;=12,$R440&lt;-2),"Y","")="Y"</formula>
    </cfRule>
    <cfRule type="expression" dxfId="28629" priority="1302">
      <formula>IF(AND($L440&gt;0, $Q440&gt;=12,$R440&lt;0, $R440&gt;=-2),"Y","")="Y"</formula>
    </cfRule>
  </conditionalFormatting>
  <conditionalFormatting sqref="C441:T441">
    <cfRule type="expression" dxfId="28628" priority="1303">
      <formula>IF(AND($L441&gt;0, $Q441&gt;=12,$R441&gt;=0),"Y","")="Y"</formula>
    </cfRule>
    <cfRule type="expression" dxfId="28627" priority="1304">
      <formula>IF(AND($L441&gt;0, $Q441&gt;=12,$R441&lt;-2),"Y","")="Y"</formula>
    </cfRule>
    <cfRule type="expression" dxfId="28626" priority="1305">
      <formula>IF(AND($L441&gt;0, $Q441&gt;=12,$R441&lt;0, $R441&gt;=-2),"Y","")="Y"</formula>
    </cfRule>
  </conditionalFormatting>
  <conditionalFormatting sqref="C442:T442">
    <cfRule type="expression" dxfId="28625" priority="1306">
      <formula>IF(AND($L442&gt;0, $Q442&gt;=12,$R442&gt;=0),"Y","")="Y"</formula>
    </cfRule>
    <cfRule type="expression" dxfId="28624" priority="1307">
      <formula>IF(AND($L442&gt;0, $Q442&gt;=12,$R442&lt;-2),"Y","")="Y"</formula>
    </cfRule>
    <cfRule type="expression" dxfId="28623" priority="1308">
      <formula>IF(AND($L442&gt;0, $Q442&gt;=12,$R442&lt;0, $R442&gt;=-2),"Y","")="Y"</formula>
    </cfRule>
  </conditionalFormatting>
  <conditionalFormatting sqref="C443:T443">
    <cfRule type="expression" dxfId="28622" priority="1309">
      <formula>IF(AND($L443&gt;0, $Q443&gt;=12,$R443&gt;=0),"Y","")="Y"</formula>
    </cfRule>
    <cfRule type="expression" dxfId="28621" priority="1310">
      <formula>IF(AND($L443&gt;0, $Q443&gt;=12,$R443&lt;-2),"Y","")="Y"</formula>
    </cfRule>
    <cfRule type="expression" dxfId="28620" priority="1311">
      <formula>IF(AND($L443&gt;0, $Q443&gt;=12,$R443&lt;0, $R443&gt;=-2),"Y","")="Y"</formula>
    </cfRule>
  </conditionalFormatting>
  <conditionalFormatting sqref="C444:T444">
    <cfRule type="expression" dxfId="28619" priority="1312">
      <formula>IF(AND($L444&gt;0, $Q444&gt;=12,$R444&gt;=0),"Y","")="Y"</formula>
    </cfRule>
    <cfRule type="expression" dxfId="28618" priority="1313">
      <formula>IF(AND($L444&gt;0, $Q444&gt;=12,$R444&lt;-2),"Y","")="Y"</formula>
    </cfRule>
    <cfRule type="expression" dxfId="28617" priority="1314">
      <formula>IF(AND($L444&gt;0, $Q444&gt;=12,$R444&lt;0, $R444&gt;=-2),"Y","")="Y"</formula>
    </cfRule>
  </conditionalFormatting>
  <conditionalFormatting sqref="C445:T445">
    <cfRule type="expression" dxfId="28616" priority="1315">
      <formula>IF(AND($L445&gt;0, $Q445&gt;=12,$R445&gt;=0),"Y","")="Y"</formula>
    </cfRule>
    <cfRule type="expression" dxfId="28615" priority="1316">
      <formula>IF(AND($L445&gt;0, $Q445&gt;=12,$R445&lt;-2),"Y","")="Y"</formula>
    </cfRule>
    <cfRule type="expression" dxfId="28614" priority="1317">
      <formula>IF(AND($L445&gt;0, $Q445&gt;=12,$R445&lt;0, $R445&gt;=-2),"Y","")="Y"</formula>
    </cfRule>
  </conditionalFormatting>
  <conditionalFormatting sqref="C446:T446">
    <cfRule type="expression" dxfId="28613" priority="1318">
      <formula>IF(AND($L446&gt;0, $Q446&gt;=12,$R446&gt;=0),"Y","")="Y"</formula>
    </cfRule>
    <cfRule type="expression" dxfId="28612" priority="1319">
      <formula>IF(AND($L446&gt;0, $Q446&gt;=12,$R446&lt;-2),"Y","")="Y"</formula>
    </cfRule>
    <cfRule type="expression" dxfId="28611" priority="1320">
      <formula>IF(AND($L446&gt;0, $Q446&gt;=12,$R446&lt;0, $R446&gt;=-2),"Y","")="Y"</formula>
    </cfRule>
  </conditionalFormatting>
  <conditionalFormatting sqref="C447:T447">
    <cfRule type="expression" dxfId="28610" priority="1321">
      <formula>IF(AND($L447&gt;0, $Q447&gt;=12,$R447&gt;=0),"Y","")="Y"</formula>
    </cfRule>
    <cfRule type="expression" dxfId="28609" priority="1322">
      <formula>IF(AND($L447&gt;0, $Q447&gt;=12,$R447&lt;-2),"Y","")="Y"</formula>
    </cfRule>
    <cfRule type="expression" dxfId="28608" priority="1323">
      <formula>IF(AND($L447&gt;0, $Q447&gt;=12,$R447&lt;0, $R447&gt;=-2),"Y","")="Y"</formula>
    </cfRule>
  </conditionalFormatting>
  <conditionalFormatting sqref="C448:T448">
    <cfRule type="expression" dxfId="28607" priority="1324">
      <formula>IF(AND($L448&gt;0, $Q448&gt;=12,$R448&gt;=0),"Y","")="Y"</formula>
    </cfRule>
    <cfRule type="expression" dxfId="28606" priority="1325">
      <formula>IF(AND($L448&gt;0, $Q448&gt;=12,$R448&lt;-2),"Y","")="Y"</formula>
    </cfRule>
    <cfRule type="expression" dxfId="28605" priority="1326">
      <formula>IF(AND($L448&gt;0, $Q448&gt;=12,$R448&lt;0, $R448&gt;=-2),"Y","")="Y"</formula>
    </cfRule>
  </conditionalFormatting>
  <conditionalFormatting sqref="C449:T449">
    <cfRule type="expression" dxfId="28604" priority="1327">
      <formula>IF(AND($L449&gt;0, $Q449&gt;=12,$R449&gt;=0),"Y","")="Y"</formula>
    </cfRule>
    <cfRule type="expression" dxfId="28603" priority="1328">
      <formula>IF(AND($L449&gt;0, $Q449&gt;=12,$R449&lt;-2),"Y","")="Y"</formula>
    </cfRule>
    <cfRule type="expression" dxfId="28602" priority="1329">
      <formula>IF(AND($L449&gt;0, $Q449&gt;=12,$R449&lt;0, $R449&gt;=-2),"Y","")="Y"</formula>
    </cfRule>
  </conditionalFormatting>
  <conditionalFormatting sqref="C44:T44">
    <cfRule type="expression" dxfId="28601" priority="112">
      <formula>IF(AND($L44&gt;0, $Q44&gt;=12,$R44&gt;=0),"Y","")="Y"</formula>
    </cfRule>
    <cfRule type="expression" dxfId="28600" priority="113">
      <formula>IF(AND($L44&gt;0, $Q44&gt;=12,$R44&lt;-2),"Y","")="Y"</formula>
    </cfRule>
    <cfRule type="expression" dxfId="28599" priority="114">
      <formula>IF(AND($L44&gt;0, $Q44&gt;=12,$R44&lt;0, $R44&gt;=-2),"Y","")="Y"</formula>
    </cfRule>
  </conditionalFormatting>
  <conditionalFormatting sqref="C450:T450">
    <cfRule type="expression" dxfId="28598" priority="1330">
      <formula>IF(AND($L450&gt;0, $Q450&gt;=12,$R450&gt;=0),"Y","")="Y"</formula>
    </cfRule>
    <cfRule type="expression" dxfId="28597" priority="1331">
      <formula>IF(AND($L450&gt;0, $Q450&gt;=12,$R450&lt;-2),"Y","")="Y"</formula>
    </cfRule>
    <cfRule type="expression" dxfId="28596" priority="1332">
      <formula>IF(AND($L450&gt;0, $Q450&gt;=12,$R450&lt;0, $R450&gt;=-2),"Y","")="Y"</formula>
    </cfRule>
  </conditionalFormatting>
  <conditionalFormatting sqref="C451:T451">
    <cfRule type="expression" dxfId="28595" priority="1333">
      <formula>IF(AND($L451&gt;0, $Q451&gt;=12,$R451&gt;=0),"Y","")="Y"</formula>
    </cfRule>
    <cfRule type="expression" dxfId="28594" priority="1334">
      <formula>IF(AND($L451&gt;0, $Q451&gt;=12,$R451&lt;-2),"Y","")="Y"</formula>
    </cfRule>
    <cfRule type="expression" dxfId="28593" priority="1335">
      <formula>IF(AND($L451&gt;0, $Q451&gt;=12,$R451&lt;0, $R451&gt;=-2),"Y","")="Y"</formula>
    </cfRule>
  </conditionalFormatting>
  <conditionalFormatting sqref="C452:T452">
    <cfRule type="expression" dxfId="28592" priority="1336">
      <formula>IF(AND($L452&gt;0, $Q452&gt;=12,$R452&gt;=0),"Y","")="Y"</formula>
    </cfRule>
    <cfRule type="expression" dxfId="28591" priority="1337">
      <formula>IF(AND($L452&gt;0, $Q452&gt;=12,$R452&lt;-2),"Y","")="Y"</formula>
    </cfRule>
    <cfRule type="expression" dxfId="28590" priority="1338">
      <formula>IF(AND($L452&gt;0, $Q452&gt;=12,$R452&lt;0, $R452&gt;=-2),"Y","")="Y"</formula>
    </cfRule>
  </conditionalFormatting>
  <conditionalFormatting sqref="C453:T453">
    <cfRule type="expression" dxfId="28589" priority="1339">
      <formula>IF(AND($L453&gt;0, $Q453&gt;=12,$R453&gt;=0),"Y","")="Y"</formula>
    </cfRule>
    <cfRule type="expression" dxfId="28588" priority="1340">
      <formula>IF(AND($L453&gt;0, $Q453&gt;=12,$R453&lt;-2),"Y","")="Y"</formula>
    </cfRule>
    <cfRule type="expression" dxfId="28587" priority="1341">
      <formula>IF(AND($L453&gt;0, $Q453&gt;=12,$R453&lt;0, $R453&gt;=-2),"Y","")="Y"</formula>
    </cfRule>
  </conditionalFormatting>
  <conditionalFormatting sqref="C454:T454">
    <cfRule type="expression" dxfId="28586" priority="1342">
      <formula>IF(AND($L454&gt;0, $Q454&gt;=12,$R454&gt;=0),"Y","")="Y"</formula>
    </cfRule>
    <cfRule type="expression" dxfId="28585" priority="1343">
      <formula>IF(AND($L454&gt;0, $Q454&gt;=12,$R454&lt;-2),"Y","")="Y"</formula>
    </cfRule>
    <cfRule type="expression" dxfId="28584" priority="1344">
      <formula>IF(AND($L454&gt;0, $Q454&gt;=12,$R454&lt;0, $R454&gt;=-2),"Y","")="Y"</formula>
    </cfRule>
  </conditionalFormatting>
  <conditionalFormatting sqref="C455:T455">
    <cfRule type="expression" dxfId="28583" priority="1345">
      <formula>IF(AND($L455&gt;0, $Q455&gt;=12,$R455&gt;=0),"Y","")="Y"</formula>
    </cfRule>
    <cfRule type="expression" dxfId="28582" priority="1346">
      <formula>IF(AND($L455&gt;0, $Q455&gt;=12,$R455&lt;-2),"Y","")="Y"</formula>
    </cfRule>
    <cfRule type="expression" dxfId="28581" priority="1347">
      <formula>IF(AND($L455&gt;0, $Q455&gt;=12,$R455&lt;0, $R455&gt;=-2),"Y","")="Y"</formula>
    </cfRule>
  </conditionalFormatting>
  <conditionalFormatting sqref="C456:T456">
    <cfRule type="expression" dxfId="28580" priority="1348">
      <formula>IF(AND($L456&gt;0, $Q456&gt;=12,$R456&gt;=0),"Y","")="Y"</formula>
    </cfRule>
    <cfRule type="expression" dxfId="28579" priority="1349">
      <formula>IF(AND($L456&gt;0, $Q456&gt;=12,$R456&lt;-2),"Y","")="Y"</formula>
    </cfRule>
    <cfRule type="expression" dxfId="28578" priority="1350">
      <formula>IF(AND($L456&gt;0, $Q456&gt;=12,$R456&lt;0, $R456&gt;=-2),"Y","")="Y"</formula>
    </cfRule>
  </conditionalFormatting>
  <conditionalFormatting sqref="C457:T457">
    <cfRule type="expression" dxfId="28577" priority="1351">
      <formula>IF(AND($L457&gt;0, $Q457&gt;=12,$R457&gt;=0),"Y","")="Y"</formula>
    </cfRule>
    <cfRule type="expression" dxfId="28576" priority="1352">
      <formula>IF(AND($L457&gt;0, $Q457&gt;=12,$R457&lt;-2),"Y","")="Y"</formula>
    </cfRule>
    <cfRule type="expression" dxfId="28575" priority="1353">
      <formula>IF(AND($L457&gt;0, $Q457&gt;=12,$R457&lt;0, $R457&gt;=-2),"Y","")="Y"</formula>
    </cfRule>
  </conditionalFormatting>
  <conditionalFormatting sqref="C458:T458">
    <cfRule type="expression" dxfId="28574" priority="1354">
      <formula>IF(AND($L458&gt;0, $Q458&gt;=12,$R458&gt;=0),"Y","")="Y"</formula>
    </cfRule>
    <cfRule type="expression" dxfId="28573" priority="1355">
      <formula>IF(AND($L458&gt;0, $Q458&gt;=12,$R458&lt;-2),"Y","")="Y"</formula>
    </cfRule>
    <cfRule type="expression" dxfId="28572" priority="1356">
      <formula>IF(AND($L458&gt;0, $Q458&gt;=12,$R458&lt;0, $R458&gt;=-2),"Y","")="Y"</formula>
    </cfRule>
  </conditionalFormatting>
  <conditionalFormatting sqref="C459:T459">
    <cfRule type="expression" dxfId="28571" priority="1357">
      <formula>IF(AND($L459&gt;0, $Q459&gt;=12,$R459&gt;=0),"Y","")="Y"</formula>
    </cfRule>
    <cfRule type="expression" dxfId="28570" priority="1358">
      <formula>IF(AND($L459&gt;0, $Q459&gt;=12,$R459&lt;-2),"Y","")="Y"</formula>
    </cfRule>
    <cfRule type="expression" dxfId="28569" priority="1359">
      <formula>IF(AND($L459&gt;0, $Q459&gt;=12,$R459&lt;0, $R459&gt;=-2),"Y","")="Y"</formula>
    </cfRule>
  </conditionalFormatting>
  <conditionalFormatting sqref="C45:T45">
    <cfRule type="expression" dxfId="28568" priority="115">
      <formula>IF(AND($L45&gt;0, $Q45&gt;=12,$R45&gt;=0),"Y","")="Y"</formula>
    </cfRule>
    <cfRule type="expression" dxfId="28567" priority="116">
      <formula>IF(AND($L45&gt;0, $Q45&gt;=12,$R45&lt;-2),"Y","")="Y"</formula>
    </cfRule>
    <cfRule type="expression" dxfId="28566" priority="117">
      <formula>IF(AND($L45&gt;0, $Q45&gt;=12,$R45&lt;0, $R45&gt;=-2),"Y","")="Y"</formula>
    </cfRule>
  </conditionalFormatting>
  <conditionalFormatting sqref="C460:T460">
    <cfRule type="expression" dxfId="28565" priority="1360">
      <formula>IF(AND($L460&gt;0, $Q460&gt;=12,$R460&gt;=0),"Y","")="Y"</formula>
    </cfRule>
    <cfRule type="expression" dxfId="28564" priority="1361">
      <formula>IF(AND($L460&gt;0, $Q460&gt;=12,$R460&lt;-2),"Y","")="Y"</formula>
    </cfRule>
    <cfRule type="expression" dxfId="28563" priority="1362">
      <formula>IF(AND($L460&gt;0, $Q460&gt;=12,$R460&lt;0, $R460&gt;=-2),"Y","")="Y"</formula>
    </cfRule>
  </conditionalFormatting>
  <conditionalFormatting sqref="C461:T461">
    <cfRule type="expression" dxfId="28562" priority="1363">
      <formula>IF(AND($L461&gt;0, $Q461&gt;=12,$R461&gt;=0),"Y","")="Y"</formula>
    </cfRule>
    <cfRule type="expression" dxfId="28561" priority="1364">
      <formula>IF(AND($L461&gt;0, $Q461&gt;=12,$R461&lt;-2),"Y","")="Y"</formula>
    </cfRule>
    <cfRule type="expression" dxfId="28560" priority="1365">
      <formula>IF(AND($L461&gt;0, $Q461&gt;=12,$R461&lt;0, $R461&gt;=-2),"Y","")="Y"</formula>
    </cfRule>
  </conditionalFormatting>
  <conditionalFormatting sqref="C462:T462">
    <cfRule type="expression" dxfId="28559" priority="1366">
      <formula>IF(AND($L462&gt;0, $Q462&gt;=12,$R462&gt;=0),"Y","")="Y"</formula>
    </cfRule>
    <cfRule type="expression" dxfId="28558" priority="1367">
      <formula>IF(AND($L462&gt;0, $Q462&gt;=12,$R462&lt;-2),"Y","")="Y"</formula>
    </cfRule>
    <cfRule type="expression" dxfId="28557" priority="1368">
      <formula>IF(AND($L462&gt;0, $Q462&gt;=12,$R462&lt;0, $R462&gt;=-2),"Y","")="Y"</formula>
    </cfRule>
  </conditionalFormatting>
  <conditionalFormatting sqref="C463:T463">
    <cfRule type="expression" dxfId="28556" priority="1369">
      <formula>IF(AND($L463&gt;0, $Q463&gt;=12,$R463&gt;=0),"Y","")="Y"</formula>
    </cfRule>
    <cfRule type="expression" dxfId="28555" priority="1370">
      <formula>IF(AND($L463&gt;0, $Q463&gt;=12,$R463&lt;-2),"Y","")="Y"</formula>
    </cfRule>
    <cfRule type="expression" dxfId="28554" priority="1371">
      <formula>IF(AND($L463&gt;0, $Q463&gt;=12,$R463&lt;0, $R463&gt;=-2),"Y","")="Y"</formula>
    </cfRule>
  </conditionalFormatting>
  <conditionalFormatting sqref="C464:T464">
    <cfRule type="expression" dxfId="28553" priority="1372">
      <formula>IF(AND($L464&gt;0, $Q464&gt;=12,$R464&gt;=0),"Y","")="Y"</formula>
    </cfRule>
    <cfRule type="expression" dxfId="28552" priority="1373">
      <formula>IF(AND($L464&gt;0, $Q464&gt;=12,$R464&lt;-2),"Y","")="Y"</formula>
    </cfRule>
    <cfRule type="expression" dxfId="28551" priority="1374">
      <formula>IF(AND($L464&gt;0, $Q464&gt;=12,$R464&lt;0, $R464&gt;=-2),"Y","")="Y"</formula>
    </cfRule>
  </conditionalFormatting>
  <conditionalFormatting sqref="C465:T465">
    <cfRule type="expression" dxfId="28550" priority="1375">
      <formula>IF(AND($L465&gt;0, $Q465&gt;=12,$R465&gt;=0),"Y","")="Y"</formula>
    </cfRule>
    <cfRule type="expression" dxfId="28549" priority="1376">
      <formula>IF(AND($L465&gt;0, $Q465&gt;=12,$R465&lt;-2),"Y","")="Y"</formula>
    </cfRule>
    <cfRule type="expression" dxfId="28548" priority="1377">
      <formula>IF(AND($L465&gt;0, $Q465&gt;=12,$R465&lt;0, $R465&gt;=-2),"Y","")="Y"</formula>
    </cfRule>
  </conditionalFormatting>
  <conditionalFormatting sqref="C466:T466">
    <cfRule type="expression" dxfId="28547" priority="1378">
      <formula>IF(AND($L466&gt;0, $Q466&gt;=12,$R466&gt;=0),"Y","")="Y"</formula>
    </cfRule>
    <cfRule type="expression" dxfId="28546" priority="1379">
      <formula>IF(AND($L466&gt;0, $Q466&gt;=12,$R466&lt;-2),"Y","")="Y"</formula>
    </cfRule>
    <cfRule type="expression" dxfId="28545" priority="1380">
      <formula>IF(AND($L466&gt;0, $Q466&gt;=12,$R466&lt;0, $R466&gt;=-2),"Y","")="Y"</formula>
    </cfRule>
  </conditionalFormatting>
  <conditionalFormatting sqref="C467:T467">
    <cfRule type="expression" dxfId="28544" priority="1381">
      <formula>IF(AND($L467&gt;0, $Q467&gt;=12,$R467&gt;=0),"Y","")="Y"</formula>
    </cfRule>
    <cfRule type="expression" dxfId="28543" priority="1382">
      <formula>IF(AND($L467&gt;0, $Q467&gt;=12,$R467&lt;-2),"Y","")="Y"</formula>
    </cfRule>
    <cfRule type="expression" dxfId="28542" priority="1383">
      <formula>IF(AND($L467&gt;0, $Q467&gt;=12,$R467&lt;0, $R467&gt;=-2),"Y","")="Y"</formula>
    </cfRule>
  </conditionalFormatting>
  <conditionalFormatting sqref="C468:T468">
    <cfRule type="expression" dxfId="28541" priority="1384">
      <formula>IF(AND($L468&gt;0, $Q468&gt;=12,$R468&gt;=0),"Y","")="Y"</formula>
    </cfRule>
    <cfRule type="expression" dxfId="28540" priority="1385">
      <formula>IF(AND($L468&gt;0, $Q468&gt;=12,$R468&lt;-2),"Y","")="Y"</formula>
    </cfRule>
    <cfRule type="expression" dxfId="28539" priority="1386">
      <formula>IF(AND($L468&gt;0, $Q468&gt;=12,$R468&lt;0, $R468&gt;=-2),"Y","")="Y"</formula>
    </cfRule>
  </conditionalFormatting>
  <conditionalFormatting sqref="C469:T469">
    <cfRule type="expression" dxfId="28538" priority="1387">
      <formula>IF(AND($L469&gt;0, $Q469&gt;=12,$R469&gt;=0),"Y","")="Y"</formula>
    </cfRule>
    <cfRule type="expression" dxfId="28537" priority="1388">
      <formula>IF(AND($L469&gt;0, $Q469&gt;=12,$R469&lt;-2),"Y","")="Y"</formula>
    </cfRule>
    <cfRule type="expression" dxfId="28536" priority="1389">
      <formula>IF(AND($L469&gt;0, $Q469&gt;=12,$R469&lt;0, $R469&gt;=-2),"Y","")="Y"</formula>
    </cfRule>
  </conditionalFormatting>
  <conditionalFormatting sqref="C46:T46">
    <cfRule type="expression" dxfId="28535" priority="118">
      <formula>IF(AND($L46&gt;0, $Q46&gt;=12,$R46&gt;=0),"Y","")="Y"</formula>
    </cfRule>
    <cfRule type="expression" dxfId="28534" priority="119">
      <formula>IF(AND($L46&gt;0, $Q46&gt;=12,$R46&lt;-2),"Y","")="Y"</formula>
    </cfRule>
    <cfRule type="expression" dxfId="28533" priority="120">
      <formula>IF(AND($L46&gt;0, $Q46&gt;=12,$R46&lt;0, $R46&gt;=-2),"Y","")="Y"</formula>
    </cfRule>
  </conditionalFormatting>
  <conditionalFormatting sqref="C470:T470">
    <cfRule type="expression" dxfId="28532" priority="1390">
      <formula>IF(AND($L470&gt;0, $Q470&gt;=12,$R470&gt;=0),"Y","")="Y"</formula>
    </cfRule>
    <cfRule type="expression" dxfId="28531" priority="1391">
      <formula>IF(AND($L470&gt;0, $Q470&gt;=12,$R470&lt;-2),"Y","")="Y"</formula>
    </cfRule>
    <cfRule type="expression" dxfId="28530" priority="1392">
      <formula>IF(AND($L470&gt;0, $Q470&gt;=12,$R470&lt;0, $R470&gt;=-2),"Y","")="Y"</formula>
    </cfRule>
  </conditionalFormatting>
  <conditionalFormatting sqref="C471:T471">
    <cfRule type="expression" dxfId="28529" priority="1393">
      <formula>IF(AND($L471&gt;0, $Q471&gt;=12,$R471&gt;=0),"Y","")="Y"</formula>
    </cfRule>
    <cfRule type="expression" dxfId="28528" priority="1394">
      <formula>IF(AND($L471&gt;0, $Q471&gt;=12,$R471&lt;-2),"Y","")="Y"</formula>
    </cfRule>
    <cfRule type="expression" dxfId="28527" priority="1395">
      <formula>IF(AND($L471&gt;0, $Q471&gt;=12,$R471&lt;0, $R471&gt;=-2),"Y","")="Y"</formula>
    </cfRule>
  </conditionalFormatting>
  <conditionalFormatting sqref="C472:T472">
    <cfRule type="expression" dxfId="28526" priority="1396">
      <formula>IF(AND($L472&gt;0, $Q472&gt;=12,$R472&gt;=0),"Y","")="Y"</formula>
    </cfRule>
    <cfRule type="expression" dxfId="28525" priority="1397">
      <formula>IF(AND($L472&gt;0, $Q472&gt;=12,$R472&lt;-2),"Y","")="Y"</formula>
    </cfRule>
    <cfRule type="expression" dxfId="28524" priority="1398">
      <formula>IF(AND($L472&gt;0, $Q472&gt;=12,$R472&lt;0, $R472&gt;=-2),"Y","")="Y"</formula>
    </cfRule>
  </conditionalFormatting>
  <conditionalFormatting sqref="C473:T473">
    <cfRule type="expression" dxfId="28523" priority="1399">
      <formula>IF(AND($L473&gt;0, $Q473&gt;=12,$R473&gt;=0),"Y","")="Y"</formula>
    </cfRule>
    <cfRule type="expression" dxfId="28522" priority="1400">
      <formula>IF(AND($L473&gt;0, $Q473&gt;=12,$R473&lt;-2),"Y","")="Y"</formula>
    </cfRule>
    <cfRule type="expression" dxfId="28521" priority="1401">
      <formula>IF(AND($L473&gt;0, $Q473&gt;=12,$R473&lt;0, $R473&gt;=-2),"Y","")="Y"</formula>
    </cfRule>
  </conditionalFormatting>
  <conditionalFormatting sqref="C474:T474">
    <cfRule type="expression" dxfId="28520" priority="1402">
      <formula>IF(AND($L474&gt;0, $Q474&gt;=12,$R474&gt;=0),"Y","")="Y"</formula>
    </cfRule>
    <cfRule type="expression" dxfId="28519" priority="1403">
      <formula>IF(AND($L474&gt;0, $Q474&gt;=12,$R474&lt;-2),"Y","")="Y"</formula>
    </cfRule>
    <cfRule type="expression" dxfId="28518" priority="1404">
      <formula>IF(AND($L474&gt;0, $Q474&gt;=12,$R474&lt;0, $R474&gt;=-2),"Y","")="Y"</formula>
    </cfRule>
  </conditionalFormatting>
  <conditionalFormatting sqref="C475:T475">
    <cfRule type="expression" dxfId="28517" priority="1405">
      <formula>IF(AND($L475&gt;0, $Q475&gt;=12,$R475&gt;=0),"Y","")="Y"</formula>
    </cfRule>
    <cfRule type="expression" dxfId="28516" priority="1406">
      <formula>IF(AND($L475&gt;0, $Q475&gt;=12,$R475&lt;-2),"Y","")="Y"</formula>
    </cfRule>
    <cfRule type="expression" dxfId="28515" priority="1407">
      <formula>IF(AND($L475&gt;0, $Q475&gt;=12,$R475&lt;0, $R475&gt;=-2),"Y","")="Y"</formula>
    </cfRule>
  </conditionalFormatting>
  <conditionalFormatting sqref="C476:T476">
    <cfRule type="expression" dxfId="28514" priority="1408">
      <formula>IF(AND($L476&gt;0, $Q476&gt;=12,$R476&gt;=0),"Y","")="Y"</formula>
    </cfRule>
    <cfRule type="expression" dxfId="28513" priority="1409">
      <formula>IF(AND($L476&gt;0, $Q476&gt;=12,$R476&lt;-2),"Y","")="Y"</formula>
    </cfRule>
    <cfRule type="expression" dxfId="28512" priority="1410">
      <formula>IF(AND($L476&gt;0, $Q476&gt;=12,$R476&lt;0, $R476&gt;=-2),"Y","")="Y"</formula>
    </cfRule>
  </conditionalFormatting>
  <conditionalFormatting sqref="C477:T477">
    <cfRule type="expression" dxfId="28511" priority="1411">
      <formula>IF(AND($L477&gt;0, $Q477&gt;=12,$R477&gt;=0),"Y","")="Y"</formula>
    </cfRule>
    <cfRule type="expression" dxfId="28510" priority="1412">
      <formula>IF(AND($L477&gt;0, $Q477&gt;=12,$R477&lt;-2),"Y","")="Y"</formula>
    </cfRule>
    <cfRule type="expression" dxfId="28509" priority="1413">
      <formula>IF(AND($L477&gt;0, $Q477&gt;=12,$R477&lt;0, $R477&gt;=-2),"Y","")="Y"</formula>
    </cfRule>
  </conditionalFormatting>
  <conditionalFormatting sqref="C478:T478">
    <cfRule type="expression" dxfId="28508" priority="1414">
      <formula>IF(AND($L478&gt;0, $Q478&gt;=12,$R478&gt;=0),"Y","")="Y"</formula>
    </cfRule>
    <cfRule type="expression" dxfId="28507" priority="1415">
      <formula>IF(AND($L478&gt;0, $Q478&gt;=12,$R478&lt;-2),"Y","")="Y"</formula>
    </cfRule>
    <cfRule type="expression" dxfId="28506" priority="1416">
      <formula>IF(AND($L478&gt;0, $Q478&gt;=12,$R478&lt;0, $R478&gt;=-2),"Y","")="Y"</formula>
    </cfRule>
  </conditionalFormatting>
  <conditionalFormatting sqref="C479:T479">
    <cfRule type="expression" dxfId="28505" priority="1417">
      <formula>IF(AND($L479&gt;0, $Q479&gt;=12,$R479&gt;=0),"Y","")="Y"</formula>
    </cfRule>
    <cfRule type="expression" dxfId="28504" priority="1418">
      <formula>IF(AND($L479&gt;0, $Q479&gt;=12,$R479&lt;-2),"Y","")="Y"</formula>
    </cfRule>
    <cfRule type="expression" dxfId="28503" priority="1419">
      <formula>IF(AND($L479&gt;0, $Q479&gt;=12,$R479&lt;0, $R479&gt;=-2),"Y","")="Y"</formula>
    </cfRule>
  </conditionalFormatting>
  <conditionalFormatting sqref="C47:U47">
    <cfRule type="expression" dxfId="28502" priority="121">
      <formula>IF(AND($L47&gt;0, $Q47&gt;=12,$R47&gt;=0),"Y","")="Y"</formula>
    </cfRule>
    <cfRule type="expression" dxfId="28501" priority="122">
      <formula>IF(AND($L47&gt;0, $Q47&gt;=12,$R47&lt;-2),"Y","")="Y"</formula>
    </cfRule>
    <cfRule type="expression" dxfId="28500" priority="123">
      <formula>IF(AND($L47&gt;0, $Q47&gt;=12,$R47&lt;0, $R47&gt;=-2),"Y","")="Y"</formula>
    </cfRule>
  </conditionalFormatting>
  <conditionalFormatting sqref="C480:T480">
    <cfRule type="expression" dxfId="28499" priority="1420">
      <formula>IF(AND($L480&gt;0, $Q480&gt;=12,$R480&gt;=0),"Y","")="Y"</formula>
    </cfRule>
    <cfRule type="expression" dxfId="28498" priority="1421">
      <formula>IF(AND($L480&gt;0, $Q480&gt;=12,$R480&lt;-2),"Y","")="Y"</formula>
    </cfRule>
    <cfRule type="expression" dxfId="28497" priority="1422">
      <formula>IF(AND($L480&gt;0, $Q480&gt;=12,$R480&lt;0, $R480&gt;=-2),"Y","")="Y"</formula>
    </cfRule>
  </conditionalFormatting>
  <conditionalFormatting sqref="C481:T481">
    <cfRule type="expression" dxfId="28496" priority="1423">
      <formula>IF(AND($L481&gt;0, $Q481&gt;=12,$R481&gt;=0),"Y","")="Y"</formula>
    </cfRule>
    <cfRule type="expression" dxfId="28495" priority="1424">
      <formula>IF(AND($L481&gt;0, $Q481&gt;=12,$R481&lt;-2),"Y","")="Y"</formula>
    </cfRule>
    <cfRule type="expression" dxfId="28494" priority="1425">
      <formula>IF(AND($L481&gt;0, $Q481&gt;=12,$R481&lt;0, $R481&gt;=-2),"Y","")="Y"</formula>
    </cfRule>
  </conditionalFormatting>
  <conditionalFormatting sqref="C482:T482">
    <cfRule type="expression" dxfId="28493" priority="1426">
      <formula>IF(AND($L482&gt;0, $Q482&gt;=12,$R482&gt;=0),"Y","")="Y"</formula>
    </cfRule>
    <cfRule type="expression" dxfId="28492" priority="1427">
      <formula>IF(AND($L482&gt;0, $Q482&gt;=12,$R482&lt;-2),"Y","")="Y"</formula>
    </cfRule>
    <cfRule type="expression" dxfId="28491" priority="1428">
      <formula>IF(AND($L482&gt;0, $Q482&gt;=12,$R482&lt;0, $R482&gt;=-2),"Y","")="Y"</formula>
    </cfRule>
  </conditionalFormatting>
  <conditionalFormatting sqref="C483:T483">
    <cfRule type="expression" dxfId="28490" priority="1429">
      <formula>IF(AND($L483&gt;0, $Q483&gt;=12,$R483&gt;=0),"Y","")="Y"</formula>
    </cfRule>
    <cfRule type="expression" dxfId="28489" priority="1430">
      <formula>IF(AND($L483&gt;0, $Q483&gt;=12,$R483&lt;-2),"Y","")="Y"</formula>
    </cfRule>
    <cfRule type="expression" dxfId="28488" priority="1431">
      <formula>IF(AND($L483&gt;0, $Q483&gt;=12,$R483&lt;0, $R483&gt;=-2),"Y","")="Y"</formula>
    </cfRule>
  </conditionalFormatting>
  <conditionalFormatting sqref="C484:T484">
    <cfRule type="expression" dxfId="28487" priority="1432">
      <formula>IF(AND($L484&gt;0, $Q484&gt;=12,$R484&gt;=0),"Y","")="Y"</formula>
    </cfRule>
    <cfRule type="expression" dxfId="28486" priority="1433">
      <formula>IF(AND($L484&gt;0, $Q484&gt;=12,$R484&lt;-2),"Y","")="Y"</formula>
    </cfRule>
    <cfRule type="expression" dxfId="28485" priority="1434">
      <formula>IF(AND($L484&gt;0, $Q484&gt;=12,$R484&lt;0, $R484&gt;=-2),"Y","")="Y"</formula>
    </cfRule>
  </conditionalFormatting>
  <conditionalFormatting sqref="C485:T485">
    <cfRule type="expression" dxfId="28484" priority="1435">
      <formula>IF(AND($L485&gt;0, $Q485&gt;=12,$R485&gt;=0),"Y","")="Y"</formula>
    </cfRule>
    <cfRule type="expression" dxfId="28483" priority="1436">
      <formula>IF(AND($L485&gt;0, $Q485&gt;=12,$R485&lt;-2),"Y","")="Y"</formula>
    </cfRule>
    <cfRule type="expression" dxfId="28482" priority="1437">
      <formula>IF(AND($L485&gt;0, $Q485&gt;=12,$R485&lt;0, $R485&gt;=-2),"Y","")="Y"</formula>
    </cfRule>
  </conditionalFormatting>
  <conditionalFormatting sqref="C486:T486">
    <cfRule type="expression" dxfId="28481" priority="1438">
      <formula>IF(AND($L486&gt;0, $Q486&gt;=12,$R486&gt;=0),"Y","")="Y"</formula>
    </cfRule>
    <cfRule type="expression" dxfId="28480" priority="1439">
      <formula>IF(AND($L486&gt;0, $Q486&gt;=12,$R486&lt;-2),"Y","")="Y"</formula>
    </cfRule>
    <cfRule type="expression" dxfId="28479" priority="1440">
      <formula>IF(AND($L486&gt;0, $Q486&gt;=12,$R486&lt;0, $R486&gt;=-2),"Y","")="Y"</formula>
    </cfRule>
  </conditionalFormatting>
  <conditionalFormatting sqref="C487:T487">
    <cfRule type="expression" dxfId="28478" priority="1441">
      <formula>IF(AND($L487&gt;0, $Q487&gt;=12,$R487&gt;=0),"Y","")="Y"</formula>
    </cfRule>
    <cfRule type="expression" dxfId="28477" priority="1442">
      <formula>IF(AND($L487&gt;0, $Q487&gt;=12,$R487&lt;-2),"Y","")="Y"</formula>
    </cfRule>
    <cfRule type="expression" dxfId="28476" priority="1443">
      <formula>IF(AND($L487&gt;0, $Q487&gt;=12,$R487&lt;0, $R487&gt;=-2),"Y","")="Y"</formula>
    </cfRule>
  </conditionalFormatting>
  <conditionalFormatting sqref="C488:T488">
    <cfRule type="expression" dxfId="28475" priority="1444">
      <formula>IF(AND($L488&gt;0, $Q488&gt;=12,$R488&gt;=0),"Y","")="Y"</formula>
    </cfRule>
    <cfRule type="expression" dxfId="28474" priority="1445">
      <formula>IF(AND($L488&gt;0, $Q488&gt;=12,$R488&lt;-2),"Y","")="Y"</formula>
    </cfRule>
    <cfRule type="expression" dxfId="28473" priority="1446">
      <formula>IF(AND($L488&gt;0, $Q488&gt;=12,$R488&lt;0, $R488&gt;=-2),"Y","")="Y"</formula>
    </cfRule>
  </conditionalFormatting>
  <conditionalFormatting sqref="C489:T489">
    <cfRule type="expression" dxfId="28472" priority="1447">
      <formula>IF(AND($L489&gt;0, $Q489&gt;=12,$R489&gt;=0),"Y","")="Y"</formula>
    </cfRule>
    <cfRule type="expression" dxfId="28471" priority="1448">
      <formula>IF(AND($L489&gt;0, $Q489&gt;=12,$R489&lt;-2),"Y","")="Y"</formula>
    </cfRule>
    <cfRule type="expression" dxfId="28470" priority="1449">
      <formula>IF(AND($L489&gt;0, $Q489&gt;=12,$R489&lt;0, $R489&gt;=-2),"Y","")="Y"</formula>
    </cfRule>
  </conditionalFormatting>
  <conditionalFormatting sqref="C48:T48">
    <cfRule type="expression" dxfId="28469" priority="124">
      <formula>IF(AND($L48&gt;0, $Q48&gt;=12,$R48&gt;=0),"Y","")="Y"</formula>
    </cfRule>
    <cfRule type="expression" dxfId="28468" priority="125">
      <formula>IF(AND($L48&gt;0, $Q48&gt;=12,$R48&lt;-2),"Y","")="Y"</formula>
    </cfRule>
    <cfRule type="expression" dxfId="28467" priority="126">
      <formula>IF(AND($L48&gt;0, $Q48&gt;=12,$R48&lt;0, $R48&gt;=-2),"Y","")="Y"</formula>
    </cfRule>
  </conditionalFormatting>
  <conditionalFormatting sqref="C490:T490">
    <cfRule type="expression" dxfId="28466" priority="1450">
      <formula>IF(AND($L490&gt;0, $Q490&gt;=12,$R490&gt;=0),"Y","")="Y"</formula>
    </cfRule>
    <cfRule type="expression" dxfId="28465" priority="1451">
      <formula>IF(AND($L490&gt;0, $Q490&gt;=12,$R490&lt;-2),"Y","")="Y"</formula>
    </cfRule>
    <cfRule type="expression" dxfId="28464" priority="1452">
      <formula>IF(AND($L490&gt;0, $Q490&gt;=12,$R490&lt;0, $R490&gt;=-2),"Y","")="Y"</formula>
    </cfRule>
  </conditionalFormatting>
  <conditionalFormatting sqref="C491:T491">
    <cfRule type="expression" dxfId="28463" priority="1453">
      <formula>IF(AND($L491&gt;0, $Q491&gt;=12,$R491&gt;=0),"Y","")="Y"</formula>
    </cfRule>
    <cfRule type="expression" dxfId="28462" priority="1454">
      <formula>IF(AND($L491&gt;0, $Q491&gt;=12,$R491&lt;-2),"Y","")="Y"</formula>
    </cfRule>
    <cfRule type="expression" dxfId="28461" priority="1455">
      <formula>IF(AND($L491&gt;0, $Q491&gt;=12,$R491&lt;0, $R491&gt;=-2),"Y","")="Y"</formula>
    </cfRule>
  </conditionalFormatting>
  <conditionalFormatting sqref="C492:T492">
    <cfRule type="expression" dxfId="28460" priority="1456">
      <formula>IF(AND($L492&gt;0, $Q492&gt;=12,$R492&gt;=0),"Y","")="Y"</formula>
    </cfRule>
    <cfRule type="expression" dxfId="28459" priority="1457">
      <formula>IF(AND($L492&gt;0, $Q492&gt;=12,$R492&lt;-2),"Y","")="Y"</formula>
    </cfRule>
    <cfRule type="expression" dxfId="28458" priority="1458">
      <formula>IF(AND($L492&gt;0, $Q492&gt;=12,$R492&lt;0, $R492&gt;=-2),"Y","")="Y"</formula>
    </cfRule>
  </conditionalFormatting>
  <conditionalFormatting sqref="C493:T493">
    <cfRule type="expression" dxfId="28457" priority="1459">
      <formula>IF(AND($L493&gt;0, $Q493&gt;=12,$R493&gt;=0),"Y","")="Y"</formula>
    </cfRule>
    <cfRule type="expression" dxfId="28456" priority="1460">
      <formula>IF(AND($L493&gt;0, $Q493&gt;=12,$R493&lt;-2),"Y","")="Y"</formula>
    </cfRule>
    <cfRule type="expression" dxfId="28455" priority="1461">
      <formula>IF(AND($L493&gt;0, $Q493&gt;=12,$R493&lt;0, $R493&gt;=-2),"Y","")="Y"</formula>
    </cfRule>
  </conditionalFormatting>
  <conditionalFormatting sqref="C494:T494">
    <cfRule type="expression" dxfId="28454" priority="1462">
      <formula>IF(AND($L494&gt;0, $Q494&gt;=12,$R494&gt;=0),"Y","")="Y"</formula>
    </cfRule>
    <cfRule type="expression" dxfId="28453" priority="1463">
      <formula>IF(AND($L494&gt;0, $Q494&gt;=12,$R494&lt;-2),"Y","")="Y"</formula>
    </cfRule>
    <cfRule type="expression" dxfId="28452" priority="1464">
      <formula>IF(AND($L494&gt;0, $Q494&gt;=12,$R494&lt;0, $R494&gt;=-2),"Y","")="Y"</formula>
    </cfRule>
  </conditionalFormatting>
  <conditionalFormatting sqref="C495:T495">
    <cfRule type="expression" dxfId="28451" priority="1465">
      <formula>IF(AND($L495&gt;0, $Q495&gt;=12,$R495&gt;=0),"Y","")="Y"</formula>
    </cfRule>
    <cfRule type="expression" dxfId="28450" priority="1466">
      <formula>IF(AND($L495&gt;0, $Q495&gt;=12,$R495&lt;-2),"Y","")="Y"</formula>
    </cfRule>
    <cfRule type="expression" dxfId="28449" priority="1467">
      <formula>IF(AND($L495&gt;0, $Q495&gt;=12,$R495&lt;0, $R495&gt;=-2),"Y","")="Y"</formula>
    </cfRule>
  </conditionalFormatting>
  <conditionalFormatting sqref="C496:T496">
    <cfRule type="expression" dxfId="28448" priority="1468">
      <formula>IF(AND($L496&gt;0, $Q496&gt;=12,$R496&gt;=0),"Y","")="Y"</formula>
    </cfRule>
    <cfRule type="expression" dxfId="28447" priority="1469">
      <formula>IF(AND($L496&gt;0, $Q496&gt;=12,$R496&lt;-2),"Y","")="Y"</formula>
    </cfRule>
    <cfRule type="expression" dxfId="28446" priority="1470">
      <formula>IF(AND($L496&gt;0, $Q496&gt;=12,$R496&lt;0, $R496&gt;=-2),"Y","")="Y"</formula>
    </cfRule>
  </conditionalFormatting>
  <conditionalFormatting sqref="C497:T497">
    <cfRule type="expression" dxfId="28445" priority="1471">
      <formula>IF(AND($L497&gt;0, $Q497&gt;=12,$R497&gt;=0),"Y","")="Y"</formula>
    </cfRule>
    <cfRule type="expression" dxfId="28444" priority="1472">
      <formula>IF(AND($L497&gt;0, $Q497&gt;=12,$R497&lt;-2),"Y","")="Y"</formula>
    </cfRule>
    <cfRule type="expression" dxfId="28443" priority="1473">
      <formula>IF(AND($L497&gt;0, $Q497&gt;=12,$R497&lt;0, $R497&gt;=-2),"Y","")="Y"</formula>
    </cfRule>
  </conditionalFormatting>
  <conditionalFormatting sqref="C498:T498">
    <cfRule type="expression" dxfId="28442" priority="1474">
      <formula>IF(AND($L498&gt;0, $Q498&gt;=12,$R498&gt;=0),"Y","")="Y"</formula>
    </cfRule>
    <cfRule type="expression" dxfId="28441" priority="1475">
      <formula>IF(AND($L498&gt;0, $Q498&gt;=12,$R498&lt;-2),"Y","")="Y"</formula>
    </cfRule>
    <cfRule type="expression" dxfId="28440" priority="1476">
      <formula>IF(AND($L498&gt;0, $Q498&gt;=12,$R498&lt;0, $R498&gt;=-2),"Y","")="Y"</formula>
    </cfRule>
  </conditionalFormatting>
  <conditionalFormatting sqref="C499:T499">
    <cfRule type="expression" dxfId="28439" priority="1477">
      <formula>IF(AND($L499&gt;0, $Q499&gt;=12,$R499&gt;=0),"Y","")="Y"</formula>
    </cfRule>
    <cfRule type="expression" dxfId="28438" priority="1478">
      <formula>IF(AND($L499&gt;0, $Q499&gt;=12,$R499&lt;-2),"Y","")="Y"</formula>
    </cfRule>
    <cfRule type="expression" dxfId="28437" priority="1479">
      <formula>IF(AND($L499&gt;0, $Q499&gt;=12,$R499&lt;0, $R499&gt;=-2),"Y","")="Y"</formula>
    </cfRule>
  </conditionalFormatting>
  <conditionalFormatting sqref="C49:T49">
    <cfRule type="expression" dxfId="28436" priority="127">
      <formula>IF(AND($L49&gt;0, $Q49&gt;=12,$R49&gt;=0),"Y","")="Y"</formula>
    </cfRule>
    <cfRule type="expression" dxfId="28435" priority="128">
      <formula>IF(AND($L49&gt;0, $Q49&gt;=12,$R49&lt;-2),"Y","")="Y"</formula>
    </cfRule>
    <cfRule type="expression" dxfId="28434" priority="129">
      <formula>IF(AND($L49&gt;0, $Q49&gt;=12,$R49&lt;0, $R49&gt;=-2),"Y","")="Y"</formula>
    </cfRule>
  </conditionalFormatting>
  <conditionalFormatting sqref="C50:T50">
    <cfRule type="expression" dxfId="28433" priority="130">
      <formula>IF(AND($L50&gt;0, $Q50&gt;=12,$R50&gt;=0),"Y","")="Y"</formula>
    </cfRule>
    <cfRule type="expression" dxfId="28432" priority="131">
      <formula>IF(AND($L50&gt;0, $Q50&gt;=12,$R50&lt;-2),"Y","")="Y"</formula>
    </cfRule>
    <cfRule type="expression" dxfId="28431" priority="132">
      <formula>IF(AND($L50&gt;0, $Q50&gt;=12,$R50&lt;0, $R50&gt;=-2),"Y","")="Y"</formula>
    </cfRule>
  </conditionalFormatting>
  <conditionalFormatting sqref="C51:T51">
    <cfRule type="expression" dxfId="28430" priority="133">
      <formula>IF(AND($L51&gt;0, $Q51&gt;=12,$R51&gt;=0),"Y","")="Y"</formula>
    </cfRule>
    <cfRule type="expression" dxfId="28429" priority="134">
      <formula>IF(AND($L51&gt;0, $Q51&gt;=12,$R51&lt;-2),"Y","")="Y"</formula>
    </cfRule>
    <cfRule type="expression" dxfId="28428" priority="135">
      <formula>IF(AND($L51&gt;0, $Q51&gt;=12,$R51&lt;0, $R51&gt;=-2),"Y","")="Y"</formula>
    </cfRule>
  </conditionalFormatting>
  <conditionalFormatting sqref="C52:T52">
    <cfRule type="expression" dxfId="28427" priority="136">
      <formula>IF(AND($L52&gt;0, $Q52&gt;=12,$R52&gt;=0),"Y","")="Y"</formula>
    </cfRule>
    <cfRule type="expression" dxfId="28426" priority="137">
      <formula>IF(AND($L52&gt;0, $Q52&gt;=12,$R52&lt;-2),"Y","")="Y"</formula>
    </cfRule>
    <cfRule type="expression" dxfId="28425" priority="138">
      <formula>IF(AND($L52&gt;0, $Q52&gt;=12,$R52&lt;0, $R52&gt;=-2),"Y","")="Y"</formula>
    </cfRule>
  </conditionalFormatting>
  <conditionalFormatting sqref="C53:U53">
    <cfRule type="expression" dxfId="28424" priority="139">
      <formula>IF(AND($L53&gt;0, $Q53&gt;=12,$R53&gt;=0),"Y","")="Y"</formula>
    </cfRule>
    <cfRule type="expression" dxfId="28423" priority="140">
      <formula>IF(AND($L53&gt;0, $Q53&gt;=12,$R53&lt;-2),"Y","")="Y"</formula>
    </cfRule>
    <cfRule type="expression" dxfId="28422" priority="141">
      <formula>IF(AND($L53&gt;0, $Q53&gt;=12,$R53&lt;0, $R53&gt;=-2),"Y","")="Y"</formula>
    </cfRule>
  </conditionalFormatting>
  <conditionalFormatting sqref="C54:T54">
    <cfRule type="expression" dxfId="28421" priority="142">
      <formula>IF(AND($L54&gt;0, $Q54&gt;=12,$R54&gt;=0),"Y","")="Y"</formula>
    </cfRule>
    <cfRule type="expression" dxfId="28420" priority="143">
      <formula>IF(AND($L54&gt;0, $Q54&gt;=12,$R54&lt;-2),"Y","")="Y"</formula>
    </cfRule>
    <cfRule type="expression" dxfId="28419" priority="144">
      <formula>IF(AND($L54&gt;0, $Q54&gt;=12,$R54&lt;0, $R54&gt;=-2),"Y","")="Y"</formula>
    </cfRule>
  </conditionalFormatting>
  <conditionalFormatting sqref="C55:T55">
    <cfRule type="expression" dxfId="28418" priority="145">
      <formula>IF(AND($L55&gt;0, $Q55&gt;=12,$R55&gt;=0),"Y","")="Y"</formula>
    </cfRule>
    <cfRule type="expression" dxfId="28417" priority="146">
      <formula>IF(AND($L55&gt;0, $Q55&gt;=12,$R55&lt;-2),"Y","")="Y"</formula>
    </cfRule>
    <cfRule type="expression" dxfId="28416" priority="147">
      <formula>IF(AND($L55&gt;0, $Q55&gt;=12,$R55&lt;0, $R55&gt;=-2),"Y","")="Y"</formula>
    </cfRule>
  </conditionalFormatting>
  <conditionalFormatting sqref="C56:T56">
    <cfRule type="expression" dxfId="28415" priority="148">
      <formula>IF(AND($L56&gt;0, $Q56&gt;=12,$R56&gt;=0),"Y","")="Y"</formula>
    </cfRule>
    <cfRule type="expression" dxfId="28414" priority="149">
      <formula>IF(AND($L56&gt;0, $Q56&gt;=12,$R56&lt;-2),"Y","")="Y"</formula>
    </cfRule>
    <cfRule type="expression" dxfId="28413" priority="150">
      <formula>IF(AND($L56&gt;0, $Q56&gt;=12,$R56&lt;0, $R56&gt;=-2),"Y","")="Y"</formula>
    </cfRule>
  </conditionalFormatting>
  <conditionalFormatting sqref="C57:T57">
    <cfRule type="expression" dxfId="28412" priority="151">
      <formula>IF(AND($L57&gt;0, $Q57&gt;=12,$R57&gt;=0),"Y","")="Y"</formula>
    </cfRule>
    <cfRule type="expression" dxfId="28411" priority="152">
      <formula>IF(AND($L57&gt;0, $Q57&gt;=12,$R57&lt;-2),"Y","")="Y"</formula>
    </cfRule>
    <cfRule type="expression" dxfId="28410" priority="153">
      <formula>IF(AND($L57&gt;0, $Q57&gt;=12,$R57&lt;0, $R57&gt;=-2),"Y","")="Y"</formula>
    </cfRule>
  </conditionalFormatting>
  <conditionalFormatting sqref="C58:T58">
    <cfRule type="expression" dxfId="28409" priority="154">
      <formula>IF(AND($L58&gt;0, $Q58&gt;=12,$R58&gt;=0),"Y","")="Y"</formula>
    </cfRule>
    <cfRule type="expression" dxfId="28408" priority="155">
      <formula>IF(AND($L58&gt;0, $Q58&gt;=12,$R58&lt;-2),"Y","")="Y"</formula>
    </cfRule>
    <cfRule type="expression" dxfId="28407" priority="156">
      <formula>IF(AND($L58&gt;0, $Q58&gt;=12,$R58&lt;0, $R58&gt;=-2),"Y","")="Y"</formula>
    </cfRule>
  </conditionalFormatting>
  <conditionalFormatting sqref="C59:U59">
    <cfRule type="expression" dxfId="28406" priority="157">
      <formula>IF(AND($L59&gt;0, $Q59&gt;=12,$R59&gt;=0),"Y","")="Y"</formula>
    </cfRule>
    <cfRule type="expression" dxfId="28405" priority="158">
      <formula>IF(AND($L59&gt;0, $Q59&gt;=12,$R59&lt;-2),"Y","")="Y"</formula>
    </cfRule>
    <cfRule type="expression" dxfId="28404" priority="159">
      <formula>IF(AND($L59&gt;0, $Q59&gt;=12,$R59&lt;0, $R59&gt;=-2),"Y","")="Y"</formula>
    </cfRule>
  </conditionalFormatting>
  <conditionalFormatting sqref="C60:T60">
    <cfRule type="expression" dxfId="28403" priority="160">
      <formula>IF(AND($L60&gt;0, $Q60&gt;=12,$R60&gt;=0),"Y","")="Y"</formula>
    </cfRule>
    <cfRule type="expression" dxfId="28402" priority="161">
      <formula>IF(AND($L60&gt;0, $Q60&gt;=12,$R60&lt;-2),"Y","")="Y"</formula>
    </cfRule>
    <cfRule type="expression" dxfId="28401" priority="162">
      <formula>IF(AND($L60&gt;0, $Q60&gt;=12,$R60&lt;0, $R60&gt;=-2),"Y","")="Y"</formula>
    </cfRule>
  </conditionalFormatting>
  <conditionalFormatting sqref="C61:T61">
    <cfRule type="expression" dxfId="28400" priority="163">
      <formula>IF(AND($L61&gt;0, $Q61&gt;=12,$R61&gt;=0),"Y","")="Y"</formula>
    </cfRule>
    <cfRule type="expression" dxfId="28399" priority="164">
      <formula>IF(AND($L61&gt;0, $Q61&gt;=12,$R61&lt;-2),"Y","")="Y"</formula>
    </cfRule>
    <cfRule type="expression" dxfId="28398" priority="165">
      <formula>IF(AND($L61&gt;0, $Q61&gt;=12,$R61&lt;0, $R61&gt;=-2),"Y","")="Y"</formula>
    </cfRule>
  </conditionalFormatting>
  <conditionalFormatting sqref="C62:T62">
    <cfRule type="expression" dxfId="28397" priority="166">
      <formula>IF(AND($L62&gt;0, $Q62&gt;=12,$R62&gt;=0),"Y","")="Y"</formula>
    </cfRule>
    <cfRule type="expression" dxfId="28396" priority="167">
      <formula>IF(AND($L62&gt;0, $Q62&gt;=12,$R62&lt;-2),"Y","")="Y"</formula>
    </cfRule>
    <cfRule type="expression" dxfId="28395" priority="168">
      <formula>IF(AND($L62&gt;0, $Q62&gt;=12,$R62&lt;0, $R62&gt;=-2),"Y","")="Y"</formula>
    </cfRule>
  </conditionalFormatting>
  <conditionalFormatting sqref="C63:T63">
    <cfRule type="expression" dxfId="28394" priority="169">
      <formula>IF(AND($L63&gt;0, $Q63&gt;=12,$R63&gt;=0),"Y","")="Y"</formula>
    </cfRule>
    <cfRule type="expression" dxfId="28393" priority="170">
      <formula>IF(AND($L63&gt;0, $Q63&gt;=12,$R63&lt;-2),"Y","")="Y"</formula>
    </cfRule>
    <cfRule type="expression" dxfId="28392" priority="171">
      <formula>IF(AND($L63&gt;0, $Q63&gt;=12,$R63&lt;0, $R63&gt;=-2),"Y","")="Y"</formula>
    </cfRule>
  </conditionalFormatting>
  <conditionalFormatting sqref="C64:T64">
    <cfRule type="expression" dxfId="28391" priority="172">
      <formula>IF(AND($L64&gt;0, $Q64&gt;=12,$R64&gt;=0),"Y","")="Y"</formula>
    </cfRule>
    <cfRule type="expression" dxfId="28390" priority="173">
      <formula>IF(AND($L64&gt;0, $Q64&gt;=12,$R64&lt;-2),"Y","")="Y"</formula>
    </cfRule>
    <cfRule type="expression" dxfId="28389" priority="174">
      <formula>IF(AND($L64&gt;0, $Q64&gt;=12,$R64&lt;0, $R64&gt;=-2),"Y","")="Y"</formula>
    </cfRule>
  </conditionalFormatting>
  <conditionalFormatting sqref="C65:U65">
    <cfRule type="expression" dxfId="28388" priority="175">
      <formula>IF(AND($L65&gt;0, $Q65&gt;=12,$R65&gt;=0),"Y","")="Y"</formula>
    </cfRule>
    <cfRule type="expression" dxfId="28387" priority="176">
      <formula>IF(AND($L65&gt;0, $Q65&gt;=12,$R65&lt;-2),"Y","")="Y"</formula>
    </cfRule>
    <cfRule type="expression" dxfId="28386" priority="177">
      <formula>IF(AND($L65&gt;0, $Q65&gt;=12,$R65&lt;0, $R65&gt;=-2),"Y","")="Y"</formula>
    </cfRule>
  </conditionalFormatting>
  <conditionalFormatting sqref="C66:T66">
    <cfRule type="expression" dxfId="28385" priority="178">
      <formula>IF(AND($L66&gt;0, $Q66&gt;=12,$R66&gt;=0),"Y","")="Y"</formula>
    </cfRule>
    <cfRule type="expression" dxfId="28384" priority="179">
      <formula>IF(AND($L66&gt;0, $Q66&gt;=12,$R66&lt;-2),"Y","")="Y"</formula>
    </cfRule>
    <cfRule type="expression" dxfId="28383" priority="180">
      <formula>IF(AND($L66&gt;0, $Q66&gt;=12,$R66&lt;0, $R66&gt;=-2),"Y","")="Y"</formula>
    </cfRule>
  </conditionalFormatting>
  <conditionalFormatting sqref="C67:T67">
    <cfRule type="expression" dxfId="28382" priority="181">
      <formula>IF(AND($L67&gt;0, $Q67&gt;=12,$R67&gt;=0),"Y","")="Y"</formula>
    </cfRule>
    <cfRule type="expression" dxfId="28381" priority="182">
      <formula>IF(AND($L67&gt;0, $Q67&gt;=12,$R67&lt;-2),"Y","")="Y"</formula>
    </cfRule>
    <cfRule type="expression" dxfId="28380" priority="183">
      <formula>IF(AND($L67&gt;0, $Q67&gt;=12,$R67&lt;0, $R67&gt;=-2),"Y","")="Y"</formula>
    </cfRule>
  </conditionalFormatting>
  <conditionalFormatting sqref="C68:T68">
    <cfRule type="expression" dxfId="28379" priority="184">
      <formula>IF(AND($L68&gt;0, $Q68&gt;=12,$R68&gt;=0),"Y","")="Y"</formula>
    </cfRule>
    <cfRule type="expression" dxfId="28378" priority="185">
      <formula>IF(AND($L68&gt;0, $Q68&gt;=12,$R68&lt;-2),"Y","")="Y"</formula>
    </cfRule>
    <cfRule type="expression" dxfId="28377" priority="186">
      <formula>IF(AND($L68&gt;0, $Q68&gt;=12,$R68&lt;0, $R68&gt;=-2),"Y","")="Y"</formula>
    </cfRule>
  </conditionalFormatting>
  <conditionalFormatting sqref="C69:T69">
    <cfRule type="expression" dxfId="28376" priority="187">
      <formula>IF(AND($L69&gt;0, $Q69&gt;=12,$R69&gt;=0),"Y","")="Y"</formula>
    </cfRule>
    <cfRule type="expression" dxfId="28375" priority="188">
      <formula>IF(AND($L69&gt;0, $Q69&gt;=12,$R69&lt;-2),"Y","")="Y"</formula>
    </cfRule>
    <cfRule type="expression" dxfId="28374" priority="189">
      <formula>IF(AND($L69&gt;0, $Q69&gt;=12,$R69&lt;0, $R69&gt;=-2),"Y","")="Y"</formula>
    </cfRule>
  </conditionalFormatting>
  <conditionalFormatting sqref="C70:T70">
    <cfRule type="expression" dxfId="28373" priority="190">
      <formula>IF(AND($L70&gt;0, $Q70&gt;=12,$R70&gt;=0),"Y","")="Y"</formula>
    </cfRule>
    <cfRule type="expression" dxfId="28372" priority="191">
      <formula>IF(AND($L70&gt;0, $Q70&gt;=12,$R70&lt;-2),"Y","")="Y"</formula>
    </cfRule>
    <cfRule type="expression" dxfId="28371" priority="192">
      <formula>IF(AND($L70&gt;0, $Q70&gt;=12,$R70&lt;0, $R70&gt;=-2),"Y","")="Y"</formula>
    </cfRule>
  </conditionalFormatting>
  <conditionalFormatting sqref="C71:U71">
    <cfRule type="expression" dxfId="28370" priority="193">
      <formula>IF(AND($L71&gt;0, $Q71&gt;=12,$R71&gt;=0),"Y","")="Y"</formula>
    </cfRule>
    <cfRule type="expression" dxfId="28369" priority="194">
      <formula>IF(AND($L71&gt;0, $Q71&gt;=12,$R71&lt;-2),"Y","")="Y"</formula>
    </cfRule>
    <cfRule type="expression" dxfId="28368" priority="195">
      <formula>IF(AND($L71&gt;0, $Q71&gt;=12,$R71&lt;0, $R71&gt;=-2),"Y","")="Y"</formula>
    </cfRule>
  </conditionalFormatting>
  <conditionalFormatting sqref="C72:T72">
    <cfRule type="expression" dxfId="28367" priority="196">
      <formula>IF(AND($L72&gt;0, $Q72&gt;=12,$R72&gt;=0),"Y","")="Y"</formula>
    </cfRule>
    <cfRule type="expression" dxfId="28366" priority="197">
      <formula>IF(AND($L72&gt;0, $Q72&gt;=12,$R72&lt;-2),"Y","")="Y"</formula>
    </cfRule>
    <cfRule type="expression" dxfId="28365" priority="198">
      <formula>IF(AND($L72&gt;0, $Q72&gt;=12,$R72&lt;0, $R72&gt;=-2),"Y","")="Y"</formula>
    </cfRule>
  </conditionalFormatting>
  <conditionalFormatting sqref="C73:T73">
    <cfRule type="expression" dxfId="28364" priority="199">
      <formula>IF(AND($L73&gt;0, $Q73&gt;=12,$R73&gt;=0),"Y","")="Y"</formula>
    </cfRule>
    <cfRule type="expression" dxfId="28363" priority="200">
      <formula>IF(AND($L73&gt;0, $Q73&gt;=12,$R73&lt;-2),"Y","")="Y"</formula>
    </cfRule>
    <cfRule type="expression" dxfId="28362" priority="201">
      <formula>IF(AND($L73&gt;0, $Q73&gt;=12,$R73&lt;0, $R73&gt;=-2),"Y","")="Y"</formula>
    </cfRule>
  </conditionalFormatting>
  <conditionalFormatting sqref="C74:T74">
    <cfRule type="expression" dxfId="28361" priority="202">
      <formula>IF(AND($L74&gt;0, $Q74&gt;=12,$R74&gt;=0),"Y","")="Y"</formula>
    </cfRule>
    <cfRule type="expression" dxfId="28360" priority="203">
      <formula>IF(AND($L74&gt;0, $Q74&gt;=12,$R74&lt;-2),"Y","")="Y"</formula>
    </cfRule>
    <cfRule type="expression" dxfId="28359" priority="204">
      <formula>IF(AND($L74&gt;0, $Q74&gt;=12,$R74&lt;0, $R74&gt;=-2),"Y","")="Y"</formula>
    </cfRule>
  </conditionalFormatting>
  <conditionalFormatting sqref="C75:T75">
    <cfRule type="expression" dxfId="28358" priority="205">
      <formula>IF(AND($L75&gt;0, $Q75&gt;=12,$R75&gt;=0),"Y","")="Y"</formula>
    </cfRule>
    <cfRule type="expression" dxfId="28357" priority="206">
      <formula>IF(AND($L75&gt;0, $Q75&gt;=12,$R75&lt;-2),"Y","")="Y"</formula>
    </cfRule>
    <cfRule type="expression" dxfId="28356" priority="207">
      <formula>IF(AND($L75&gt;0, $Q75&gt;=12,$R75&lt;0, $R75&gt;=-2),"Y","")="Y"</formula>
    </cfRule>
  </conditionalFormatting>
  <conditionalFormatting sqref="C76:T76">
    <cfRule type="expression" dxfId="28355" priority="208">
      <formula>IF(AND($L76&gt;0, $Q76&gt;=12,$R76&gt;=0),"Y","")="Y"</formula>
    </cfRule>
    <cfRule type="expression" dxfId="28354" priority="209">
      <formula>IF(AND($L76&gt;0, $Q76&gt;=12,$R76&lt;-2),"Y","")="Y"</formula>
    </cfRule>
    <cfRule type="expression" dxfId="28353" priority="210">
      <formula>IF(AND($L76&gt;0, $Q76&gt;=12,$R76&lt;0, $R76&gt;=-2),"Y","")="Y"</formula>
    </cfRule>
  </conditionalFormatting>
  <conditionalFormatting sqref="C77:T77">
    <cfRule type="expression" dxfId="28352" priority="211">
      <formula>IF(AND($L77&gt;0, $Q77&gt;=12,$R77&gt;=0),"Y","")="Y"</formula>
    </cfRule>
    <cfRule type="expression" dxfId="28351" priority="212">
      <formula>IF(AND($L77&gt;0, $Q77&gt;=12,$R77&lt;-2),"Y","")="Y"</formula>
    </cfRule>
    <cfRule type="expression" dxfId="28350" priority="213">
      <formula>IF(AND($L77&gt;0, $Q77&gt;=12,$R77&lt;0, $R77&gt;=-2),"Y","")="Y"</formula>
    </cfRule>
  </conditionalFormatting>
  <conditionalFormatting sqref="C78:T78">
    <cfRule type="expression" dxfId="28349" priority="214">
      <formula>IF(AND($L78&gt;0, $Q78&gt;=12,$R78&gt;=0),"Y","")="Y"</formula>
    </cfRule>
    <cfRule type="expression" dxfId="28348" priority="215">
      <formula>IF(AND($L78&gt;0, $Q78&gt;=12,$R78&lt;-2),"Y","")="Y"</formula>
    </cfRule>
    <cfRule type="expression" dxfId="28347" priority="216">
      <formula>IF(AND($L78&gt;0, $Q78&gt;=12,$R78&lt;0, $R78&gt;=-2),"Y","")="Y"</formula>
    </cfRule>
  </conditionalFormatting>
  <conditionalFormatting sqref="C79:U79">
    <cfRule type="expression" dxfId="28346" priority="217">
      <formula>IF(AND($L79&gt;0, $Q79&gt;=12,$R79&gt;=0),"Y","")="Y"</formula>
    </cfRule>
    <cfRule type="expression" dxfId="28345" priority="218">
      <formula>IF(AND($L79&gt;0, $Q79&gt;=12,$R79&lt;-2),"Y","")="Y"</formula>
    </cfRule>
    <cfRule type="expression" dxfId="28344" priority="219">
      <formula>IF(AND($L79&gt;0, $Q79&gt;=12,$R79&lt;0, $R79&gt;=-2),"Y","")="Y"</formula>
    </cfRule>
  </conditionalFormatting>
  <conditionalFormatting sqref="C7:T7">
    <cfRule type="expression" dxfId="28343" priority="1">
      <formula>IF(AND($L7&gt;0, $Q7&gt;=12,$R7&gt;=0),"Y","")="Y"</formula>
    </cfRule>
    <cfRule type="expression" dxfId="28342" priority="2">
      <formula>IF(AND($L7&gt;0, $Q7&gt;=12,$R7&lt;-2),"Y","")="Y"</formula>
    </cfRule>
    <cfRule type="expression" dxfId="28341" priority="3">
      <formula>IF(AND($L7&gt;0, $Q7&gt;=12,$R7&lt;0, $R7&gt;=-2),"Y","")="Y"</formula>
    </cfRule>
  </conditionalFormatting>
  <conditionalFormatting sqref="C80:T80">
    <cfRule type="expression" dxfId="28340" priority="220">
      <formula>IF(AND($L80&gt;0, $Q80&gt;=12,$R80&gt;=0),"Y","")="Y"</formula>
    </cfRule>
    <cfRule type="expression" dxfId="28339" priority="221">
      <formula>IF(AND($L80&gt;0, $Q80&gt;=12,$R80&lt;-2),"Y","")="Y"</formula>
    </cfRule>
    <cfRule type="expression" dxfId="28338" priority="222">
      <formula>IF(AND($L80&gt;0, $Q80&gt;=12,$R80&lt;0, $R80&gt;=-2),"Y","")="Y"</formula>
    </cfRule>
  </conditionalFormatting>
  <conditionalFormatting sqref="C81:T81">
    <cfRule type="expression" dxfId="28337" priority="223">
      <formula>IF(AND($L81&gt;0, $Q81&gt;=12,$R81&gt;=0),"Y","")="Y"</formula>
    </cfRule>
    <cfRule type="expression" dxfId="28336" priority="224">
      <formula>IF(AND($L81&gt;0, $Q81&gt;=12,$R81&lt;-2),"Y","")="Y"</formula>
    </cfRule>
    <cfRule type="expression" dxfId="28335" priority="225">
      <formula>IF(AND($L81&gt;0, $Q81&gt;=12,$R81&lt;0, $R81&gt;=-2),"Y","")="Y"</formula>
    </cfRule>
  </conditionalFormatting>
  <conditionalFormatting sqref="C82:U82">
    <cfRule type="expression" dxfId="28334" priority="226">
      <formula>IF(AND($L82&gt;0, $Q82&gt;=12,$R82&gt;=0),"Y","")="Y"</formula>
    </cfRule>
    <cfRule type="expression" dxfId="28333" priority="227">
      <formula>IF(AND($L82&gt;0, $Q82&gt;=12,$R82&lt;-2),"Y","")="Y"</formula>
    </cfRule>
    <cfRule type="expression" dxfId="28332" priority="228">
      <formula>IF(AND($L82&gt;0, $Q82&gt;=12,$R82&lt;0, $R82&gt;=-2),"Y","")="Y"</formula>
    </cfRule>
  </conditionalFormatting>
  <conditionalFormatting sqref="C83:U83">
    <cfRule type="expression" dxfId="28331" priority="229">
      <formula>IF(AND($L83&gt;0, $Q83&gt;=12,$R83&gt;=0),"Y","")="Y"</formula>
    </cfRule>
    <cfRule type="expression" dxfId="28330" priority="230">
      <formula>IF(AND($L83&gt;0, $Q83&gt;=12,$R83&lt;-2),"Y","")="Y"</formula>
    </cfRule>
    <cfRule type="expression" dxfId="28329" priority="231">
      <formula>IF(AND($L83&gt;0, $Q83&gt;=12,$R83&lt;0, $R83&gt;=-2),"Y","")="Y"</formula>
    </cfRule>
  </conditionalFormatting>
  <conditionalFormatting sqref="C84:T84">
    <cfRule type="expression" dxfId="28328" priority="232">
      <formula>IF(AND($L84&gt;0, $Q84&gt;=12,$R84&gt;=0),"Y","")="Y"</formula>
    </cfRule>
    <cfRule type="expression" dxfId="28327" priority="233">
      <formula>IF(AND($L84&gt;0, $Q84&gt;=12,$R84&lt;-2),"Y","")="Y"</formula>
    </cfRule>
    <cfRule type="expression" dxfId="28326" priority="234">
      <formula>IF(AND($L84&gt;0, $Q84&gt;=12,$R84&lt;0, $R84&gt;=-2),"Y","")="Y"</formula>
    </cfRule>
  </conditionalFormatting>
  <conditionalFormatting sqref="C85:T85">
    <cfRule type="expression" dxfId="28325" priority="235">
      <formula>IF(AND($L85&gt;0, $Q85&gt;=12,$R85&gt;=0),"Y","")="Y"</formula>
    </cfRule>
    <cfRule type="expression" dxfId="28324" priority="236">
      <formula>IF(AND($L85&gt;0, $Q85&gt;=12,$R85&lt;-2),"Y","")="Y"</formula>
    </cfRule>
    <cfRule type="expression" dxfId="28323" priority="237">
      <formula>IF(AND($L85&gt;0, $Q85&gt;=12,$R85&lt;0, $R85&gt;=-2),"Y","")="Y"</formula>
    </cfRule>
  </conditionalFormatting>
  <conditionalFormatting sqref="C86:T86">
    <cfRule type="expression" dxfId="28322" priority="238">
      <formula>IF(AND($L86&gt;0, $Q86&gt;=12,$R86&gt;=0),"Y","")="Y"</formula>
    </cfRule>
    <cfRule type="expression" dxfId="28321" priority="239">
      <formula>IF(AND($L86&gt;0, $Q86&gt;=12,$R86&lt;-2),"Y","")="Y"</formula>
    </cfRule>
    <cfRule type="expression" dxfId="28320" priority="240">
      <formula>IF(AND($L86&gt;0, $Q86&gt;=12,$R86&lt;0, $R86&gt;=-2),"Y","")="Y"</formula>
    </cfRule>
  </conditionalFormatting>
  <conditionalFormatting sqref="C87:T87">
    <cfRule type="expression" dxfId="28319" priority="241">
      <formula>IF(AND($L87&gt;0, $Q87&gt;=12,$R87&gt;=0),"Y","")="Y"</formula>
    </cfRule>
    <cfRule type="expression" dxfId="28318" priority="242">
      <formula>IF(AND($L87&gt;0, $Q87&gt;=12,$R87&lt;-2),"Y","")="Y"</formula>
    </cfRule>
    <cfRule type="expression" dxfId="28317" priority="243">
      <formula>IF(AND($L87&gt;0, $Q87&gt;=12,$R87&lt;0, $R87&gt;=-2),"Y","")="Y"</formula>
    </cfRule>
  </conditionalFormatting>
  <conditionalFormatting sqref="C88:T88">
    <cfRule type="expression" dxfId="28316" priority="244">
      <formula>IF(AND($L88&gt;0, $Q88&gt;=12,$R88&gt;=0),"Y","")="Y"</formula>
    </cfRule>
    <cfRule type="expression" dxfId="28315" priority="245">
      <formula>IF(AND($L88&gt;0, $Q88&gt;=12,$R88&lt;-2),"Y","")="Y"</formula>
    </cfRule>
    <cfRule type="expression" dxfId="28314" priority="246">
      <formula>IF(AND($L88&gt;0, $Q88&gt;=12,$R88&lt;0, $R88&gt;=-2),"Y","")="Y"</formula>
    </cfRule>
  </conditionalFormatting>
  <conditionalFormatting sqref="C89:T89">
    <cfRule type="expression" dxfId="28313" priority="247">
      <formula>IF(AND($L89&gt;0, $Q89&gt;=12,$R89&gt;=0),"Y","")="Y"</formula>
    </cfRule>
    <cfRule type="expression" dxfId="28312" priority="248">
      <formula>IF(AND($L89&gt;0, $Q89&gt;=12,$R89&lt;-2),"Y","")="Y"</formula>
    </cfRule>
    <cfRule type="expression" dxfId="28311" priority="249">
      <formula>IF(AND($L89&gt;0, $Q89&gt;=12,$R89&lt;0, $R89&gt;=-2),"Y","")="Y"</formula>
    </cfRule>
  </conditionalFormatting>
  <conditionalFormatting sqref="C8:T8">
    <cfRule type="expression" dxfId="28310" priority="4">
      <formula>IF(AND($L8&gt;0, $Q8&gt;=12,$R8&gt;=0),"Y","")="Y"</formula>
    </cfRule>
    <cfRule type="expression" dxfId="28309" priority="5">
      <formula>IF(AND($L8&gt;0, $Q8&gt;=12,$R8&lt;-2),"Y","")="Y"</formula>
    </cfRule>
    <cfRule type="expression" dxfId="28308" priority="6">
      <formula>IF(AND($L8&gt;0, $Q8&gt;=12,$R8&lt;0, $R8&gt;=-2),"Y","")="Y"</formula>
    </cfRule>
  </conditionalFormatting>
  <conditionalFormatting sqref="C90:U90">
    <cfRule type="expression" dxfId="28307" priority="250">
      <formula>IF(AND($L90&gt;0, $Q90&gt;=12,$R90&gt;=0),"Y","")="Y"</formula>
    </cfRule>
    <cfRule type="expression" dxfId="28306" priority="251">
      <formula>IF(AND($L90&gt;0, $Q90&gt;=12,$R90&lt;-2),"Y","")="Y"</formula>
    </cfRule>
    <cfRule type="expression" dxfId="28305" priority="252">
      <formula>IF(AND($L90&gt;0, $Q90&gt;=12,$R90&lt;0, $R90&gt;=-2),"Y","")="Y"</formula>
    </cfRule>
  </conditionalFormatting>
  <conditionalFormatting sqref="C91:T91">
    <cfRule type="expression" dxfId="28304" priority="253">
      <formula>IF(AND($L91&gt;0, $Q91&gt;=12,$R91&gt;=0),"Y","")="Y"</formula>
    </cfRule>
    <cfRule type="expression" dxfId="28303" priority="254">
      <formula>IF(AND($L91&gt;0, $Q91&gt;=12,$R91&lt;-2),"Y","")="Y"</formula>
    </cfRule>
    <cfRule type="expression" dxfId="28302" priority="255">
      <formula>IF(AND($L91&gt;0, $Q91&gt;=12,$R91&lt;0, $R91&gt;=-2),"Y","")="Y"</formula>
    </cfRule>
  </conditionalFormatting>
  <conditionalFormatting sqref="C92:T92">
    <cfRule type="expression" dxfId="28301" priority="256">
      <formula>IF(AND($L92&gt;0, $Q92&gt;=12,$R92&gt;=0),"Y","")="Y"</formula>
    </cfRule>
    <cfRule type="expression" dxfId="28300" priority="257">
      <formula>IF(AND($L92&gt;0, $Q92&gt;=12,$R92&lt;-2),"Y","")="Y"</formula>
    </cfRule>
    <cfRule type="expression" dxfId="28299" priority="258">
      <formula>IF(AND($L92&gt;0, $Q92&gt;=12,$R92&lt;0, $R92&gt;=-2),"Y","")="Y"</formula>
    </cfRule>
  </conditionalFormatting>
  <conditionalFormatting sqref="C93:T93">
    <cfRule type="expression" dxfId="28298" priority="259">
      <formula>IF(AND($L93&gt;0, $Q93&gt;=12,$R93&gt;=0),"Y","")="Y"</formula>
    </cfRule>
    <cfRule type="expression" dxfId="28297" priority="260">
      <formula>IF(AND($L93&gt;0, $Q93&gt;=12,$R93&lt;-2),"Y","")="Y"</formula>
    </cfRule>
    <cfRule type="expression" dxfId="28296" priority="261">
      <formula>IF(AND($L93&gt;0, $Q93&gt;=12,$R93&lt;0, $R93&gt;=-2),"Y","")="Y"</formula>
    </cfRule>
  </conditionalFormatting>
  <conditionalFormatting sqref="C94:U94">
    <cfRule type="expression" dxfId="28295" priority="262">
      <formula>IF(AND($L94&gt;0, $Q94&gt;=12,$R94&gt;=0),"Y","")="Y"</formula>
    </cfRule>
    <cfRule type="expression" dxfId="28294" priority="263">
      <formula>IF(AND($L94&gt;0, $Q94&gt;=12,$R94&lt;-2),"Y","")="Y"</formula>
    </cfRule>
    <cfRule type="expression" dxfId="28293" priority="264">
      <formula>IF(AND($L94&gt;0, $Q94&gt;=12,$R94&lt;0, $R94&gt;=-2),"Y","")="Y"</formula>
    </cfRule>
  </conditionalFormatting>
  <conditionalFormatting sqref="C95:T95">
    <cfRule type="expression" dxfId="28292" priority="265">
      <formula>IF(AND($L95&gt;0, $Q95&gt;=12,$R95&gt;=0),"Y","")="Y"</formula>
    </cfRule>
    <cfRule type="expression" dxfId="28291" priority="266">
      <formula>IF(AND($L95&gt;0, $Q95&gt;=12,$R95&lt;-2),"Y","")="Y"</formula>
    </cfRule>
    <cfRule type="expression" dxfId="28290" priority="267">
      <formula>IF(AND($L95&gt;0, $Q95&gt;=12,$R95&lt;0, $R95&gt;=-2),"Y","")="Y"</formula>
    </cfRule>
  </conditionalFormatting>
  <conditionalFormatting sqref="C96:T96">
    <cfRule type="expression" dxfId="28289" priority="268">
      <formula>IF(AND($L96&gt;0, $Q96&gt;=12,$R96&gt;=0),"Y","")="Y"</formula>
    </cfRule>
    <cfRule type="expression" dxfId="28288" priority="269">
      <formula>IF(AND($L96&gt;0, $Q96&gt;=12,$R96&lt;-2),"Y","")="Y"</formula>
    </cfRule>
    <cfRule type="expression" dxfId="28287" priority="270">
      <formula>IF(AND($L96&gt;0, $Q96&gt;=12,$R96&lt;0, $R96&gt;=-2),"Y","")="Y"</formula>
    </cfRule>
  </conditionalFormatting>
  <conditionalFormatting sqref="C97:T97">
    <cfRule type="expression" dxfId="28286" priority="271">
      <formula>IF(AND($L97&gt;0, $Q97&gt;=12,$R97&gt;=0),"Y","")="Y"</formula>
    </cfRule>
    <cfRule type="expression" dxfId="28285" priority="272">
      <formula>IF(AND($L97&gt;0, $Q97&gt;=12,$R97&lt;-2),"Y","")="Y"</formula>
    </cfRule>
    <cfRule type="expression" dxfId="28284" priority="273">
      <formula>IF(AND($L97&gt;0, $Q97&gt;=12,$R97&lt;0, $R97&gt;=-2),"Y","")="Y"</formula>
    </cfRule>
  </conditionalFormatting>
  <conditionalFormatting sqref="C98:T98">
    <cfRule type="expression" dxfId="28283" priority="274">
      <formula>IF(AND($L98&gt;0, $Q98&gt;=12,$R98&gt;=0),"Y","")="Y"</formula>
    </cfRule>
    <cfRule type="expression" dxfId="28282" priority="275">
      <formula>IF(AND($L98&gt;0, $Q98&gt;=12,$R98&lt;-2),"Y","")="Y"</formula>
    </cfRule>
    <cfRule type="expression" dxfId="28281" priority="276">
      <formula>IF(AND($L98&gt;0, $Q98&gt;=12,$R98&lt;0, $R98&gt;=-2),"Y","")="Y"</formula>
    </cfRule>
  </conditionalFormatting>
  <conditionalFormatting sqref="C99:T99">
    <cfRule type="expression" dxfId="28280" priority="277">
      <formula>IF(AND($L99&gt;0, $Q99&gt;=12,$R99&gt;=0),"Y","")="Y"</formula>
    </cfRule>
    <cfRule type="expression" dxfId="28279" priority="278">
      <formula>IF(AND($L99&gt;0, $Q99&gt;=12,$R99&lt;-2),"Y","")="Y"</formula>
    </cfRule>
    <cfRule type="expression" dxfId="28278" priority="279">
      <formula>IF(AND($L99&gt;0, $Q99&gt;=12,$R99&lt;0, $R99&gt;=-2),"Y","")="Y"</formula>
    </cfRule>
  </conditionalFormatting>
  <conditionalFormatting sqref="C9:T9">
    <cfRule type="expression" dxfId="28277" priority="7">
      <formula>IF(AND($L9&gt;0, $Q9&gt;=12,$R9&gt;=0),"Y","")="Y"</formula>
    </cfRule>
    <cfRule type="expression" dxfId="28276" priority="8">
      <formula>IF(AND($L9&gt;0, $Q9&gt;=12,$R9&lt;-2),"Y","")="Y"</formula>
    </cfRule>
    <cfRule type="expression" dxfId="28275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0"/>
  <sheetViews>
    <sheetView showGridLines="0" topLeftCell="A76" workbookViewId="0">
      <selection activeCell="U111" sqref="U111"/>
    </sheetView>
  </sheetViews>
  <sheetFormatPr baseColWidth="10" defaultColWidth="8.83203125" defaultRowHeight="15" x14ac:dyDescent="0.2"/>
  <cols>
    <col min="3" max="3" width="18.5" bestFit="1" customWidth="1"/>
  </cols>
  <sheetData>
    <row r="1" spans="1:21" x14ac:dyDescent="0.2">
      <c r="A1" t="s">
        <v>0</v>
      </c>
      <c r="B1" t="s">
        <v>103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300</v>
      </c>
      <c r="D7" t="s">
        <v>41</v>
      </c>
      <c r="E7">
        <v>1</v>
      </c>
      <c r="F7" t="s">
        <v>90</v>
      </c>
      <c r="G7" t="s">
        <v>103</v>
      </c>
      <c r="H7" t="s">
        <v>96</v>
      </c>
      <c r="I7" t="s">
        <v>66</v>
      </c>
      <c r="J7">
        <v>10.5</v>
      </c>
      <c r="K7">
        <v>90</v>
      </c>
      <c r="L7">
        <v>1</v>
      </c>
      <c r="M7">
        <v>1</v>
      </c>
      <c r="N7">
        <v>1</v>
      </c>
      <c r="O7">
        <v>10.5</v>
      </c>
      <c r="P7">
        <v>10.25</v>
      </c>
      <c r="Q7">
        <v>10.85</v>
      </c>
      <c r="R7">
        <v>0</v>
      </c>
      <c r="S7">
        <v>11.9</v>
      </c>
      <c r="T7">
        <v>0</v>
      </c>
    </row>
    <row r="8" spans="1:21" x14ac:dyDescent="0.2">
      <c r="B8" s="1">
        <v>5</v>
      </c>
      <c r="C8" t="s">
        <v>300</v>
      </c>
      <c r="D8" t="s">
        <v>41</v>
      </c>
      <c r="E8">
        <v>1</v>
      </c>
      <c r="F8" t="s">
        <v>48</v>
      </c>
      <c r="G8" t="s">
        <v>103</v>
      </c>
      <c r="H8" t="s">
        <v>225</v>
      </c>
      <c r="I8" t="s">
        <v>112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10.3</v>
      </c>
      <c r="Q8">
        <v>10.199999999999999</v>
      </c>
      <c r="R8">
        <v>0</v>
      </c>
      <c r="S8">
        <v>11.9</v>
      </c>
      <c r="T8">
        <v>0</v>
      </c>
    </row>
    <row r="9" spans="1:21" x14ac:dyDescent="0.2">
      <c r="B9" s="1">
        <v>4</v>
      </c>
      <c r="C9" t="s">
        <v>300</v>
      </c>
      <c r="D9" t="s">
        <v>41</v>
      </c>
      <c r="E9">
        <v>1</v>
      </c>
      <c r="F9" t="s">
        <v>134</v>
      </c>
      <c r="G9" t="s">
        <v>103</v>
      </c>
      <c r="H9" t="s">
        <v>200</v>
      </c>
      <c r="I9" t="s">
        <v>65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9.4499999999999993</v>
      </c>
      <c r="Q9">
        <v>7.85</v>
      </c>
      <c r="R9">
        <v>0</v>
      </c>
      <c r="S9">
        <v>11.9</v>
      </c>
      <c r="T9">
        <v>0</v>
      </c>
    </row>
    <row r="10" spans="1:21" x14ac:dyDescent="0.2">
      <c r="B10" s="1">
        <v>3</v>
      </c>
      <c r="C10" t="s">
        <v>300</v>
      </c>
      <c r="D10" t="s">
        <v>41</v>
      </c>
      <c r="E10">
        <v>1</v>
      </c>
      <c r="F10" t="s">
        <v>50</v>
      </c>
      <c r="G10" t="s">
        <v>103</v>
      </c>
      <c r="H10" t="s">
        <v>299</v>
      </c>
      <c r="I10" t="s">
        <v>106</v>
      </c>
      <c r="J10">
        <v>9.5</v>
      </c>
      <c r="K10">
        <v>90</v>
      </c>
      <c r="L10">
        <v>1</v>
      </c>
      <c r="M10">
        <v>1</v>
      </c>
      <c r="N10">
        <v>4</v>
      </c>
      <c r="O10">
        <v>9.5</v>
      </c>
      <c r="P10">
        <v>10.7</v>
      </c>
      <c r="Q10">
        <v>9.3999999999999986</v>
      </c>
      <c r="R10">
        <v>0</v>
      </c>
      <c r="S10">
        <v>11.9</v>
      </c>
      <c r="T10">
        <v>0</v>
      </c>
    </row>
    <row r="11" spans="1:21" x14ac:dyDescent="0.2">
      <c r="B11" s="1">
        <v>2</v>
      </c>
      <c r="C11" t="s">
        <v>300</v>
      </c>
      <c r="D11" t="s">
        <v>41</v>
      </c>
      <c r="E11">
        <v>1</v>
      </c>
      <c r="F11" t="s">
        <v>135</v>
      </c>
      <c r="G11" t="s">
        <v>103</v>
      </c>
      <c r="H11" t="s">
        <v>97</v>
      </c>
      <c r="I11" t="s">
        <v>108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10.55</v>
      </c>
      <c r="Q11">
        <v>11.75</v>
      </c>
      <c r="R11">
        <v>0</v>
      </c>
      <c r="S11">
        <v>11.9</v>
      </c>
      <c r="T11">
        <v>0</v>
      </c>
    </row>
    <row r="12" spans="1:21" x14ac:dyDescent="0.2">
      <c r="B12" s="1">
        <v>1</v>
      </c>
      <c r="C12" t="s">
        <v>300</v>
      </c>
      <c r="D12" t="s">
        <v>41</v>
      </c>
      <c r="E12">
        <v>1</v>
      </c>
      <c r="F12" t="s">
        <v>92</v>
      </c>
      <c r="G12" t="s">
        <v>103</v>
      </c>
      <c r="H12" t="s">
        <v>61</v>
      </c>
      <c r="I12" t="s">
        <v>321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</v>
      </c>
      <c r="Q12">
        <v>9</v>
      </c>
      <c r="R12">
        <v>0</v>
      </c>
      <c r="S12">
        <v>11.9</v>
      </c>
      <c r="T12">
        <v>0</v>
      </c>
    </row>
    <row r="13" spans="1:21" x14ac:dyDescent="0.2">
      <c r="B13" s="1">
        <v>0</v>
      </c>
      <c r="C13" t="s">
        <v>300</v>
      </c>
      <c r="D13" t="s">
        <v>41</v>
      </c>
      <c r="E13">
        <v>1</v>
      </c>
      <c r="F13" t="s">
        <v>94</v>
      </c>
      <c r="G13" t="s">
        <v>103</v>
      </c>
      <c r="H13" t="s">
        <v>59</v>
      </c>
      <c r="I13" t="s">
        <v>110</v>
      </c>
      <c r="J13">
        <v>21.5</v>
      </c>
      <c r="K13">
        <v>90</v>
      </c>
      <c r="L13">
        <v>1</v>
      </c>
      <c r="M13">
        <v>1</v>
      </c>
      <c r="N13">
        <v>9</v>
      </c>
      <c r="O13">
        <v>21.5</v>
      </c>
      <c r="P13">
        <v>8.8000000000000007</v>
      </c>
      <c r="Q13">
        <v>9.4</v>
      </c>
      <c r="R13">
        <v>0</v>
      </c>
      <c r="S13">
        <v>11.9</v>
      </c>
      <c r="T13">
        <v>0</v>
      </c>
      <c r="U13">
        <v>0</v>
      </c>
    </row>
    <row r="14" spans="1:21" x14ac:dyDescent="0.2">
      <c r="B14" s="1">
        <v>12</v>
      </c>
      <c r="C14" t="s">
        <v>301</v>
      </c>
      <c r="D14" t="s">
        <v>42</v>
      </c>
      <c r="E14">
        <v>2</v>
      </c>
      <c r="F14" t="s">
        <v>90</v>
      </c>
      <c r="G14" t="s">
        <v>103</v>
      </c>
      <c r="H14" t="s">
        <v>96</v>
      </c>
      <c r="I14" t="s">
        <v>66</v>
      </c>
      <c r="J14">
        <v>9.4</v>
      </c>
      <c r="K14">
        <v>90</v>
      </c>
      <c r="L14">
        <v>1</v>
      </c>
      <c r="M14">
        <v>2</v>
      </c>
      <c r="N14">
        <v>1</v>
      </c>
      <c r="O14">
        <v>9.4</v>
      </c>
      <c r="P14">
        <v>10.85</v>
      </c>
      <c r="Q14">
        <v>11.45</v>
      </c>
      <c r="R14">
        <v>0</v>
      </c>
      <c r="S14">
        <v>13.54</v>
      </c>
      <c r="T14">
        <v>0</v>
      </c>
    </row>
    <row r="15" spans="1:21" x14ac:dyDescent="0.2">
      <c r="B15" s="1">
        <v>11</v>
      </c>
      <c r="C15" t="s">
        <v>301</v>
      </c>
      <c r="D15" t="s">
        <v>42</v>
      </c>
      <c r="E15">
        <v>2</v>
      </c>
      <c r="F15" t="s">
        <v>48</v>
      </c>
      <c r="G15" t="s">
        <v>103</v>
      </c>
      <c r="H15" t="s">
        <v>225</v>
      </c>
      <c r="I15" t="s">
        <v>112</v>
      </c>
      <c r="J15">
        <v>6.6</v>
      </c>
      <c r="K15">
        <v>90</v>
      </c>
      <c r="L15">
        <v>1</v>
      </c>
      <c r="M15">
        <v>2</v>
      </c>
      <c r="N15">
        <v>2</v>
      </c>
      <c r="O15">
        <v>6.6</v>
      </c>
      <c r="P15">
        <v>10.56</v>
      </c>
      <c r="Q15">
        <v>10.46</v>
      </c>
      <c r="R15">
        <v>0</v>
      </c>
      <c r="S15">
        <v>13.54</v>
      </c>
      <c r="T15">
        <v>0</v>
      </c>
    </row>
    <row r="16" spans="1:21" x14ac:dyDescent="0.2">
      <c r="B16" s="1">
        <v>10</v>
      </c>
      <c r="C16" t="s">
        <v>301</v>
      </c>
      <c r="D16" t="s">
        <v>42</v>
      </c>
      <c r="E16">
        <v>2</v>
      </c>
      <c r="F16" t="s">
        <v>134</v>
      </c>
      <c r="G16" t="s">
        <v>103</v>
      </c>
      <c r="H16" t="s">
        <v>200</v>
      </c>
      <c r="I16" t="s">
        <v>65</v>
      </c>
      <c r="J16">
        <v>17.55</v>
      </c>
      <c r="K16">
        <v>90</v>
      </c>
      <c r="L16">
        <v>1</v>
      </c>
      <c r="M16">
        <v>2</v>
      </c>
      <c r="N16">
        <v>3</v>
      </c>
      <c r="O16">
        <v>17.55</v>
      </c>
      <c r="P16">
        <v>9.7099999999999991</v>
      </c>
      <c r="Q16">
        <v>8.11</v>
      </c>
      <c r="R16">
        <v>0</v>
      </c>
      <c r="S16">
        <v>13.54</v>
      </c>
      <c r="T16">
        <v>0</v>
      </c>
    </row>
    <row r="17" spans="2:21" x14ac:dyDescent="0.2">
      <c r="B17" s="1">
        <v>9</v>
      </c>
      <c r="C17" t="s">
        <v>301</v>
      </c>
      <c r="D17" t="s">
        <v>42</v>
      </c>
      <c r="E17">
        <v>2</v>
      </c>
      <c r="F17" t="s">
        <v>50</v>
      </c>
      <c r="G17" t="s">
        <v>103</v>
      </c>
      <c r="H17" t="s">
        <v>299</v>
      </c>
      <c r="I17" t="s">
        <v>106</v>
      </c>
      <c r="J17">
        <v>8.85</v>
      </c>
      <c r="K17">
        <v>90</v>
      </c>
      <c r="L17">
        <v>1</v>
      </c>
      <c r="M17">
        <v>2</v>
      </c>
      <c r="N17">
        <v>4</v>
      </c>
      <c r="O17">
        <v>8.85</v>
      </c>
      <c r="P17">
        <v>11.05</v>
      </c>
      <c r="Q17">
        <v>9.75</v>
      </c>
      <c r="R17">
        <v>0</v>
      </c>
      <c r="S17">
        <v>13.54</v>
      </c>
      <c r="T17">
        <v>0</v>
      </c>
    </row>
    <row r="18" spans="2:21" x14ac:dyDescent="0.2">
      <c r="B18" s="1">
        <v>8</v>
      </c>
      <c r="C18" t="s">
        <v>301</v>
      </c>
      <c r="D18" t="s">
        <v>42</v>
      </c>
      <c r="E18">
        <v>2</v>
      </c>
      <c r="F18" t="s">
        <v>135</v>
      </c>
      <c r="G18" t="s">
        <v>103</v>
      </c>
      <c r="H18" t="s">
        <v>97</v>
      </c>
      <c r="I18" t="s">
        <v>108</v>
      </c>
      <c r="J18">
        <v>10.75</v>
      </c>
      <c r="K18">
        <v>90</v>
      </c>
      <c r="L18">
        <v>1</v>
      </c>
      <c r="M18">
        <v>2</v>
      </c>
      <c r="N18">
        <v>5</v>
      </c>
      <c r="O18">
        <v>10.75</v>
      </c>
      <c r="P18">
        <v>10.65</v>
      </c>
      <c r="Q18">
        <v>11.85</v>
      </c>
      <c r="R18">
        <v>0</v>
      </c>
      <c r="S18">
        <v>13.54</v>
      </c>
      <c r="T18">
        <v>0</v>
      </c>
    </row>
    <row r="19" spans="2:21" x14ac:dyDescent="0.2">
      <c r="B19" s="1">
        <v>7</v>
      </c>
      <c r="C19" t="s">
        <v>301</v>
      </c>
      <c r="D19" t="s">
        <v>42</v>
      </c>
      <c r="E19">
        <v>2</v>
      </c>
      <c r="F19" t="s">
        <v>94</v>
      </c>
      <c r="G19" t="s">
        <v>103</v>
      </c>
      <c r="H19" t="s">
        <v>59</v>
      </c>
      <c r="I19" t="s">
        <v>110</v>
      </c>
      <c r="J19">
        <v>15.3</v>
      </c>
      <c r="K19">
        <v>67</v>
      </c>
      <c r="L19">
        <v>1</v>
      </c>
      <c r="M19">
        <v>2</v>
      </c>
      <c r="N19">
        <v>9</v>
      </c>
      <c r="O19">
        <v>23.95</v>
      </c>
      <c r="P19">
        <v>10.63</v>
      </c>
      <c r="Q19">
        <v>11.23</v>
      </c>
      <c r="R19">
        <v>0</v>
      </c>
      <c r="S19">
        <v>13.54</v>
      </c>
      <c r="T19">
        <v>0</v>
      </c>
      <c r="U19">
        <v>0</v>
      </c>
    </row>
    <row r="20" spans="2:21" x14ac:dyDescent="0.2">
      <c r="B20" s="1">
        <v>14</v>
      </c>
      <c r="C20" t="s">
        <v>302</v>
      </c>
      <c r="D20" t="s">
        <v>42</v>
      </c>
      <c r="E20">
        <v>2</v>
      </c>
      <c r="F20" t="s">
        <v>92</v>
      </c>
      <c r="G20" t="s">
        <v>103</v>
      </c>
      <c r="H20" t="s">
        <v>61</v>
      </c>
      <c r="I20" t="s">
        <v>321</v>
      </c>
      <c r="J20">
        <v>12.75</v>
      </c>
      <c r="K20">
        <v>19</v>
      </c>
      <c r="L20">
        <v>0</v>
      </c>
      <c r="M20">
        <v>3</v>
      </c>
      <c r="N20">
        <v>6</v>
      </c>
      <c r="O20">
        <v>27.6</v>
      </c>
      <c r="P20">
        <v>10.95</v>
      </c>
      <c r="Q20">
        <v>10.35</v>
      </c>
      <c r="R20">
        <v>0</v>
      </c>
      <c r="S20">
        <v>14.59</v>
      </c>
      <c r="T20">
        <v>0</v>
      </c>
    </row>
    <row r="21" spans="2:21" x14ac:dyDescent="0.2">
      <c r="B21" s="1">
        <v>13</v>
      </c>
      <c r="C21" t="s">
        <v>302</v>
      </c>
      <c r="D21" t="s">
        <v>42</v>
      </c>
      <c r="E21">
        <v>2</v>
      </c>
      <c r="F21" t="s">
        <v>94</v>
      </c>
      <c r="G21" t="s">
        <v>103</v>
      </c>
      <c r="H21" t="s">
        <v>59</v>
      </c>
      <c r="I21" t="s">
        <v>110</v>
      </c>
      <c r="J21">
        <v>2.5</v>
      </c>
      <c r="K21">
        <v>21</v>
      </c>
      <c r="L21">
        <v>0</v>
      </c>
      <c r="M21">
        <v>3</v>
      </c>
      <c r="N21">
        <v>9</v>
      </c>
      <c r="O21">
        <v>12.5</v>
      </c>
      <c r="P21">
        <v>14.28</v>
      </c>
      <c r="Q21">
        <v>14.88</v>
      </c>
      <c r="R21">
        <v>0</v>
      </c>
      <c r="S21">
        <v>14.59</v>
      </c>
      <c r="T21">
        <v>0</v>
      </c>
      <c r="U21">
        <v>0</v>
      </c>
    </row>
    <row r="22" spans="2:21" x14ac:dyDescent="0.2">
      <c r="B22" s="1">
        <v>15</v>
      </c>
      <c r="C22" t="s">
        <v>303</v>
      </c>
      <c r="D22" t="s">
        <v>42</v>
      </c>
      <c r="E22">
        <v>2</v>
      </c>
      <c r="F22" t="s">
        <v>92</v>
      </c>
      <c r="G22" t="s">
        <v>103</v>
      </c>
      <c r="H22" t="s">
        <v>61</v>
      </c>
      <c r="I22" t="s">
        <v>321</v>
      </c>
      <c r="J22">
        <v>8.6</v>
      </c>
      <c r="K22">
        <v>69</v>
      </c>
      <c r="L22">
        <v>1</v>
      </c>
      <c r="M22">
        <v>4</v>
      </c>
      <c r="N22">
        <v>6</v>
      </c>
      <c r="O22">
        <v>14.25</v>
      </c>
      <c r="P22">
        <v>5.6</v>
      </c>
      <c r="Q22">
        <v>5</v>
      </c>
      <c r="R22">
        <v>0</v>
      </c>
      <c r="S22">
        <v>7.33</v>
      </c>
      <c r="T22">
        <v>0</v>
      </c>
      <c r="U22">
        <v>0</v>
      </c>
    </row>
    <row r="23" spans="2:21" x14ac:dyDescent="0.2">
      <c r="B23" s="1">
        <v>22</v>
      </c>
      <c r="C23" t="s">
        <v>304</v>
      </c>
      <c r="D23" t="s">
        <v>42</v>
      </c>
      <c r="E23">
        <v>2</v>
      </c>
      <c r="F23" t="s">
        <v>90</v>
      </c>
      <c r="G23" t="s">
        <v>103</v>
      </c>
      <c r="H23" t="s">
        <v>96</v>
      </c>
      <c r="I23" t="s">
        <v>66</v>
      </c>
      <c r="J23">
        <v>10.15</v>
      </c>
      <c r="K23">
        <v>90</v>
      </c>
      <c r="L23">
        <v>1</v>
      </c>
      <c r="M23">
        <v>5</v>
      </c>
      <c r="N23">
        <v>1</v>
      </c>
      <c r="O23">
        <v>10.15</v>
      </c>
      <c r="P23">
        <v>8.9499999999999993</v>
      </c>
      <c r="Q23">
        <v>9.5499999999999989</v>
      </c>
      <c r="R23">
        <v>0</v>
      </c>
      <c r="S23">
        <v>10.54</v>
      </c>
      <c r="T23">
        <v>0</v>
      </c>
    </row>
    <row r="24" spans="2:21" x14ac:dyDescent="0.2">
      <c r="B24" s="1">
        <v>21</v>
      </c>
      <c r="C24" t="s">
        <v>304</v>
      </c>
      <c r="D24" t="s">
        <v>42</v>
      </c>
      <c r="E24">
        <v>2</v>
      </c>
      <c r="F24" t="s">
        <v>48</v>
      </c>
      <c r="G24" t="s">
        <v>103</v>
      </c>
      <c r="H24" t="s">
        <v>225</v>
      </c>
      <c r="I24" t="s">
        <v>112</v>
      </c>
      <c r="J24">
        <v>7.8</v>
      </c>
      <c r="K24">
        <v>90</v>
      </c>
      <c r="L24">
        <v>1</v>
      </c>
      <c r="M24">
        <v>5</v>
      </c>
      <c r="N24">
        <v>2</v>
      </c>
      <c r="O24">
        <v>7.8</v>
      </c>
      <c r="P24">
        <v>9.19</v>
      </c>
      <c r="Q24">
        <v>9.09</v>
      </c>
      <c r="R24">
        <v>0</v>
      </c>
      <c r="S24">
        <v>10.54</v>
      </c>
      <c r="T24">
        <v>0</v>
      </c>
    </row>
    <row r="25" spans="2:21" x14ac:dyDescent="0.2">
      <c r="B25" s="1">
        <v>20</v>
      </c>
      <c r="C25" t="s">
        <v>304</v>
      </c>
      <c r="D25" t="s">
        <v>42</v>
      </c>
      <c r="E25">
        <v>2</v>
      </c>
      <c r="F25" t="s">
        <v>134</v>
      </c>
      <c r="G25" t="s">
        <v>103</v>
      </c>
      <c r="H25" t="s">
        <v>200</v>
      </c>
      <c r="I25" t="s">
        <v>65</v>
      </c>
      <c r="J25">
        <v>15.85</v>
      </c>
      <c r="K25">
        <v>90</v>
      </c>
      <c r="L25">
        <v>1</v>
      </c>
      <c r="M25">
        <v>5</v>
      </c>
      <c r="N25">
        <v>3</v>
      </c>
      <c r="O25">
        <v>15.85</v>
      </c>
      <c r="P25">
        <v>8.9599999999999991</v>
      </c>
      <c r="Q25">
        <v>7.3599999999999994</v>
      </c>
      <c r="R25">
        <v>0</v>
      </c>
      <c r="S25">
        <v>10.54</v>
      </c>
      <c r="T25">
        <v>0</v>
      </c>
    </row>
    <row r="26" spans="2:21" x14ac:dyDescent="0.2">
      <c r="B26" s="1">
        <v>19</v>
      </c>
      <c r="C26" t="s">
        <v>304</v>
      </c>
      <c r="D26" t="s">
        <v>42</v>
      </c>
      <c r="E26">
        <v>2</v>
      </c>
      <c r="F26" t="s">
        <v>50</v>
      </c>
      <c r="G26" t="s">
        <v>103</v>
      </c>
      <c r="H26" t="s">
        <v>299</v>
      </c>
      <c r="I26" t="s">
        <v>106</v>
      </c>
      <c r="J26">
        <v>10.050000000000001</v>
      </c>
      <c r="K26">
        <v>90</v>
      </c>
      <c r="L26">
        <v>1</v>
      </c>
      <c r="M26">
        <v>5</v>
      </c>
      <c r="N26">
        <v>4</v>
      </c>
      <c r="O26">
        <v>10.050000000000001</v>
      </c>
      <c r="P26">
        <v>10.34</v>
      </c>
      <c r="Q26">
        <v>9.0399999999999991</v>
      </c>
      <c r="R26">
        <v>0</v>
      </c>
      <c r="S26">
        <v>10.54</v>
      </c>
      <c r="T26">
        <v>0</v>
      </c>
    </row>
    <row r="27" spans="2:21" x14ac:dyDescent="0.2">
      <c r="B27" s="1">
        <v>18</v>
      </c>
      <c r="C27" t="s">
        <v>304</v>
      </c>
      <c r="D27" t="s">
        <v>42</v>
      </c>
      <c r="E27">
        <v>2</v>
      </c>
      <c r="F27" t="s">
        <v>135</v>
      </c>
      <c r="G27" t="s">
        <v>103</v>
      </c>
      <c r="H27" t="s">
        <v>97</v>
      </c>
      <c r="I27" t="s">
        <v>108</v>
      </c>
      <c r="J27">
        <v>8.35</v>
      </c>
      <c r="K27">
        <v>90</v>
      </c>
      <c r="L27">
        <v>1</v>
      </c>
      <c r="M27">
        <v>5</v>
      </c>
      <c r="N27">
        <v>5</v>
      </c>
      <c r="O27">
        <v>8.35</v>
      </c>
      <c r="P27">
        <v>10.56</v>
      </c>
      <c r="Q27">
        <v>11.76</v>
      </c>
      <c r="R27">
        <v>0</v>
      </c>
      <c r="S27">
        <v>10.54</v>
      </c>
      <c r="T27">
        <v>0</v>
      </c>
    </row>
    <row r="28" spans="2:21" x14ac:dyDescent="0.2">
      <c r="B28" s="1">
        <v>17</v>
      </c>
      <c r="C28" t="s">
        <v>304</v>
      </c>
      <c r="D28" t="s">
        <v>42</v>
      </c>
      <c r="E28">
        <v>2</v>
      </c>
      <c r="F28" t="s">
        <v>92</v>
      </c>
      <c r="G28" t="s">
        <v>103</v>
      </c>
      <c r="H28" t="s">
        <v>61</v>
      </c>
      <c r="I28" t="s">
        <v>321</v>
      </c>
      <c r="J28">
        <v>4.45</v>
      </c>
      <c r="K28">
        <v>90</v>
      </c>
      <c r="L28">
        <v>1</v>
      </c>
      <c r="M28">
        <v>5</v>
      </c>
      <c r="N28">
        <v>6</v>
      </c>
      <c r="O28">
        <v>4.45</v>
      </c>
      <c r="P28">
        <v>10.44</v>
      </c>
      <c r="Q28">
        <v>9.8400000000000016</v>
      </c>
      <c r="R28">
        <v>0</v>
      </c>
      <c r="S28">
        <v>10.54</v>
      </c>
      <c r="T28">
        <v>0</v>
      </c>
    </row>
    <row r="29" spans="2:21" x14ac:dyDescent="0.2">
      <c r="B29" s="1">
        <v>16</v>
      </c>
      <c r="C29" t="s">
        <v>304</v>
      </c>
      <c r="D29" t="s">
        <v>42</v>
      </c>
      <c r="E29">
        <v>2</v>
      </c>
      <c r="F29" t="s">
        <v>94</v>
      </c>
      <c r="G29" t="s">
        <v>103</v>
      </c>
      <c r="H29" t="s">
        <v>59</v>
      </c>
      <c r="I29" t="s">
        <v>110</v>
      </c>
      <c r="J29">
        <v>14</v>
      </c>
      <c r="K29">
        <v>90</v>
      </c>
      <c r="L29">
        <v>1</v>
      </c>
      <c r="M29">
        <v>5</v>
      </c>
      <c r="N29">
        <v>9</v>
      </c>
      <c r="O29">
        <v>14</v>
      </c>
      <c r="P29">
        <v>9.3000000000000007</v>
      </c>
      <c r="Q29">
        <v>9.9</v>
      </c>
      <c r="R29">
        <v>0</v>
      </c>
      <c r="S29">
        <v>10.54</v>
      </c>
      <c r="T29">
        <v>0</v>
      </c>
      <c r="U29">
        <v>0</v>
      </c>
    </row>
    <row r="30" spans="2:21" x14ac:dyDescent="0.2">
      <c r="B30" s="1">
        <v>28</v>
      </c>
      <c r="C30" t="s">
        <v>305</v>
      </c>
      <c r="D30" t="s">
        <v>42</v>
      </c>
      <c r="E30">
        <v>2</v>
      </c>
      <c r="F30" t="s">
        <v>90</v>
      </c>
      <c r="G30" t="s">
        <v>103</v>
      </c>
      <c r="H30" t="s">
        <v>96</v>
      </c>
      <c r="I30" t="s">
        <v>66</v>
      </c>
      <c r="J30">
        <v>11.4</v>
      </c>
      <c r="K30">
        <v>90</v>
      </c>
      <c r="L30">
        <v>1</v>
      </c>
      <c r="M30">
        <v>6</v>
      </c>
      <c r="N30">
        <v>1</v>
      </c>
      <c r="O30">
        <v>11.4</v>
      </c>
      <c r="P30">
        <v>10.9</v>
      </c>
      <c r="Q30">
        <v>11.5</v>
      </c>
      <c r="R30">
        <v>0</v>
      </c>
      <c r="S30">
        <v>10.41</v>
      </c>
      <c r="T30">
        <v>0</v>
      </c>
    </row>
    <row r="31" spans="2:21" x14ac:dyDescent="0.2">
      <c r="B31" s="1">
        <v>27</v>
      </c>
      <c r="C31" t="s">
        <v>305</v>
      </c>
      <c r="D31" t="s">
        <v>42</v>
      </c>
      <c r="E31">
        <v>2</v>
      </c>
      <c r="F31" t="s">
        <v>48</v>
      </c>
      <c r="G31" t="s">
        <v>103</v>
      </c>
      <c r="H31" t="s">
        <v>225</v>
      </c>
      <c r="I31" t="s">
        <v>112</v>
      </c>
      <c r="J31">
        <v>9.9</v>
      </c>
      <c r="K31">
        <v>90</v>
      </c>
      <c r="L31">
        <v>1</v>
      </c>
      <c r="M31">
        <v>6</v>
      </c>
      <c r="N31">
        <v>2</v>
      </c>
      <c r="O31">
        <v>9.9</v>
      </c>
      <c r="P31">
        <v>11</v>
      </c>
      <c r="Q31">
        <v>10.9</v>
      </c>
      <c r="R31">
        <v>0</v>
      </c>
      <c r="S31">
        <v>10.41</v>
      </c>
      <c r="T31">
        <v>0</v>
      </c>
    </row>
    <row r="32" spans="2:21" x14ac:dyDescent="0.2">
      <c r="B32" s="1">
        <v>26</v>
      </c>
      <c r="C32" t="s">
        <v>305</v>
      </c>
      <c r="D32" t="s">
        <v>42</v>
      </c>
      <c r="E32">
        <v>2</v>
      </c>
      <c r="F32" t="s">
        <v>134</v>
      </c>
      <c r="G32" t="s">
        <v>103</v>
      </c>
      <c r="H32" t="s">
        <v>200</v>
      </c>
      <c r="I32" t="s">
        <v>65</v>
      </c>
      <c r="J32">
        <v>17.3</v>
      </c>
      <c r="K32">
        <v>90</v>
      </c>
      <c r="L32">
        <v>1</v>
      </c>
      <c r="M32">
        <v>6</v>
      </c>
      <c r="N32">
        <v>3</v>
      </c>
      <c r="O32">
        <v>17.3</v>
      </c>
      <c r="P32">
        <v>10.8</v>
      </c>
      <c r="Q32">
        <v>9.2000000000000011</v>
      </c>
      <c r="R32">
        <v>0</v>
      </c>
      <c r="S32">
        <v>10.41</v>
      </c>
      <c r="T32">
        <v>0</v>
      </c>
    </row>
    <row r="33" spans="2:21" x14ac:dyDescent="0.2">
      <c r="B33" s="1">
        <v>25</v>
      </c>
      <c r="C33" t="s">
        <v>305</v>
      </c>
      <c r="D33" t="s">
        <v>42</v>
      </c>
      <c r="E33">
        <v>2</v>
      </c>
      <c r="F33" t="s">
        <v>50</v>
      </c>
      <c r="G33" t="s">
        <v>103</v>
      </c>
      <c r="H33" t="s">
        <v>299</v>
      </c>
      <c r="I33" t="s">
        <v>106</v>
      </c>
      <c r="J33">
        <v>14.1</v>
      </c>
      <c r="K33">
        <v>90</v>
      </c>
      <c r="L33">
        <v>1</v>
      </c>
      <c r="M33">
        <v>6</v>
      </c>
      <c r="N33">
        <v>4</v>
      </c>
      <c r="O33">
        <v>14.1</v>
      </c>
      <c r="P33">
        <v>12.08</v>
      </c>
      <c r="Q33">
        <v>10.78</v>
      </c>
      <c r="R33">
        <v>0</v>
      </c>
      <c r="S33">
        <v>10.41</v>
      </c>
      <c r="T33">
        <v>0</v>
      </c>
    </row>
    <row r="34" spans="2:21" x14ac:dyDescent="0.2">
      <c r="B34" s="1">
        <v>24</v>
      </c>
      <c r="C34" t="s">
        <v>305</v>
      </c>
      <c r="D34" t="s">
        <v>42</v>
      </c>
      <c r="E34">
        <v>2</v>
      </c>
      <c r="F34" t="s">
        <v>135</v>
      </c>
      <c r="G34" t="s">
        <v>103</v>
      </c>
      <c r="H34" t="s">
        <v>97</v>
      </c>
      <c r="I34" t="s">
        <v>108</v>
      </c>
      <c r="J34">
        <v>7.05</v>
      </c>
      <c r="K34">
        <v>90</v>
      </c>
      <c r="L34">
        <v>1</v>
      </c>
      <c r="M34">
        <v>6</v>
      </c>
      <c r="N34">
        <v>5</v>
      </c>
      <c r="O34">
        <v>7.05</v>
      </c>
      <c r="P34">
        <v>12.72</v>
      </c>
      <c r="Q34">
        <v>13.92</v>
      </c>
      <c r="R34">
        <v>-4.95</v>
      </c>
      <c r="S34">
        <v>10.41</v>
      </c>
      <c r="T34">
        <v>-4.95</v>
      </c>
    </row>
    <row r="35" spans="2:21" x14ac:dyDescent="0.2">
      <c r="B35" s="1">
        <v>23</v>
      </c>
      <c r="C35" t="s">
        <v>305</v>
      </c>
      <c r="D35" t="s">
        <v>42</v>
      </c>
      <c r="E35">
        <v>2</v>
      </c>
      <c r="F35" t="s">
        <v>92</v>
      </c>
      <c r="G35" t="s">
        <v>103</v>
      </c>
      <c r="H35" t="s">
        <v>61</v>
      </c>
      <c r="I35" t="s">
        <v>321</v>
      </c>
      <c r="J35">
        <v>3.7</v>
      </c>
      <c r="K35">
        <v>90</v>
      </c>
      <c r="L35">
        <v>1</v>
      </c>
      <c r="M35">
        <v>6</v>
      </c>
      <c r="N35">
        <v>6</v>
      </c>
      <c r="O35">
        <v>3.7</v>
      </c>
      <c r="P35">
        <v>11.95</v>
      </c>
      <c r="Q35">
        <v>11.35</v>
      </c>
      <c r="R35">
        <v>0</v>
      </c>
      <c r="S35">
        <v>10.41</v>
      </c>
      <c r="T35">
        <v>-4.95</v>
      </c>
      <c r="U35">
        <v>0</v>
      </c>
    </row>
    <row r="36" spans="2:21" x14ac:dyDescent="0.2">
      <c r="B36" s="1">
        <v>29</v>
      </c>
      <c r="C36" t="s">
        <v>306</v>
      </c>
      <c r="D36" t="s">
        <v>42</v>
      </c>
      <c r="E36">
        <v>2</v>
      </c>
      <c r="F36" t="s">
        <v>94</v>
      </c>
      <c r="G36" t="s">
        <v>103</v>
      </c>
      <c r="H36" t="s">
        <v>59</v>
      </c>
      <c r="I36" t="s">
        <v>110</v>
      </c>
      <c r="J36">
        <v>13.8</v>
      </c>
      <c r="K36">
        <v>90</v>
      </c>
      <c r="L36">
        <v>1</v>
      </c>
      <c r="M36">
        <v>7</v>
      </c>
      <c r="N36">
        <v>9</v>
      </c>
      <c r="O36">
        <v>13.8</v>
      </c>
      <c r="P36">
        <v>12</v>
      </c>
      <c r="Q36">
        <v>12.6</v>
      </c>
      <c r="R36">
        <v>1.8000000000000009</v>
      </c>
      <c r="S36">
        <v>12.36</v>
      </c>
      <c r="T36">
        <v>1.8000000000000009</v>
      </c>
      <c r="U36">
        <v>3</v>
      </c>
    </row>
    <row r="37" spans="2:21" x14ac:dyDescent="0.2">
      <c r="B37" s="1">
        <v>36</v>
      </c>
      <c r="C37" t="s">
        <v>307</v>
      </c>
      <c r="D37" t="s">
        <v>42</v>
      </c>
      <c r="E37">
        <v>2</v>
      </c>
      <c r="F37" t="s">
        <v>90</v>
      </c>
      <c r="G37" t="s">
        <v>103</v>
      </c>
      <c r="H37" t="s">
        <v>96</v>
      </c>
      <c r="I37" t="s">
        <v>66</v>
      </c>
      <c r="J37">
        <v>12.8</v>
      </c>
      <c r="K37">
        <v>90</v>
      </c>
      <c r="L37">
        <v>1</v>
      </c>
      <c r="M37">
        <v>8</v>
      </c>
      <c r="N37">
        <v>1</v>
      </c>
      <c r="O37">
        <v>12.8</v>
      </c>
      <c r="P37">
        <v>11.15</v>
      </c>
      <c r="Q37">
        <v>11.75</v>
      </c>
      <c r="R37">
        <v>0</v>
      </c>
      <c r="S37">
        <v>12.33</v>
      </c>
      <c r="T37">
        <v>0</v>
      </c>
    </row>
    <row r="38" spans="2:21" x14ac:dyDescent="0.2">
      <c r="B38" s="1">
        <v>35</v>
      </c>
      <c r="C38" t="s">
        <v>307</v>
      </c>
      <c r="D38" t="s">
        <v>42</v>
      </c>
      <c r="E38">
        <v>2</v>
      </c>
      <c r="F38" t="s">
        <v>48</v>
      </c>
      <c r="G38" t="s">
        <v>103</v>
      </c>
      <c r="H38" t="s">
        <v>225</v>
      </c>
      <c r="I38" t="s">
        <v>112</v>
      </c>
      <c r="J38">
        <v>20.45</v>
      </c>
      <c r="K38">
        <v>90</v>
      </c>
      <c r="L38">
        <v>1</v>
      </c>
      <c r="M38">
        <v>8</v>
      </c>
      <c r="N38">
        <v>2</v>
      </c>
      <c r="O38">
        <v>20.45</v>
      </c>
      <c r="P38">
        <v>11.48</v>
      </c>
      <c r="Q38">
        <v>11.38</v>
      </c>
      <c r="R38">
        <v>0</v>
      </c>
      <c r="S38">
        <v>12.33</v>
      </c>
      <c r="T38">
        <v>0</v>
      </c>
    </row>
    <row r="39" spans="2:21" x14ac:dyDescent="0.2">
      <c r="B39" s="1">
        <v>34</v>
      </c>
      <c r="C39" t="s">
        <v>307</v>
      </c>
      <c r="D39" t="s">
        <v>42</v>
      </c>
      <c r="E39">
        <v>2</v>
      </c>
      <c r="F39" t="s">
        <v>134</v>
      </c>
      <c r="G39" t="s">
        <v>103</v>
      </c>
      <c r="H39" t="s">
        <v>200</v>
      </c>
      <c r="I39" t="s">
        <v>65</v>
      </c>
      <c r="J39">
        <v>18.7</v>
      </c>
      <c r="K39">
        <v>90</v>
      </c>
      <c r="L39">
        <v>1</v>
      </c>
      <c r="M39">
        <v>8</v>
      </c>
      <c r="N39">
        <v>3</v>
      </c>
      <c r="O39">
        <v>18.7</v>
      </c>
      <c r="P39">
        <v>13.34</v>
      </c>
      <c r="Q39">
        <v>11.74</v>
      </c>
      <c r="R39">
        <v>0</v>
      </c>
      <c r="S39">
        <v>12.33</v>
      </c>
      <c r="T39">
        <v>0</v>
      </c>
    </row>
    <row r="40" spans="2:21" x14ac:dyDescent="0.2">
      <c r="B40" s="1">
        <v>33</v>
      </c>
      <c r="C40" t="s">
        <v>307</v>
      </c>
      <c r="D40" t="s">
        <v>42</v>
      </c>
      <c r="E40">
        <v>2</v>
      </c>
      <c r="F40" t="s">
        <v>50</v>
      </c>
      <c r="G40" t="s">
        <v>103</v>
      </c>
      <c r="H40" t="s">
        <v>299</v>
      </c>
      <c r="I40" t="s">
        <v>106</v>
      </c>
      <c r="J40">
        <v>7.1</v>
      </c>
      <c r="K40">
        <v>90</v>
      </c>
      <c r="L40">
        <v>1</v>
      </c>
      <c r="M40">
        <v>8</v>
      </c>
      <c r="N40">
        <v>4</v>
      </c>
      <c r="O40">
        <v>7.1</v>
      </c>
      <c r="P40">
        <v>14.85</v>
      </c>
      <c r="Q40">
        <v>13.55</v>
      </c>
      <c r="R40">
        <v>-4.9000000000000004</v>
      </c>
      <c r="S40">
        <v>12.33</v>
      </c>
      <c r="T40">
        <v>-4.9000000000000004</v>
      </c>
    </row>
    <row r="41" spans="2:21" x14ac:dyDescent="0.2">
      <c r="B41" s="1">
        <v>32</v>
      </c>
      <c r="C41" t="s">
        <v>307</v>
      </c>
      <c r="D41" t="s">
        <v>42</v>
      </c>
      <c r="E41">
        <v>2</v>
      </c>
      <c r="F41" t="s">
        <v>135</v>
      </c>
      <c r="G41" t="s">
        <v>103</v>
      </c>
      <c r="H41" t="s">
        <v>97</v>
      </c>
      <c r="I41" t="s">
        <v>108</v>
      </c>
      <c r="J41">
        <v>15.7</v>
      </c>
      <c r="K41">
        <v>90</v>
      </c>
      <c r="L41">
        <v>1</v>
      </c>
      <c r="M41">
        <v>8</v>
      </c>
      <c r="N41">
        <v>5</v>
      </c>
      <c r="O41">
        <v>15.7</v>
      </c>
      <c r="P41">
        <v>14.04</v>
      </c>
      <c r="Q41">
        <v>15.24</v>
      </c>
      <c r="R41">
        <v>3.6999999999999988</v>
      </c>
      <c r="S41">
        <v>12.33</v>
      </c>
      <c r="T41">
        <v>-1.2000000000000011</v>
      </c>
    </row>
    <row r="42" spans="2:21" x14ac:dyDescent="0.2">
      <c r="B42" s="1">
        <v>31</v>
      </c>
      <c r="C42" t="s">
        <v>307</v>
      </c>
      <c r="D42" t="s">
        <v>42</v>
      </c>
      <c r="E42">
        <v>2</v>
      </c>
      <c r="F42" t="s">
        <v>92</v>
      </c>
      <c r="G42" t="s">
        <v>103</v>
      </c>
      <c r="H42" t="s">
        <v>61</v>
      </c>
      <c r="I42" t="s">
        <v>321</v>
      </c>
      <c r="J42">
        <v>5.8</v>
      </c>
      <c r="K42">
        <v>90</v>
      </c>
      <c r="L42">
        <v>1</v>
      </c>
      <c r="M42">
        <v>8</v>
      </c>
      <c r="N42">
        <v>6</v>
      </c>
      <c r="O42">
        <v>5.8</v>
      </c>
      <c r="P42">
        <v>14.95</v>
      </c>
      <c r="Q42">
        <v>14.35</v>
      </c>
      <c r="R42">
        <v>-6.2</v>
      </c>
      <c r="S42">
        <v>12.33</v>
      </c>
      <c r="T42">
        <v>-7.4000000000000012</v>
      </c>
    </row>
    <row r="43" spans="2:21" x14ac:dyDescent="0.2">
      <c r="B43" s="1">
        <v>30</v>
      </c>
      <c r="C43" t="s">
        <v>307</v>
      </c>
      <c r="D43" t="s">
        <v>42</v>
      </c>
      <c r="E43">
        <v>2</v>
      </c>
      <c r="F43" t="s">
        <v>94</v>
      </c>
      <c r="G43" t="s">
        <v>103</v>
      </c>
      <c r="H43" t="s">
        <v>59</v>
      </c>
      <c r="I43" t="s">
        <v>110</v>
      </c>
      <c r="J43">
        <v>14.35</v>
      </c>
      <c r="K43">
        <v>90</v>
      </c>
      <c r="L43">
        <v>1</v>
      </c>
      <c r="M43">
        <v>8</v>
      </c>
      <c r="N43">
        <v>9</v>
      </c>
      <c r="O43">
        <v>14.35</v>
      </c>
      <c r="P43">
        <v>13.55</v>
      </c>
      <c r="Q43">
        <v>14.15</v>
      </c>
      <c r="R43">
        <v>2.35</v>
      </c>
      <c r="S43">
        <v>12.33</v>
      </c>
      <c r="T43">
        <v>-5.0500000000000016</v>
      </c>
      <c r="U43">
        <v>6</v>
      </c>
    </row>
    <row r="44" spans="2:21" x14ac:dyDescent="0.2">
      <c r="B44" s="1">
        <v>37</v>
      </c>
      <c r="C44" t="s">
        <v>308</v>
      </c>
      <c r="D44" t="s">
        <v>42</v>
      </c>
      <c r="E44">
        <v>2</v>
      </c>
      <c r="F44" t="s">
        <v>94</v>
      </c>
      <c r="G44" t="s">
        <v>103</v>
      </c>
      <c r="H44" t="s">
        <v>59</v>
      </c>
      <c r="I44" t="s">
        <v>110</v>
      </c>
      <c r="J44">
        <v>4.8499999999999996</v>
      </c>
      <c r="K44">
        <v>31</v>
      </c>
      <c r="L44">
        <v>0</v>
      </c>
      <c r="M44">
        <v>9</v>
      </c>
      <c r="N44">
        <v>9</v>
      </c>
      <c r="O44">
        <v>16.75</v>
      </c>
      <c r="P44">
        <v>9.25</v>
      </c>
      <c r="Q44">
        <v>9.85</v>
      </c>
      <c r="R44">
        <v>0</v>
      </c>
      <c r="S44">
        <v>10.75</v>
      </c>
      <c r="T44">
        <v>0</v>
      </c>
      <c r="U44">
        <v>0</v>
      </c>
    </row>
    <row r="45" spans="2:21" x14ac:dyDescent="0.2">
      <c r="B45" s="1">
        <v>40</v>
      </c>
      <c r="C45" t="s">
        <v>309</v>
      </c>
      <c r="D45" t="s">
        <v>44</v>
      </c>
      <c r="E45">
        <v>4</v>
      </c>
      <c r="F45" t="s">
        <v>48</v>
      </c>
      <c r="G45" t="s">
        <v>103</v>
      </c>
      <c r="H45" t="s">
        <v>225</v>
      </c>
      <c r="I45" t="s">
        <v>112</v>
      </c>
      <c r="J45">
        <v>0.75</v>
      </c>
      <c r="K45">
        <v>1</v>
      </c>
      <c r="L45">
        <v>0</v>
      </c>
      <c r="M45">
        <v>10</v>
      </c>
      <c r="N45">
        <v>2</v>
      </c>
      <c r="O45">
        <v>15.6</v>
      </c>
      <c r="P45">
        <v>10.35</v>
      </c>
      <c r="Q45">
        <v>10.25</v>
      </c>
      <c r="R45">
        <v>0</v>
      </c>
      <c r="S45">
        <v>12.13</v>
      </c>
      <c r="T45">
        <v>0</v>
      </c>
    </row>
    <row r="46" spans="2:21" x14ac:dyDescent="0.2">
      <c r="B46" s="1">
        <v>39</v>
      </c>
      <c r="C46" t="s">
        <v>309</v>
      </c>
      <c r="D46" t="s">
        <v>44</v>
      </c>
      <c r="E46">
        <v>4</v>
      </c>
      <c r="F46" t="s">
        <v>134</v>
      </c>
      <c r="G46" t="s">
        <v>103</v>
      </c>
      <c r="H46" t="s">
        <v>200</v>
      </c>
      <c r="I46" t="s">
        <v>65</v>
      </c>
      <c r="J46">
        <v>1.25</v>
      </c>
      <c r="K46">
        <v>28</v>
      </c>
      <c r="L46">
        <v>0</v>
      </c>
      <c r="M46">
        <v>10</v>
      </c>
      <c r="N46">
        <v>3</v>
      </c>
      <c r="O46">
        <v>6</v>
      </c>
      <c r="P46">
        <v>11.4</v>
      </c>
      <c r="Q46">
        <v>9.8000000000000007</v>
      </c>
      <c r="R46">
        <v>0</v>
      </c>
      <c r="S46">
        <v>12.13</v>
      </c>
      <c r="T46">
        <v>0</v>
      </c>
    </row>
    <row r="47" spans="2:21" x14ac:dyDescent="0.2">
      <c r="B47" s="1">
        <v>38</v>
      </c>
      <c r="C47" t="s">
        <v>309</v>
      </c>
      <c r="D47" t="s">
        <v>44</v>
      </c>
      <c r="E47">
        <v>4</v>
      </c>
      <c r="F47" t="s">
        <v>50</v>
      </c>
      <c r="G47" t="s">
        <v>103</v>
      </c>
      <c r="H47" t="s">
        <v>299</v>
      </c>
      <c r="I47" t="s">
        <v>106</v>
      </c>
      <c r="J47">
        <v>4.5</v>
      </c>
      <c r="K47">
        <v>15</v>
      </c>
      <c r="L47">
        <v>0</v>
      </c>
      <c r="M47">
        <v>10</v>
      </c>
      <c r="N47">
        <v>4</v>
      </c>
      <c r="O47">
        <v>18.350000000000001</v>
      </c>
      <c r="P47">
        <v>10.53</v>
      </c>
      <c r="Q47">
        <v>9.2299999999999986</v>
      </c>
      <c r="R47">
        <v>0</v>
      </c>
      <c r="S47">
        <v>12.13</v>
      </c>
      <c r="T47">
        <v>0</v>
      </c>
      <c r="U47">
        <v>0</v>
      </c>
    </row>
    <row r="48" spans="2:21" x14ac:dyDescent="0.2">
      <c r="B48" s="1">
        <v>47</v>
      </c>
      <c r="C48" t="s">
        <v>310</v>
      </c>
      <c r="D48" t="s">
        <v>44</v>
      </c>
      <c r="E48">
        <v>4</v>
      </c>
      <c r="F48" t="s">
        <v>90</v>
      </c>
      <c r="G48" t="s">
        <v>103</v>
      </c>
      <c r="H48" t="s">
        <v>96</v>
      </c>
      <c r="I48" t="s">
        <v>66</v>
      </c>
      <c r="J48">
        <v>10.25</v>
      </c>
      <c r="K48">
        <v>72</v>
      </c>
      <c r="L48">
        <v>1</v>
      </c>
      <c r="M48">
        <v>11</v>
      </c>
      <c r="N48">
        <v>1</v>
      </c>
      <c r="O48">
        <v>15.75</v>
      </c>
      <c r="P48">
        <v>11.45</v>
      </c>
      <c r="Q48">
        <v>12.05</v>
      </c>
      <c r="R48">
        <v>-1.75</v>
      </c>
      <c r="S48">
        <v>15.02</v>
      </c>
      <c r="T48">
        <v>-1.75</v>
      </c>
    </row>
    <row r="49" spans="2:21" x14ac:dyDescent="0.2">
      <c r="B49" s="1">
        <v>46</v>
      </c>
      <c r="C49" t="s">
        <v>310</v>
      </c>
      <c r="D49" t="s">
        <v>44</v>
      </c>
      <c r="E49">
        <v>4</v>
      </c>
      <c r="F49" t="s">
        <v>48</v>
      </c>
      <c r="G49" t="s">
        <v>103</v>
      </c>
      <c r="H49" t="s">
        <v>225</v>
      </c>
      <c r="I49" t="s">
        <v>112</v>
      </c>
      <c r="J49">
        <v>9.6</v>
      </c>
      <c r="K49">
        <v>87</v>
      </c>
      <c r="L49">
        <v>1</v>
      </c>
      <c r="M49">
        <v>11</v>
      </c>
      <c r="N49">
        <v>2</v>
      </c>
      <c r="O49">
        <v>11.05</v>
      </c>
      <c r="P49">
        <v>12.31</v>
      </c>
      <c r="Q49">
        <v>12.21</v>
      </c>
      <c r="R49">
        <v>-2.4</v>
      </c>
      <c r="S49">
        <v>15.02</v>
      </c>
      <c r="T49">
        <v>-4.1500000000000004</v>
      </c>
    </row>
    <row r="50" spans="2:21" x14ac:dyDescent="0.2">
      <c r="B50" s="1">
        <v>45</v>
      </c>
      <c r="C50" t="s">
        <v>310</v>
      </c>
      <c r="D50" t="s">
        <v>44</v>
      </c>
      <c r="E50">
        <v>4</v>
      </c>
      <c r="F50" t="s">
        <v>134</v>
      </c>
      <c r="G50" t="s">
        <v>103</v>
      </c>
      <c r="H50" t="s">
        <v>200</v>
      </c>
      <c r="I50" t="s">
        <v>65</v>
      </c>
      <c r="J50">
        <v>8.25</v>
      </c>
      <c r="K50">
        <v>60</v>
      </c>
      <c r="L50">
        <v>1</v>
      </c>
      <c r="M50">
        <v>11</v>
      </c>
      <c r="N50">
        <v>3</v>
      </c>
      <c r="O50">
        <v>16.75</v>
      </c>
      <c r="P50">
        <v>12.23</v>
      </c>
      <c r="Q50">
        <v>10.63</v>
      </c>
      <c r="R50">
        <v>0</v>
      </c>
      <c r="S50">
        <v>15.02</v>
      </c>
      <c r="T50">
        <v>-4.1500000000000004</v>
      </c>
    </row>
    <row r="51" spans="2:21" x14ac:dyDescent="0.2">
      <c r="B51" s="1">
        <v>44</v>
      </c>
      <c r="C51" t="s">
        <v>310</v>
      </c>
      <c r="D51" t="s">
        <v>44</v>
      </c>
      <c r="E51">
        <v>4</v>
      </c>
      <c r="F51" t="s">
        <v>50</v>
      </c>
      <c r="G51" t="s">
        <v>103</v>
      </c>
      <c r="H51" t="s">
        <v>299</v>
      </c>
      <c r="I51" t="s">
        <v>106</v>
      </c>
      <c r="J51">
        <v>5.7</v>
      </c>
      <c r="K51">
        <v>58</v>
      </c>
      <c r="L51">
        <v>1</v>
      </c>
      <c r="M51">
        <v>11</v>
      </c>
      <c r="N51">
        <v>4</v>
      </c>
      <c r="O51">
        <v>11.05</v>
      </c>
      <c r="P51">
        <v>13.29</v>
      </c>
      <c r="Q51">
        <v>11.99</v>
      </c>
      <c r="R51">
        <v>0</v>
      </c>
      <c r="S51">
        <v>15.02</v>
      </c>
      <c r="T51">
        <v>-4.1500000000000004</v>
      </c>
    </row>
    <row r="52" spans="2:21" x14ac:dyDescent="0.2">
      <c r="B52" s="1">
        <v>43</v>
      </c>
      <c r="C52" t="s">
        <v>310</v>
      </c>
      <c r="D52" t="s">
        <v>44</v>
      </c>
      <c r="E52">
        <v>4</v>
      </c>
      <c r="F52" t="s">
        <v>135</v>
      </c>
      <c r="G52" t="s">
        <v>103</v>
      </c>
      <c r="H52" t="s">
        <v>97</v>
      </c>
      <c r="I52" t="s">
        <v>108</v>
      </c>
      <c r="J52">
        <v>13.85</v>
      </c>
      <c r="K52">
        <v>90</v>
      </c>
      <c r="L52">
        <v>1</v>
      </c>
      <c r="M52">
        <v>11</v>
      </c>
      <c r="N52">
        <v>5</v>
      </c>
      <c r="O52">
        <v>13.85</v>
      </c>
      <c r="P52">
        <v>13.21</v>
      </c>
      <c r="Q52">
        <v>14.41</v>
      </c>
      <c r="R52">
        <v>1.85</v>
      </c>
      <c r="S52">
        <v>15.02</v>
      </c>
      <c r="T52">
        <v>-2.3000000000000012</v>
      </c>
    </row>
    <row r="53" spans="2:21" x14ac:dyDescent="0.2">
      <c r="B53" s="1">
        <v>42</v>
      </c>
      <c r="C53" t="s">
        <v>310</v>
      </c>
      <c r="D53" t="s">
        <v>44</v>
      </c>
      <c r="E53">
        <v>4</v>
      </c>
      <c r="F53" t="s">
        <v>92</v>
      </c>
      <c r="G53" t="s">
        <v>103</v>
      </c>
      <c r="H53" t="s">
        <v>61</v>
      </c>
      <c r="I53" t="s">
        <v>321</v>
      </c>
      <c r="J53">
        <v>18.95</v>
      </c>
      <c r="K53">
        <v>85</v>
      </c>
      <c r="L53">
        <v>1</v>
      </c>
      <c r="M53">
        <v>11</v>
      </c>
      <c r="N53">
        <v>6</v>
      </c>
      <c r="O53">
        <v>21.5</v>
      </c>
      <c r="P53">
        <v>13.69</v>
      </c>
      <c r="Q53">
        <v>13.09</v>
      </c>
      <c r="R53">
        <v>6.9499999999999993</v>
      </c>
      <c r="S53">
        <v>15.02</v>
      </c>
      <c r="T53">
        <v>4.6499999999999986</v>
      </c>
    </row>
    <row r="54" spans="2:21" x14ac:dyDescent="0.2">
      <c r="B54" s="1">
        <v>41</v>
      </c>
      <c r="C54" t="s">
        <v>310</v>
      </c>
      <c r="D54" t="s">
        <v>44</v>
      </c>
      <c r="E54">
        <v>4</v>
      </c>
      <c r="F54" t="s">
        <v>94</v>
      </c>
      <c r="G54" t="s">
        <v>103</v>
      </c>
      <c r="H54" t="s">
        <v>59</v>
      </c>
      <c r="I54" t="s">
        <v>110</v>
      </c>
      <c r="J54">
        <v>6</v>
      </c>
      <c r="K54">
        <v>57</v>
      </c>
      <c r="L54">
        <v>1</v>
      </c>
      <c r="M54">
        <v>11</v>
      </c>
      <c r="N54">
        <v>9</v>
      </c>
      <c r="O54">
        <v>11.95</v>
      </c>
      <c r="P54">
        <v>14.84</v>
      </c>
      <c r="Q54">
        <v>15.44</v>
      </c>
      <c r="R54">
        <v>-6</v>
      </c>
      <c r="S54">
        <v>15.02</v>
      </c>
      <c r="T54">
        <v>-1.350000000000001</v>
      </c>
      <c r="U54">
        <v>7</v>
      </c>
    </row>
    <row r="55" spans="2:21" x14ac:dyDescent="0.2">
      <c r="B55" s="1">
        <v>54</v>
      </c>
      <c r="C55" t="s">
        <v>311</v>
      </c>
      <c r="D55" t="s">
        <v>44</v>
      </c>
      <c r="E55">
        <v>4</v>
      </c>
      <c r="F55" t="s">
        <v>90</v>
      </c>
      <c r="G55" t="s">
        <v>103</v>
      </c>
      <c r="H55" t="s">
        <v>96</v>
      </c>
      <c r="I55" t="s">
        <v>66</v>
      </c>
      <c r="J55">
        <v>7.2</v>
      </c>
      <c r="K55">
        <v>90</v>
      </c>
      <c r="L55">
        <v>1</v>
      </c>
      <c r="M55">
        <v>12</v>
      </c>
      <c r="N55">
        <v>1</v>
      </c>
      <c r="O55">
        <v>7.2</v>
      </c>
      <c r="P55">
        <v>11.45</v>
      </c>
      <c r="Q55">
        <v>12.05</v>
      </c>
      <c r="R55">
        <v>-4.8</v>
      </c>
      <c r="S55">
        <v>10.31</v>
      </c>
      <c r="T55">
        <v>-4.8</v>
      </c>
    </row>
    <row r="56" spans="2:21" x14ac:dyDescent="0.2">
      <c r="B56" s="1">
        <v>53</v>
      </c>
      <c r="C56" t="s">
        <v>311</v>
      </c>
      <c r="D56" t="s">
        <v>44</v>
      </c>
      <c r="E56">
        <v>4</v>
      </c>
      <c r="F56" t="s">
        <v>48</v>
      </c>
      <c r="G56" t="s">
        <v>103</v>
      </c>
      <c r="H56" t="s">
        <v>225</v>
      </c>
      <c r="I56" t="s">
        <v>112</v>
      </c>
      <c r="J56">
        <v>11.35</v>
      </c>
      <c r="K56">
        <v>90</v>
      </c>
      <c r="L56">
        <v>1</v>
      </c>
      <c r="M56">
        <v>12</v>
      </c>
      <c r="N56">
        <v>2</v>
      </c>
      <c r="O56">
        <v>11.35</v>
      </c>
      <c r="P56">
        <v>10.6</v>
      </c>
      <c r="Q56">
        <v>10.5</v>
      </c>
      <c r="R56">
        <v>0</v>
      </c>
      <c r="S56">
        <v>10.31</v>
      </c>
      <c r="T56">
        <v>-4.8</v>
      </c>
    </row>
    <row r="57" spans="2:21" x14ac:dyDescent="0.2">
      <c r="B57" s="1">
        <v>52</v>
      </c>
      <c r="C57" t="s">
        <v>311</v>
      </c>
      <c r="D57" t="s">
        <v>44</v>
      </c>
      <c r="E57">
        <v>4</v>
      </c>
      <c r="F57" t="s">
        <v>134</v>
      </c>
      <c r="G57" t="s">
        <v>103</v>
      </c>
      <c r="H57" t="s">
        <v>200</v>
      </c>
      <c r="I57" t="s">
        <v>65</v>
      </c>
      <c r="J57">
        <v>12.6</v>
      </c>
      <c r="K57">
        <v>90</v>
      </c>
      <c r="L57">
        <v>1</v>
      </c>
      <c r="M57">
        <v>12</v>
      </c>
      <c r="N57">
        <v>3</v>
      </c>
      <c r="O57">
        <v>12.6</v>
      </c>
      <c r="P57">
        <v>10.58</v>
      </c>
      <c r="Q57">
        <v>8.98</v>
      </c>
      <c r="R57">
        <v>0</v>
      </c>
      <c r="S57">
        <v>10.31</v>
      </c>
      <c r="T57">
        <v>-4.8</v>
      </c>
    </row>
    <row r="58" spans="2:21" x14ac:dyDescent="0.2">
      <c r="B58" s="1">
        <v>51</v>
      </c>
      <c r="C58" t="s">
        <v>311</v>
      </c>
      <c r="D58" t="s">
        <v>44</v>
      </c>
      <c r="E58">
        <v>4</v>
      </c>
      <c r="F58" t="s">
        <v>50</v>
      </c>
      <c r="G58" t="s">
        <v>103</v>
      </c>
      <c r="H58" t="s">
        <v>299</v>
      </c>
      <c r="I58" t="s">
        <v>106</v>
      </c>
      <c r="J58">
        <v>6.85</v>
      </c>
      <c r="K58">
        <v>90</v>
      </c>
      <c r="L58">
        <v>1</v>
      </c>
      <c r="M58">
        <v>12</v>
      </c>
      <c r="N58">
        <v>4</v>
      </c>
      <c r="O58">
        <v>6.85</v>
      </c>
      <c r="P58">
        <v>10.81</v>
      </c>
      <c r="Q58">
        <v>9.509999999999998</v>
      </c>
      <c r="R58">
        <v>0</v>
      </c>
      <c r="S58">
        <v>10.31</v>
      </c>
      <c r="T58">
        <v>-4.8</v>
      </c>
    </row>
    <row r="59" spans="2:21" x14ac:dyDescent="0.2">
      <c r="B59" s="1">
        <v>50</v>
      </c>
      <c r="C59" t="s">
        <v>311</v>
      </c>
      <c r="D59" t="s">
        <v>44</v>
      </c>
      <c r="E59">
        <v>4</v>
      </c>
      <c r="F59" t="s">
        <v>135</v>
      </c>
      <c r="G59" t="s">
        <v>103</v>
      </c>
      <c r="H59" t="s">
        <v>97</v>
      </c>
      <c r="I59" t="s">
        <v>108</v>
      </c>
      <c r="J59">
        <v>9.1</v>
      </c>
      <c r="K59">
        <v>90</v>
      </c>
      <c r="L59">
        <v>1</v>
      </c>
      <c r="M59">
        <v>12</v>
      </c>
      <c r="N59">
        <v>5</v>
      </c>
      <c r="O59">
        <v>9.1</v>
      </c>
      <c r="P59">
        <v>9.89</v>
      </c>
      <c r="Q59">
        <v>11.09</v>
      </c>
      <c r="R59">
        <v>0</v>
      </c>
      <c r="S59">
        <v>10.31</v>
      </c>
      <c r="T59">
        <v>-4.8</v>
      </c>
    </row>
    <row r="60" spans="2:21" x14ac:dyDescent="0.2">
      <c r="B60" s="1">
        <v>49</v>
      </c>
      <c r="C60" t="s">
        <v>311</v>
      </c>
      <c r="D60" t="s">
        <v>44</v>
      </c>
      <c r="E60">
        <v>4</v>
      </c>
      <c r="F60" t="s">
        <v>92</v>
      </c>
      <c r="G60" t="s">
        <v>103</v>
      </c>
      <c r="H60" t="s">
        <v>61</v>
      </c>
      <c r="I60" t="s">
        <v>321</v>
      </c>
      <c r="J60">
        <v>15.75</v>
      </c>
      <c r="K60">
        <v>90</v>
      </c>
      <c r="L60">
        <v>1</v>
      </c>
      <c r="M60">
        <v>12</v>
      </c>
      <c r="N60">
        <v>6</v>
      </c>
      <c r="O60">
        <v>15.75</v>
      </c>
      <c r="P60">
        <v>9.4199999999999982</v>
      </c>
      <c r="Q60">
        <v>8.8199999999999985</v>
      </c>
      <c r="R60">
        <v>0</v>
      </c>
      <c r="S60">
        <v>10.31</v>
      </c>
      <c r="T60">
        <v>-4.8</v>
      </c>
    </row>
    <row r="61" spans="2:21" x14ac:dyDescent="0.2">
      <c r="B61" s="1">
        <v>48</v>
      </c>
      <c r="C61" t="s">
        <v>311</v>
      </c>
      <c r="D61" t="s">
        <v>44</v>
      </c>
      <c r="E61">
        <v>4</v>
      </c>
      <c r="F61" t="s">
        <v>94</v>
      </c>
      <c r="G61" t="s">
        <v>103</v>
      </c>
      <c r="H61" t="s">
        <v>59</v>
      </c>
      <c r="I61" t="s">
        <v>110</v>
      </c>
      <c r="J61">
        <v>7.25</v>
      </c>
      <c r="K61">
        <v>90</v>
      </c>
      <c r="L61">
        <v>1</v>
      </c>
      <c r="M61">
        <v>12</v>
      </c>
      <c r="N61">
        <v>9</v>
      </c>
      <c r="O61">
        <v>7.25</v>
      </c>
      <c r="P61">
        <v>11.13</v>
      </c>
      <c r="Q61">
        <v>11.73</v>
      </c>
      <c r="R61">
        <v>0</v>
      </c>
      <c r="S61">
        <v>10.31</v>
      </c>
      <c r="T61">
        <v>-4.8</v>
      </c>
      <c r="U61">
        <v>0</v>
      </c>
    </row>
    <row r="62" spans="2:21" x14ac:dyDescent="0.2">
      <c r="B62" s="1">
        <v>61</v>
      </c>
      <c r="C62" t="s">
        <v>312</v>
      </c>
      <c r="D62" t="s">
        <v>44</v>
      </c>
      <c r="E62">
        <v>4</v>
      </c>
      <c r="F62" t="s">
        <v>90</v>
      </c>
      <c r="G62" t="s">
        <v>103</v>
      </c>
      <c r="H62" t="s">
        <v>96</v>
      </c>
      <c r="I62" t="s">
        <v>66</v>
      </c>
      <c r="J62">
        <v>2.5</v>
      </c>
      <c r="K62">
        <v>24</v>
      </c>
      <c r="L62">
        <v>0</v>
      </c>
      <c r="M62">
        <v>13</v>
      </c>
      <c r="N62">
        <v>1</v>
      </c>
      <c r="O62">
        <v>11.95</v>
      </c>
      <c r="P62">
        <v>11.9</v>
      </c>
      <c r="Q62">
        <v>12.5</v>
      </c>
      <c r="R62">
        <v>0</v>
      </c>
      <c r="S62">
        <v>12.71</v>
      </c>
      <c r="T62">
        <v>0</v>
      </c>
    </row>
    <row r="63" spans="2:21" x14ac:dyDescent="0.2">
      <c r="B63" s="1">
        <v>60</v>
      </c>
      <c r="C63" t="s">
        <v>312</v>
      </c>
      <c r="D63" t="s">
        <v>44</v>
      </c>
      <c r="E63">
        <v>4</v>
      </c>
      <c r="F63" t="s">
        <v>48</v>
      </c>
      <c r="G63" t="s">
        <v>103</v>
      </c>
      <c r="H63" t="s">
        <v>225</v>
      </c>
      <c r="I63" t="s">
        <v>112</v>
      </c>
      <c r="J63">
        <v>4</v>
      </c>
      <c r="K63">
        <v>5</v>
      </c>
      <c r="L63">
        <v>0</v>
      </c>
      <c r="M63">
        <v>13</v>
      </c>
      <c r="N63">
        <v>2</v>
      </c>
      <c r="O63">
        <v>23.95</v>
      </c>
      <c r="P63">
        <v>11.91</v>
      </c>
      <c r="Q63">
        <v>11.81</v>
      </c>
      <c r="R63">
        <v>0</v>
      </c>
      <c r="S63">
        <v>12.71</v>
      </c>
      <c r="T63">
        <v>0</v>
      </c>
    </row>
    <row r="64" spans="2:21" x14ac:dyDescent="0.2">
      <c r="B64" s="1">
        <v>59</v>
      </c>
      <c r="C64" t="s">
        <v>312</v>
      </c>
      <c r="D64" t="s">
        <v>44</v>
      </c>
      <c r="E64">
        <v>4</v>
      </c>
      <c r="F64" t="s">
        <v>134</v>
      </c>
      <c r="G64" t="s">
        <v>103</v>
      </c>
      <c r="H64" t="s">
        <v>200</v>
      </c>
      <c r="I64" t="s">
        <v>65</v>
      </c>
      <c r="J64">
        <v>1</v>
      </c>
      <c r="K64">
        <v>6</v>
      </c>
      <c r="L64">
        <v>0</v>
      </c>
      <c r="M64">
        <v>13</v>
      </c>
      <c r="N64">
        <v>3</v>
      </c>
      <c r="O64">
        <v>7.85</v>
      </c>
      <c r="P64">
        <v>14.32</v>
      </c>
      <c r="Q64">
        <v>12.72</v>
      </c>
      <c r="R64">
        <v>0</v>
      </c>
      <c r="S64">
        <v>12.71</v>
      </c>
      <c r="T64">
        <v>0</v>
      </c>
    </row>
    <row r="65" spans="2:21" x14ac:dyDescent="0.2">
      <c r="B65" s="1">
        <v>58</v>
      </c>
      <c r="C65" t="s">
        <v>312</v>
      </c>
      <c r="D65" t="s">
        <v>44</v>
      </c>
      <c r="E65">
        <v>4</v>
      </c>
      <c r="F65" t="s">
        <v>50</v>
      </c>
      <c r="G65" t="s">
        <v>103</v>
      </c>
      <c r="H65" t="s">
        <v>299</v>
      </c>
      <c r="I65" t="s">
        <v>106</v>
      </c>
      <c r="J65">
        <v>7.25</v>
      </c>
      <c r="K65">
        <v>30</v>
      </c>
      <c r="L65">
        <v>0</v>
      </c>
      <c r="M65">
        <v>13</v>
      </c>
      <c r="N65">
        <v>4</v>
      </c>
      <c r="O65">
        <v>21.5</v>
      </c>
      <c r="P65">
        <v>13.51</v>
      </c>
      <c r="Q65">
        <v>12.21</v>
      </c>
      <c r="R65">
        <v>0</v>
      </c>
      <c r="S65">
        <v>12.71</v>
      </c>
      <c r="T65">
        <v>0</v>
      </c>
    </row>
    <row r="66" spans="2:21" x14ac:dyDescent="0.2">
      <c r="B66" s="1">
        <v>57</v>
      </c>
      <c r="C66" t="s">
        <v>312</v>
      </c>
      <c r="D66" t="s">
        <v>44</v>
      </c>
      <c r="E66">
        <v>4</v>
      </c>
      <c r="F66" t="s">
        <v>135</v>
      </c>
      <c r="G66" t="s">
        <v>103</v>
      </c>
      <c r="H66" t="s">
        <v>97</v>
      </c>
      <c r="I66" t="s">
        <v>108</v>
      </c>
      <c r="J66">
        <v>3.6</v>
      </c>
      <c r="K66">
        <v>25</v>
      </c>
      <c r="L66">
        <v>0</v>
      </c>
      <c r="M66">
        <v>13</v>
      </c>
      <c r="N66">
        <v>5</v>
      </c>
      <c r="O66">
        <v>15.75</v>
      </c>
      <c r="P66">
        <v>15.43</v>
      </c>
      <c r="Q66">
        <v>16.63</v>
      </c>
      <c r="R66">
        <v>0</v>
      </c>
      <c r="S66">
        <v>12.71</v>
      </c>
      <c r="T66">
        <v>0</v>
      </c>
    </row>
    <row r="67" spans="2:21" x14ac:dyDescent="0.2">
      <c r="B67" s="1">
        <v>56</v>
      </c>
      <c r="C67" t="s">
        <v>312</v>
      </c>
      <c r="D67" t="s">
        <v>44</v>
      </c>
      <c r="E67">
        <v>4</v>
      </c>
      <c r="F67" t="s">
        <v>92</v>
      </c>
      <c r="G67" t="s">
        <v>103</v>
      </c>
      <c r="H67" t="s">
        <v>61</v>
      </c>
      <c r="I67" t="s">
        <v>321</v>
      </c>
      <c r="J67">
        <v>1.5</v>
      </c>
      <c r="K67">
        <v>30</v>
      </c>
      <c r="L67">
        <v>0</v>
      </c>
      <c r="M67">
        <v>13</v>
      </c>
      <c r="N67">
        <v>6</v>
      </c>
      <c r="O67">
        <v>6.5</v>
      </c>
      <c r="P67">
        <v>16.2</v>
      </c>
      <c r="Q67">
        <v>15.6</v>
      </c>
      <c r="R67">
        <v>0</v>
      </c>
      <c r="S67">
        <v>12.71</v>
      </c>
      <c r="T67">
        <v>0</v>
      </c>
    </row>
    <row r="68" spans="2:21" x14ac:dyDescent="0.2">
      <c r="B68" s="1">
        <v>55</v>
      </c>
      <c r="C68" t="s">
        <v>312</v>
      </c>
      <c r="D68" t="s">
        <v>44</v>
      </c>
      <c r="E68">
        <v>4</v>
      </c>
      <c r="F68" t="s">
        <v>94</v>
      </c>
      <c r="G68" t="s">
        <v>103</v>
      </c>
      <c r="H68" t="s">
        <v>59</v>
      </c>
      <c r="I68" t="s">
        <v>110</v>
      </c>
      <c r="J68">
        <v>1.5</v>
      </c>
      <c r="K68">
        <v>10</v>
      </c>
      <c r="L68">
        <v>0</v>
      </c>
      <c r="M68">
        <v>13</v>
      </c>
      <c r="N68">
        <v>9</v>
      </c>
      <c r="O68">
        <v>11.95</v>
      </c>
      <c r="P68">
        <v>15.11</v>
      </c>
      <c r="Q68">
        <v>15.71</v>
      </c>
      <c r="R68">
        <v>0</v>
      </c>
      <c r="S68">
        <v>12.71</v>
      </c>
      <c r="T68">
        <v>0</v>
      </c>
      <c r="U68">
        <v>0</v>
      </c>
    </row>
    <row r="69" spans="2:21" x14ac:dyDescent="0.2">
      <c r="B69" s="1">
        <v>68</v>
      </c>
      <c r="C69" t="s">
        <v>313</v>
      </c>
      <c r="D69" t="s">
        <v>44</v>
      </c>
      <c r="E69">
        <v>4</v>
      </c>
      <c r="F69" t="s">
        <v>90</v>
      </c>
      <c r="G69" t="s">
        <v>103</v>
      </c>
      <c r="H69" t="s">
        <v>96</v>
      </c>
      <c r="I69" t="s">
        <v>66</v>
      </c>
      <c r="J69">
        <v>3.75</v>
      </c>
      <c r="K69">
        <v>84</v>
      </c>
      <c r="L69">
        <v>1</v>
      </c>
      <c r="M69">
        <v>14</v>
      </c>
      <c r="N69">
        <v>1</v>
      </c>
      <c r="O69">
        <v>0</v>
      </c>
      <c r="P69">
        <v>12.4</v>
      </c>
      <c r="Q69">
        <v>13</v>
      </c>
      <c r="R69">
        <v>-8.25</v>
      </c>
      <c r="S69">
        <v>14.41</v>
      </c>
      <c r="T69">
        <v>-8.25</v>
      </c>
    </row>
    <row r="70" spans="2:21" x14ac:dyDescent="0.2">
      <c r="B70" s="1">
        <v>67</v>
      </c>
      <c r="C70" t="s">
        <v>313</v>
      </c>
      <c r="D70" t="s">
        <v>44</v>
      </c>
      <c r="E70">
        <v>4</v>
      </c>
      <c r="F70" t="s">
        <v>48</v>
      </c>
      <c r="G70" t="s">
        <v>103</v>
      </c>
      <c r="H70" t="s">
        <v>225</v>
      </c>
      <c r="I70" t="s">
        <v>112</v>
      </c>
      <c r="J70">
        <v>5.5</v>
      </c>
      <c r="K70">
        <v>90</v>
      </c>
      <c r="L70">
        <v>1</v>
      </c>
      <c r="M70">
        <v>14</v>
      </c>
      <c r="N70">
        <v>2</v>
      </c>
      <c r="O70">
        <v>5.5</v>
      </c>
      <c r="P70">
        <v>9.92</v>
      </c>
      <c r="Q70">
        <v>9.82</v>
      </c>
      <c r="R70">
        <v>0</v>
      </c>
      <c r="S70">
        <v>14.41</v>
      </c>
      <c r="T70">
        <v>-8.25</v>
      </c>
    </row>
    <row r="71" spans="2:21" x14ac:dyDescent="0.2">
      <c r="B71" s="1">
        <v>66</v>
      </c>
      <c r="C71" t="s">
        <v>313</v>
      </c>
      <c r="D71" t="s">
        <v>44</v>
      </c>
      <c r="E71">
        <v>4</v>
      </c>
      <c r="F71" t="s">
        <v>134</v>
      </c>
      <c r="G71" t="s">
        <v>103</v>
      </c>
      <c r="H71" t="s">
        <v>200</v>
      </c>
      <c r="I71" t="s">
        <v>65</v>
      </c>
      <c r="J71">
        <v>20.5</v>
      </c>
      <c r="K71">
        <v>82</v>
      </c>
      <c r="L71">
        <v>1</v>
      </c>
      <c r="M71">
        <v>14</v>
      </c>
      <c r="N71">
        <v>3</v>
      </c>
      <c r="O71">
        <v>23.95</v>
      </c>
      <c r="P71">
        <v>8.5400000000000009</v>
      </c>
      <c r="Q71">
        <v>6.9400000000000013</v>
      </c>
      <c r="R71">
        <v>0</v>
      </c>
      <c r="S71">
        <v>14.41</v>
      </c>
      <c r="T71">
        <v>-8.25</v>
      </c>
    </row>
    <row r="72" spans="2:21" x14ac:dyDescent="0.2">
      <c r="B72" s="1">
        <v>65</v>
      </c>
      <c r="C72" t="s">
        <v>313</v>
      </c>
      <c r="D72" t="s">
        <v>44</v>
      </c>
      <c r="E72">
        <v>4</v>
      </c>
      <c r="F72" t="s">
        <v>50</v>
      </c>
      <c r="G72" t="s">
        <v>103</v>
      </c>
      <c r="H72" t="s">
        <v>299</v>
      </c>
      <c r="I72" t="s">
        <v>106</v>
      </c>
      <c r="J72">
        <v>6.1</v>
      </c>
      <c r="K72">
        <v>81</v>
      </c>
      <c r="L72">
        <v>1</v>
      </c>
      <c r="M72">
        <v>14</v>
      </c>
      <c r="N72">
        <v>4</v>
      </c>
      <c r="O72">
        <v>7.5</v>
      </c>
      <c r="P72">
        <v>10.85</v>
      </c>
      <c r="Q72">
        <v>9.5499999999999989</v>
      </c>
      <c r="R72">
        <v>0</v>
      </c>
      <c r="S72">
        <v>14.41</v>
      </c>
      <c r="T72">
        <v>-8.25</v>
      </c>
    </row>
    <row r="73" spans="2:21" x14ac:dyDescent="0.2">
      <c r="B73" s="1">
        <v>64</v>
      </c>
      <c r="C73" t="s">
        <v>313</v>
      </c>
      <c r="D73" t="s">
        <v>44</v>
      </c>
      <c r="E73">
        <v>4</v>
      </c>
      <c r="F73" t="s">
        <v>135</v>
      </c>
      <c r="G73" t="s">
        <v>103</v>
      </c>
      <c r="H73" t="s">
        <v>97</v>
      </c>
      <c r="I73" t="s">
        <v>108</v>
      </c>
      <c r="J73">
        <v>17.25</v>
      </c>
      <c r="K73">
        <v>75</v>
      </c>
      <c r="L73">
        <v>1</v>
      </c>
      <c r="M73">
        <v>14</v>
      </c>
      <c r="N73">
        <v>5</v>
      </c>
      <c r="O73">
        <v>21.5</v>
      </c>
      <c r="P73">
        <v>9.8699999999999992</v>
      </c>
      <c r="Q73">
        <v>11.07</v>
      </c>
      <c r="R73">
        <v>0</v>
      </c>
      <c r="S73">
        <v>14.41</v>
      </c>
      <c r="T73">
        <v>-8.25</v>
      </c>
    </row>
    <row r="74" spans="2:21" x14ac:dyDescent="0.2">
      <c r="B74" s="1">
        <v>63</v>
      </c>
      <c r="C74" t="s">
        <v>313</v>
      </c>
      <c r="D74" t="s">
        <v>44</v>
      </c>
      <c r="E74">
        <v>4</v>
      </c>
      <c r="F74" t="s">
        <v>92</v>
      </c>
      <c r="G74" t="s">
        <v>103</v>
      </c>
      <c r="H74" t="s">
        <v>61</v>
      </c>
      <c r="I74" t="s">
        <v>321</v>
      </c>
      <c r="J74">
        <v>9.25</v>
      </c>
      <c r="K74">
        <v>90</v>
      </c>
      <c r="L74">
        <v>1</v>
      </c>
      <c r="M74">
        <v>14</v>
      </c>
      <c r="N74">
        <v>6</v>
      </c>
      <c r="O74">
        <v>9.25</v>
      </c>
      <c r="P74">
        <v>11.69</v>
      </c>
      <c r="Q74">
        <v>11.09</v>
      </c>
      <c r="R74">
        <v>0</v>
      </c>
      <c r="S74">
        <v>14.41</v>
      </c>
      <c r="T74">
        <v>-8.25</v>
      </c>
    </row>
    <row r="75" spans="2:21" x14ac:dyDescent="0.2">
      <c r="B75" s="1">
        <v>62</v>
      </c>
      <c r="C75" t="s">
        <v>313</v>
      </c>
      <c r="D75" t="s">
        <v>44</v>
      </c>
      <c r="E75">
        <v>4</v>
      </c>
      <c r="F75" t="s">
        <v>94</v>
      </c>
      <c r="G75" t="s">
        <v>103</v>
      </c>
      <c r="H75" t="s">
        <v>59</v>
      </c>
      <c r="I75" t="s">
        <v>110</v>
      </c>
      <c r="J75">
        <v>7.25</v>
      </c>
      <c r="K75">
        <v>78</v>
      </c>
      <c r="L75">
        <v>1</v>
      </c>
      <c r="M75">
        <v>14</v>
      </c>
      <c r="N75">
        <v>9</v>
      </c>
      <c r="O75">
        <v>9.85</v>
      </c>
      <c r="P75">
        <v>13.54</v>
      </c>
      <c r="Q75">
        <v>14.14</v>
      </c>
      <c r="R75">
        <v>-4.75</v>
      </c>
      <c r="S75">
        <v>14.41</v>
      </c>
      <c r="T75">
        <v>-13</v>
      </c>
      <c r="U75">
        <v>0</v>
      </c>
    </row>
    <row r="76" spans="2:21" x14ac:dyDescent="0.2">
      <c r="B76" s="1">
        <v>71</v>
      </c>
      <c r="C76" t="s">
        <v>314</v>
      </c>
      <c r="D76" t="s">
        <v>44</v>
      </c>
      <c r="E76">
        <v>4</v>
      </c>
      <c r="F76" t="s">
        <v>90</v>
      </c>
      <c r="G76" t="s">
        <v>103</v>
      </c>
      <c r="H76" t="s">
        <v>96</v>
      </c>
      <c r="I76" t="s">
        <v>66</v>
      </c>
      <c r="J76">
        <v>1.25</v>
      </c>
      <c r="K76">
        <v>4</v>
      </c>
      <c r="L76">
        <v>0</v>
      </c>
      <c r="M76">
        <v>15</v>
      </c>
      <c r="N76">
        <v>1</v>
      </c>
      <c r="O76">
        <v>12.25</v>
      </c>
      <c r="P76">
        <v>14.05</v>
      </c>
      <c r="Q76">
        <v>14.65</v>
      </c>
      <c r="R76">
        <v>0</v>
      </c>
      <c r="S76">
        <v>12.96</v>
      </c>
      <c r="T76">
        <v>0</v>
      </c>
    </row>
    <row r="77" spans="2:21" x14ac:dyDescent="0.2">
      <c r="B77" s="1">
        <v>70</v>
      </c>
      <c r="C77" t="s">
        <v>314</v>
      </c>
      <c r="D77" t="s">
        <v>44</v>
      </c>
      <c r="E77">
        <v>4</v>
      </c>
      <c r="F77" t="s">
        <v>92</v>
      </c>
      <c r="G77" t="s">
        <v>103</v>
      </c>
      <c r="H77" t="s">
        <v>61</v>
      </c>
      <c r="I77" t="s">
        <v>321</v>
      </c>
      <c r="J77">
        <v>3.25</v>
      </c>
      <c r="K77">
        <v>30</v>
      </c>
      <c r="L77">
        <v>0</v>
      </c>
      <c r="M77">
        <v>15</v>
      </c>
      <c r="N77">
        <v>6</v>
      </c>
      <c r="O77">
        <v>12.5</v>
      </c>
      <c r="P77">
        <v>13.69</v>
      </c>
      <c r="Q77">
        <v>13.09</v>
      </c>
      <c r="R77">
        <v>0</v>
      </c>
      <c r="S77">
        <v>12.96</v>
      </c>
      <c r="T77">
        <v>0</v>
      </c>
    </row>
    <row r="78" spans="2:21" x14ac:dyDescent="0.2">
      <c r="B78" s="1">
        <v>69</v>
      </c>
      <c r="C78" t="s">
        <v>314</v>
      </c>
      <c r="D78" t="s">
        <v>44</v>
      </c>
      <c r="E78">
        <v>4</v>
      </c>
      <c r="F78" t="s">
        <v>94</v>
      </c>
      <c r="G78" t="s">
        <v>103</v>
      </c>
      <c r="H78" t="s">
        <v>59</v>
      </c>
      <c r="I78" t="s">
        <v>110</v>
      </c>
      <c r="J78">
        <v>1.75</v>
      </c>
      <c r="K78">
        <v>10</v>
      </c>
      <c r="L78">
        <v>0</v>
      </c>
      <c r="M78">
        <v>15</v>
      </c>
      <c r="N78">
        <v>9</v>
      </c>
      <c r="O78">
        <v>11.95</v>
      </c>
      <c r="P78">
        <v>13.38</v>
      </c>
      <c r="Q78">
        <v>13.98</v>
      </c>
      <c r="R78">
        <v>0</v>
      </c>
      <c r="S78">
        <v>12.96</v>
      </c>
      <c r="T78">
        <v>0</v>
      </c>
      <c r="U78">
        <v>0</v>
      </c>
    </row>
    <row r="79" spans="2:21" x14ac:dyDescent="0.2">
      <c r="B79" s="1">
        <v>78</v>
      </c>
      <c r="C79" t="s">
        <v>315</v>
      </c>
      <c r="D79" t="s">
        <v>44</v>
      </c>
      <c r="E79">
        <v>4</v>
      </c>
      <c r="F79" t="s">
        <v>90</v>
      </c>
      <c r="G79" t="s">
        <v>103</v>
      </c>
      <c r="H79" t="s">
        <v>96</v>
      </c>
      <c r="I79" t="s">
        <v>66</v>
      </c>
      <c r="J79">
        <v>22.1</v>
      </c>
      <c r="K79">
        <v>90</v>
      </c>
      <c r="L79">
        <v>1</v>
      </c>
      <c r="M79">
        <v>16</v>
      </c>
      <c r="N79">
        <v>1</v>
      </c>
      <c r="O79">
        <v>22.1</v>
      </c>
      <c r="P79">
        <v>13.5</v>
      </c>
      <c r="Q79">
        <v>14.1</v>
      </c>
      <c r="R79">
        <v>10.1</v>
      </c>
      <c r="S79">
        <v>14.62</v>
      </c>
      <c r="T79">
        <v>10.1</v>
      </c>
    </row>
    <row r="80" spans="2:21" x14ac:dyDescent="0.2">
      <c r="B80" s="1">
        <v>77</v>
      </c>
      <c r="C80" t="s">
        <v>315</v>
      </c>
      <c r="D80" t="s">
        <v>44</v>
      </c>
      <c r="E80">
        <v>4</v>
      </c>
      <c r="F80" t="s">
        <v>48</v>
      </c>
      <c r="G80" t="s">
        <v>103</v>
      </c>
      <c r="H80" t="s">
        <v>225</v>
      </c>
      <c r="I80" t="s">
        <v>112</v>
      </c>
      <c r="J80">
        <v>15.6</v>
      </c>
      <c r="K80">
        <v>83</v>
      </c>
      <c r="L80">
        <v>1</v>
      </c>
      <c r="M80">
        <v>16</v>
      </c>
      <c r="N80">
        <v>2</v>
      </c>
      <c r="O80">
        <v>17.5</v>
      </c>
      <c r="P80">
        <v>15.22</v>
      </c>
      <c r="Q80">
        <v>15.12</v>
      </c>
      <c r="R80">
        <v>3.6</v>
      </c>
      <c r="S80">
        <v>14.62</v>
      </c>
      <c r="T80">
        <v>13.7</v>
      </c>
    </row>
    <row r="81" spans="2:21" x14ac:dyDescent="0.2">
      <c r="B81" s="1">
        <v>76</v>
      </c>
      <c r="C81" t="s">
        <v>315</v>
      </c>
      <c r="D81" t="s">
        <v>44</v>
      </c>
      <c r="E81">
        <v>4</v>
      </c>
      <c r="F81" t="s">
        <v>134</v>
      </c>
      <c r="G81" t="s">
        <v>103</v>
      </c>
      <c r="H81" t="s">
        <v>200</v>
      </c>
      <c r="I81" t="s">
        <v>65</v>
      </c>
      <c r="J81">
        <v>31.6</v>
      </c>
      <c r="K81">
        <v>81</v>
      </c>
      <c r="L81">
        <v>1</v>
      </c>
      <c r="M81">
        <v>16</v>
      </c>
      <c r="N81">
        <v>3</v>
      </c>
      <c r="O81">
        <v>27.6</v>
      </c>
      <c r="P81">
        <v>16.02</v>
      </c>
      <c r="Q81">
        <v>14.42</v>
      </c>
      <c r="R81">
        <v>19.600000000000001</v>
      </c>
      <c r="S81">
        <v>14.62</v>
      </c>
      <c r="T81">
        <v>33.299999999999997</v>
      </c>
    </row>
    <row r="82" spans="2:21" x14ac:dyDescent="0.2">
      <c r="B82" s="1">
        <v>75</v>
      </c>
      <c r="C82" t="s">
        <v>315</v>
      </c>
      <c r="D82" t="s">
        <v>44</v>
      </c>
      <c r="E82">
        <v>4</v>
      </c>
      <c r="F82" t="s">
        <v>50</v>
      </c>
      <c r="G82" t="s">
        <v>103</v>
      </c>
      <c r="H82" t="s">
        <v>299</v>
      </c>
      <c r="I82" t="s">
        <v>106</v>
      </c>
      <c r="J82">
        <v>9</v>
      </c>
      <c r="K82">
        <v>73</v>
      </c>
      <c r="L82">
        <v>1</v>
      </c>
      <c r="M82">
        <v>16</v>
      </c>
      <c r="N82">
        <v>4</v>
      </c>
      <c r="O82">
        <v>14.25</v>
      </c>
      <c r="P82">
        <v>18.84</v>
      </c>
      <c r="Q82">
        <v>17.54</v>
      </c>
      <c r="R82">
        <v>-3</v>
      </c>
      <c r="S82">
        <v>14.62</v>
      </c>
      <c r="T82">
        <v>30.3</v>
      </c>
    </row>
    <row r="83" spans="2:21" x14ac:dyDescent="0.2">
      <c r="B83" s="1">
        <v>74</v>
      </c>
      <c r="C83" t="s">
        <v>315</v>
      </c>
      <c r="D83" t="s">
        <v>44</v>
      </c>
      <c r="E83">
        <v>4</v>
      </c>
      <c r="F83" t="s">
        <v>135</v>
      </c>
      <c r="G83" t="s">
        <v>103</v>
      </c>
      <c r="H83" t="s">
        <v>97</v>
      </c>
      <c r="I83" t="s">
        <v>108</v>
      </c>
      <c r="J83">
        <v>9</v>
      </c>
      <c r="K83">
        <v>90</v>
      </c>
      <c r="L83">
        <v>1</v>
      </c>
      <c r="M83">
        <v>16</v>
      </c>
      <c r="N83">
        <v>5</v>
      </c>
      <c r="O83">
        <v>9</v>
      </c>
      <c r="P83">
        <v>18.989999999999998</v>
      </c>
      <c r="Q83">
        <v>20.190000000000001</v>
      </c>
      <c r="R83">
        <v>-3</v>
      </c>
      <c r="S83">
        <v>14.62</v>
      </c>
      <c r="T83">
        <v>27.3</v>
      </c>
    </row>
    <row r="84" spans="2:21" x14ac:dyDescent="0.2">
      <c r="B84" s="1">
        <v>73</v>
      </c>
      <c r="C84" t="s">
        <v>315</v>
      </c>
      <c r="D84" t="s">
        <v>44</v>
      </c>
      <c r="E84">
        <v>4</v>
      </c>
      <c r="F84" t="s">
        <v>92</v>
      </c>
      <c r="G84" t="s">
        <v>103</v>
      </c>
      <c r="H84" t="s">
        <v>61</v>
      </c>
      <c r="I84" t="s">
        <v>321</v>
      </c>
      <c r="J84">
        <v>6</v>
      </c>
      <c r="K84">
        <v>45</v>
      </c>
      <c r="L84">
        <v>1</v>
      </c>
      <c r="M84">
        <v>16</v>
      </c>
      <c r="N84">
        <v>6</v>
      </c>
      <c r="O84">
        <v>15.75</v>
      </c>
      <c r="P84">
        <v>18.09</v>
      </c>
      <c r="Q84">
        <v>17.489999999999998</v>
      </c>
      <c r="R84">
        <v>-6</v>
      </c>
      <c r="S84">
        <v>14.62</v>
      </c>
      <c r="T84">
        <v>21.3</v>
      </c>
    </row>
    <row r="85" spans="2:21" x14ac:dyDescent="0.2">
      <c r="B85" s="1">
        <v>72</v>
      </c>
      <c r="C85" t="s">
        <v>315</v>
      </c>
      <c r="D85" t="s">
        <v>44</v>
      </c>
      <c r="E85">
        <v>4</v>
      </c>
      <c r="F85" t="s">
        <v>94</v>
      </c>
      <c r="G85" t="s">
        <v>103</v>
      </c>
      <c r="H85" t="s">
        <v>59</v>
      </c>
      <c r="I85" t="s">
        <v>110</v>
      </c>
      <c r="J85">
        <v>5.75</v>
      </c>
      <c r="K85">
        <v>78</v>
      </c>
      <c r="L85">
        <v>1</v>
      </c>
      <c r="M85">
        <v>16</v>
      </c>
      <c r="N85">
        <v>9</v>
      </c>
      <c r="O85">
        <v>6.5</v>
      </c>
      <c r="P85">
        <v>16.82</v>
      </c>
      <c r="Q85">
        <v>17.420000000000002</v>
      </c>
      <c r="R85">
        <v>-6.25</v>
      </c>
      <c r="S85">
        <v>14.62</v>
      </c>
      <c r="T85">
        <v>15.05</v>
      </c>
      <c r="U85">
        <v>9</v>
      </c>
    </row>
    <row r="86" spans="2:21" x14ac:dyDescent="0.2">
      <c r="B86" s="1">
        <v>84</v>
      </c>
      <c r="C86" t="s">
        <v>316</v>
      </c>
      <c r="D86" t="s">
        <v>45</v>
      </c>
      <c r="E86">
        <v>5</v>
      </c>
      <c r="F86" t="s">
        <v>90</v>
      </c>
      <c r="G86" t="s">
        <v>103</v>
      </c>
      <c r="H86" t="s">
        <v>96</v>
      </c>
      <c r="I86" t="s">
        <v>66</v>
      </c>
      <c r="J86">
        <v>14.6</v>
      </c>
      <c r="K86">
        <v>64</v>
      </c>
      <c r="L86">
        <v>1</v>
      </c>
      <c r="M86">
        <v>17</v>
      </c>
      <c r="N86">
        <v>1</v>
      </c>
      <c r="O86">
        <v>21.5</v>
      </c>
      <c r="P86">
        <v>11.35</v>
      </c>
      <c r="Q86">
        <v>11.95</v>
      </c>
      <c r="R86">
        <v>0</v>
      </c>
      <c r="S86">
        <v>12.07</v>
      </c>
      <c r="T86">
        <v>0</v>
      </c>
    </row>
    <row r="87" spans="2:21" x14ac:dyDescent="0.2">
      <c r="B87" s="1">
        <v>83</v>
      </c>
      <c r="C87" t="s">
        <v>316</v>
      </c>
      <c r="D87" t="s">
        <v>45</v>
      </c>
      <c r="E87">
        <v>5</v>
      </c>
      <c r="F87" t="s">
        <v>48</v>
      </c>
      <c r="G87" t="s">
        <v>103</v>
      </c>
      <c r="H87" t="s">
        <v>225</v>
      </c>
      <c r="I87" t="s">
        <v>112</v>
      </c>
      <c r="J87">
        <v>29.1</v>
      </c>
      <c r="K87">
        <v>90</v>
      </c>
      <c r="L87">
        <v>1</v>
      </c>
      <c r="M87">
        <v>17</v>
      </c>
      <c r="N87">
        <v>2</v>
      </c>
      <c r="O87">
        <v>29.1</v>
      </c>
      <c r="P87">
        <v>13.38</v>
      </c>
      <c r="Q87">
        <v>13.28</v>
      </c>
      <c r="R87">
        <v>17.100000000000001</v>
      </c>
      <c r="S87">
        <v>12.07</v>
      </c>
      <c r="T87">
        <v>17.100000000000001</v>
      </c>
    </row>
    <row r="88" spans="2:21" x14ac:dyDescent="0.2">
      <c r="B88" s="1">
        <v>82</v>
      </c>
      <c r="C88" t="s">
        <v>316</v>
      </c>
      <c r="D88" t="s">
        <v>45</v>
      </c>
      <c r="E88">
        <v>5</v>
      </c>
      <c r="F88" t="s">
        <v>134</v>
      </c>
      <c r="G88" t="s">
        <v>103</v>
      </c>
      <c r="H88" t="s">
        <v>200</v>
      </c>
      <c r="I88" t="s">
        <v>65</v>
      </c>
      <c r="J88">
        <v>22.45</v>
      </c>
      <c r="K88">
        <v>82</v>
      </c>
      <c r="L88">
        <v>1</v>
      </c>
      <c r="M88">
        <v>17</v>
      </c>
      <c r="N88">
        <v>3</v>
      </c>
      <c r="O88">
        <v>23.95</v>
      </c>
      <c r="P88">
        <v>16.93</v>
      </c>
      <c r="Q88">
        <v>15.33</v>
      </c>
      <c r="R88">
        <v>10.45</v>
      </c>
      <c r="S88">
        <v>12.07</v>
      </c>
      <c r="T88">
        <v>27.55</v>
      </c>
    </row>
    <row r="89" spans="2:21" x14ac:dyDescent="0.2">
      <c r="B89" s="1">
        <v>81</v>
      </c>
      <c r="C89" t="s">
        <v>316</v>
      </c>
      <c r="D89" t="s">
        <v>45</v>
      </c>
      <c r="E89">
        <v>5</v>
      </c>
      <c r="F89" t="s">
        <v>50</v>
      </c>
      <c r="G89" t="s">
        <v>103</v>
      </c>
      <c r="H89" t="s">
        <v>299</v>
      </c>
      <c r="I89" t="s">
        <v>106</v>
      </c>
      <c r="J89">
        <v>7.3</v>
      </c>
      <c r="K89">
        <v>90</v>
      </c>
      <c r="L89">
        <v>1</v>
      </c>
      <c r="M89">
        <v>17</v>
      </c>
      <c r="N89">
        <v>4</v>
      </c>
      <c r="O89">
        <v>7.3</v>
      </c>
      <c r="P89">
        <v>19.45</v>
      </c>
      <c r="Q89">
        <v>18.149999999999999</v>
      </c>
      <c r="R89">
        <v>-4.7</v>
      </c>
      <c r="S89">
        <v>12.07</v>
      </c>
      <c r="T89">
        <v>22.85</v>
      </c>
    </row>
    <row r="90" spans="2:21" x14ac:dyDescent="0.2">
      <c r="B90" s="1">
        <v>80</v>
      </c>
      <c r="C90" t="s">
        <v>316</v>
      </c>
      <c r="D90" t="s">
        <v>45</v>
      </c>
      <c r="E90">
        <v>5</v>
      </c>
      <c r="F90" t="s">
        <v>135</v>
      </c>
      <c r="G90" t="s">
        <v>103</v>
      </c>
      <c r="H90" t="s">
        <v>97</v>
      </c>
      <c r="I90" t="s">
        <v>108</v>
      </c>
      <c r="J90">
        <v>0.5</v>
      </c>
      <c r="K90">
        <v>30</v>
      </c>
      <c r="L90">
        <v>1</v>
      </c>
      <c r="M90">
        <v>17</v>
      </c>
      <c r="N90">
        <v>5</v>
      </c>
      <c r="O90">
        <v>0</v>
      </c>
      <c r="P90">
        <v>18.64</v>
      </c>
      <c r="Q90">
        <v>19.84</v>
      </c>
      <c r="R90">
        <v>-11.5</v>
      </c>
      <c r="S90">
        <v>12.07</v>
      </c>
      <c r="T90">
        <v>11.35</v>
      </c>
    </row>
    <row r="91" spans="2:21" x14ac:dyDescent="0.2">
      <c r="B91" s="1">
        <v>79</v>
      </c>
      <c r="C91" t="s">
        <v>316</v>
      </c>
      <c r="D91" t="s">
        <v>45</v>
      </c>
      <c r="E91">
        <v>5</v>
      </c>
      <c r="F91" t="s">
        <v>94</v>
      </c>
      <c r="G91" t="s">
        <v>103</v>
      </c>
      <c r="H91" t="s">
        <v>59</v>
      </c>
      <c r="I91" t="s">
        <v>110</v>
      </c>
      <c r="J91">
        <v>2.15</v>
      </c>
      <c r="K91">
        <v>67</v>
      </c>
      <c r="L91">
        <v>1</v>
      </c>
      <c r="M91">
        <v>17</v>
      </c>
      <c r="N91">
        <v>9</v>
      </c>
      <c r="O91">
        <v>0</v>
      </c>
      <c r="P91">
        <v>16.37</v>
      </c>
      <c r="Q91">
        <v>16.97</v>
      </c>
      <c r="R91">
        <v>-9.85</v>
      </c>
      <c r="S91">
        <v>12.07</v>
      </c>
      <c r="T91">
        <v>1.500000000000002</v>
      </c>
      <c r="U91">
        <v>6</v>
      </c>
    </row>
    <row r="92" spans="2:21" x14ac:dyDescent="0.2">
      <c r="B92" s="1">
        <v>90</v>
      </c>
      <c r="C92" t="s">
        <v>317</v>
      </c>
      <c r="D92" t="s">
        <v>46</v>
      </c>
      <c r="E92">
        <v>6</v>
      </c>
      <c r="F92" t="s">
        <v>48</v>
      </c>
      <c r="G92" t="s">
        <v>103</v>
      </c>
      <c r="H92" t="s">
        <v>225</v>
      </c>
      <c r="I92" t="s">
        <v>112</v>
      </c>
      <c r="J92">
        <v>1.5</v>
      </c>
      <c r="K92">
        <v>5</v>
      </c>
      <c r="L92">
        <v>0</v>
      </c>
      <c r="M92">
        <v>18</v>
      </c>
      <c r="N92">
        <v>2</v>
      </c>
      <c r="O92">
        <v>12.9</v>
      </c>
      <c r="P92">
        <v>12.45</v>
      </c>
      <c r="Q92">
        <v>12.35</v>
      </c>
      <c r="R92">
        <v>0</v>
      </c>
      <c r="S92">
        <v>17.079999999999998</v>
      </c>
      <c r="T92">
        <v>0</v>
      </c>
    </row>
    <row r="93" spans="2:21" x14ac:dyDescent="0.2">
      <c r="B93" s="1">
        <v>89</v>
      </c>
      <c r="C93" t="s">
        <v>317</v>
      </c>
      <c r="D93" t="s">
        <v>46</v>
      </c>
      <c r="E93">
        <v>6</v>
      </c>
      <c r="F93" t="s">
        <v>134</v>
      </c>
      <c r="G93" t="s">
        <v>103</v>
      </c>
      <c r="H93" t="s">
        <v>200</v>
      </c>
      <c r="I93" t="s">
        <v>65</v>
      </c>
      <c r="J93">
        <v>3.75</v>
      </c>
      <c r="K93">
        <v>19</v>
      </c>
      <c r="L93">
        <v>0</v>
      </c>
      <c r="M93">
        <v>18</v>
      </c>
      <c r="N93">
        <v>3</v>
      </c>
      <c r="O93">
        <v>17.5</v>
      </c>
      <c r="P93">
        <v>12.54</v>
      </c>
      <c r="Q93">
        <v>10.94</v>
      </c>
      <c r="R93">
        <v>0</v>
      </c>
      <c r="S93">
        <v>17.079999999999998</v>
      </c>
      <c r="T93">
        <v>0</v>
      </c>
    </row>
    <row r="94" spans="2:21" x14ac:dyDescent="0.2">
      <c r="B94" s="1">
        <v>88</v>
      </c>
      <c r="C94" t="s">
        <v>317</v>
      </c>
      <c r="D94" t="s">
        <v>46</v>
      </c>
      <c r="E94">
        <v>6</v>
      </c>
      <c r="F94" t="s">
        <v>50</v>
      </c>
      <c r="G94" t="s">
        <v>103</v>
      </c>
      <c r="H94" t="s">
        <v>299</v>
      </c>
      <c r="I94" t="s">
        <v>106</v>
      </c>
      <c r="J94">
        <v>1.5</v>
      </c>
      <c r="K94">
        <v>30</v>
      </c>
      <c r="L94">
        <v>0</v>
      </c>
      <c r="M94">
        <v>18</v>
      </c>
      <c r="N94">
        <v>4</v>
      </c>
      <c r="O94">
        <v>6.5</v>
      </c>
      <c r="P94">
        <v>13.55</v>
      </c>
      <c r="Q94">
        <v>12.25</v>
      </c>
      <c r="R94">
        <v>0</v>
      </c>
      <c r="S94">
        <v>17.079999999999998</v>
      </c>
      <c r="T94">
        <v>0</v>
      </c>
    </row>
    <row r="95" spans="2:21" x14ac:dyDescent="0.2">
      <c r="B95" s="1">
        <v>87</v>
      </c>
      <c r="C95" t="s">
        <v>317</v>
      </c>
      <c r="D95" t="s">
        <v>46</v>
      </c>
      <c r="E95">
        <v>6</v>
      </c>
      <c r="F95" t="s">
        <v>135</v>
      </c>
      <c r="G95" t="s">
        <v>103</v>
      </c>
      <c r="H95" t="s">
        <v>97</v>
      </c>
      <c r="I95" t="s">
        <v>108</v>
      </c>
      <c r="J95">
        <v>16</v>
      </c>
      <c r="K95">
        <v>63</v>
      </c>
      <c r="L95">
        <v>1</v>
      </c>
      <c r="M95">
        <v>18</v>
      </c>
      <c r="N95">
        <v>5</v>
      </c>
      <c r="O95">
        <v>23.95</v>
      </c>
      <c r="P95">
        <v>12.36</v>
      </c>
      <c r="Q95">
        <v>13.56</v>
      </c>
      <c r="R95">
        <v>4</v>
      </c>
      <c r="S95">
        <v>17.079999999999998</v>
      </c>
      <c r="T95">
        <v>4</v>
      </c>
    </row>
    <row r="96" spans="2:21" x14ac:dyDescent="0.2">
      <c r="B96" s="1">
        <v>86</v>
      </c>
      <c r="C96" t="s">
        <v>317</v>
      </c>
      <c r="D96" t="s">
        <v>46</v>
      </c>
      <c r="E96">
        <v>6</v>
      </c>
      <c r="F96" t="s">
        <v>92</v>
      </c>
      <c r="G96" t="s">
        <v>103</v>
      </c>
      <c r="H96" t="s">
        <v>61</v>
      </c>
      <c r="I96" t="s">
        <v>321</v>
      </c>
      <c r="J96">
        <v>19.25</v>
      </c>
      <c r="K96">
        <v>58</v>
      </c>
      <c r="L96">
        <v>1</v>
      </c>
      <c r="M96">
        <v>18</v>
      </c>
      <c r="N96">
        <v>6</v>
      </c>
      <c r="O96">
        <v>27.6</v>
      </c>
      <c r="P96">
        <v>14.66</v>
      </c>
      <c r="Q96">
        <v>14.06</v>
      </c>
      <c r="R96">
        <v>7.25</v>
      </c>
      <c r="S96">
        <v>17.079999999999998</v>
      </c>
      <c r="T96">
        <v>11.25</v>
      </c>
    </row>
    <row r="97" spans="2:21" x14ac:dyDescent="0.2">
      <c r="B97" s="1">
        <v>85</v>
      </c>
      <c r="C97" t="s">
        <v>317</v>
      </c>
      <c r="D97" t="s">
        <v>46</v>
      </c>
      <c r="E97">
        <v>6</v>
      </c>
      <c r="F97" t="s">
        <v>94</v>
      </c>
      <c r="G97" t="s">
        <v>103</v>
      </c>
      <c r="H97" t="s">
        <v>59</v>
      </c>
      <c r="I97" t="s">
        <v>110</v>
      </c>
      <c r="J97">
        <v>4.75</v>
      </c>
      <c r="K97">
        <v>47</v>
      </c>
      <c r="L97">
        <v>1</v>
      </c>
      <c r="M97">
        <v>18</v>
      </c>
      <c r="N97">
        <v>9</v>
      </c>
      <c r="O97">
        <v>9.85</v>
      </c>
      <c r="P97">
        <v>17.690000000000001</v>
      </c>
      <c r="Q97">
        <v>18.29</v>
      </c>
      <c r="R97">
        <v>-7.25</v>
      </c>
      <c r="S97">
        <v>17.079999999999998</v>
      </c>
      <c r="T97">
        <v>4</v>
      </c>
      <c r="U97">
        <v>6</v>
      </c>
    </row>
    <row r="98" spans="2:21" x14ac:dyDescent="0.2">
      <c r="B98" s="1">
        <v>93</v>
      </c>
      <c r="C98" t="s">
        <v>318</v>
      </c>
      <c r="D98" t="s">
        <v>46</v>
      </c>
      <c r="E98">
        <v>6</v>
      </c>
      <c r="F98" t="s">
        <v>90</v>
      </c>
      <c r="G98" t="s">
        <v>103</v>
      </c>
      <c r="H98" t="s">
        <v>96</v>
      </c>
      <c r="I98" t="s">
        <v>66</v>
      </c>
      <c r="J98">
        <v>2</v>
      </c>
      <c r="K98">
        <v>16</v>
      </c>
      <c r="L98">
        <v>0</v>
      </c>
      <c r="M98">
        <v>19</v>
      </c>
      <c r="N98">
        <v>1</v>
      </c>
      <c r="O98">
        <v>11.5</v>
      </c>
      <c r="P98">
        <v>14.2</v>
      </c>
      <c r="Q98">
        <v>14.8</v>
      </c>
      <c r="R98">
        <v>0</v>
      </c>
      <c r="S98">
        <v>15.78</v>
      </c>
      <c r="T98">
        <v>0</v>
      </c>
    </row>
    <row r="99" spans="2:21" x14ac:dyDescent="0.2">
      <c r="B99" s="1">
        <v>92</v>
      </c>
      <c r="C99" t="s">
        <v>318</v>
      </c>
      <c r="D99" t="s">
        <v>46</v>
      </c>
      <c r="E99">
        <v>6</v>
      </c>
      <c r="F99" t="s">
        <v>134</v>
      </c>
      <c r="G99" t="s">
        <v>103</v>
      </c>
      <c r="H99" t="s">
        <v>200</v>
      </c>
      <c r="I99" t="s">
        <v>65</v>
      </c>
      <c r="J99">
        <v>2.25</v>
      </c>
      <c r="K99">
        <v>7</v>
      </c>
      <c r="L99">
        <v>0</v>
      </c>
      <c r="M99">
        <v>19</v>
      </c>
      <c r="N99">
        <v>3</v>
      </c>
      <c r="O99">
        <v>17.5</v>
      </c>
      <c r="P99">
        <v>13.66</v>
      </c>
      <c r="Q99">
        <v>12.06</v>
      </c>
      <c r="R99">
        <v>0</v>
      </c>
      <c r="S99">
        <v>15.78</v>
      </c>
      <c r="T99">
        <v>0</v>
      </c>
    </row>
    <row r="100" spans="2:21" x14ac:dyDescent="0.2">
      <c r="B100" s="1">
        <v>91</v>
      </c>
      <c r="C100" t="s">
        <v>318</v>
      </c>
      <c r="D100" t="s">
        <v>46</v>
      </c>
      <c r="E100">
        <v>6</v>
      </c>
      <c r="F100" t="s">
        <v>92</v>
      </c>
      <c r="G100" t="s">
        <v>103</v>
      </c>
      <c r="H100" t="s">
        <v>61</v>
      </c>
      <c r="I100" t="s">
        <v>321</v>
      </c>
      <c r="J100">
        <v>2.25</v>
      </c>
      <c r="K100">
        <v>3</v>
      </c>
      <c r="L100">
        <v>0</v>
      </c>
      <c r="M100">
        <v>19</v>
      </c>
      <c r="N100">
        <v>6</v>
      </c>
      <c r="O100">
        <v>21.5</v>
      </c>
      <c r="P100">
        <v>14.32</v>
      </c>
      <c r="Q100">
        <v>13.72</v>
      </c>
      <c r="R100">
        <v>0</v>
      </c>
      <c r="S100">
        <v>15.78</v>
      </c>
      <c r="T100">
        <v>0</v>
      </c>
      <c r="U100">
        <v>0</v>
      </c>
    </row>
    <row r="101" spans="2:21" x14ac:dyDescent="0.2">
      <c r="B101" s="1">
        <v>98</v>
      </c>
      <c r="C101" t="s">
        <v>319</v>
      </c>
      <c r="D101" t="s">
        <v>46</v>
      </c>
      <c r="E101">
        <v>6</v>
      </c>
      <c r="F101" t="s">
        <v>90</v>
      </c>
      <c r="G101" t="s">
        <v>103</v>
      </c>
      <c r="H101" t="s">
        <v>96</v>
      </c>
      <c r="I101" t="s">
        <v>66</v>
      </c>
      <c r="J101">
        <v>1.1000000000000001</v>
      </c>
      <c r="K101">
        <v>5</v>
      </c>
      <c r="L101">
        <v>0</v>
      </c>
      <c r="M101">
        <v>20</v>
      </c>
      <c r="N101">
        <v>1</v>
      </c>
      <c r="O101">
        <v>8.6999999999999993</v>
      </c>
      <c r="P101">
        <v>15.6</v>
      </c>
      <c r="Q101">
        <v>16.2</v>
      </c>
      <c r="R101">
        <v>0</v>
      </c>
      <c r="S101">
        <v>7.17</v>
      </c>
      <c r="T101">
        <v>0</v>
      </c>
    </row>
    <row r="102" spans="2:21" x14ac:dyDescent="0.2">
      <c r="B102" s="1">
        <v>97</v>
      </c>
      <c r="C102" t="s">
        <v>319</v>
      </c>
      <c r="D102" t="s">
        <v>46</v>
      </c>
      <c r="E102">
        <v>6</v>
      </c>
      <c r="F102" t="s">
        <v>134</v>
      </c>
      <c r="G102" t="s">
        <v>103</v>
      </c>
      <c r="H102" t="s">
        <v>200</v>
      </c>
      <c r="I102" t="s">
        <v>65</v>
      </c>
      <c r="J102">
        <v>0.25</v>
      </c>
      <c r="K102">
        <v>6</v>
      </c>
      <c r="L102">
        <v>0</v>
      </c>
      <c r="M102">
        <v>20</v>
      </c>
      <c r="N102">
        <v>3</v>
      </c>
      <c r="O102">
        <v>0</v>
      </c>
      <c r="P102">
        <v>14.22</v>
      </c>
      <c r="Q102">
        <v>12.62</v>
      </c>
      <c r="R102">
        <v>0</v>
      </c>
      <c r="S102">
        <v>7.17</v>
      </c>
      <c r="T102">
        <v>0</v>
      </c>
    </row>
    <row r="103" spans="2:21" x14ac:dyDescent="0.2">
      <c r="B103" s="1">
        <v>96</v>
      </c>
      <c r="C103" t="s">
        <v>319</v>
      </c>
      <c r="D103" t="s">
        <v>46</v>
      </c>
      <c r="E103">
        <v>6</v>
      </c>
      <c r="F103" t="s">
        <v>50</v>
      </c>
      <c r="G103" t="s">
        <v>103</v>
      </c>
      <c r="H103" t="s">
        <v>299</v>
      </c>
      <c r="I103" t="s">
        <v>106</v>
      </c>
      <c r="J103">
        <v>1.75</v>
      </c>
      <c r="K103">
        <v>7</v>
      </c>
      <c r="L103">
        <v>0</v>
      </c>
      <c r="M103">
        <v>20</v>
      </c>
      <c r="N103">
        <v>4</v>
      </c>
      <c r="O103">
        <v>12.9</v>
      </c>
      <c r="P103">
        <v>11.1</v>
      </c>
      <c r="Q103">
        <v>9.7999999999999989</v>
      </c>
      <c r="R103">
        <v>0</v>
      </c>
      <c r="S103">
        <v>7.17</v>
      </c>
      <c r="T103">
        <v>0</v>
      </c>
    </row>
    <row r="104" spans="2:21" x14ac:dyDescent="0.2">
      <c r="B104" s="1">
        <v>95</v>
      </c>
      <c r="C104" t="s">
        <v>319</v>
      </c>
      <c r="D104" t="s">
        <v>46</v>
      </c>
      <c r="E104">
        <v>6</v>
      </c>
      <c r="F104" t="s">
        <v>135</v>
      </c>
      <c r="G104" t="s">
        <v>103</v>
      </c>
      <c r="H104" t="s">
        <v>97</v>
      </c>
      <c r="I104" t="s">
        <v>108</v>
      </c>
      <c r="J104">
        <v>4.5999999999999996</v>
      </c>
      <c r="K104">
        <v>45</v>
      </c>
      <c r="L104">
        <v>0</v>
      </c>
      <c r="M104">
        <v>20</v>
      </c>
      <c r="N104">
        <v>5</v>
      </c>
      <c r="O104">
        <v>14.25</v>
      </c>
      <c r="P104">
        <v>10.56</v>
      </c>
      <c r="Q104">
        <v>11.76</v>
      </c>
      <c r="R104">
        <v>0</v>
      </c>
      <c r="S104">
        <v>7.17</v>
      </c>
      <c r="T104">
        <v>0</v>
      </c>
    </row>
    <row r="105" spans="2:21" x14ac:dyDescent="0.2">
      <c r="B105" s="1">
        <v>94</v>
      </c>
      <c r="C105" t="s">
        <v>319</v>
      </c>
      <c r="D105" t="s">
        <v>46</v>
      </c>
      <c r="E105">
        <v>6</v>
      </c>
      <c r="F105" t="s">
        <v>92</v>
      </c>
      <c r="G105" t="s">
        <v>103</v>
      </c>
      <c r="H105" t="s">
        <v>61</v>
      </c>
      <c r="I105" t="s">
        <v>321</v>
      </c>
      <c r="J105">
        <v>2.35</v>
      </c>
      <c r="K105">
        <v>58</v>
      </c>
      <c r="L105">
        <v>1</v>
      </c>
      <c r="M105">
        <v>20</v>
      </c>
      <c r="N105">
        <v>6</v>
      </c>
      <c r="O105">
        <v>0</v>
      </c>
      <c r="P105">
        <v>10.29</v>
      </c>
      <c r="Q105">
        <v>9.69</v>
      </c>
      <c r="R105">
        <v>0</v>
      </c>
      <c r="S105">
        <v>7.17</v>
      </c>
      <c r="T105">
        <v>0</v>
      </c>
      <c r="U105">
        <v>0</v>
      </c>
    </row>
    <row r="106" spans="2:21" x14ac:dyDescent="0.2">
      <c r="B106" s="1">
        <v>103</v>
      </c>
      <c r="C106" t="s">
        <v>320</v>
      </c>
      <c r="D106" t="s">
        <v>46</v>
      </c>
      <c r="E106">
        <v>6</v>
      </c>
      <c r="F106" t="s">
        <v>90</v>
      </c>
      <c r="G106" t="s">
        <v>103</v>
      </c>
      <c r="H106" t="s">
        <v>96</v>
      </c>
      <c r="I106" t="s">
        <v>66</v>
      </c>
      <c r="J106">
        <v>12.45</v>
      </c>
      <c r="K106">
        <v>83</v>
      </c>
      <c r="L106">
        <v>1</v>
      </c>
      <c r="M106">
        <v>21</v>
      </c>
      <c r="N106">
        <v>1</v>
      </c>
      <c r="O106">
        <v>15.75</v>
      </c>
      <c r="P106">
        <v>12</v>
      </c>
      <c r="Q106">
        <v>12.6</v>
      </c>
      <c r="R106">
        <v>0.44999999999999929</v>
      </c>
      <c r="S106">
        <v>10.55</v>
      </c>
      <c r="T106">
        <v>0.44999999999999929</v>
      </c>
    </row>
    <row r="107" spans="2:21" x14ac:dyDescent="0.2">
      <c r="B107" s="1">
        <v>102</v>
      </c>
      <c r="C107" t="s">
        <v>320</v>
      </c>
      <c r="D107" t="s">
        <v>46</v>
      </c>
      <c r="E107">
        <v>6</v>
      </c>
      <c r="F107" t="s">
        <v>48</v>
      </c>
      <c r="G107" t="s">
        <v>103</v>
      </c>
      <c r="H107" t="s">
        <v>225</v>
      </c>
      <c r="I107" t="s">
        <v>112</v>
      </c>
      <c r="J107">
        <v>1</v>
      </c>
      <c r="K107">
        <v>27</v>
      </c>
      <c r="L107">
        <v>1</v>
      </c>
      <c r="M107">
        <v>21</v>
      </c>
      <c r="N107">
        <v>2</v>
      </c>
      <c r="O107">
        <v>5.25</v>
      </c>
      <c r="P107">
        <v>12.75</v>
      </c>
      <c r="Q107">
        <v>12.65</v>
      </c>
      <c r="R107">
        <v>-11</v>
      </c>
      <c r="S107">
        <v>10.55</v>
      </c>
      <c r="T107">
        <v>-10.55</v>
      </c>
    </row>
    <row r="108" spans="2:21" x14ac:dyDescent="0.2">
      <c r="B108" s="1">
        <v>101</v>
      </c>
      <c r="C108" t="s">
        <v>320</v>
      </c>
      <c r="D108" t="s">
        <v>46</v>
      </c>
      <c r="E108">
        <v>6</v>
      </c>
      <c r="F108" t="s">
        <v>135</v>
      </c>
      <c r="G108" t="s">
        <v>103</v>
      </c>
      <c r="H108" t="s">
        <v>97</v>
      </c>
      <c r="I108" t="s">
        <v>108</v>
      </c>
      <c r="J108">
        <v>2.5</v>
      </c>
      <c r="K108">
        <v>13</v>
      </c>
      <c r="L108">
        <v>0</v>
      </c>
      <c r="M108">
        <v>21</v>
      </c>
      <c r="N108">
        <v>5</v>
      </c>
      <c r="O108">
        <v>14.25</v>
      </c>
      <c r="P108">
        <v>11.4</v>
      </c>
      <c r="Q108">
        <v>12.6</v>
      </c>
      <c r="R108">
        <v>0</v>
      </c>
      <c r="S108">
        <v>10.55</v>
      </c>
      <c r="T108">
        <v>-10.55</v>
      </c>
    </row>
    <row r="109" spans="2:21" x14ac:dyDescent="0.2">
      <c r="B109" s="1">
        <v>100</v>
      </c>
      <c r="C109" t="s">
        <v>320</v>
      </c>
      <c r="D109" t="s">
        <v>46</v>
      </c>
      <c r="E109">
        <v>6</v>
      </c>
      <c r="F109" t="s">
        <v>92</v>
      </c>
      <c r="G109" t="s">
        <v>103</v>
      </c>
      <c r="H109" t="s">
        <v>61</v>
      </c>
      <c r="I109" t="s">
        <v>321</v>
      </c>
      <c r="J109">
        <v>1.25</v>
      </c>
      <c r="K109">
        <v>45</v>
      </c>
      <c r="L109">
        <v>0</v>
      </c>
      <c r="M109">
        <v>21</v>
      </c>
      <c r="N109">
        <v>6</v>
      </c>
      <c r="O109">
        <v>0</v>
      </c>
      <c r="P109">
        <v>11.85</v>
      </c>
      <c r="Q109">
        <v>11.25</v>
      </c>
      <c r="R109">
        <v>0</v>
      </c>
      <c r="S109">
        <v>10.55</v>
      </c>
      <c r="T109">
        <v>-10.55</v>
      </c>
    </row>
    <row r="110" spans="2:21" x14ac:dyDescent="0.2">
      <c r="B110" s="1">
        <v>99</v>
      </c>
      <c r="C110" t="s">
        <v>320</v>
      </c>
      <c r="D110" t="s">
        <v>46</v>
      </c>
      <c r="E110">
        <v>6</v>
      </c>
      <c r="F110" t="s">
        <v>94</v>
      </c>
      <c r="G110" t="s">
        <v>103</v>
      </c>
      <c r="H110" t="s">
        <v>59</v>
      </c>
      <c r="I110" t="s">
        <v>110</v>
      </c>
      <c r="J110">
        <v>4</v>
      </c>
      <c r="K110">
        <v>21</v>
      </c>
      <c r="L110">
        <v>0</v>
      </c>
      <c r="M110">
        <v>21</v>
      </c>
      <c r="N110">
        <v>9</v>
      </c>
      <c r="O110">
        <v>17.5</v>
      </c>
      <c r="P110">
        <v>9.4499999999999993</v>
      </c>
      <c r="Q110">
        <v>10.050000000000001</v>
      </c>
      <c r="R110">
        <v>0</v>
      </c>
      <c r="S110">
        <v>10.55</v>
      </c>
      <c r="T110">
        <v>-10.55</v>
      </c>
      <c r="U110">
        <v>3</v>
      </c>
    </row>
  </sheetData>
  <conditionalFormatting sqref="C100:U100">
    <cfRule type="expression" dxfId="16442" priority="289">
      <formula>IF(AND($L100&gt;0, $Q100&gt;=12,$R100&gt;=0),"Y","")="Y"</formula>
    </cfRule>
    <cfRule type="expression" dxfId="16441" priority="290">
      <formula>IF(AND($L100&gt;0, $Q100&gt;=12,$R100&lt;-2),"Y","")="Y"</formula>
    </cfRule>
    <cfRule type="expression" dxfId="16440" priority="291">
      <formula>IF(AND($L100&gt;0, $Q100&gt;=12,$R100&lt;0, $R100&gt;=-2),"Y","")="Y"</formula>
    </cfRule>
  </conditionalFormatting>
  <conditionalFormatting sqref="C101:T101">
    <cfRule type="expression" dxfId="16439" priority="292">
      <formula>IF(AND($L101&gt;0, $Q101&gt;=12,$R101&gt;=0),"Y","")="Y"</formula>
    </cfRule>
    <cfRule type="expression" dxfId="16438" priority="293">
      <formula>IF(AND($L101&gt;0, $Q101&gt;=12,$R101&lt;-2),"Y","")="Y"</formula>
    </cfRule>
    <cfRule type="expression" dxfId="16437" priority="294">
      <formula>IF(AND($L101&gt;0, $Q101&gt;=12,$R101&lt;0, $R101&gt;=-2),"Y","")="Y"</formula>
    </cfRule>
  </conditionalFormatting>
  <conditionalFormatting sqref="C102:T102">
    <cfRule type="expression" dxfId="16436" priority="295">
      <formula>IF(AND($L102&gt;0, $Q102&gt;=12,$R102&gt;=0),"Y","")="Y"</formula>
    </cfRule>
    <cfRule type="expression" dxfId="16435" priority="296">
      <formula>IF(AND($L102&gt;0, $Q102&gt;=12,$R102&lt;-2),"Y","")="Y"</formula>
    </cfRule>
    <cfRule type="expression" dxfId="16434" priority="297">
      <formula>IF(AND($L102&gt;0, $Q102&gt;=12,$R102&lt;0, $R102&gt;=-2),"Y","")="Y"</formula>
    </cfRule>
  </conditionalFormatting>
  <conditionalFormatting sqref="C103:T103">
    <cfRule type="expression" dxfId="16433" priority="298">
      <formula>IF(AND($L103&gt;0, $Q103&gt;=12,$R103&gt;=0),"Y","")="Y"</formula>
    </cfRule>
    <cfRule type="expression" dxfId="16432" priority="299">
      <formula>IF(AND($L103&gt;0, $Q103&gt;=12,$R103&lt;-2),"Y","")="Y"</formula>
    </cfRule>
    <cfRule type="expression" dxfId="16431" priority="300">
      <formula>IF(AND($L103&gt;0, $Q103&gt;=12,$R103&lt;0, $R103&gt;=-2),"Y","")="Y"</formula>
    </cfRule>
  </conditionalFormatting>
  <conditionalFormatting sqref="C104:T104">
    <cfRule type="expression" dxfId="16430" priority="301">
      <formula>IF(AND($L104&gt;0, $Q104&gt;=12,$R104&gt;=0),"Y","")="Y"</formula>
    </cfRule>
    <cfRule type="expression" dxfId="16429" priority="302">
      <formula>IF(AND($L104&gt;0, $Q104&gt;=12,$R104&lt;-2),"Y","")="Y"</formula>
    </cfRule>
    <cfRule type="expression" dxfId="16428" priority="303">
      <formula>IF(AND($L104&gt;0, $Q104&gt;=12,$R104&lt;0, $R104&gt;=-2),"Y","")="Y"</formula>
    </cfRule>
  </conditionalFormatting>
  <conditionalFormatting sqref="C105:U105">
    <cfRule type="expression" dxfId="16427" priority="304">
      <formula>IF(AND($L105&gt;0, $Q105&gt;=12,$R105&gt;=0),"Y","")="Y"</formula>
    </cfRule>
    <cfRule type="expression" dxfId="16426" priority="305">
      <formula>IF(AND($L105&gt;0, $Q105&gt;=12,$R105&lt;-2),"Y","")="Y"</formula>
    </cfRule>
    <cfRule type="expression" dxfId="16425" priority="306">
      <formula>IF(AND($L105&gt;0, $Q105&gt;=12,$R105&lt;0, $R105&gt;=-2),"Y","")="Y"</formula>
    </cfRule>
  </conditionalFormatting>
  <conditionalFormatting sqref="C106:T106">
    <cfRule type="expression" dxfId="16424" priority="307">
      <formula>IF(AND($L106&gt;0, $Q106&gt;=12,$R106&gt;=0),"Y","")="Y"</formula>
    </cfRule>
    <cfRule type="expression" dxfId="16423" priority="308">
      <formula>IF(AND($L106&gt;0, $Q106&gt;=12,$R106&lt;-2),"Y","")="Y"</formula>
    </cfRule>
    <cfRule type="expression" dxfId="16422" priority="309">
      <formula>IF(AND($L106&gt;0, $Q106&gt;=12,$R106&lt;0, $R106&gt;=-2),"Y","")="Y"</formula>
    </cfRule>
  </conditionalFormatting>
  <conditionalFormatting sqref="C107:T107">
    <cfRule type="expression" dxfId="16421" priority="310">
      <formula>IF(AND($L107&gt;0, $Q107&gt;=12,$R107&gt;=0),"Y","")="Y"</formula>
    </cfRule>
    <cfRule type="expression" dxfId="16420" priority="311">
      <formula>IF(AND($L107&gt;0, $Q107&gt;=12,$R107&lt;-2),"Y","")="Y"</formula>
    </cfRule>
    <cfRule type="expression" dxfId="16419" priority="312">
      <formula>IF(AND($L107&gt;0, $Q107&gt;=12,$R107&lt;0, $R107&gt;=-2),"Y","")="Y"</formula>
    </cfRule>
  </conditionalFormatting>
  <conditionalFormatting sqref="C108:T108">
    <cfRule type="expression" dxfId="16418" priority="313">
      <formula>IF(AND($L108&gt;0, $Q108&gt;=12,$R108&gt;=0),"Y","")="Y"</formula>
    </cfRule>
    <cfRule type="expression" dxfId="16417" priority="314">
      <formula>IF(AND($L108&gt;0, $Q108&gt;=12,$R108&lt;-2),"Y","")="Y"</formula>
    </cfRule>
    <cfRule type="expression" dxfId="16416" priority="315">
      <formula>IF(AND($L108&gt;0, $Q108&gt;=12,$R108&lt;0, $R108&gt;=-2),"Y","")="Y"</formula>
    </cfRule>
  </conditionalFormatting>
  <conditionalFormatting sqref="C109:T109">
    <cfRule type="expression" dxfId="16415" priority="316">
      <formula>IF(AND($L109&gt;0, $Q109&gt;=12,$R109&gt;=0),"Y","")="Y"</formula>
    </cfRule>
    <cfRule type="expression" dxfId="16414" priority="317">
      <formula>IF(AND($L109&gt;0, $Q109&gt;=12,$R109&lt;-2),"Y","")="Y"</formula>
    </cfRule>
    <cfRule type="expression" dxfId="16413" priority="318">
      <formula>IF(AND($L109&gt;0, $Q109&gt;=12,$R109&lt;0, $R109&gt;=-2),"Y","")="Y"</formula>
    </cfRule>
  </conditionalFormatting>
  <conditionalFormatting sqref="C10:T10">
    <cfRule type="expression" dxfId="16412" priority="19">
      <formula>IF(AND($L10&gt;0, $Q10&gt;=12,$R10&gt;=0),"Y","")="Y"</formula>
    </cfRule>
    <cfRule type="expression" dxfId="16411" priority="20">
      <formula>IF(AND($L10&gt;0, $Q10&gt;=12,$R10&lt;-2),"Y","")="Y"</formula>
    </cfRule>
    <cfRule type="expression" dxfId="16410" priority="21">
      <formula>IF(AND($L10&gt;0, $Q10&gt;=12,$R10&lt;0, $R10&gt;=-2),"Y","")="Y"</formula>
    </cfRule>
  </conditionalFormatting>
  <conditionalFormatting sqref="C110:U110">
    <cfRule type="expression" dxfId="16409" priority="319">
      <formula>IF(AND($L110&gt;0, $Q110&gt;=12,$R110&gt;=0),"Y","")="Y"</formula>
    </cfRule>
    <cfRule type="expression" dxfId="16408" priority="320">
      <formula>IF(AND($L110&gt;0, $Q110&gt;=12,$R110&lt;-2),"Y","")="Y"</formula>
    </cfRule>
    <cfRule type="expression" dxfId="16407" priority="321">
      <formula>IF(AND($L110&gt;0, $Q110&gt;=12,$R110&lt;0, $R110&gt;=-2),"Y","")="Y"</formula>
    </cfRule>
  </conditionalFormatting>
  <conditionalFormatting sqref="C111:T111">
    <cfRule type="expression" dxfId="16406" priority="322">
      <formula>IF(AND($L111&gt;0, $Q111&gt;=12,$R111&gt;=0),"Y","")="Y"</formula>
    </cfRule>
    <cfRule type="expression" dxfId="16405" priority="323">
      <formula>IF(AND($L111&gt;0, $Q111&gt;=12,$R111&lt;-2),"Y","")="Y"</formula>
    </cfRule>
    <cfRule type="expression" dxfId="16404" priority="324">
      <formula>IF(AND($L111&gt;0, $Q111&gt;=12,$R111&lt;0, $R111&gt;=-2),"Y","")="Y"</formula>
    </cfRule>
  </conditionalFormatting>
  <conditionalFormatting sqref="C112:T112">
    <cfRule type="expression" dxfId="16403" priority="325">
      <formula>IF(AND($L112&gt;0, $Q112&gt;=12,$R112&gt;=0),"Y","")="Y"</formula>
    </cfRule>
    <cfRule type="expression" dxfId="16402" priority="326">
      <formula>IF(AND($L112&gt;0, $Q112&gt;=12,$R112&lt;-2),"Y","")="Y"</formula>
    </cfRule>
    <cfRule type="expression" dxfId="16401" priority="327">
      <formula>IF(AND($L112&gt;0, $Q112&gt;=12,$R112&lt;0, $R112&gt;=-2),"Y","")="Y"</formula>
    </cfRule>
  </conditionalFormatting>
  <conditionalFormatting sqref="C113:T113">
    <cfRule type="expression" dxfId="16400" priority="328">
      <formula>IF(AND($L113&gt;0, $Q113&gt;=12,$R113&gt;=0),"Y","")="Y"</formula>
    </cfRule>
    <cfRule type="expression" dxfId="16399" priority="329">
      <formula>IF(AND($L113&gt;0, $Q113&gt;=12,$R113&lt;-2),"Y","")="Y"</formula>
    </cfRule>
    <cfRule type="expression" dxfId="16398" priority="330">
      <formula>IF(AND($L113&gt;0, $Q113&gt;=12,$R113&lt;0, $R113&gt;=-2),"Y","")="Y"</formula>
    </cfRule>
  </conditionalFormatting>
  <conditionalFormatting sqref="C114:T114">
    <cfRule type="expression" dxfId="16397" priority="331">
      <formula>IF(AND($L114&gt;0, $Q114&gt;=12,$R114&gt;=0),"Y","")="Y"</formula>
    </cfRule>
    <cfRule type="expression" dxfId="16396" priority="332">
      <formula>IF(AND($L114&gt;0, $Q114&gt;=12,$R114&lt;-2),"Y","")="Y"</formula>
    </cfRule>
    <cfRule type="expression" dxfId="16395" priority="333">
      <formula>IF(AND($L114&gt;0, $Q114&gt;=12,$R114&lt;0, $R114&gt;=-2),"Y","")="Y"</formula>
    </cfRule>
  </conditionalFormatting>
  <conditionalFormatting sqref="C115:T115">
    <cfRule type="expression" dxfId="16394" priority="334">
      <formula>IF(AND($L115&gt;0, $Q115&gt;=12,$R115&gt;=0),"Y","")="Y"</formula>
    </cfRule>
    <cfRule type="expression" dxfId="16393" priority="335">
      <formula>IF(AND($L115&gt;0, $Q115&gt;=12,$R115&lt;-2),"Y","")="Y"</formula>
    </cfRule>
    <cfRule type="expression" dxfId="16392" priority="336">
      <formula>IF(AND($L115&gt;0, $Q115&gt;=12,$R115&lt;0, $R115&gt;=-2),"Y","")="Y"</formula>
    </cfRule>
  </conditionalFormatting>
  <conditionalFormatting sqref="C116:T116">
    <cfRule type="expression" dxfId="16391" priority="337">
      <formula>IF(AND($L116&gt;0, $Q116&gt;=12,$R116&gt;=0),"Y","")="Y"</formula>
    </cfRule>
    <cfRule type="expression" dxfId="16390" priority="338">
      <formula>IF(AND($L116&gt;0, $Q116&gt;=12,$R116&lt;-2),"Y","")="Y"</formula>
    </cfRule>
    <cfRule type="expression" dxfId="16389" priority="339">
      <formula>IF(AND($L116&gt;0, $Q116&gt;=12,$R116&lt;0, $R116&gt;=-2),"Y","")="Y"</formula>
    </cfRule>
  </conditionalFormatting>
  <conditionalFormatting sqref="C117:T117">
    <cfRule type="expression" dxfId="16388" priority="340">
      <formula>IF(AND($L117&gt;0, $Q117&gt;=12,$R117&gt;=0),"Y","")="Y"</formula>
    </cfRule>
    <cfRule type="expression" dxfId="16387" priority="341">
      <formula>IF(AND($L117&gt;0, $Q117&gt;=12,$R117&lt;-2),"Y","")="Y"</formula>
    </cfRule>
    <cfRule type="expression" dxfId="16386" priority="342">
      <formula>IF(AND($L117&gt;0, $Q117&gt;=12,$R117&lt;0, $R117&gt;=-2),"Y","")="Y"</formula>
    </cfRule>
  </conditionalFormatting>
  <conditionalFormatting sqref="C118:T118">
    <cfRule type="expression" dxfId="16385" priority="343">
      <formula>IF(AND($L118&gt;0, $Q118&gt;=12,$R118&gt;=0),"Y","")="Y"</formula>
    </cfRule>
    <cfRule type="expression" dxfId="16384" priority="344">
      <formula>IF(AND($L118&gt;0, $Q118&gt;=12,$R118&lt;-2),"Y","")="Y"</formula>
    </cfRule>
    <cfRule type="expression" dxfId="16383" priority="345">
      <formula>IF(AND($L118&gt;0, $Q118&gt;=12,$R118&lt;0, $R118&gt;=-2),"Y","")="Y"</formula>
    </cfRule>
  </conditionalFormatting>
  <conditionalFormatting sqref="C119:T119">
    <cfRule type="expression" dxfId="16382" priority="346">
      <formula>IF(AND($L119&gt;0, $Q119&gt;=12,$R119&gt;=0),"Y","")="Y"</formula>
    </cfRule>
    <cfRule type="expression" dxfId="16381" priority="347">
      <formula>IF(AND($L119&gt;0, $Q119&gt;=12,$R119&lt;-2),"Y","")="Y"</formula>
    </cfRule>
    <cfRule type="expression" dxfId="16380" priority="348">
      <formula>IF(AND($L119&gt;0, $Q119&gt;=12,$R119&lt;0, $R119&gt;=-2),"Y","")="Y"</formula>
    </cfRule>
  </conditionalFormatting>
  <conditionalFormatting sqref="C11:T11">
    <cfRule type="expression" dxfId="16379" priority="22">
      <formula>IF(AND($L11&gt;0, $Q11&gt;=12,$R11&gt;=0),"Y","")="Y"</formula>
    </cfRule>
    <cfRule type="expression" dxfId="16378" priority="23">
      <formula>IF(AND($L11&gt;0, $Q11&gt;=12,$R11&lt;-2),"Y","")="Y"</formula>
    </cfRule>
    <cfRule type="expression" dxfId="16377" priority="24">
      <formula>IF(AND($L11&gt;0, $Q11&gt;=12,$R11&lt;0, $R11&gt;=-2),"Y","")="Y"</formula>
    </cfRule>
  </conditionalFormatting>
  <conditionalFormatting sqref="C120:T120">
    <cfRule type="expression" dxfId="16376" priority="349">
      <formula>IF(AND($L120&gt;0, $Q120&gt;=12,$R120&gt;=0),"Y","")="Y"</formula>
    </cfRule>
    <cfRule type="expression" dxfId="16375" priority="350">
      <formula>IF(AND($L120&gt;0, $Q120&gt;=12,$R120&lt;-2),"Y","")="Y"</formula>
    </cfRule>
    <cfRule type="expression" dxfId="16374" priority="351">
      <formula>IF(AND($L120&gt;0, $Q120&gt;=12,$R120&lt;0, $R120&gt;=-2),"Y","")="Y"</formula>
    </cfRule>
  </conditionalFormatting>
  <conditionalFormatting sqref="C121:T121">
    <cfRule type="expression" dxfId="16373" priority="352">
      <formula>IF(AND($L121&gt;0, $Q121&gt;=12,$R121&gt;=0),"Y","")="Y"</formula>
    </cfRule>
    <cfRule type="expression" dxfId="16372" priority="353">
      <formula>IF(AND($L121&gt;0, $Q121&gt;=12,$R121&lt;-2),"Y","")="Y"</formula>
    </cfRule>
    <cfRule type="expression" dxfId="16371" priority="354">
      <formula>IF(AND($L121&gt;0, $Q121&gt;=12,$R121&lt;0, $R121&gt;=-2),"Y","")="Y"</formula>
    </cfRule>
  </conditionalFormatting>
  <conditionalFormatting sqref="C122:T122">
    <cfRule type="expression" dxfId="16370" priority="355">
      <formula>IF(AND($L122&gt;0, $Q122&gt;=12,$R122&gt;=0),"Y","")="Y"</formula>
    </cfRule>
    <cfRule type="expression" dxfId="16369" priority="356">
      <formula>IF(AND($L122&gt;0, $Q122&gt;=12,$R122&lt;-2),"Y","")="Y"</formula>
    </cfRule>
    <cfRule type="expression" dxfId="16368" priority="357">
      <formula>IF(AND($L122&gt;0, $Q122&gt;=12,$R122&lt;0, $R122&gt;=-2),"Y","")="Y"</formula>
    </cfRule>
  </conditionalFormatting>
  <conditionalFormatting sqref="C123:T123">
    <cfRule type="expression" dxfId="16367" priority="358">
      <formula>IF(AND($L123&gt;0, $Q123&gt;=12,$R123&gt;=0),"Y","")="Y"</formula>
    </cfRule>
    <cfRule type="expression" dxfId="16366" priority="359">
      <formula>IF(AND($L123&gt;0, $Q123&gt;=12,$R123&lt;-2),"Y","")="Y"</formula>
    </cfRule>
    <cfRule type="expression" dxfId="16365" priority="360">
      <formula>IF(AND($L123&gt;0, $Q123&gt;=12,$R123&lt;0, $R123&gt;=-2),"Y","")="Y"</formula>
    </cfRule>
  </conditionalFormatting>
  <conditionalFormatting sqref="C124:T124">
    <cfRule type="expression" dxfId="16364" priority="361">
      <formula>IF(AND($L124&gt;0, $Q124&gt;=12,$R124&gt;=0),"Y","")="Y"</formula>
    </cfRule>
    <cfRule type="expression" dxfId="16363" priority="362">
      <formula>IF(AND($L124&gt;0, $Q124&gt;=12,$R124&lt;-2),"Y","")="Y"</formula>
    </cfRule>
    <cfRule type="expression" dxfId="16362" priority="363">
      <formula>IF(AND($L124&gt;0, $Q124&gt;=12,$R124&lt;0, $R124&gt;=-2),"Y","")="Y"</formula>
    </cfRule>
  </conditionalFormatting>
  <conditionalFormatting sqref="C125:T125">
    <cfRule type="expression" dxfId="16361" priority="364">
      <formula>IF(AND($L125&gt;0, $Q125&gt;=12,$R125&gt;=0),"Y","")="Y"</formula>
    </cfRule>
    <cfRule type="expression" dxfId="16360" priority="365">
      <formula>IF(AND($L125&gt;0, $Q125&gt;=12,$R125&lt;-2),"Y","")="Y"</formula>
    </cfRule>
    <cfRule type="expression" dxfId="16359" priority="366">
      <formula>IF(AND($L125&gt;0, $Q125&gt;=12,$R125&lt;0, $R125&gt;=-2),"Y","")="Y"</formula>
    </cfRule>
  </conditionalFormatting>
  <conditionalFormatting sqref="C126:T126">
    <cfRule type="expression" dxfId="16358" priority="367">
      <formula>IF(AND($L126&gt;0, $Q126&gt;=12,$R126&gt;=0),"Y","")="Y"</formula>
    </cfRule>
    <cfRule type="expression" dxfId="16357" priority="368">
      <formula>IF(AND($L126&gt;0, $Q126&gt;=12,$R126&lt;-2),"Y","")="Y"</formula>
    </cfRule>
    <cfRule type="expression" dxfId="16356" priority="369">
      <formula>IF(AND($L126&gt;0, $Q126&gt;=12,$R126&lt;0, $R126&gt;=-2),"Y","")="Y"</formula>
    </cfRule>
  </conditionalFormatting>
  <conditionalFormatting sqref="C127:T127">
    <cfRule type="expression" dxfId="16355" priority="370">
      <formula>IF(AND($L127&gt;0, $Q127&gt;=12,$R127&gt;=0),"Y","")="Y"</formula>
    </cfRule>
    <cfRule type="expression" dxfId="16354" priority="371">
      <formula>IF(AND($L127&gt;0, $Q127&gt;=12,$R127&lt;-2),"Y","")="Y"</formula>
    </cfRule>
    <cfRule type="expression" dxfId="16353" priority="372">
      <formula>IF(AND($L127&gt;0, $Q127&gt;=12,$R127&lt;0, $R127&gt;=-2),"Y","")="Y"</formula>
    </cfRule>
  </conditionalFormatting>
  <conditionalFormatting sqref="C128:T128">
    <cfRule type="expression" dxfId="16352" priority="373">
      <formula>IF(AND($L128&gt;0, $Q128&gt;=12,$R128&gt;=0),"Y","")="Y"</formula>
    </cfRule>
    <cfRule type="expression" dxfId="16351" priority="374">
      <formula>IF(AND($L128&gt;0, $Q128&gt;=12,$R128&lt;-2),"Y","")="Y"</formula>
    </cfRule>
    <cfRule type="expression" dxfId="16350" priority="375">
      <formula>IF(AND($L128&gt;0, $Q128&gt;=12,$R128&lt;0, $R128&gt;=-2),"Y","")="Y"</formula>
    </cfRule>
  </conditionalFormatting>
  <conditionalFormatting sqref="C129:T129">
    <cfRule type="expression" dxfId="16349" priority="376">
      <formula>IF(AND($L129&gt;0, $Q129&gt;=12,$R129&gt;=0),"Y","")="Y"</formula>
    </cfRule>
    <cfRule type="expression" dxfId="16348" priority="377">
      <formula>IF(AND($L129&gt;0, $Q129&gt;=12,$R129&lt;-2),"Y","")="Y"</formula>
    </cfRule>
    <cfRule type="expression" dxfId="16347" priority="378">
      <formula>IF(AND($L129&gt;0, $Q129&gt;=12,$R129&lt;0, $R129&gt;=-2),"Y","")="Y"</formula>
    </cfRule>
  </conditionalFormatting>
  <conditionalFormatting sqref="C12:T12">
    <cfRule type="expression" dxfId="16346" priority="25">
      <formula>IF(AND($L12&gt;0, $Q12&gt;=12,$R12&gt;=0),"Y","")="Y"</formula>
    </cfRule>
    <cfRule type="expression" dxfId="16345" priority="26">
      <formula>IF(AND($L12&gt;0, $Q12&gt;=12,$R12&lt;-2),"Y","")="Y"</formula>
    </cfRule>
    <cfRule type="expression" dxfId="16344" priority="27">
      <formula>IF(AND($L12&gt;0, $Q12&gt;=12,$R12&lt;0, $R12&gt;=-2),"Y","")="Y"</formula>
    </cfRule>
  </conditionalFormatting>
  <conditionalFormatting sqref="C130:T130">
    <cfRule type="expression" dxfId="16343" priority="379">
      <formula>IF(AND($L130&gt;0, $Q130&gt;=12,$R130&gt;=0),"Y","")="Y"</formula>
    </cfRule>
    <cfRule type="expression" dxfId="16342" priority="380">
      <formula>IF(AND($L130&gt;0, $Q130&gt;=12,$R130&lt;-2),"Y","")="Y"</formula>
    </cfRule>
    <cfRule type="expression" dxfId="16341" priority="381">
      <formula>IF(AND($L130&gt;0, $Q130&gt;=12,$R130&lt;0, $R130&gt;=-2),"Y","")="Y"</formula>
    </cfRule>
  </conditionalFormatting>
  <conditionalFormatting sqref="C131:T131">
    <cfRule type="expression" dxfId="16340" priority="382">
      <formula>IF(AND($L131&gt;0, $Q131&gt;=12,$R131&gt;=0),"Y","")="Y"</formula>
    </cfRule>
    <cfRule type="expression" dxfId="16339" priority="383">
      <formula>IF(AND($L131&gt;0, $Q131&gt;=12,$R131&lt;-2),"Y","")="Y"</formula>
    </cfRule>
    <cfRule type="expression" dxfId="16338" priority="384">
      <formula>IF(AND($L131&gt;0, $Q131&gt;=12,$R131&lt;0, $R131&gt;=-2),"Y","")="Y"</formula>
    </cfRule>
  </conditionalFormatting>
  <conditionalFormatting sqref="C132:T132">
    <cfRule type="expression" dxfId="16337" priority="385">
      <formula>IF(AND($L132&gt;0, $Q132&gt;=12,$R132&gt;=0),"Y","")="Y"</formula>
    </cfRule>
    <cfRule type="expression" dxfId="16336" priority="386">
      <formula>IF(AND($L132&gt;0, $Q132&gt;=12,$R132&lt;-2),"Y","")="Y"</formula>
    </cfRule>
    <cfRule type="expression" dxfId="16335" priority="387">
      <formula>IF(AND($L132&gt;0, $Q132&gt;=12,$R132&lt;0, $R132&gt;=-2),"Y","")="Y"</formula>
    </cfRule>
  </conditionalFormatting>
  <conditionalFormatting sqref="C133:T133">
    <cfRule type="expression" dxfId="16334" priority="388">
      <formula>IF(AND($L133&gt;0, $Q133&gt;=12,$R133&gt;=0),"Y","")="Y"</formula>
    </cfRule>
    <cfRule type="expression" dxfId="16333" priority="389">
      <formula>IF(AND($L133&gt;0, $Q133&gt;=12,$R133&lt;-2),"Y","")="Y"</formula>
    </cfRule>
    <cfRule type="expression" dxfId="16332" priority="390">
      <formula>IF(AND($L133&gt;0, $Q133&gt;=12,$R133&lt;0, $R133&gt;=-2),"Y","")="Y"</formula>
    </cfRule>
  </conditionalFormatting>
  <conditionalFormatting sqref="C134:T134">
    <cfRule type="expression" dxfId="16331" priority="391">
      <formula>IF(AND($L134&gt;0, $Q134&gt;=12,$R134&gt;=0),"Y","")="Y"</formula>
    </cfRule>
    <cfRule type="expression" dxfId="16330" priority="392">
      <formula>IF(AND($L134&gt;0, $Q134&gt;=12,$R134&lt;-2),"Y","")="Y"</formula>
    </cfRule>
    <cfRule type="expression" dxfId="16329" priority="393">
      <formula>IF(AND($L134&gt;0, $Q134&gt;=12,$R134&lt;0, $R134&gt;=-2),"Y","")="Y"</formula>
    </cfRule>
  </conditionalFormatting>
  <conditionalFormatting sqref="C135:T135">
    <cfRule type="expression" dxfId="16328" priority="394">
      <formula>IF(AND($L135&gt;0, $Q135&gt;=12,$R135&gt;=0),"Y","")="Y"</formula>
    </cfRule>
    <cfRule type="expression" dxfId="16327" priority="395">
      <formula>IF(AND($L135&gt;0, $Q135&gt;=12,$R135&lt;-2),"Y","")="Y"</formula>
    </cfRule>
    <cfRule type="expression" dxfId="16326" priority="396">
      <formula>IF(AND($L135&gt;0, $Q135&gt;=12,$R135&lt;0, $R135&gt;=-2),"Y","")="Y"</formula>
    </cfRule>
  </conditionalFormatting>
  <conditionalFormatting sqref="C136:T136">
    <cfRule type="expression" dxfId="16325" priority="397">
      <formula>IF(AND($L136&gt;0, $Q136&gt;=12,$R136&gt;=0),"Y","")="Y"</formula>
    </cfRule>
    <cfRule type="expression" dxfId="16324" priority="398">
      <formula>IF(AND($L136&gt;0, $Q136&gt;=12,$R136&lt;-2),"Y","")="Y"</formula>
    </cfRule>
    <cfRule type="expression" dxfId="16323" priority="399">
      <formula>IF(AND($L136&gt;0, $Q136&gt;=12,$R136&lt;0, $R136&gt;=-2),"Y","")="Y"</formula>
    </cfRule>
  </conditionalFormatting>
  <conditionalFormatting sqref="C137:T137">
    <cfRule type="expression" dxfId="16322" priority="400">
      <formula>IF(AND($L137&gt;0, $Q137&gt;=12,$R137&gt;=0),"Y","")="Y"</formula>
    </cfRule>
    <cfRule type="expression" dxfId="16321" priority="401">
      <formula>IF(AND($L137&gt;0, $Q137&gt;=12,$R137&lt;-2),"Y","")="Y"</formula>
    </cfRule>
    <cfRule type="expression" dxfId="16320" priority="402">
      <formula>IF(AND($L137&gt;0, $Q137&gt;=12,$R137&lt;0, $R137&gt;=-2),"Y","")="Y"</formula>
    </cfRule>
  </conditionalFormatting>
  <conditionalFormatting sqref="C138:T138">
    <cfRule type="expression" dxfId="16319" priority="403">
      <formula>IF(AND($L138&gt;0, $Q138&gt;=12,$R138&gt;=0),"Y","")="Y"</formula>
    </cfRule>
    <cfRule type="expression" dxfId="16318" priority="404">
      <formula>IF(AND($L138&gt;0, $Q138&gt;=12,$R138&lt;-2),"Y","")="Y"</formula>
    </cfRule>
    <cfRule type="expression" dxfId="16317" priority="405">
      <formula>IF(AND($L138&gt;0, $Q138&gt;=12,$R138&lt;0, $R138&gt;=-2),"Y","")="Y"</formula>
    </cfRule>
  </conditionalFormatting>
  <conditionalFormatting sqref="C139:T139">
    <cfRule type="expression" dxfId="16316" priority="406">
      <formula>IF(AND($L139&gt;0, $Q139&gt;=12,$R139&gt;=0),"Y","")="Y"</formula>
    </cfRule>
    <cfRule type="expression" dxfId="16315" priority="407">
      <formula>IF(AND($L139&gt;0, $Q139&gt;=12,$R139&lt;-2),"Y","")="Y"</formula>
    </cfRule>
    <cfRule type="expression" dxfId="16314" priority="408">
      <formula>IF(AND($L139&gt;0, $Q139&gt;=12,$R139&lt;0, $R139&gt;=-2),"Y","")="Y"</formula>
    </cfRule>
  </conditionalFormatting>
  <conditionalFormatting sqref="C13:U13">
    <cfRule type="expression" dxfId="16313" priority="28">
      <formula>IF(AND($L13&gt;0, $Q13&gt;=12,$R13&gt;=0),"Y","")="Y"</formula>
    </cfRule>
    <cfRule type="expression" dxfId="16312" priority="29">
      <formula>IF(AND($L13&gt;0, $Q13&gt;=12,$R13&lt;-2),"Y","")="Y"</formula>
    </cfRule>
    <cfRule type="expression" dxfId="16311" priority="30">
      <formula>IF(AND($L13&gt;0, $Q13&gt;=12,$R13&lt;0, $R13&gt;=-2),"Y","")="Y"</formula>
    </cfRule>
  </conditionalFormatting>
  <conditionalFormatting sqref="C140:T140">
    <cfRule type="expression" dxfId="16310" priority="409">
      <formula>IF(AND($L140&gt;0, $Q140&gt;=12,$R140&gt;=0),"Y","")="Y"</formula>
    </cfRule>
    <cfRule type="expression" dxfId="16309" priority="410">
      <formula>IF(AND($L140&gt;0, $Q140&gt;=12,$R140&lt;-2),"Y","")="Y"</formula>
    </cfRule>
    <cfRule type="expression" dxfId="16308" priority="411">
      <formula>IF(AND($L140&gt;0, $Q140&gt;=12,$R140&lt;0, $R140&gt;=-2),"Y","")="Y"</formula>
    </cfRule>
  </conditionalFormatting>
  <conditionalFormatting sqref="C141:T141">
    <cfRule type="expression" dxfId="16307" priority="412">
      <formula>IF(AND($L141&gt;0, $Q141&gt;=12,$R141&gt;=0),"Y","")="Y"</formula>
    </cfRule>
    <cfRule type="expression" dxfId="16306" priority="413">
      <formula>IF(AND($L141&gt;0, $Q141&gt;=12,$R141&lt;-2),"Y","")="Y"</formula>
    </cfRule>
    <cfRule type="expression" dxfId="16305" priority="414">
      <formula>IF(AND($L141&gt;0, $Q141&gt;=12,$R141&lt;0, $R141&gt;=-2),"Y","")="Y"</formula>
    </cfRule>
  </conditionalFormatting>
  <conditionalFormatting sqref="C142:T142">
    <cfRule type="expression" dxfId="16304" priority="415">
      <formula>IF(AND($L142&gt;0, $Q142&gt;=12,$R142&gt;=0),"Y","")="Y"</formula>
    </cfRule>
    <cfRule type="expression" dxfId="16303" priority="416">
      <formula>IF(AND($L142&gt;0, $Q142&gt;=12,$R142&lt;-2),"Y","")="Y"</formula>
    </cfRule>
    <cfRule type="expression" dxfId="16302" priority="417">
      <formula>IF(AND($L142&gt;0, $Q142&gt;=12,$R142&lt;0, $R142&gt;=-2),"Y","")="Y"</formula>
    </cfRule>
  </conditionalFormatting>
  <conditionalFormatting sqref="C143:T143">
    <cfRule type="expression" dxfId="16301" priority="418">
      <formula>IF(AND($L143&gt;0, $Q143&gt;=12,$R143&gt;=0),"Y","")="Y"</formula>
    </cfRule>
    <cfRule type="expression" dxfId="16300" priority="419">
      <formula>IF(AND($L143&gt;0, $Q143&gt;=12,$R143&lt;-2),"Y","")="Y"</formula>
    </cfRule>
    <cfRule type="expression" dxfId="16299" priority="420">
      <formula>IF(AND($L143&gt;0, $Q143&gt;=12,$R143&lt;0, $R143&gt;=-2),"Y","")="Y"</formula>
    </cfRule>
  </conditionalFormatting>
  <conditionalFormatting sqref="C144:T144">
    <cfRule type="expression" dxfId="16298" priority="421">
      <formula>IF(AND($L144&gt;0, $Q144&gt;=12,$R144&gt;=0),"Y","")="Y"</formula>
    </cfRule>
    <cfRule type="expression" dxfId="16297" priority="422">
      <formula>IF(AND($L144&gt;0, $Q144&gt;=12,$R144&lt;-2),"Y","")="Y"</formula>
    </cfRule>
    <cfRule type="expression" dxfId="16296" priority="423">
      <formula>IF(AND($L144&gt;0, $Q144&gt;=12,$R144&lt;0, $R144&gt;=-2),"Y","")="Y"</formula>
    </cfRule>
  </conditionalFormatting>
  <conditionalFormatting sqref="C145:T145">
    <cfRule type="expression" dxfId="16295" priority="424">
      <formula>IF(AND($L145&gt;0, $Q145&gt;=12,$R145&gt;=0),"Y","")="Y"</formula>
    </cfRule>
    <cfRule type="expression" dxfId="16294" priority="425">
      <formula>IF(AND($L145&gt;0, $Q145&gt;=12,$R145&lt;-2),"Y","")="Y"</formula>
    </cfRule>
    <cfRule type="expression" dxfId="16293" priority="426">
      <formula>IF(AND($L145&gt;0, $Q145&gt;=12,$R145&lt;0, $R145&gt;=-2),"Y","")="Y"</formula>
    </cfRule>
  </conditionalFormatting>
  <conditionalFormatting sqref="C146:T146">
    <cfRule type="expression" dxfId="16292" priority="427">
      <formula>IF(AND($L146&gt;0, $Q146&gt;=12,$R146&gt;=0),"Y","")="Y"</formula>
    </cfRule>
    <cfRule type="expression" dxfId="16291" priority="428">
      <formula>IF(AND($L146&gt;0, $Q146&gt;=12,$R146&lt;-2),"Y","")="Y"</formula>
    </cfRule>
    <cfRule type="expression" dxfId="16290" priority="429">
      <formula>IF(AND($L146&gt;0, $Q146&gt;=12,$R146&lt;0, $R146&gt;=-2),"Y","")="Y"</formula>
    </cfRule>
  </conditionalFormatting>
  <conditionalFormatting sqref="C147:T147">
    <cfRule type="expression" dxfId="16289" priority="430">
      <formula>IF(AND($L147&gt;0, $Q147&gt;=12,$R147&gt;=0),"Y","")="Y"</formula>
    </cfRule>
    <cfRule type="expression" dxfId="16288" priority="431">
      <formula>IF(AND($L147&gt;0, $Q147&gt;=12,$R147&lt;-2),"Y","")="Y"</formula>
    </cfRule>
    <cfRule type="expression" dxfId="16287" priority="432">
      <formula>IF(AND($L147&gt;0, $Q147&gt;=12,$R147&lt;0, $R147&gt;=-2),"Y","")="Y"</formula>
    </cfRule>
  </conditionalFormatting>
  <conditionalFormatting sqref="C148:T148">
    <cfRule type="expression" dxfId="16286" priority="433">
      <formula>IF(AND($L148&gt;0, $Q148&gt;=12,$R148&gt;=0),"Y","")="Y"</formula>
    </cfRule>
    <cfRule type="expression" dxfId="16285" priority="434">
      <formula>IF(AND($L148&gt;0, $Q148&gt;=12,$R148&lt;-2),"Y","")="Y"</formula>
    </cfRule>
    <cfRule type="expression" dxfId="16284" priority="435">
      <formula>IF(AND($L148&gt;0, $Q148&gt;=12,$R148&lt;0, $R148&gt;=-2),"Y","")="Y"</formula>
    </cfRule>
  </conditionalFormatting>
  <conditionalFormatting sqref="C149:T149">
    <cfRule type="expression" dxfId="16283" priority="436">
      <formula>IF(AND($L149&gt;0, $Q149&gt;=12,$R149&gt;=0),"Y","")="Y"</formula>
    </cfRule>
    <cfRule type="expression" dxfId="16282" priority="437">
      <formula>IF(AND($L149&gt;0, $Q149&gt;=12,$R149&lt;-2),"Y","")="Y"</formula>
    </cfRule>
    <cfRule type="expression" dxfId="16281" priority="438">
      <formula>IF(AND($L149&gt;0, $Q149&gt;=12,$R149&lt;0, $R149&gt;=-2),"Y","")="Y"</formula>
    </cfRule>
  </conditionalFormatting>
  <conditionalFormatting sqref="C14:T14">
    <cfRule type="expression" dxfId="16280" priority="31">
      <formula>IF(AND($L14&gt;0, $Q14&gt;=12,$R14&gt;=0),"Y","")="Y"</formula>
    </cfRule>
    <cfRule type="expression" dxfId="16279" priority="32">
      <formula>IF(AND($L14&gt;0, $Q14&gt;=12,$R14&lt;-2),"Y","")="Y"</formula>
    </cfRule>
    <cfRule type="expression" dxfId="16278" priority="33">
      <formula>IF(AND($L14&gt;0, $Q14&gt;=12,$R14&lt;0, $R14&gt;=-2),"Y","")="Y"</formula>
    </cfRule>
  </conditionalFormatting>
  <conditionalFormatting sqref="C150:T150">
    <cfRule type="expression" dxfId="16277" priority="439">
      <formula>IF(AND($L150&gt;0, $Q150&gt;=12,$R150&gt;=0),"Y","")="Y"</formula>
    </cfRule>
    <cfRule type="expression" dxfId="16276" priority="440">
      <formula>IF(AND($L150&gt;0, $Q150&gt;=12,$R150&lt;-2),"Y","")="Y"</formula>
    </cfRule>
    <cfRule type="expression" dxfId="16275" priority="441">
      <formula>IF(AND($L150&gt;0, $Q150&gt;=12,$R150&lt;0, $R150&gt;=-2),"Y","")="Y"</formula>
    </cfRule>
  </conditionalFormatting>
  <conditionalFormatting sqref="C151:T151">
    <cfRule type="expression" dxfId="16274" priority="442">
      <formula>IF(AND($L151&gt;0, $Q151&gt;=12,$R151&gt;=0),"Y","")="Y"</formula>
    </cfRule>
    <cfRule type="expression" dxfId="16273" priority="443">
      <formula>IF(AND($L151&gt;0, $Q151&gt;=12,$R151&lt;-2),"Y","")="Y"</formula>
    </cfRule>
    <cfRule type="expression" dxfId="16272" priority="444">
      <formula>IF(AND($L151&gt;0, $Q151&gt;=12,$R151&lt;0, $R151&gt;=-2),"Y","")="Y"</formula>
    </cfRule>
  </conditionalFormatting>
  <conditionalFormatting sqref="C152:T152">
    <cfRule type="expression" dxfId="16271" priority="445">
      <formula>IF(AND($L152&gt;0, $Q152&gt;=12,$R152&gt;=0),"Y","")="Y"</formula>
    </cfRule>
    <cfRule type="expression" dxfId="16270" priority="446">
      <formula>IF(AND($L152&gt;0, $Q152&gt;=12,$R152&lt;-2),"Y","")="Y"</formula>
    </cfRule>
    <cfRule type="expression" dxfId="16269" priority="447">
      <formula>IF(AND($L152&gt;0, $Q152&gt;=12,$R152&lt;0, $R152&gt;=-2),"Y","")="Y"</formula>
    </cfRule>
  </conditionalFormatting>
  <conditionalFormatting sqref="C153:T153">
    <cfRule type="expression" dxfId="16268" priority="448">
      <formula>IF(AND($L153&gt;0, $Q153&gt;=12,$R153&gt;=0),"Y","")="Y"</formula>
    </cfRule>
    <cfRule type="expression" dxfId="16267" priority="449">
      <formula>IF(AND($L153&gt;0, $Q153&gt;=12,$R153&lt;-2),"Y","")="Y"</formula>
    </cfRule>
    <cfRule type="expression" dxfId="16266" priority="450">
      <formula>IF(AND($L153&gt;0, $Q153&gt;=12,$R153&lt;0, $R153&gt;=-2),"Y","")="Y"</formula>
    </cfRule>
  </conditionalFormatting>
  <conditionalFormatting sqref="C154:T154">
    <cfRule type="expression" dxfId="16265" priority="451">
      <formula>IF(AND($L154&gt;0, $Q154&gt;=12,$R154&gt;=0),"Y","")="Y"</formula>
    </cfRule>
    <cfRule type="expression" dxfId="16264" priority="452">
      <formula>IF(AND($L154&gt;0, $Q154&gt;=12,$R154&lt;-2),"Y","")="Y"</formula>
    </cfRule>
    <cfRule type="expression" dxfId="16263" priority="453">
      <formula>IF(AND($L154&gt;0, $Q154&gt;=12,$R154&lt;0, $R154&gt;=-2),"Y","")="Y"</formula>
    </cfRule>
  </conditionalFormatting>
  <conditionalFormatting sqref="C155:T155">
    <cfRule type="expression" dxfId="16262" priority="454">
      <formula>IF(AND($L155&gt;0, $Q155&gt;=12,$R155&gt;=0),"Y","")="Y"</formula>
    </cfRule>
    <cfRule type="expression" dxfId="16261" priority="455">
      <formula>IF(AND($L155&gt;0, $Q155&gt;=12,$R155&lt;-2),"Y","")="Y"</formula>
    </cfRule>
    <cfRule type="expression" dxfId="16260" priority="456">
      <formula>IF(AND($L155&gt;0, $Q155&gt;=12,$R155&lt;0, $R155&gt;=-2),"Y","")="Y"</formula>
    </cfRule>
  </conditionalFormatting>
  <conditionalFormatting sqref="C156:T156">
    <cfRule type="expression" dxfId="16259" priority="457">
      <formula>IF(AND($L156&gt;0, $Q156&gt;=12,$R156&gt;=0),"Y","")="Y"</formula>
    </cfRule>
    <cfRule type="expression" dxfId="16258" priority="458">
      <formula>IF(AND($L156&gt;0, $Q156&gt;=12,$R156&lt;-2),"Y","")="Y"</formula>
    </cfRule>
    <cfRule type="expression" dxfId="16257" priority="459">
      <formula>IF(AND($L156&gt;0, $Q156&gt;=12,$R156&lt;0, $R156&gt;=-2),"Y","")="Y"</formula>
    </cfRule>
  </conditionalFormatting>
  <conditionalFormatting sqref="C157:T157">
    <cfRule type="expression" dxfId="16256" priority="460">
      <formula>IF(AND($L157&gt;0, $Q157&gt;=12,$R157&gt;=0),"Y","")="Y"</formula>
    </cfRule>
    <cfRule type="expression" dxfId="16255" priority="461">
      <formula>IF(AND($L157&gt;0, $Q157&gt;=12,$R157&lt;-2),"Y","")="Y"</formula>
    </cfRule>
    <cfRule type="expression" dxfId="16254" priority="462">
      <formula>IF(AND($L157&gt;0, $Q157&gt;=12,$R157&lt;0, $R157&gt;=-2),"Y","")="Y"</formula>
    </cfRule>
  </conditionalFormatting>
  <conditionalFormatting sqref="C158:T158">
    <cfRule type="expression" dxfId="16253" priority="463">
      <formula>IF(AND($L158&gt;0, $Q158&gt;=12,$R158&gt;=0),"Y","")="Y"</formula>
    </cfRule>
    <cfRule type="expression" dxfId="16252" priority="464">
      <formula>IF(AND($L158&gt;0, $Q158&gt;=12,$R158&lt;-2),"Y","")="Y"</formula>
    </cfRule>
    <cfRule type="expression" dxfId="16251" priority="465">
      <formula>IF(AND($L158&gt;0, $Q158&gt;=12,$R158&lt;0, $R158&gt;=-2),"Y","")="Y"</formula>
    </cfRule>
  </conditionalFormatting>
  <conditionalFormatting sqref="C159:T159">
    <cfRule type="expression" dxfId="16250" priority="466">
      <formula>IF(AND($L159&gt;0, $Q159&gt;=12,$R159&gt;=0),"Y","")="Y"</formula>
    </cfRule>
    <cfRule type="expression" dxfId="16249" priority="467">
      <formula>IF(AND($L159&gt;0, $Q159&gt;=12,$R159&lt;-2),"Y","")="Y"</formula>
    </cfRule>
    <cfRule type="expression" dxfId="16248" priority="468">
      <formula>IF(AND($L159&gt;0, $Q159&gt;=12,$R159&lt;0, $R159&gt;=-2),"Y","")="Y"</formula>
    </cfRule>
  </conditionalFormatting>
  <conditionalFormatting sqref="C15:T15">
    <cfRule type="expression" dxfId="16247" priority="34">
      <formula>IF(AND($L15&gt;0, $Q15&gt;=12,$R15&gt;=0),"Y","")="Y"</formula>
    </cfRule>
    <cfRule type="expression" dxfId="16246" priority="35">
      <formula>IF(AND($L15&gt;0, $Q15&gt;=12,$R15&lt;-2),"Y","")="Y"</formula>
    </cfRule>
    <cfRule type="expression" dxfId="16245" priority="36">
      <formula>IF(AND($L15&gt;0, $Q15&gt;=12,$R15&lt;0, $R15&gt;=-2),"Y","")="Y"</formula>
    </cfRule>
  </conditionalFormatting>
  <conditionalFormatting sqref="C160:T160">
    <cfRule type="expression" dxfId="16244" priority="469">
      <formula>IF(AND($L160&gt;0, $Q160&gt;=12,$R160&gt;=0),"Y","")="Y"</formula>
    </cfRule>
    <cfRule type="expression" dxfId="16243" priority="470">
      <formula>IF(AND($L160&gt;0, $Q160&gt;=12,$R160&lt;-2),"Y","")="Y"</formula>
    </cfRule>
    <cfRule type="expression" dxfId="16242" priority="471">
      <formula>IF(AND($L160&gt;0, $Q160&gt;=12,$R160&lt;0, $R160&gt;=-2),"Y","")="Y"</formula>
    </cfRule>
  </conditionalFormatting>
  <conditionalFormatting sqref="C161:T161">
    <cfRule type="expression" dxfId="16241" priority="472">
      <formula>IF(AND($L161&gt;0, $Q161&gt;=12,$R161&gt;=0),"Y","")="Y"</formula>
    </cfRule>
    <cfRule type="expression" dxfId="16240" priority="473">
      <formula>IF(AND($L161&gt;0, $Q161&gt;=12,$R161&lt;-2),"Y","")="Y"</formula>
    </cfRule>
    <cfRule type="expression" dxfId="16239" priority="474">
      <formula>IF(AND($L161&gt;0, $Q161&gt;=12,$R161&lt;0, $R161&gt;=-2),"Y","")="Y"</formula>
    </cfRule>
  </conditionalFormatting>
  <conditionalFormatting sqref="C162:T162">
    <cfRule type="expression" dxfId="16238" priority="475">
      <formula>IF(AND($L162&gt;0, $Q162&gt;=12,$R162&gt;=0),"Y","")="Y"</formula>
    </cfRule>
    <cfRule type="expression" dxfId="16237" priority="476">
      <formula>IF(AND($L162&gt;0, $Q162&gt;=12,$R162&lt;-2),"Y","")="Y"</formula>
    </cfRule>
    <cfRule type="expression" dxfId="16236" priority="477">
      <formula>IF(AND($L162&gt;0, $Q162&gt;=12,$R162&lt;0, $R162&gt;=-2),"Y","")="Y"</formula>
    </cfRule>
  </conditionalFormatting>
  <conditionalFormatting sqref="C163:T163">
    <cfRule type="expression" dxfId="16235" priority="478">
      <formula>IF(AND($L163&gt;0, $Q163&gt;=12,$R163&gt;=0),"Y","")="Y"</formula>
    </cfRule>
    <cfRule type="expression" dxfId="16234" priority="479">
      <formula>IF(AND($L163&gt;0, $Q163&gt;=12,$R163&lt;-2),"Y","")="Y"</formula>
    </cfRule>
    <cfRule type="expression" dxfId="16233" priority="480">
      <formula>IF(AND($L163&gt;0, $Q163&gt;=12,$R163&lt;0, $R163&gt;=-2),"Y","")="Y"</formula>
    </cfRule>
  </conditionalFormatting>
  <conditionalFormatting sqref="C164:T164">
    <cfRule type="expression" dxfId="16232" priority="481">
      <formula>IF(AND($L164&gt;0, $Q164&gt;=12,$R164&gt;=0),"Y","")="Y"</formula>
    </cfRule>
    <cfRule type="expression" dxfId="16231" priority="482">
      <formula>IF(AND($L164&gt;0, $Q164&gt;=12,$R164&lt;-2),"Y","")="Y"</formula>
    </cfRule>
    <cfRule type="expression" dxfId="16230" priority="483">
      <formula>IF(AND($L164&gt;0, $Q164&gt;=12,$R164&lt;0, $R164&gt;=-2),"Y","")="Y"</formula>
    </cfRule>
  </conditionalFormatting>
  <conditionalFormatting sqref="C165:T165">
    <cfRule type="expression" dxfId="16229" priority="484">
      <formula>IF(AND($L165&gt;0, $Q165&gt;=12,$R165&gt;=0),"Y","")="Y"</formula>
    </cfRule>
    <cfRule type="expression" dxfId="16228" priority="485">
      <formula>IF(AND($L165&gt;0, $Q165&gt;=12,$R165&lt;-2),"Y","")="Y"</formula>
    </cfRule>
    <cfRule type="expression" dxfId="16227" priority="486">
      <formula>IF(AND($L165&gt;0, $Q165&gt;=12,$R165&lt;0, $R165&gt;=-2),"Y","")="Y"</formula>
    </cfRule>
  </conditionalFormatting>
  <conditionalFormatting sqref="C166:T166">
    <cfRule type="expression" dxfId="16226" priority="487">
      <formula>IF(AND($L166&gt;0, $Q166&gt;=12,$R166&gt;=0),"Y","")="Y"</formula>
    </cfRule>
    <cfRule type="expression" dxfId="16225" priority="488">
      <formula>IF(AND($L166&gt;0, $Q166&gt;=12,$R166&lt;-2),"Y","")="Y"</formula>
    </cfRule>
    <cfRule type="expression" dxfId="16224" priority="489">
      <formula>IF(AND($L166&gt;0, $Q166&gt;=12,$R166&lt;0, $R166&gt;=-2),"Y","")="Y"</formula>
    </cfRule>
  </conditionalFormatting>
  <conditionalFormatting sqref="C167:T167">
    <cfRule type="expression" dxfId="16223" priority="490">
      <formula>IF(AND($L167&gt;0, $Q167&gt;=12,$R167&gt;=0),"Y","")="Y"</formula>
    </cfRule>
    <cfRule type="expression" dxfId="16222" priority="491">
      <formula>IF(AND($L167&gt;0, $Q167&gt;=12,$R167&lt;-2),"Y","")="Y"</formula>
    </cfRule>
    <cfRule type="expression" dxfId="16221" priority="492">
      <formula>IF(AND($L167&gt;0, $Q167&gt;=12,$R167&lt;0, $R167&gt;=-2),"Y","")="Y"</formula>
    </cfRule>
  </conditionalFormatting>
  <conditionalFormatting sqref="C168:T168">
    <cfRule type="expression" dxfId="16220" priority="493">
      <formula>IF(AND($L168&gt;0, $Q168&gt;=12,$R168&gt;=0),"Y","")="Y"</formula>
    </cfRule>
    <cfRule type="expression" dxfId="16219" priority="494">
      <formula>IF(AND($L168&gt;0, $Q168&gt;=12,$R168&lt;-2),"Y","")="Y"</formula>
    </cfRule>
    <cfRule type="expression" dxfId="16218" priority="495">
      <formula>IF(AND($L168&gt;0, $Q168&gt;=12,$R168&lt;0, $R168&gt;=-2),"Y","")="Y"</formula>
    </cfRule>
  </conditionalFormatting>
  <conditionalFormatting sqref="C169:T169">
    <cfRule type="expression" dxfId="16217" priority="496">
      <formula>IF(AND($L169&gt;0, $Q169&gt;=12,$R169&gt;=0),"Y","")="Y"</formula>
    </cfRule>
    <cfRule type="expression" dxfId="16216" priority="497">
      <formula>IF(AND($L169&gt;0, $Q169&gt;=12,$R169&lt;-2),"Y","")="Y"</formula>
    </cfRule>
    <cfRule type="expression" dxfId="16215" priority="498">
      <formula>IF(AND($L169&gt;0, $Q169&gt;=12,$R169&lt;0, $R169&gt;=-2),"Y","")="Y"</formula>
    </cfRule>
  </conditionalFormatting>
  <conditionalFormatting sqref="C16:T16">
    <cfRule type="expression" dxfId="16214" priority="37">
      <formula>IF(AND($L16&gt;0, $Q16&gt;=12,$R16&gt;=0),"Y","")="Y"</formula>
    </cfRule>
    <cfRule type="expression" dxfId="16213" priority="38">
      <formula>IF(AND($L16&gt;0, $Q16&gt;=12,$R16&lt;-2),"Y","")="Y"</formula>
    </cfRule>
    <cfRule type="expression" dxfId="16212" priority="39">
      <formula>IF(AND($L16&gt;0, $Q16&gt;=12,$R16&lt;0, $R16&gt;=-2),"Y","")="Y"</formula>
    </cfRule>
  </conditionalFormatting>
  <conditionalFormatting sqref="C170:T170">
    <cfRule type="expression" dxfId="16211" priority="499">
      <formula>IF(AND($L170&gt;0, $Q170&gt;=12,$R170&gt;=0),"Y","")="Y"</formula>
    </cfRule>
    <cfRule type="expression" dxfId="16210" priority="500">
      <formula>IF(AND($L170&gt;0, $Q170&gt;=12,$R170&lt;-2),"Y","")="Y"</formula>
    </cfRule>
    <cfRule type="expression" dxfId="16209" priority="501">
      <formula>IF(AND($L170&gt;0, $Q170&gt;=12,$R170&lt;0, $R170&gt;=-2),"Y","")="Y"</formula>
    </cfRule>
  </conditionalFormatting>
  <conditionalFormatting sqref="C171:T171">
    <cfRule type="expression" dxfId="16208" priority="502">
      <formula>IF(AND($L171&gt;0, $Q171&gt;=12,$R171&gt;=0),"Y","")="Y"</formula>
    </cfRule>
    <cfRule type="expression" dxfId="16207" priority="503">
      <formula>IF(AND($L171&gt;0, $Q171&gt;=12,$R171&lt;-2),"Y","")="Y"</formula>
    </cfRule>
    <cfRule type="expression" dxfId="16206" priority="504">
      <formula>IF(AND($L171&gt;0, $Q171&gt;=12,$R171&lt;0, $R171&gt;=-2),"Y","")="Y"</formula>
    </cfRule>
  </conditionalFormatting>
  <conditionalFormatting sqref="C172:T172">
    <cfRule type="expression" dxfId="16205" priority="505">
      <formula>IF(AND($L172&gt;0, $Q172&gt;=12,$R172&gt;=0),"Y","")="Y"</formula>
    </cfRule>
    <cfRule type="expression" dxfId="16204" priority="506">
      <formula>IF(AND($L172&gt;0, $Q172&gt;=12,$R172&lt;-2),"Y","")="Y"</formula>
    </cfRule>
    <cfRule type="expression" dxfId="16203" priority="507">
      <formula>IF(AND($L172&gt;0, $Q172&gt;=12,$R172&lt;0, $R172&gt;=-2),"Y","")="Y"</formula>
    </cfRule>
  </conditionalFormatting>
  <conditionalFormatting sqref="C173:T173">
    <cfRule type="expression" dxfId="16202" priority="508">
      <formula>IF(AND($L173&gt;0, $Q173&gt;=12,$R173&gt;=0),"Y","")="Y"</formula>
    </cfRule>
    <cfRule type="expression" dxfId="16201" priority="509">
      <formula>IF(AND($L173&gt;0, $Q173&gt;=12,$R173&lt;-2),"Y","")="Y"</formula>
    </cfRule>
    <cfRule type="expression" dxfId="16200" priority="510">
      <formula>IF(AND($L173&gt;0, $Q173&gt;=12,$R173&lt;0, $R173&gt;=-2),"Y","")="Y"</formula>
    </cfRule>
  </conditionalFormatting>
  <conditionalFormatting sqref="C174:T174">
    <cfRule type="expression" dxfId="16199" priority="511">
      <formula>IF(AND($L174&gt;0, $Q174&gt;=12,$R174&gt;=0),"Y","")="Y"</formula>
    </cfRule>
    <cfRule type="expression" dxfId="16198" priority="512">
      <formula>IF(AND($L174&gt;0, $Q174&gt;=12,$R174&lt;-2),"Y","")="Y"</formula>
    </cfRule>
    <cfRule type="expression" dxfId="16197" priority="513">
      <formula>IF(AND($L174&gt;0, $Q174&gt;=12,$R174&lt;0, $R174&gt;=-2),"Y","")="Y"</formula>
    </cfRule>
  </conditionalFormatting>
  <conditionalFormatting sqref="C175:T175">
    <cfRule type="expression" dxfId="16196" priority="514">
      <formula>IF(AND($L175&gt;0, $Q175&gt;=12,$R175&gt;=0),"Y","")="Y"</formula>
    </cfRule>
    <cfRule type="expression" dxfId="16195" priority="515">
      <formula>IF(AND($L175&gt;0, $Q175&gt;=12,$R175&lt;-2),"Y","")="Y"</formula>
    </cfRule>
    <cfRule type="expression" dxfId="16194" priority="516">
      <formula>IF(AND($L175&gt;0, $Q175&gt;=12,$R175&lt;0, $R175&gt;=-2),"Y","")="Y"</formula>
    </cfRule>
  </conditionalFormatting>
  <conditionalFormatting sqref="C176:T176">
    <cfRule type="expression" dxfId="16193" priority="517">
      <formula>IF(AND($L176&gt;0, $Q176&gt;=12,$R176&gt;=0),"Y","")="Y"</formula>
    </cfRule>
    <cfRule type="expression" dxfId="16192" priority="518">
      <formula>IF(AND($L176&gt;0, $Q176&gt;=12,$R176&lt;-2),"Y","")="Y"</formula>
    </cfRule>
    <cfRule type="expression" dxfId="16191" priority="519">
      <formula>IF(AND($L176&gt;0, $Q176&gt;=12,$R176&lt;0, $R176&gt;=-2),"Y","")="Y"</formula>
    </cfRule>
  </conditionalFormatting>
  <conditionalFormatting sqref="C177:T177">
    <cfRule type="expression" dxfId="16190" priority="520">
      <formula>IF(AND($L177&gt;0, $Q177&gt;=12,$R177&gt;=0),"Y","")="Y"</formula>
    </cfRule>
    <cfRule type="expression" dxfId="16189" priority="521">
      <formula>IF(AND($L177&gt;0, $Q177&gt;=12,$R177&lt;-2),"Y","")="Y"</formula>
    </cfRule>
    <cfRule type="expression" dxfId="16188" priority="522">
      <formula>IF(AND($L177&gt;0, $Q177&gt;=12,$R177&lt;0, $R177&gt;=-2),"Y","")="Y"</formula>
    </cfRule>
  </conditionalFormatting>
  <conditionalFormatting sqref="C178:T178">
    <cfRule type="expression" dxfId="16187" priority="523">
      <formula>IF(AND($L178&gt;0, $Q178&gt;=12,$R178&gt;=0),"Y","")="Y"</formula>
    </cfRule>
    <cfRule type="expression" dxfId="16186" priority="524">
      <formula>IF(AND($L178&gt;0, $Q178&gt;=12,$R178&lt;-2),"Y","")="Y"</formula>
    </cfRule>
    <cfRule type="expression" dxfId="16185" priority="525">
      <formula>IF(AND($L178&gt;0, $Q178&gt;=12,$R178&lt;0, $R178&gt;=-2),"Y","")="Y"</formula>
    </cfRule>
  </conditionalFormatting>
  <conditionalFormatting sqref="C179:T179">
    <cfRule type="expression" dxfId="16184" priority="526">
      <formula>IF(AND($L179&gt;0, $Q179&gt;=12,$R179&gt;=0),"Y","")="Y"</formula>
    </cfRule>
    <cfRule type="expression" dxfId="16183" priority="527">
      <formula>IF(AND($L179&gt;0, $Q179&gt;=12,$R179&lt;-2),"Y","")="Y"</formula>
    </cfRule>
    <cfRule type="expression" dxfId="16182" priority="528">
      <formula>IF(AND($L179&gt;0, $Q179&gt;=12,$R179&lt;0, $R179&gt;=-2),"Y","")="Y"</formula>
    </cfRule>
  </conditionalFormatting>
  <conditionalFormatting sqref="C17:T17">
    <cfRule type="expression" dxfId="16181" priority="40">
      <formula>IF(AND($L17&gt;0, $Q17&gt;=12,$R17&gt;=0),"Y","")="Y"</formula>
    </cfRule>
    <cfRule type="expression" dxfId="16180" priority="41">
      <formula>IF(AND($L17&gt;0, $Q17&gt;=12,$R17&lt;-2),"Y","")="Y"</formula>
    </cfRule>
    <cfRule type="expression" dxfId="16179" priority="42">
      <formula>IF(AND($L17&gt;0, $Q17&gt;=12,$R17&lt;0, $R17&gt;=-2),"Y","")="Y"</formula>
    </cfRule>
  </conditionalFormatting>
  <conditionalFormatting sqref="C180:T180">
    <cfRule type="expression" dxfId="16178" priority="529">
      <formula>IF(AND($L180&gt;0, $Q180&gt;=12,$R180&gt;=0),"Y","")="Y"</formula>
    </cfRule>
    <cfRule type="expression" dxfId="16177" priority="530">
      <formula>IF(AND($L180&gt;0, $Q180&gt;=12,$R180&lt;-2),"Y","")="Y"</formula>
    </cfRule>
    <cfRule type="expression" dxfId="16176" priority="531">
      <formula>IF(AND($L180&gt;0, $Q180&gt;=12,$R180&lt;0, $R180&gt;=-2),"Y","")="Y"</formula>
    </cfRule>
  </conditionalFormatting>
  <conditionalFormatting sqref="C181:T181">
    <cfRule type="expression" dxfId="16175" priority="532">
      <formula>IF(AND($L181&gt;0, $Q181&gt;=12,$R181&gt;=0),"Y","")="Y"</formula>
    </cfRule>
    <cfRule type="expression" dxfId="16174" priority="533">
      <formula>IF(AND($L181&gt;0, $Q181&gt;=12,$R181&lt;-2),"Y","")="Y"</formula>
    </cfRule>
    <cfRule type="expression" dxfId="16173" priority="534">
      <formula>IF(AND($L181&gt;0, $Q181&gt;=12,$R181&lt;0, $R181&gt;=-2),"Y","")="Y"</formula>
    </cfRule>
  </conditionalFormatting>
  <conditionalFormatting sqref="C182:T182">
    <cfRule type="expression" dxfId="16172" priority="535">
      <formula>IF(AND($L182&gt;0, $Q182&gt;=12,$R182&gt;=0),"Y","")="Y"</formula>
    </cfRule>
    <cfRule type="expression" dxfId="16171" priority="536">
      <formula>IF(AND($L182&gt;0, $Q182&gt;=12,$R182&lt;-2),"Y","")="Y"</formula>
    </cfRule>
    <cfRule type="expression" dxfId="16170" priority="537">
      <formula>IF(AND($L182&gt;0, $Q182&gt;=12,$R182&lt;0, $R182&gt;=-2),"Y","")="Y"</formula>
    </cfRule>
  </conditionalFormatting>
  <conditionalFormatting sqref="C183:T183">
    <cfRule type="expression" dxfId="16169" priority="538">
      <formula>IF(AND($L183&gt;0, $Q183&gt;=12,$R183&gt;=0),"Y","")="Y"</formula>
    </cfRule>
    <cfRule type="expression" dxfId="16168" priority="539">
      <formula>IF(AND($L183&gt;0, $Q183&gt;=12,$R183&lt;-2),"Y","")="Y"</formula>
    </cfRule>
    <cfRule type="expression" dxfId="16167" priority="540">
      <formula>IF(AND($L183&gt;0, $Q183&gt;=12,$R183&lt;0, $R183&gt;=-2),"Y","")="Y"</formula>
    </cfRule>
  </conditionalFormatting>
  <conditionalFormatting sqref="C184:T184">
    <cfRule type="expression" dxfId="16166" priority="541">
      <formula>IF(AND($L184&gt;0, $Q184&gt;=12,$R184&gt;=0),"Y","")="Y"</formula>
    </cfRule>
    <cfRule type="expression" dxfId="16165" priority="542">
      <formula>IF(AND($L184&gt;0, $Q184&gt;=12,$R184&lt;-2),"Y","")="Y"</formula>
    </cfRule>
    <cfRule type="expression" dxfId="16164" priority="543">
      <formula>IF(AND($L184&gt;0, $Q184&gt;=12,$R184&lt;0, $R184&gt;=-2),"Y","")="Y"</formula>
    </cfRule>
  </conditionalFormatting>
  <conditionalFormatting sqref="C185:T185">
    <cfRule type="expression" dxfId="16163" priority="544">
      <formula>IF(AND($L185&gt;0, $Q185&gt;=12,$R185&gt;=0),"Y","")="Y"</formula>
    </cfRule>
    <cfRule type="expression" dxfId="16162" priority="545">
      <formula>IF(AND($L185&gt;0, $Q185&gt;=12,$R185&lt;-2),"Y","")="Y"</formula>
    </cfRule>
    <cfRule type="expression" dxfId="16161" priority="546">
      <formula>IF(AND($L185&gt;0, $Q185&gt;=12,$R185&lt;0, $R185&gt;=-2),"Y","")="Y"</formula>
    </cfRule>
  </conditionalFormatting>
  <conditionalFormatting sqref="C186:T186">
    <cfRule type="expression" dxfId="16160" priority="547">
      <formula>IF(AND($L186&gt;0, $Q186&gt;=12,$R186&gt;=0),"Y","")="Y"</formula>
    </cfRule>
    <cfRule type="expression" dxfId="16159" priority="548">
      <formula>IF(AND($L186&gt;0, $Q186&gt;=12,$R186&lt;-2),"Y","")="Y"</formula>
    </cfRule>
    <cfRule type="expression" dxfId="16158" priority="549">
      <formula>IF(AND($L186&gt;0, $Q186&gt;=12,$R186&lt;0, $R186&gt;=-2),"Y","")="Y"</formula>
    </cfRule>
  </conditionalFormatting>
  <conditionalFormatting sqref="C187:T187">
    <cfRule type="expression" dxfId="16157" priority="550">
      <formula>IF(AND($L187&gt;0, $Q187&gt;=12,$R187&gt;=0),"Y","")="Y"</formula>
    </cfRule>
    <cfRule type="expression" dxfId="16156" priority="551">
      <formula>IF(AND($L187&gt;0, $Q187&gt;=12,$R187&lt;-2),"Y","")="Y"</formula>
    </cfRule>
    <cfRule type="expression" dxfId="16155" priority="552">
      <formula>IF(AND($L187&gt;0, $Q187&gt;=12,$R187&lt;0, $R187&gt;=-2),"Y","")="Y"</formula>
    </cfRule>
  </conditionalFormatting>
  <conditionalFormatting sqref="C188:T188">
    <cfRule type="expression" dxfId="16154" priority="553">
      <formula>IF(AND($L188&gt;0, $Q188&gt;=12,$R188&gt;=0),"Y","")="Y"</formula>
    </cfRule>
    <cfRule type="expression" dxfId="16153" priority="554">
      <formula>IF(AND($L188&gt;0, $Q188&gt;=12,$R188&lt;-2),"Y","")="Y"</formula>
    </cfRule>
    <cfRule type="expression" dxfId="16152" priority="555">
      <formula>IF(AND($L188&gt;0, $Q188&gt;=12,$R188&lt;0, $R188&gt;=-2),"Y","")="Y"</formula>
    </cfRule>
  </conditionalFormatting>
  <conditionalFormatting sqref="C189:T189">
    <cfRule type="expression" dxfId="16151" priority="556">
      <formula>IF(AND($L189&gt;0, $Q189&gt;=12,$R189&gt;=0),"Y","")="Y"</formula>
    </cfRule>
    <cfRule type="expression" dxfId="16150" priority="557">
      <formula>IF(AND($L189&gt;0, $Q189&gt;=12,$R189&lt;-2),"Y","")="Y"</formula>
    </cfRule>
    <cfRule type="expression" dxfId="16149" priority="558">
      <formula>IF(AND($L189&gt;0, $Q189&gt;=12,$R189&lt;0, $R189&gt;=-2),"Y","")="Y"</formula>
    </cfRule>
  </conditionalFormatting>
  <conditionalFormatting sqref="C18:T18">
    <cfRule type="expression" dxfId="16148" priority="43">
      <formula>IF(AND($L18&gt;0, $Q18&gt;=12,$R18&gt;=0),"Y","")="Y"</formula>
    </cfRule>
    <cfRule type="expression" dxfId="16147" priority="44">
      <formula>IF(AND($L18&gt;0, $Q18&gt;=12,$R18&lt;-2),"Y","")="Y"</formula>
    </cfRule>
    <cfRule type="expression" dxfId="16146" priority="45">
      <formula>IF(AND($L18&gt;0, $Q18&gt;=12,$R18&lt;0, $R18&gt;=-2),"Y","")="Y"</formula>
    </cfRule>
  </conditionalFormatting>
  <conditionalFormatting sqref="C190:T190">
    <cfRule type="expression" dxfId="16145" priority="559">
      <formula>IF(AND($L190&gt;0, $Q190&gt;=12,$R190&gt;=0),"Y","")="Y"</formula>
    </cfRule>
    <cfRule type="expression" dxfId="16144" priority="560">
      <formula>IF(AND($L190&gt;0, $Q190&gt;=12,$R190&lt;-2),"Y","")="Y"</formula>
    </cfRule>
    <cfRule type="expression" dxfId="16143" priority="561">
      <formula>IF(AND($L190&gt;0, $Q190&gt;=12,$R190&lt;0, $R190&gt;=-2),"Y","")="Y"</formula>
    </cfRule>
  </conditionalFormatting>
  <conditionalFormatting sqref="C191:T191">
    <cfRule type="expression" dxfId="16142" priority="562">
      <formula>IF(AND($L191&gt;0, $Q191&gt;=12,$R191&gt;=0),"Y","")="Y"</formula>
    </cfRule>
    <cfRule type="expression" dxfId="16141" priority="563">
      <formula>IF(AND($L191&gt;0, $Q191&gt;=12,$R191&lt;-2),"Y","")="Y"</formula>
    </cfRule>
    <cfRule type="expression" dxfId="16140" priority="564">
      <formula>IF(AND($L191&gt;0, $Q191&gt;=12,$R191&lt;0, $R191&gt;=-2),"Y","")="Y"</formula>
    </cfRule>
  </conditionalFormatting>
  <conditionalFormatting sqref="C192:T192">
    <cfRule type="expression" dxfId="16139" priority="565">
      <formula>IF(AND($L192&gt;0, $Q192&gt;=12,$R192&gt;=0),"Y","")="Y"</formula>
    </cfRule>
    <cfRule type="expression" dxfId="16138" priority="566">
      <formula>IF(AND($L192&gt;0, $Q192&gt;=12,$R192&lt;-2),"Y","")="Y"</formula>
    </cfRule>
    <cfRule type="expression" dxfId="16137" priority="567">
      <formula>IF(AND($L192&gt;0, $Q192&gt;=12,$R192&lt;0, $R192&gt;=-2),"Y","")="Y"</formula>
    </cfRule>
  </conditionalFormatting>
  <conditionalFormatting sqref="C193:T193">
    <cfRule type="expression" dxfId="16136" priority="568">
      <formula>IF(AND($L193&gt;0, $Q193&gt;=12,$R193&gt;=0),"Y","")="Y"</formula>
    </cfRule>
    <cfRule type="expression" dxfId="16135" priority="569">
      <formula>IF(AND($L193&gt;0, $Q193&gt;=12,$R193&lt;-2),"Y","")="Y"</formula>
    </cfRule>
    <cfRule type="expression" dxfId="16134" priority="570">
      <formula>IF(AND($L193&gt;0, $Q193&gt;=12,$R193&lt;0, $R193&gt;=-2),"Y","")="Y"</formula>
    </cfRule>
  </conditionalFormatting>
  <conditionalFormatting sqref="C194:T194">
    <cfRule type="expression" dxfId="16133" priority="571">
      <formula>IF(AND($L194&gt;0, $Q194&gt;=12,$R194&gt;=0),"Y","")="Y"</formula>
    </cfRule>
    <cfRule type="expression" dxfId="16132" priority="572">
      <formula>IF(AND($L194&gt;0, $Q194&gt;=12,$R194&lt;-2),"Y","")="Y"</formula>
    </cfRule>
    <cfRule type="expression" dxfId="16131" priority="573">
      <formula>IF(AND($L194&gt;0, $Q194&gt;=12,$R194&lt;0, $R194&gt;=-2),"Y","")="Y"</formula>
    </cfRule>
  </conditionalFormatting>
  <conditionalFormatting sqref="C195:T195">
    <cfRule type="expression" dxfId="16130" priority="574">
      <formula>IF(AND($L195&gt;0, $Q195&gt;=12,$R195&gt;=0),"Y","")="Y"</formula>
    </cfRule>
    <cfRule type="expression" dxfId="16129" priority="575">
      <formula>IF(AND($L195&gt;0, $Q195&gt;=12,$R195&lt;-2),"Y","")="Y"</formula>
    </cfRule>
    <cfRule type="expression" dxfId="16128" priority="576">
      <formula>IF(AND($L195&gt;0, $Q195&gt;=12,$R195&lt;0, $R195&gt;=-2),"Y","")="Y"</formula>
    </cfRule>
  </conditionalFormatting>
  <conditionalFormatting sqref="C196:T196">
    <cfRule type="expression" dxfId="16127" priority="577">
      <formula>IF(AND($L196&gt;0, $Q196&gt;=12,$R196&gt;=0),"Y","")="Y"</formula>
    </cfRule>
    <cfRule type="expression" dxfId="16126" priority="578">
      <formula>IF(AND($L196&gt;0, $Q196&gt;=12,$R196&lt;-2),"Y","")="Y"</formula>
    </cfRule>
    <cfRule type="expression" dxfId="16125" priority="579">
      <formula>IF(AND($L196&gt;0, $Q196&gt;=12,$R196&lt;0, $R196&gt;=-2),"Y","")="Y"</formula>
    </cfRule>
  </conditionalFormatting>
  <conditionalFormatting sqref="C197:T197">
    <cfRule type="expression" dxfId="16124" priority="580">
      <formula>IF(AND($L197&gt;0, $Q197&gt;=12,$R197&gt;=0),"Y","")="Y"</formula>
    </cfRule>
    <cfRule type="expression" dxfId="16123" priority="581">
      <formula>IF(AND($L197&gt;0, $Q197&gt;=12,$R197&lt;-2),"Y","")="Y"</formula>
    </cfRule>
    <cfRule type="expression" dxfId="16122" priority="582">
      <formula>IF(AND($L197&gt;0, $Q197&gt;=12,$R197&lt;0, $R197&gt;=-2),"Y","")="Y"</formula>
    </cfRule>
  </conditionalFormatting>
  <conditionalFormatting sqref="C198:T198">
    <cfRule type="expression" dxfId="16121" priority="583">
      <formula>IF(AND($L198&gt;0, $Q198&gt;=12,$R198&gt;=0),"Y","")="Y"</formula>
    </cfRule>
    <cfRule type="expression" dxfId="16120" priority="584">
      <formula>IF(AND($L198&gt;0, $Q198&gt;=12,$R198&lt;-2),"Y","")="Y"</formula>
    </cfRule>
    <cfRule type="expression" dxfId="16119" priority="585">
      <formula>IF(AND($L198&gt;0, $Q198&gt;=12,$R198&lt;0, $R198&gt;=-2),"Y","")="Y"</formula>
    </cfRule>
  </conditionalFormatting>
  <conditionalFormatting sqref="C199:T199">
    <cfRule type="expression" dxfId="16118" priority="586">
      <formula>IF(AND($L199&gt;0, $Q199&gt;=12,$R199&gt;=0),"Y","")="Y"</formula>
    </cfRule>
    <cfRule type="expression" dxfId="16117" priority="587">
      <formula>IF(AND($L199&gt;0, $Q199&gt;=12,$R199&lt;-2),"Y","")="Y"</formula>
    </cfRule>
    <cfRule type="expression" dxfId="16116" priority="588">
      <formula>IF(AND($L199&gt;0, $Q199&gt;=12,$R199&lt;0, $R199&gt;=-2),"Y","")="Y"</formula>
    </cfRule>
  </conditionalFormatting>
  <conditionalFormatting sqref="C19:U19">
    <cfRule type="expression" dxfId="16115" priority="46">
      <formula>IF(AND($L19&gt;0, $Q19&gt;=12,$R19&gt;=0),"Y","")="Y"</formula>
    </cfRule>
    <cfRule type="expression" dxfId="16114" priority="47">
      <formula>IF(AND($L19&gt;0, $Q19&gt;=12,$R19&lt;-2),"Y","")="Y"</formula>
    </cfRule>
    <cfRule type="expression" dxfId="16113" priority="48">
      <formula>IF(AND($L19&gt;0, $Q19&gt;=12,$R19&lt;0, $R19&gt;=-2),"Y","")="Y"</formula>
    </cfRule>
  </conditionalFormatting>
  <conditionalFormatting sqref="C200:T200">
    <cfRule type="expression" dxfId="16112" priority="589">
      <formula>IF(AND($L200&gt;0, $Q200&gt;=12,$R200&gt;=0),"Y","")="Y"</formula>
    </cfRule>
    <cfRule type="expression" dxfId="16111" priority="590">
      <formula>IF(AND($L200&gt;0, $Q200&gt;=12,$R200&lt;-2),"Y","")="Y"</formula>
    </cfRule>
    <cfRule type="expression" dxfId="16110" priority="591">
      <formula>IF(AND($L200&gt;0, $Q200&gt;=12,$R200&lt;0, $R200&gt;=-2),"Y","")="Y"</formula>
    </cfRule>
  </conditionalFormatting>
  <conditionalFormatting sqref="C201:T201">
    <cfRule type="expression" dxfId="16109" priority="592">
      <formula>IF(AND($L201&gt;0, $Q201&gt;=12,$R201&gt;=0),"Y","")="Y"</formula>
    </cfRule>
    <cfRule type="expression" dxfId="16108" priority="593">
      <formula>IF(AND($L201&gt;0, $Q201&gt;=12,$R201&lt;-2),"Y","")="Y"</formula>
    </cfRule>
    <cfRule type="expression" dxfId="16107" priority="594">
      <formula>IF(AND($L201&gt;0, $Q201&gt;=12,$R201&lt;0, $R201&gt;=-2),"Y","")="Y"</formula>
    </cfRule>
  </conditionalFormatting>
  <conditionalFormatting sqref="C202:T202">
    <cfRule type="expression" dxfId="16106" priority="595">
      <formula>IF(AND($L202&gt;0, $Q202&gt;=12,$R202&gt;=0),"Y","")="Y"</formula>
    </cfRule>
    <cfRule type="expression" dxfId="16105" priority="596">
      <formula>IF(AND($L202&gt;0, $Q202&gt;=12,$R202&lt;-2),"Y","")="Y"</formula>
    </cfRule>
    <cfRule type="expression" dxfId="16104" priority="597">
      <formula>IF(AND($L202&gt;0, $Q202&gt;=12,$R202&lt;0, $R202&gt;=-2),"Y","")="Y"</formula>
    </cfRule>
  </conditionalFormatting>
  <conditionalFormatting sqref="C203:T203">
    <cfRule type="expression" dxfId="16103" priority="598">
      <formula>IF(AND($L203&gt;0, $Q203&gt;=12,$R203&gt;=0),"Y","")="Y"</formula>
    </cfRule>
    <cfRule type="expression" dxfId="16102" priority="599">
      <formula>IF(AND($L203&gt;0, $Q203&gt;=12,$R203&lt;-2),"Y","")="Y"</formula>
    </cfRule>
    <cfRule type="expression" dxfId="16101" priority="600">
      <formula>IF(AND($L203&gt;0, $Q203&gt;=12,$R203&lt;0, $R203&gt;=-2),"Y","")="Y"</formula>
    </cfRule>
  </conditionalFormatting>
  <conditionalFormatting sqref="C204:T204">
    <cfRule type="expression" dxfId="16100" priority="601">
      <formula>IF(AND($L204&gt;0, $Q204&gt;=12,$R204&gt;=0),"Y","")="Y"</formula>
    </cfRule>
    <cfRule type="expression" dxfId="16099" priority="602">
      <formula>IF(AND($L204&gt;0, $Q204&gt;=12,$R204&lt;-2),"Y","")="Y"</formula>
    </cfRule>
    <cfRule type="expression" dxfId="16098" priority="603">
      <formula>IF(AND($L204&gt;0, $Q204&gt;=12,$R204&lt;0, $R204&gt;=-2),"Y","")="Y"</formula>
    </cfRule>
  </conditionalFormatting>
  <conditionalFormatting sqref="C205:T205">
    <cfRule type="expression" dxfId="16097" priority="604">
      <formula>IF(AND($L205&gt;0, $Q205&gt;=12,$R205&gt;=0),"Y","")="Y"</formula>
    </cfRule>
    <cfRule type="expression" dxfId="16096" priority="605">
      <formula>IF(AND($L205&gt;0, $Q205&gt;=12,$R205&lt;-2),"Y","")="Y"</formula>
    </cfRule>
    <cfRule type="expression" dxfId="16095" priority="606">
      <formula>IF(AND($L205&gt;0, $Q205&gt;=12,$R205&lt;0, $R205&gt;=-2),"Y","")="Y"</formula>
    </cfRule>
  </conditionalFormatting>
  <conditionalFormatting sqref="C206:T206">
    <cfRule type="expression" dxfId="16094" priority="607">
      <formula>IF(AND($L206&gt;0, $Q206&gt;=12,$R206&gt;=0),"Y","")="Y"</formula>
    </cfRule>
    <cfRule type="expression" dxfId="16093" priority="608">
      <formula>IF(AND($L206&gt;0, $Q206&gt;=12,$R206&lt;-2),"Y","")="Y"</formula>
    </cfRule>
    <cfRule type="expression" dxfId="16092" priority="609">
      <formula>IF(AND($L206&gt;0, $Q206&gt;=12,$R206&lt;0, $R206&gt;=-2),"Y","")="Y"</formula>
    </cfRule>
  </conditionalFormatting>
  <conditionalFormatting sqref="C207:T207">
    <cfRule type="expression" dxfId="16091" priority="610">
      <formula>IF(AND($L207&gt;0, $Q207&gt;=12,$R207&gt;=0),"Y","")="Y"</formula>
    </cfRule>
    <cfRule type="expression" dxfId="16090" priority="611">
      <formula>IF(AND($L207&gt;0, $Q207&gt;=12,$R207&lt;-2),"Y","")="Y"</formula>
    </cfRule>
    <cfRule type="expression" dxfId="16089" priority="612">
      <formula>IF(AND($L207&gt;0, $Q207&gt;=12,$R207&lt;0, $R207&gt;=-2),"Y","")="Y"</formula>
    </cfRule>
  </conditionalFormatting>
  <conditionalFormatting sqref="C208:T208">
    <cfRule type="expression" dxfId="16088" priority="613">
      <formula>IF(AND($L208&gt;0, $Q208&gt;=12,$R208&gt;=0),"Y","")="Y"</formula>
    </cfRule>
    <cfRule type="expression" dxfId="16087" priority="614">
      <formula>IF(AND($L208&gt;0, $Q208&gt;=12,$R208&lt;-2),"Y","")="Y"</formula>
    </cfRule>
    <cfRule type="expression" dxfId="16086" priority="615">
      <formula>IF(AND($L208&gt;0, $Q208&gt;=12,$R208&lt;0, $R208&gt;=-2),"Y","")="Y"</formula>
    </cfRule>
  </conditionalFormatting>
  <conditionalFormatting sqref="C209:T209">
    <cfRule type="expression" dxfId="16085" priority="616">
      <formula>IF(AND($L209&gt;0, $Q209&gt;=12,$R209&gt;=0),"Y","")="Y"</formula>
    </cfRule>
    <cfRule type="expression" dxfId="16084" priority="617">
      <formula>IF(AND($L209&gt;0, $Q209&gt;=12,$R209&lt;-2),"Y","")="Y"</formula>
    </cfRule>
    <cfRule type="expression" dxfId="16083" priority="618">
      <formula>IF(AND($L209&gt;0, $Q209&gt;=12,$R209&lt;0, $R209&gt;=-2),"Y","")="Y"</formula>
    </cfRule>
  </conditionalFormatting>
  <conditionalFormatting sqref="C20:T20">
    <cfRule type="expression" dxfId="16082" priority="49">
      <formula>IF(AND($L20&gt;0, $Q20&gt;=12,$R20&gt;=0),"Y","")="Y"</formula>
    </cfRule>
    <cfRule type="expression" dxfId="16081" priority="50">
      <formula>IF(AND($L20&gt;0, $Q20&gt;=12,$R20&lt;-2),"Y","")="Y"</formula>
    </cfRule>
    <cfRule type="expression" dxfId="16080" priority="51">
      <formula>IF(AND($L20&gt;0, $Q20&gt;=12,$R20&lt;0, $R20&gt;=-2),"Y","")="Y"</formula>
    </cfRule>
  </conditionalFormatting>
  <conditionalFormatting sqref="C210:T210">
    <cfRule type="expression" dxfId="16079" priority="619">
      <formula>IF(AND($L210&gt;0, $Q210&gt;=12,$R210&gt;=0),"Y","")="Y"</formula>
    </cfRule>
    <cfRule type="expression" dxfId="16078" priority="620">
      <formula>IF(AND($L210&gt;0, $Q210&gt;=12,$R210&lt;-2),"Y","")="Y"</formula>
    </cfRule>
    <cfRule type="expression" dxfId="16077" priority="621">
      <formula>IF(AND($L210&gt;0, $Q210&gt;=12,$R210&lt;0, $R210&gt;=-2),"Y","")="Y"</formula>
    </cfRule>
  </conditionalFormatting>
  <conditionalFormatting sqref="C211:T211">
    <cfRule type="expression" dxfId="16076" priority="622">
      <formula>IF(AND($L211&gt;0, $Q211&gt;=12,$R211&gt;=0),"Y","")="Y"</formula>
    </cfRule>
    <cfRule type="expression" dxfId="16075" priority="623">
      <formula>IF(AND($L211&gt;0, $Q211&gt;=12,$R211&lt;-2),"Y","")="Y"</formula>
    </cfRule>
    <cfRule type="expression" dxfId="16074" priority="624">
      <formula>IF(AND($L211&gt;0, $Q211&gt;=12,$R211&lt;0, $R211&gt;=-2),"Y","")="Y"</formula>
    </cfRule>
  </conditionalFormatting>
  <conditionalFormatting sqref="C212:T212">
    <cfRule type="expression" dxfId="16073" priority="625">
      <formula>IF(AND($L212&gt;0, $Q212&gt;=12,$R212&gt;=0),"Y","")="Y"</formula>
    </cfRule>
    <cfRule type="expression" dxfId="16072" priority="626">
      <formula>IF(AND($L212&gt;0, $Q212&gt;=12,$R212&lt;-2),"Y","")="Y"</formula>
    </cfRule>
    <cfRule type="expression" dxfId="16071" priority="627">
      <formula>IF(AND($L212&gt;0, $Q212&gt;=12,$R212&lt;0, $R212&gt;=-2),"Y","")="Y"</formula>
    </cfRule>
  </conditionalFormatting>
  <conditionalFormatting sqref="C213:T213">
    <cfRule type="expression" dxfId="16070" priority="628">
      <formula>IF(AND($L213&gt;0, $Q213&gt;=12,$R213&gt;=0),"Y","")="Y"</formula>
    </cfRule>
    <cfRule type="expression" dxfId="16069" priority="629">
      <formula>IF(AND($L213&gt;0, $Q213&gt;=12,$R213&lt;-2),"Y","")="Y"</formula>
    </cfRule>
    <cfRule type="expression" dxfId="16068" priority="630">
      <formula>IF(AND($L213&gt;0, $Q213&gt;=12,$R213&lt;0, $R213&gt;=-2),"Y","")="Y"</formula>
    </cfRule>
  </conditionalFormatting>
  <conditionalFormatting sqref="C214:T214">
    <cfRule type="expression" dxfId="16067" priority="631">
      <formula>IF(AND($L214&gt;0, $Q214&gt;=12,$R214&gt;=0),"Y","")="Y"</formula>
    </cfRule>
    <cfRule type="expression" dxfId="16066" priority="632">
      <formula>IF(AND($L214&gt;0, $Q214&gt;=12,$R214&lt;-2),"Y","")="Y"</formula>
    </cfRule>
    <cfRule type="expression" dxfId="16065" priority="633">
      <formula>IF(AND($L214&gt;0, $Q214&gt;=12,$R214&lt;0, $R214&gt;=-2),"Y","")="Y"</formula>
    </cfRule>
  </conditionalFormatting>
  <conditionalFormatting sqref="C215:T215">
    <cfRule type="expression" dxfId="16064" priority="634">
      <formula>IF(AND($L215&gt;0, $Q215&gt;=12,$R215&gt;=0),"Y","")="Y"</formula>
    </cfRule>
    <cfRule type="expression" dxfId="16063" priority="635">
      <formula>IF(AND($L215&gt;0, $Q215&gt;=12,$R215&lt;-2),"Y","")="Y"</formula>
    </cfRule>
    <cfRule type="expression" dxfId="16062" priority="636">
      <formula>IF(AND($L215&gt;0, $Q215&gt;=12,$R215&lt;0, $R215&gt;=-2),"Y","")="Y"</formula>
    </cfRule>
  </conditionalFormatting>
  <conditionalFormatting sqref="C216:T216">
    <cfRule type="expression" dxfId="16061" priority="637">
      <formula>IF(AND($L216&gt;0, $Q216&gt;=12,$R216&gt;=0),"Y","")="Y"</formula>
    </cfRule>
    <cfRule type="expression" dxfId="16060" priority="638">
      <formula>IF(AND($L216&gt;0, $Q216&gt;=12,$R216&lt;-2),"Y","")="Y"</formula>
    </cfRule>
    <cfRule type="expression" dxfId="16059" priority="639">
      <formula>IF(AND($L216&gt;0, $Q216&gt;=12,$R216&lt;0, $R216&gt;=-2),"Y","")="Y"</formula>
    </cfRule>
  </conditionalFormatting>
  <conditionalFormatting sqref="C217:T217">
    <cfRule type="expression" dxfId="16058" priority="640">
      <formula>IF(AND($L217&gt;0, $Q217&gt;=12,$R217&gt;=0),"Y","")="Y"</formula>
    </cfRule>
    <cfRule type="expression" dxfId="16057" priority="641">
      <formula>IF(AND($L217&gt;0, $Q217&gt;=12,$R217&lt;-2),"Y","")="Y"</formula>
    </cfRule>
    <cfRule type="expression" dxfId="16056" priority="642">
      <formula>IF(AND($L217&gt;0, $Q217&gt;=12,$R217&lt;0, $R217&gt;=-2),"Y","")="Y"</formula>
    </cfRule>
  </conditionalFormatting>
  <conditionalFormatting sqref="C218:T218">
    <cfRule type="expression" dxfId="16055" priority="643">
      <formula>IF(AND($L218&gt;0, $Q218&gt;=12,$R218&gt;=0),"Y","")="Y"</formula>
    </cfRule>
    <cfRule type="expression" dxfId="16054" priority="644">
      <formula>IF(AND($L218&gt;0, $Q218&gt;=12,$R218&lt;-2),"Y","")="Y"</formula>
    </cfRule>
    <cfRule type="expression" dxfId="16053" priority="645">
      <formula>IF(AND($L218&gt;0, $Q218&gt;=12,$R218&lt;0, $R218&gt;=-2),"Y","")="Y"</formula>
    </cfRule>
  </conditionalFormatting>
  <conditionalFormatting sqref="C219:T219">
    <cfRule type="expression" dxfId="16052" priority="646">
      <formula>IF(AND($L219&gt;0, $Q219&gt;=12,$R219&gt;=0),"Y","")="Y"</formula>
    </cfRule>
    <cfRule type="expression" dxfId="16051" priority="647">
      <formula>IF(AND($L219&gt;0, $Q219&gt;=12,$R219&lt;-2),"Y","")="Y"</formula>
    </cfRule>
    <cfRule type="expression" dxfId="16050" priority="648">
      <formula>IF(AND($L219&gt;0, $Q219&gt;=12,$R219&lt;0, $R219&gt;=-2),"Y","")="Y"</formula>
    </cfRule>
  </conditionalFormatting>
  <conditionalFormatting sqref="C21:U21">
    <cfRule type="expression" dxfId="16049" priority="52">
      <formula>IF(AND($L21&gt;0, $Q21&gt;=12,$R21&gt;=0),"Y","")="Y"</formula>
    </cfRule>
    <cfRule type="expression" dxfId="16048" priority="53">
      <formula>IF(AND($L21&gt;0, $Q21&gt;=12,$R21&lt;-2),"Y","")="Y"</formula>
    </cfRule>
    <cfRule type="expression" dxfId="16047" priority="54">
      <formula>IF(AND($L21&gt;0, $Q21&gt;=12,$R21&lt;0, $R21&gt;=-2),"Y","")="Y"</formula>
    </cfRule>
  </conditionalFormatting>
  <conditionalFormatting sqref="C220:T220">
    <cfRule type="expression" dxfId="16046" priority="649">
      <formula>IF(AND($L220&gt;0, $Q220&gt;=12,$R220&gt;=0),"Y","")="Y"</formula>
    </cfRule>
    <cfRule type="expression" dxfId="16045" priority="650">
      <formula>IF(AND($L220&gt;0, $Q220&gt;=12,$R220&lt;-2),"Y","")="Y"</formula>
    </cfRule>
    <cfRule type="expression" dxfId="16044" priority="651">
      <formula>IF(AND($L220&gt;0, $Q220&gt;=12,$R220&lt;0, $R220&gt;=-2),"Y","")="Y"</formula>
    </cfRule>
  </conditionalFormatting>
  <conditionalFormatting sqref="C221:T221">
    <cfRule type="expression" dxfId="16043" priority="652">
      <formula>IF(AND($L221&gt;0, $Q221&gt;=12,$R221&gt;=0),"Y","")="Y"</formula>
    </cfRule>
    <cfRule type="expression" dxfId="16042" priority="653">
      <formula>IF(AND($L221&gt;0, $Q221&gt;=12,$R221&lt;-2),"Y","")="Y"</formula>
    </cfRule>
    <cfRule type="expression" dxfId="16041" priority="654">
      <formula>IF(AND($L221&gt;0, $Q221&gt;=12,$R221&lt;0, $R221&gt;=-2),"Y","")="Y"</formula>
    </cfRule>
  </conditionalFormatting>
  <conditionalFormatting sqref="C222:T222">
    <cfRule type="expression" dxfId="16040" priority="655">
      <formula>IF(AND($L222&gt;0, $Q222&gt;=12,$R222&gt;=0),"Y","")="Y"</formula>
    </cfRule>
    <cfRule type="expression" dxfId="16039" priority="656">
      <formula>IF(AND($L222&gt;0, $Q222&gt;=12,$R222&lt;-2),"Y","")="Y"</formula>
    </cfRule>
    <cfRule type="expression" dxfId="16038" priority="657">
      <formula>IF(AND($L222&gt;0, $Q222&gt;=12,$R222&lt;0, $R222&gt;=-2),"Y","")="Y"</formula>
    </cfRule>
  </conditionalFormatting>
  <conditionalFormatting sqref="C223:T223">
    <cfRule type="expression" dxfId="16037" priority="658">
      <formula>IF(AND($L223&gt;0, $Q223&gt;=12,$R223&gt;=0),"Y","")="Y"</formula>
    </cfRule>
    <cfRule type="expression" dxfId="16036" priority="659">
      <formula>IF(AND($L223&gt;0, $Q223&gt;=12,$R223&lt;-2),"Y","")="Y"</formula>
    </cfRule>
    <cfRule type="expression" dxfId="16035" priority="660">
      <formula>IF(AND($L223&gt;0, $Q223&gt;=12,$R223&lt;0, $R223&gt;=-2),"Y","")="Y"</formula>
    </cfRule>
  </conditionalFormatting>
  <conditionalFormatting sqref="C224:T224">
    <cfRule type="expression" dxfId="16034" priority="661">
      <formula>IF(AND($L224&gt;0, $Q224&gt;=12,$R224&gt;=0),"Y","")="Y"</formula>
    </cfRule>
    <cfRule type="expression" dxfId="16033" priority="662">
      <formula>IF(AND($L224&gt;0, $Q224&gt;=12,$R224&lt;-2),"Y","")="Y"</formula>
    </cfRule>
    <cfRule type="expression" dxfId="16032" priority="663">
      <formula>IF(AND($L224&gt;0, $Q224&gt;=12,$R224&lt;0, $R224&gt;=-2),"Y","")="Y"</formula>
    </cfRule>
  </conditionalFormatting>
  <conditionalFormatting sqref="C225:T225">
    <cfRule type="expression" dxfId="16031" priority="664">
      <formula>IF(AND($L225&gt;0, $Q225&gt;=12,$R225&gt;=0),"Y","")="Y"</formula>
    </cfRule>
    <cfRule type="expression" dxfId="16030" priority="665">
      <formula>IF(AND($L225&gt;0, $Q225&gt;=12,$R225&lt;-2),"Y","")="Y"</formula>
    </cfRule>
    <cfRule type="expression" dxfId="16029" priority="666">
      <formula>IF(AND($L225&gt;0, $Q225&gt;=12,$R225&lt;0, $R225&gt;=-2),"Y","")="Y"</formula>
    </cfRule>
  </conditionalFormatting>
  <conditionalFormatting sqref="C226:T226">
    <cfRule type="expression" dxfId="16028" priority="667">
      <formula>IF(AND($L226&gt;0, $Q226&gt;=12,$R226&gt;=0),"Y","")="Y"</formula>
    </cfRule>
    <cfRule type="expression" dxfId="16027" priority="668">
      <formula>IF(AND($L226&gt;0, $Q226&gt;=12,$R226&lt;-2),"Y","")="Y"</formula>
    </cfRule>
    <cfRule type="expression" dxfId="16026" priority="669">
      <formula>IF(AND($L226&gt;0, $Q226&gt;=12,$R226&lt;0, $R226&gt;=-2),"Y","")="Y"</formula>
    </cfRule>
  </conditionalFormatting>
  <conditionalFormatting sqref="C227:T227">
    <cfRule type="expression" dxfId="16025" priority="670">
      <formula>IF(AND($L227&gt;0, $Q227&gt;=12,$R227&gt;=0),"Y","")="Y"</formula>
    </cfRule>
    <cfRule type="expression" dxfId="16024" priority="671">
      <formula>IF(AND($L227&gt;0, $Q227&gt;=12,$R227&lt;-2),"Y","")="Y"</formula>
    </cfRule>
    <cfRule type="expression" dxfId="16023" priority="672">
      <formula>IF(AND($L227&gt;0, $Q227&gt;=12,$R227&lt;0, $R227&gt;=-2),"Y","")="Y"</formula>
    </cfRule>
  </conditionalFormatting>
  <conditionalFormatting sqref="C228:T228">
    <cfRule type="expression" dxfId="16022" priority="673">
      <formula>IF(AND($L228&gt;0, $Q228&gt;=12,$R228&gt;=0),"Y","")="Y"</formula>
    </cfRule>
    <cfRule type="expression" dxfId="16021" priority="674">
      <formula>IF(AND($L228&gt;0, $Q228&gt;=12,$R228&lt;-2),"Y","")="Y"</formula>
    </cfRule>
    <cfRule type="expression" dxfId="16020" priority="675">
      <formula>IF(AND($L228&gt;0, $Q228&gt;=12,$R228&lt;0, $R228&gt;=-2),"Y","")="Y"</formula>
    </cfRule>
  </conditionalFormatting>
  <conditionalFormatting sqref="C229:T229">
    <cfRule type="expression" dxfId="16019" priority="676">
      <formula>IF(AND($L229&gt;0, $Q229&gt;=12,$R229&gt;=0),"Y","")="Y"</formula>
    </cfRule>
    <cfRule type="expression" dxfId="16018" priority="677">
      <formula>IF(AND($L229&gt;0, $Q229&gt;=12,$R229&lt;-2),"Y","")="Y"</formula>
    </cfRule>
    <cfRule type="expression" dxfId="16017" priority="678">
      <formula>IF(AND($L229&gt;0, $Q229&gt;=12,$R229&lt;0, $R229&gt;=-2),"Y","")="Y"</formula>
    </cfRule>
  </conditionalFormatting>
  <conditionalFormatting sqref="C22:U22">
    <cfRule type="expression" dxfId="16016" priority="55">
      <formula>IF(AND($L22&gt;0, $Q22&gt;=12,$R22&gt;=0),"Y","")="Y"</formula>
    </cfRule>
    <cfRule type="expression" dxfId="16015" priority="56">
      <formula>IF(AND($L22&gt;0, $Q22&gt;=12,$R22&lt;-2),"Y","")="Y"</formula>
    </cfRule>
    <cfRule type="expression" dxfId="16014" priority="57">
      <formula>IF(AND($L22&gt;0, $Q22&gt;=12,$R22&lt;0, $R22&gt;=-2),"Y","")="Y"</formula>
    </cfRule>
  </conditionalFormatting>
  <conditionalFormatting sqref="C230:T230">
    <cfRule type="expression" dxfId="16013" priority="679">
      <formula>IF(AND($L230&gt;0, $Q230&gt;=12,$R230&gt;=0),"Y","")="Y"</formula>
    </cfRule>
    <cfRule type="expression" dxfId="16012" priority="680">
      <formula>IF(AND($L230&gt;0, $Q230&gt;=12,$R230&lt;-2),"Y","")="Y"</formula>
    </cfRule>
    <cfRule type="expression" dxfId="16011" priority="681">
      <formula>IF(AND($L230&gt;0, $Q230&gt;=12,$R230&lt;0, $R230&gt;=-2),"Y","")="Y"</formula>
    </cfRule>
  </conditionalFormatting>
  <conditionalFormatting sqref="C231:T231">
    <cfRule type="expression" dxfId="16010" priority="682">
      <formula>IF(AND($L231&gt;0, $Q231&gt;=12,$R231&gt;=0),"Y","")="Y"</formula>
    </cfRule>
    <cfRule type="expression" dxfId="16009" priority="683">
      <formula>IF(AND($L231&gt;0, $Q231&gt;=12,$R231&lt;-2),"Y","")="Y"</formula>
    </cfRule>
    <cfRule type="expression" dxfId="16008" priority="684">
      <formula>IF(AND($L231&gt;0, $Q231&gt;=12,$R231&lt;0, $R231&gt;=-2),"Y","")="Y"</formula>
    </cfRule>
  </conditionalFormatting>
  <conditionalFormatting sqref="C232:T232">
    <cfRule type="expression" dxfId="16007" priority="685">
      <formula>IF(AND($L232&gt;0, $Q232&gt;=12,$R232&gt;=0),"Y","")="Y"</formula>
    </cfRule>
    <cfRule type="expression" dxfId="16006" priority="686">
      <formula>IF(AND($L232&gt;0, $Q232&gt;=12,$R232&lt;-2),"Y","")="Y"</formula>
    </cfRule>
    <cfRule type="expression" dxfId="16005" priority="687">
      <formula>IF(AND($L232&gt;0, $Q232&gt;=12,$R232&lt;0, $R232&gt;=-2),"Y","")="Y"</formula>
    </cfRule>
  </conditionalFormatting>
  <conditionalFormatting sqref="C233:T233">
    <cfRule type="expression" dxfId="16004" priority="688">
      <formula>IF(AND($L233&gt;0, $Q233&gt;=12,$R233&gt;=0),"Y","")="Y"</formula>
    </cfRule>
    <cfRule type="expression" dxfId="16003" priority="689">
      <formula>IF(AND($L233&gt;0, $Q233&gt;=12,$R233&lt;-2),"Y","")="Y"</formula>
    </cfRule>
    <cfRule type="expression" dxfId="16002" priority="690">
      <formula>IF(AND($L233&gt;0, $Q233&gt;=12,$R233&lt;0, $R233&gt;=-2),"Y","")="Y"</formula>
    </cfRule>
  </conditionalFormatting>
  <conditionalFormatting sqref="C234:T234">
    <cfRule type="expression" dxfId="16001" priority="691">
      <formula>IF(AND($L234&gt;0, $Q234&gt;=12,$R234&gt;=0),"Y","")="Y"</formula>
    </cfRule>
    <cfRule type="expression" dxfId="16000" priority="692">
      <formula>IF(AND($L234&gt;0, $Q234&gt;=12,$R234&lt;-2),"Y","")="Y"</formula>
    </cfRule>
    <cfRule type="expression" dxfId="15999" priority="693">
      <formula>IF(AND($L234&gt;0, $Q234&gt;=12,$R234&lt;0, $R234&gt;=-2),"Y","")="Y"</formula>
    </cfRule>
  </conditionalFormatting>
  <conditionalFormatting sqref="C235:T235">
    <cfRule type="expression" dxfId="15998" priority="694">
      <formula>IF(AND($L235&gt;0, $Q235&gt;=12,$R235&gt;=0),"Y","")="Y"</formula>
    </cfRule>
    <cfRule type="expression" dxfId="15997" priority="695">
      <formula>IF(AND($L235&gt;0, $Q235&gt;=12,$R235&lt;-2),"Y","")="Y"</formula>
    </cfRule>
    <cfRule type="expression" dxfId="15996" priority="696">
      <formula>IF(AND($L235&gt;0, $Q235&gt;=12,$R235&lt;0, $R235&gt;=-2),"Y","")="Y"</formula>
    </cfRule>
  </conditionalFormatting>
  <conditionalFormatting sqref="C236:T236">
    <cfRule type="expression" dxfId="15995" priority="697">
      <formula>IF(AND($L236&gt;0, $Q236&gt;=12,$R236&gt;=0),"Y","")="Y"</formula>
    </cfRule>
    <cfRule type="expression" dxfId="15994" priority="698">
      <formula>IF(AND($L236&gt;0, $Q236&gt;=12,$R236&lt;-2),"Y","")="Y"</formula>
    </cfRule>
    <cfRule type="expression" dxfId="15993" priority="699">
      <formula>IF(AND($L236&gt;0, $Q236&gt;=12,$R236&lt;0, $R236&gt;=-2),"Y","")="Y"</formula>
    </cfRule>
  </conditionalFormatting>
  <conditionalFormatting sqref="C237:T237">
    <cfRule type="expression" dxfId="15992" priority="700">
      <formula>IF(AND($L237&gt;0, $Q237&gt;=12,$R237&gt;=0),"Y","")="Y"</formula>
    </cfRule>
    <cfRule type="expression" dxfId="15991" priority="701">
      <formula>IF(AND($L237&gt;0, $Q237&gt;=12,$R237&lt;-2),"Y","")="Y"</formula>
    </cfRule>
    <cfRule type="expression" dxfId="15990" priority="702">
      <formula>IF(AND($L237&gt;0, $Q237&gt;=12,$R237&lt;0, $R237&gt;=-2),"Y","")="Y"</formula>
    </cfRule>
  </conditionalFormatting>
  <conditionalFormatting sqref="C238:T238">
    <cfRule type="expression" dxfId="15989" priority="703">
      <formula>IF(AND($L238&gt;0, $Q238&gt;=12,$R238&gt;=0),"Y","")="Y"</formula>
    </cfRule>
    <cfRule type="expression" dxfId="15988" priority="704">
      <formula>IF(AND($L238&gt;0, $Q238&gt;=12,$R238&lt;-2),"Y","")="Y"</formula>
    </cfRule>
    <cfRule type="expression" dxfId="15987" priority="705">
      <formula>IF(AND($L238&gt;0, $Q238&gt;=12,$R238&lt;0, $R238&gt;=-2),"Y","")="Y"</formula>
    </cfRule>
  </conditionalFormatting>
  <conditionalFormatting sqref="C239:T239">
    <cfRule type="expression" dxfId="15986" priority="706">
      <formula>IF(AND($L239&gt;0, $Q239&gt;=12,$R239&gt;=0),"Y","")="Y"</formula>
    </cfRule>
    <cfRule type="expression" dxfId="15985" priority="707">
      <formula>IF(AND($L239&gt;0, $Q239&gt;=12,$R239&lt;-2),"Y","")="Y"</formula>
    </cfRule>
    <cfRule type="expression" dxfId="15984" priority="708">
      <formula>IF(AND($L239&gt;0, $Q239&gt;=12,$R239&lt;0, $R239&gt;=-2),"Y","")="Y"</formula>
    </cfRule>
  </conditionalFormatting>
  <conditionalFormatting sqref="C23:T23">
    <cfRule type="expression" dxfId="15983" priority="58">
      <formula>IF(AND($L23&gt;0, $Q23&gt;=12,$R23&gt;=0),"Y","")="Y"</formula>
    </cfRule>
    <cfRule type="expression" dxfId="15982" priority="59">
      <formula>IF(AND($L23&gt;0, $Q23&gt;=12,$R23&lt;-2),"Y","")="Y"</formula>
    </cfRule>
    <cfRule type="expression" dxfId="15981" priority="60">
      <formula>IF(AND($L23&gt;0, $Q23&gt;=12,$R23&lt;0, $R23&gt;=-2),"Y","")="Y"</formula>
    </cfRule>
  </conditionalFormatting>
  <conditionalFormatting sqref="C240:T240">
    <cfRule type="expression" dxfId="15980" priority="709">
      <formula>IF(AND($L240&gt;0, $Q240&gt;=12,$R240&gt;=0),"Y","")="Y"</formula>
    </cfRule>
    <cfRule type="expression" dxfId="15979" priority="710">
      <formula>IF(AND($L240&gt;0, $Q240&gt;=12,$R240&lt;-2),"Y","")="Y"</formula>
    </cfRule>
    <cfRule type="expression" dxfId="15978" priority="711">
      <formula>IF(AND($L240&gt;0, $Q240&gt;=12,$R240&lt;0, $R240&gt;=-2),"Y","")="Y"</formula>
    </cfRule>
  </conditionalFormatting>
  <conditionalFormatting sqref="C241:T241">
    <cfRule type="expression" dxfId="15977" priority="712">
      <formula>IF(AND($L241&gt;0, $Q241&gt;=12,$R241&gt;=0),"Y","")="Y"</formula>
    </cfRule>
    <cfRule type="expression" dxfId="15976" priority="713">
      <formula>IF(AND($L241&gt;0, $Q241&gt;=12,$R241&lt;-2),"Y","")="Y"</formula>
    </cfRule>
    <cfRule type="expression" dxfId="15975" priority="714">
      <formula>IF(AND($L241&gt;0, $Q241&gt;=12,$R241&lt;0, $R241&gt;=-2),"Y","")="Y"</formula>
    </cfRule>
  </conditionalFormatting>
  <conditionalFormatting sqref="C242:T242">
    <cfRule type="expression" dxfId="15974" priority="715">
      <formula>IF(AND($L242&gt;0, $Q242&gt;=12,$R242&gt;=0),"Y","")="Y"</formula>
    </cfRule>
    <cfRule type="expression" dxfId="15973" priority="716">
      <formula>IF(AND($L242&gt;0, $Q242&gt;=12,$R242&lt;-2),"Y","")="Y"</formula>
    </cfRule>
    <cfRule type="expression" dxfId="15972" priority="717">
      <formula>IF(AND($L242&gt;0, $Q242&gt;=12,$R242&lt;0, $R242&gt;=-2),"Y","")="Y"</formula>
    </cfRule>
  </conditionalFormatting>
  <conditionalFormatting sqref="C243:T243">
    <cfRule type="expression" dxfId="15971" priority="718">
      <formula>IF(AND($L243&gt;0, $Q243&gt;=12,$R243&gt;=0),"Y","")="Y"</formula>
    </cfRule>
    <cfRule type="expression" dxfId="15970" priority="719">
      <formula>IF(AND($L243&gt;0, $Q243&gt;=12,$R243&lt;-2),"Y","")="Y"</formula>
    </cfRule>
    <cfRule type="expression" dxfId="15969" priority="720">
      <formula>IF(AND($L243&gt;0, $Q243&gt;=12,$R243&lt;0, $R243&gt;=-2),"Y","")="Y"</formula>
    </cfRule>
  </conditionalFormatting>
  <conditionalFormatting sqref="C244:T244">
    <cfRule type="expression" dxfId="15968" priority="721">
      <formula>IF(AND($L244&gt;0, $Q244&gt;=12,$R244&gt;=0),"Y","")="Y"</formula>
    </cfRule>
    <cfRule type="expression" dxfId="15967" priority="722">
      <formula>IF(AND($L244&gt;0, $Q244&gt;=12,$R244&lt;-2),"Y","")="Y"</formula>
    </cfRule>
    <cfRule type="expression" dxfId="15966" priority="723">
      <formula>IF(AND($L244&gt;0, $Q244&gt;=12,$R244&lt;0, $R244&gt;=-2),"Y","")="Y"</formula>
    </cfRule>
  </conditionalFormatting>
  <conditionalFormatting sqref="C245:T245">
    <cfRule type="expression" dxfId="15965" priority="724">
      <formula>IF(AND($L245&gt;0, $Q245&gt;=12,$R245&gt;=0),"Y","")="Y"</formula>
    </cfRule>
    <cfRule type="expression" dxfId="15964" priority="725">
      <formula>IF(AND($L245&gt;0, $Q245&gt;=12,$R245&lt;-2),"Y","")="Y"</formula>
    </cfRule>
    <cfRule type="expression" dxfId="15963" priority="726">
      <formula>IF(AND($L245&gt;0, $Q245&gt;=12,$R245&lt;0, $R245&gt;=-2),"Y","")="Y"</formula>
    </cfRule>
  </conditionalFormatting>
  <conditionalFormatting sqref="C246:T246">
    <cfRule type="expression" dxfId="15962" priority="727">
      <formula>IF(AND($L246&gt;0, $Q246&gt;=12,$R246&gt;=0),"Y","")="Y"</formula>
    </cfRule>
    <cfRule type="expression" dxfId="15961" priority="728">
      <formula>IF(AND($L246&gt;0, $Q246&gt;=12,$R246&lt;-2),"Y","")="Y"</formula>
    </cfRule>
    <cfRule type="expression" dxfId="15960" priority="729">
      <formula>IF(AND($L246&gt;0, $Q246&gt;=12,$R246&lt;0, $R246&gt;=-2),"Y","")="Y"</formula>
    </cfRule>
  </conditionalFormatting>
  <conditionalFormatting sqref="C247:T247">
    <cfRule type="expression" dxfId="15959" priority="730">
      <formula>IF(AND($L247&gt;0, $Q247&gt;=12,$R247&gt;=0),"Y","")="Y"</formula>
    </cfRule>
    <cfRule type="expression" dxfId="15958" priority="731">
      <formula>IF(AND($L247&gt;0, $Q247&gt;=12,$R247&lt;-2),"Y","")="Y"</formula>
    </cfRule>
    <cfRule type="expression" dxfId="15957" priority="732">
      <formula>IF(AND($L247&gt;0, $Q247&gt;=12,$R247&lt;0, $R247&gt;=-2),"Y","")="Y"</formula>
    </cfRule>
  </conditionalFormatting>
  <conditionalFormatting sqref="C248:T248">
    <cfRule type="expression" dxfId="15956" priority="733">
      <formula>IF(AND($L248&gt;0, $Q248&gt;=12,$R248&gt;=0),"Y","")="Y"</formula>
    </cfRule>
    <cfRule type="expression" dxfId="15955" priority="734">
      <formula>IF(AND($L248&gt;0, $Q248&gt;=12,$R248&lt;-2),"Y","")="Y"</formula>
    </cfRule>
    <cfRule type="expression" dxfId="15954" priority="735">
      <formula>IF(AND($L248&gt;0, $Q248&gt;=12,$R248&lt;0, $R248&gt;=-2),"Y","")="Y"</formula>
    </cfRule>
  </conditionalFormatting>
  <conditionalFormatting sqref="C249:T249">
    <cfRule type="expression" dxfId="15953" priority="736">
      <formula>IF(AND($L249&gt;0, $Q249&gt;=12,$R249&gt;=0),"Y","")="Y"</formula>
    </cfRule>
    <cfRule type="expression" dxfId="15952" priority="737">
      <formula>IF(AND($L249&gt;0, $Q249&gt;=12,$R249&lt;-2),"Y","")="Y"</formula>
    </cfRule>
    <cfRule type="expression" dxfId="15951" priority="738">
      <formula>IF(AND($L249&gt;0, $Q249&gt;=12,$R249&lt;0, $R249&gt;=-2),"Y","")="Y"</formula>
    </cfRule>
  </conditionalFormatting>
  <conditionalFormatting sqref="C24:T24">
    <cfRule type="expression" dxfId="15950" priority="61">
      <formula>IF(AND($L24&gt;0, $Q24&gt;=12,$R24&gt;=0),"Y","")="Y"</formula>
    </cfRule>
    <cfRule type="expression" dxfId="15949" priority="62">
      <formula>IF(AND($L24&gt;0, $Q24&gt;=12,$R24&lt;-2),"Y","")="Y"</formula>
    </cfRule>
    <cfRule type="expression" dxfId="15948" priority="63">
      <formula>IF(AND($L24&gt;0, $Q24&gt;=12,$R24&lt;0, $R24&gt;=-2),"Y","")="Y"</formula>
    </cfRule>
  </conditionalFormatting>
  <conditionalFormatting sqref="C250:T250">
    <cfRule type="expression" dxfId="15947" priority="739">
      <formula>IF(AND($L250&gt;0, $Q250&gt;=12,$R250&gt;=0),"Y","")="Y"</formula>
    </cfRule>
    <cfRule type="expression" dxfId="15946" priority="740">
      <formula>IF(AND($L250&gt;0, $Q250&gt;=12,$R250&lt;-2),"Y","")="Y"</formula>
    </cfRule>
    <cfRule type="expression" dxfId="15945" priority="741">
      <formula>IF(AND($L250&gt;0, $Q250&gt;=12,$R250&lt;0, $R250&gt;=-2),"Y","")="Y"</formula>
    </cfRule>
  </conditionalFormatting>
  <conditionalFormatting sqref="C251:T251">
    <cfRule type="expression" dxfId="15944" priority="742">
      <formula>IF(AND($L251&gt;0, $Q251&gt;=12,$R251&gt;=0),"Y","")="Y"</formula>
    </cfRule>
    <cfRule type="expression" dxfId="15943" priority="743">
      <formula>IF(AND($L251&gt;0, $Q251&gt;=12,$R251&lt;-2),"Y","")="Y"</formula>
    </cfRule>
    <cfRule type="expression" dxfId="15942" priority="744">
      <formula>IF(AND($L251&gt;0, $Q251&gt;=12,$R251&lt;0, $R251&gt;=-2),"Y","")="Y"</formula>
    </cfRule>
  </conditionalFormatting>
  <conditionalFormatting sqref="C252:T252">
    <cfRule type="expression" dxfId="15941" priority="745">
      <formula>IF(AND($L252&gt;0, $Q252&gt;=12,$R252&gt;=0),"Y","")="Y"</formula>
    </cfRule>
    <cfRule type="expression" dxfId="15940" priority="746">
      <formula>IF(AND($L252&gt;0, $Q252&gt;=12,$R252&lt;-2),"Y","")="Y"</formula>
    </cfRule>
    <cfRule type="expression" dxfId="15939" priority="747">
      <formula>IF(AND($L252&gt;0, $Q252&gt;=12,$R252&lt;0, $R252&gt;=-2),"Y","")="Y"</formula>
    </cfRule>
  </conditionalFormatting>
  <conditionalFormatting sqref="C253:T253">
    <cfRule type="expression" dxfId="15938" priority="748">
      <formula>IF(AND($L253&gt;0, $Q253&gt;=12,$R253&gt;=0),"Y","")="Y"</formula>
    </cfRule>
    <cfRule type="expression" dxfId="15937" priority="749">
      <formula>IF(AND($L253&gt;0, $Q253&gt;=12,$R253&lt;-2),"Y","")="Y"</formula>
    </cfRule>
    <cfRule type="expression" dxfId="15936" priority="750">
      <formula>IF(AND($L253&gt;0, $Q253&gt;=12,$R253&lt;0, $R253&gt;=-2),"Y","")="Y"</formula>
    </cfRule>
  </conditionalFormatting>
  <conditionalFormatting sqref="C254:T254">
    <cfRule type="expression" dxfId="15935" priority="751">
      <formula>IF(AND($L254&gt;0, $Q254&gt;=12,$R254&gt;=0),"Y","")="Y"</formula>
    </cfRule>
    <cfRule type="expression" dxfId="15934" priority="752">
      <formula>IF(AND($L254&gt;0, $Q254&gt;=12,$R254&lt;-2),"Y","")="Y"</formula>
    </cfRule>
    <cfRule type="expression" dxfId="15933" priority="753">
      <formula>IF(AND($L254&gt;0, $Q254&gt;=12,$R254&lt;0, $R254&gt;=-2),"Y","")="Y"</formula>
    </cfRule>
  </conditionalFormatting>
  <conditionalFormatting sqref="C255:T255">
    <cfRule type="expression" dxfId="15932" priority="754">
      <formula>IF(AND($L255&gt;0, $Q255&gt;=12,$R255&gt;=0),"Y","")="Y"</formula>
    </cfRule>
    <cfRule type="expression" dxfId="15931" priority="755">
      <formula>IF(AND($L255&gt;0, $Q255&gt;=12,$R255&lt;-2),"Y","")="Y"</formula>
    </cfRule>
    <cfRule type="expression" dxfId="15930" priority="756">
      <formula>IF(AND($L255&gt;0, $Q255&gt;=12,$R255&lt;0, $R255&gt;=-2),"Y","")="Y"</formula>
    </cfRule>
  </conditionalFormatting>
  <conditionalFormatting sqref="C256:T256">
    <cfRule type="expression" dxfId="15929" priority="757">
      <formula>IF(AND($L256&gt;0, $Q256&gt;=12,$R256&gt;=0),"Y","")="Y"</formula>
    </cfRule>
    <cfRule type="expression" dxfId="15928" priority="758">
      <formula>IF(AND($L256&gt;0, $Q256&gt;=12,$R256&lt;-2),"Y","")="Y"</formula>
    </cfRule>
    <cfRule type="expression" dxfId="15927" priority="759">
      <formula>IF(AND($L256&gt;0, $Q256&gt;=12,$R256&lt;0, $R256&gt;=-2),"Y","")="Y"</formula>
    </cfRule>
  </conditionalFormatting>
  <conditionalFormatting sqref="C257:T257">
    <cfRule type="expression" dxfId="15926" priority="760">
      <formula>IF(AND($L257&gt;0, $Q257&gt;=12,$R257&gt;=0),"Y","")="Y"</formula>
    </cfRule>
    <cfRule type="expression" dxfId="15925" priority="761">
      <formula>IF(AND($L257&gt;0, $Q257&gt;=12,$R257&lt;-2),"Y","")="Y"</formula>
    </cfRule>
    <cfRule type="expression" dxfId="15924" priority="762">
      <formula>IF(AND($L257&gt;0, $Q257&gt;=12,$R257&lt;0, $R257&gt;=-2),"Y","")="Y"</formula>
    </cfRule>
  </conditionalFormatting>
  <conditionalFormatting sqref="C258:T258">
    <cfRule type="expression" dxfId="15923" priority="763">
      <formula>IF(AND($L258&gt;0, $Q258&gt;=12,$R258&gt;=0),"Y","")="Y"</formula>
    </cfRule>
    <cfRule type="expression" dxfId="15922" priority="764">
      <formula>IF(AND($L258&gt;0, $Q258&gt;=12,$R258&lt;-2),"Y","")="Y"</formula>
    </cfRule>
    <cfRule type="expression" dxfId="15921" priority="765">
      <formula>IF(AND($L258&gt;0, $Q258&gt;=12,$R258&lt;0, $R258&gt;=-2),"Y","")="Y"</formula>
    </cfRule>
  </conditionalFormatting>
  <conditionalFormatting sqref="C259:T259">
    <cfRule type="expression" dxfId="15920" priority="766">
      <formula>IF(AND($L259&gt;0, $Q259&gt;=12,$R259&gt;=0),"Y","")="Y"</formula>
    </cfRule>
    <cfRule type="expression" dxfId="15919" priority="767">
      <formula>IF(AND($L259&gt;0, $Q259&gt;=12,$R259&lt;-2),"Y","")="Y"</formula>
    </cfRule>
    <cfRule type="expression" dxfId="15918" priority="768">
      <formula>IF(AND($L259&gt;0, $Q259&gt;=12,$R259&lt;0, $R259&gt;=-2),"Y","")="Y"</formula>
    </cfRule>
  </conditionalFormatting>
  <conditionalFormatting sqref="C25:T25">
    <cfRule type="expression" dxfId="15917" priority="64">
      <formula>IF(AND($L25&gt;0, $Q25&gt;=12,$R25&gt;=0),"Y","")="Y"</formula>
    </cfRule>
    <cfRule type="expression" dxfId="15916" priority="65">
      <formula>IF(AND($L25&gt;0, $Q25&gt;=12,$R25&lt;-2),"Y","")="Y"</formula>
    </cfRule>
    <cfRule type="expression" dxfId="15915" priority="66">
      <formula>IF(AND($L25&gt;0, $Q25&gt;=12,$R25&lt;0, $R25&gt;=-2),"Y","")="Y"</formula>
    </cfRule>
  </conditionalFormatting>
  <conditionalFormatting sqref="C260:T260">
    <cfRule type="expression" dxfId="15914" priority="769">
      <formula>IF(AND($L260&gt;0, $Q260&gt;=12,$R260&gt;=0),"Y","")="Y"</formula>
    </cfRule>
    <cfRule type="expression" dxfId="15913" priority="770">
      <formula>IF(AND($L260&gt;0, $Q260&gt;=12,$R260&lt;-2),"Y","")="Y"</formula>
    </cfRule>
    <cfRule type="expression" dxfId="15912" priority="771">
      <formula>IF(AND($L260&gt;0, $Q260&gt;=12,$R260&lt;0, $R260&gt;=-2),"Y","")="Y"</formula>
    </cfRule>
  </conditionalFormatting>
  <conditionalFormatting sqref="C261:T261">
    <cfRule type="expression" dxfId="15911" priority="772">
      <formula>IF(AND($L261&gt;0, $Q261&gt;=12,$R261&gt;=0),"Y","")="Y"</formula>
    </cfRule>
    <cfRule type="expression" dxfId="15910" priority="773">
      <formula>IF(AND($L261&gt;0, $Q261&gt;=12,$R261&lt;-2),"Y","")="Y"</formula>
    </cfRule>
    <cfRule type="expression" dxfId="15909" priority="774">
      <formula>IF(AND($L261&gt;0, $Q261&gt;=12,$R261&lt;0, $R261&gt;=-2),"Y","")="Y"</formula>
    </cfRule>
  </conditionalFormatting>
  <conditionalFormatting sqref="C262:T262">
    <cfRule type="expression" dxfId="15908" priority="775">
      <formula>IF(AND($L262&gt;0, $Q262&gt;=12,$R262&gt;=0),"Y","")="Y"</formula>
    </cfRule>
    <cfRule type="expression" dxfId="15907" priority="776">
      <formula>IF(AND($L262&gt;0, $Q262&gt;=12,$R262&lt;-2),"Y","")="Y"</formula>
    </cfRule>
    <cfRule type="expression" dxfId="15906" priority="777">
      <formula>IF(AND($L262&gt;0, $Q262&gt;=12,$R262&lt;0, $R262&gt;=-2),"Y","")="Y"</formula>
    </cfRule>
  </conditionalFormatting>
  <conditionalFormatting sqref="C263:T263">
    <cfRule type="expression" dxfId="15905" priority="778">
      <formula>IF(AND($L263&gt;0, $Q263&gt;=12,$R263&gt;=0),"Y","")="Y"</formula>
    </cfRule>
    <cfRule type="expression" dxfId="15904" priority="779">
      <formula>IF(AND($L263&gt;0, $Q263&gt;=12,$R263&lt;-2),"Y","")="Y"</formula>
    </cfRule>
    <cfRule type="expression" dxfId="15903" priority="780">
      <formula>IF(AND($L263&gt;0, $Q263&gt;=12,$R263&lt;0, $R263&gt;=-2),"Y","")="Y"</formula>
    </cfRule>
  </conditionalFormatting>
  <conditionalFormatting sqref="C264:T264">
    <cfRule type="expression" dxfId="15902" priority="781">
      <formula>IF(AND($L264&gt;0, $Q264&gt;=12,$R264&gt;=0),"Y","")="Y"</formula>
    </cfRule>
    <cfRule type="expression" dxfId="15901" priority="782">
      <formula>IF(AND($L264&gt;0, $Q264&gt;=12,$R264&lt;-2),"Y","")="Y"</formula>
    </cfRule>
    <cfRule type="expression" dxfId="15900" priority="783">
      <formula>IF(AND($L264&gt;0, $Q264&gt;=12,$R264&lt;0, $R264&gt;=-2),"Y","")="Y"</formula>
    </cfRule>
  </conditionalFormatting>
  <conditionalFormatting sqref="C265:T265">
    <cfRule type="expression" dxfId="15899" priority="784">
      <formula>IF(AND($L265&gt;0, $Q265&gt;=12,$R265&gt;=0),"Y","")="Y"</formula>
    </cfRule>
    <cfRule type="expression" dxfId="15898" priority="785">
      <formula>IF(AND($L265&gt;0, $Q265&gt;=12,$R265&lt;-2),"Y","")="Y"</formula>
    </cfRule>
    <cfRule type="expression" dxfId="15897" priority="786">
      <formula>IF(AND($L265&gt;0, $Q265&gt;=12,$R265&lt;0, $R265&gt;=-2),"Y","")="Y"</formula>
    </cfRule>
  </conditionalFormatting>
  <conditionalFormatting sqref="C266:T266">
    <cfRule type="expression" dxfId="15896" priority="787">
      <formula>IF(AND($L266&gt;0, $Q266&gt;=12,$R266&gt;=0),"Y","")="Y"</formula>
    </cfRule>
    <cfRule type="expression" dxfId="15895" priority="788">
      <formula>IF(AND($L266&gt;0, $Q266&gt;=12,$R266&lt;-2),"Y","")="Y"</formula>
    </cfRule>
    <cfRule type="expression" dxfId="15894" priority="789">
      <formula>IF(AND($L266&gt;0, $Q266&gt;=12,$R266&lt;0, $R266&gt;=-2),"Y","")="Y"</formula>
    </cfRule>
  </conditionalFormatting>
  <conditionalFormatting sqref="C267:T267">
    <cfRule type="expression" dxfId="15893" priority="790">
      <formula>IF(AND($L267&gt;0, $Q267&gt;=12,$R267&gt;=0),"Y","")="Y"</formula>
    </cfRule>
    <cfRule type="expression" dxfId="15892" priority="791">
      <formula>IF(AND($L267&gt;0, $Q267&gt;=12,$R267&lt;-2),"Y","")="Y"</formula>
    </cfRule>
    <cfRule type="expression" dxfId="15891" priority="792">
      <formula>IF(AND($L267&gt;0, $Q267&gt;=12,$R267&lt;0, $R267&gt;=-2),"Y","")="Y"</formula>
    </cfRule>
  </conditionalFormatting>
  <conditionalFormatting sqref="C268:T268">
    <cfRule type="expression" dxfId="15890" priority="793">
      <formula>IF(AND($L268&gt;0, $Q268&gt;=12,$R268&gt;=0),"Y","")="Y"</formula>
    </cfRule>
    <cfRule type="expression" dxfId="15889" priority="794">
      <formula>IF(AND($L268&gt;0, $Q268&gt;=12,$R268&lt;-2),"Y","")="Y"</formula>
    </cfRule>
    <cfRule type="expression" dxfId="15888" priority="795">
      <formula>IF(AND($L268&gt;0, $Q268&gt;=12,$R268&lt;0, $R268&gt;=-2),"Y","")="Y"</formula>
    </cfRule>
  </conditionalFormatting>
  <conditionalFormatting sqref="C269:T269">
    <cfRule type="expression" dxfId="15887" priority="796">
      <formula>IF(AND($L269&gt;0, $Q269&gt;=12,$R269&gt;=0),"Y","")="Y"</formula>
    </cfRule>
    <cfRule type="expression" dxfId="15886" priority="797">
      <formula>IF(AND($L269&gt;0, $Q269&gt;=12,$R269&lt;-2),"Y","")="Y"</formula>
    </cfRule>
    <cfRule type="expression" dxfId="15885" priority="798">
      <formula>IF(AND($L269&gt;0, $Q269&gt;=12,$R269&lt;0, $R269&gt;=-2),"Y","")="Y"</formula>
    </cfRule>
  </conditionalFormatting>
  <conditionalFormatting sqref="C26:T26">
    <cfRule type="expression" dxfId="15884" priority="67">
      <formula>IF(AND($L26&gt;0, $Q26&gt;=12,$R26&gt;=0),"Y","")="Y"</formula>
    </cfRule>
    <cfRule type="expression" dxfId="15883" priority="68">
      <formula>IF(AND($L26&gt;0, $Q26&gt;=12,$R26&lt;-2),"Y","")="Y"</formula>
    </cfRule>
    <cfRule type="expression" dxfId="15882" priority="69">
      <formula>IF(AND($L26&gt;0, $Q26&gt;=12,$R26&lt;0, $R26&gt;=-2),"Y","")="Y"</formula>
    </cfRule>
  </conditionalFormatting>
  <conditionalFormatting sqref="C270:T270">
    <cfRule type="expression" dxfId="15881" priority="799">
      <formula>IF(AND($L270&gt;0, $Q270&gt;=12,$R270&gt;=0),"Y","")="Y"</formula>
    </cfRule>
    <cfRule type="expression" dxfId="15880" priority="800">
      <formula>IF(AND($L270&gt;0, $Q270&gt;=12,$R270&lt;-2),"Y","")="Y"</formula>
    </cfRule>
    <cfRule type="expression" dxfId="15879" priority="801">
      <formula>IF(AND($L270&gt;0, $Q270&gt;=12,$R270&lt;0, $R270&gt;=-2),"Y","")="Y"</formula>
    </cfRule>
  </conditionalFormatting>
  <conditionalFormatting sqref="C271:T271">
    <cfRule type="expression" dxfId="15878" priority="802">
      <formula>IF(AND($L271&gt;0, $Q271&gt;=12,$R271&gt;=0),"Y","")="Y"</formula>
    </cfRule>
    <cfRule type="expression" dxfId="15877" priority="803">
      <formula>IF(AND($L271&gt;0, $Q271&gt;=12,$R271&lt;-2),"Y","")="Y"</formula>
    </cfRule>
    <cfRule type="expression" dxfId="15876" priority="804">
      <formula>IF(AND($L271&gt;0, $Q271&gt;=12,$R271&lt;0, $R271&gt;=-2),"Y","")="Y"</formula>
    </cfRule>
  </conditionalFormatting>
  <conditionalFormatting sqref="C272:T272">
    <cfRule type="expression" dxfId="15875" priority="805">
      <formula>IF(AND($L272&gt;0, $Q272&gt;=12,$R272&gt;=0),"Y","")="Y"</formula>
    </cfRule>
    <cfRule type="expression" dxfId="15874" priority="806">
      <formula>IF(AND($L272&gt;0, $Q272&gt;=12,$R272&lt;-2),"Y","")="Y"</formula>
    </cfRule>
    <cfRule type="expression" dxfId="15873" priority="807">
      <formula>IF(AND($L272&gt;0, $Q272&gt;=12,$R272&lt;0, $R272&gt;=-2),"Y","")="Y"</formula>
    </cfRule>
  </conditionalFormatting>
  <conditionalFormatting sqref="C273:T273">
    <cfRule type="expression" dxfId="15872" priority="808">
      <formula>IF(AND($L273&gt;0, $Q273&gt;=12,$R273&gt;=0),"Y","")="Y"</formula>
    </cfRule>
    <cfRule type="expression" dxfId="15871" priority="809">
      <formula>IF(AND($L273&gt;0, $Q273&gt;=12,$R273&lt;-2),"Y","")="Y"</formula>
    </cfRule>
    <cfRule type="expression" dxfId="15870" priority="810">
      <formula>IF(AND($L273&gt;0, $Q273&gt;=12,$R273&lt;0, $R273&gt;=-2),"Y","")="Y"</formula>
    </cfRule>
  </conditionalFormatting>
  <conditionalFormatting sqref="C274:T274">
    <cfRule type="expression" dxfId="15869" priority="811">
      <formula>IF(AND($L274&gt;0, $Q274&gt;=12,$R274&gt;=0),"Y","")="Y"</formula>
    </cfRule>
    <cfRule type="expression" dxfId="15868" priority="812">
      <formula>IF(AND($L274&gt;0, $Q274&gt;=12,$R274&lt;-2),"Y","")="Y"</formula>
    </cfRule>
    <cfRule type="expression" dxfId="15867" priority="813">
      <formula>IF(AND($L274&gt;0, $Q274&gt;=12,$R274&lt;0, $R274&gt;=-2),"Y","")="Y"</formula>
    </cfRule>
  </conditionalFormatting>
  <conditionalFormatting sqref="C275:T275">
    <cfRule type="expression" dxfId="15866" priority="814">
      <formula>IF(AND($L275&gt;0, $Q275&gt;=12,$R275&gt;=0),"Y","")="Y"</formula>
    </cfRule>
    <cfRule type="expression" dxfId="15865" priority="815">
      <formula>IF(AND($L275&gt;0, $Q275&gt;=12,$R275&lt;-2),"Y","")="Y"</formula>
    </cfRule>
    <cfRule type="expression" dxfId="15864" priority="816">
      <formula>IF(AND($L275&gt;0, $Q275&gt;=12,$R275&lt;0, $R275&gt;=-2),"Y","")="Y"</formula>
    </cfRule>
  </conditionalFormatting>
  <conditionalFormatting sqref="C276:T276">
    <cfRule type="expression" dxfId="15863" priority="817">
      <formula>IF(AND($L276&gt;0, $Q276&gt;=12,$R276&gt;=0),"Y","")="Y"</formula>
    </cfRule>
    <cfRule type="expression" dxfId="15862" priority="818">
      <formula>IF(AND($L276&gt;0, $Q276&gt;=12,$R276&lt;-2),"Y","")="Y"</formula>
    </cfRule>
    <cfRule type="expression" dxfId="15861" priority="819">
      <formula>IF(AND($L276&gt;0, $Q276&gt;=12,$R276&lt;0, $R276&gt;=-2),"Y","")="Y"</formula>
    </cfRule>
  </conditionalFormatting>
  <conditionalFormatting sqref="C277:T277">
    <cfRule type="expression" dxfId="15860" priority="820">
      <formula>IF(AND($L277&gt;0, $Q277&gt;=12,$R277&gt;=0),"Y","")="Y"</formula>
    </cfRule>
    <cfRule type="expression" dxfId="15859" priority="821">
      <formula>IF(AND($L277&gt;0, $Q277&gt;=12,$R277&lt;-2),"Y","")="Y"</formula>
    </cfRule>
    <cfRule type="expression" dxfId="15858" priority="822">
      <formula>IF(AND($L277&gt;0, $Q277&gt;=12,$R277&lt;0, $R277&gt;=-2),"Y","")="Y"</formula>
    </cfRule>
  </conditionalFormatting>
  <conditionalFormatting sqref="C278:T278">
    <cfRule type="expression" dxfId="15857" priority="823">
      <formula>IF(AND($L278&gt;0, $Q278&gt;=12,$R278&gt;=0),"Y","")="Y"</formula>
    </cfRule>
    <cfRule type="expression" dxfId="15856" priority="824">
      <formula>IF(AND($L278&gt;0, $Q278&gt;=12,$R278&lt;-2),"Y","")="Y"</formula>
    </cfRule>
    <cfRule type="expression" dxfId="15855" priority="825">
      <formula>IF(AND($L278&gt;0, $Q278&gt;=12,$R278&lt;0, $R278&gt;=-2),"Y","")="Y"</formula>
    </cfRule>
  </conditionalFormatting>
  <conditionalFormatting sqref="C279:T279">
    <cfRule type="expression" dxfId="15854" priority="826">
      <formula>IF(AND($L279&gt;0, $Q279&gt;=12,$R279&gt;=0),"Y","")="Y"</formula>
    </cfRule>
    <cfRule type="expression" dxfId="15853" priority="827">
      <formula>IF(AND($L279&gt;0, $Q279&gt;=12,$R279&lt;-2),"Y","")="Y"</formula>
    </cfRule>
    <cfRule type="expression" dxfId="15852" priority="828">
      <formula>IF(AND($L279&gt;0, $Q279&gt;=12,$R279&lt;0, $R279&gt;=-2),"Y","")="Y"</formula>
    </cfRule>
  </conditionalFormatting>
  <conditionalFormatting sqref="C27:T27">
    <cfRule type="expression" dxfId="15851" priority="70">
      <formula>IF(AND($L27&gt;0, $Q27&gt;=12,$R27&gt;=0),"Y","")="Y"</formula>
    </cfRule>
    <cfRule type="expression" dxfId="15850" priority="71">
      <formula>IF(AND($L27&gt;0, $Q27&gt;=12,$R27&lt;-2),"Y","")="Y"</formula>
    </cfRule>
    <cfRule type="expression" dxfId="15849" priority="72">
      <formula>IF(AND($L27&gt;0, $Q27&gt;=12,$R27&lt;0, $R27&gt;=-2),"Y","")="Y"</formula>
    </cfRule>
  </conditionalFormatting>
  <conditionalFormatting sqref="C280:T280">
    <cfRule type="expression" dxfId="15848" priority="829">
      <formula>IF(AND($L280&gt;0, $Q280&gt;=12,$R280&gt;=0),"Y","")="Y"</formula>
    </cfRule>
    <cfRule type="expression" dxfId="15847" priority="830">
      <formula>IF(AND($L280&gt;0, $Q280&gt;=12,$R280&lt;-2),"Y","")="Y"</formula>
    </cfRule>
    <cfRule type="expression" dxfId="15846" priority="831">
      <formula>IF(AND($L280&gt;0, $Q280&gt;=12,$R280&lt;0, $R280&gt;=-2),"Y","")="Y"</formula>
    </cfRule>
  </conditionalFormatting>
  <conditionalFormatting sqref="C281:T281">
    <cfRule type="expression" dxfId="15845" priority="832">
      <formula>IF(AND($L281&gt;0, $Q281&gt;=12,$R281&gt;=0),"Y","")="Y"</formula>
    </cfRule>
    <cfRule type="expression" dxfId="15844" priority="833">
      <formula>IF(AND($L281&gt;0, $Q281&gt;=12,$R281&lt;-2),"Y","")="Y"</formula>
    </cfRule>
    <cfRule type="expression" dxfId="15843" priority="834">
      <formula>IF(AND($L281&gt;0, $Q281&gt;=12,$R281&lt;0, $R281&gt;=-2),"Y","")="Y"</formula>
    </cfRule>
  </conditionalFormatting>
  <conditionalFormatting sqref="C282:T282">
    <cfRule type="expression" dxfId="15842" priority="835">
      <formula>IF(AND($L282&gt;0, $Q282&gt;=12,$R282&gt;=0),"Y","")="Y"</formula>
    </cfRule>
    <cfRule type="expression" dxfId="15841" priority="836">
      <formula>IF(AND($L282&gt;0, $Q282&gt;=12,$R282&lt;-2),"Y","")="Y"</formula>
    </cfRule>
    <cfRule type="expression" dxfId="15840" priority="837">
      <formula>IF(AND($L282&gt;0, $Q282&gt;=12,$R282&lt;0, $R282&gt;=-2),"Y","")="Y"</formula>
    </cfRule>
  </conditionalFormatting>
  <conditionalFormatting sqref="C283:T283">
    <cfRule type="expression" dxfId="15839" priority="838">
      <formula>IF(AND($L283&gt;0, $Q283&gt;=12,$R283&gt;=0),"Y","")="Y"</formula>
    </cfRule>
    <cfRule type="expression" dxfId="15838" priority="839">
      <formula>IF(AND($L283&gt;0, $Q283&gt;=12,$R283&lt;-2),"Y","")="Y"</formula>
    </cfRule>
    <cfRule type="expression" dxfId="15837" priority="840">
      <formula>IF(AND($L283&gt;0, $Q283&gt;=12,$R283&lt;0, $R283&gt;=-2),"Y","")="Y"</formula>
    </cfRule>
  </conditionalFormatting>
  <conditionalFormatting sqref="C284:T284">
    <cfRule type="expression" dxfId="15836" priority="841">
      <formula>IF(AND($L284&gt;0, $Q284&gt;=12,$R284&gt;=0),"Y","")="Y"</formula>
    </cfRule>
    <cfRule type="expression" dxfId="15835" priority="842">
      <formula>IF(AND($L284&gt;0, $Q284&gt;=12,$R284&lt;-2),"Y","")="Y"</formula>
    </cfRule>
    <cfRule type="expression" dxfId="15834" priority="843">
      <formula>IF(AND($L284&gt;0, $Q284&gt;=12,$R284&lt;0, $R284&gt;=-2),"Y","")="Y"</formula>
    </cfRule>
  </conditionalFormatting>
  <conditionalFormatting sqref="C285:T285">
    <cfRule type="expression" dxfId="15833" priority="844">
      <formula>IF(AND($L285&gt;0, $Q285&gt;=12,$R285&gt;=0),"Y","")="Y"</formula>
    </cfRule>
    <cfRule type="expression" dxfId="15832" priority="845">
      <formula>IF(AND($L285&gt;0, $Q285&gt;=12,$R285&lt;-2),"Y","")="Y"</formula>
    </cfRule>
    <cfRule type="expression" dxfId="15831" priority="846">
      <formula>IF(AND($L285&gt;0, $Q285&gt;=12,$R285&lt;0, $R285&gt;=-2),"Y","")="Y"</formula>
    </cfRule>
  </conditionalFormatting>
  <conditionalFormatting sqref="C286:T286">
    <cfRule type="expression" dxfId="15830" priority="847">
      <formula>IF(AND($L286&gt;0, $Q286&gt;=12,$R286&gt;=0),"Y","")="Y"</formula>
    </cfRule>
    <cfRule type="expression" dxfId="15829" priority="848">
      <formula>IF(AND($L286&gt;0, $Q286&gt;=12,$R286&lt;-2),"Y","")="Y"</formula>
    </cfRule>
    <cfRule type="expression" dxfId="15828" priority="849">
      <formula>IF(AND($L286&gt;0, $Q286&gt;=12,$R286&lt;0, $R286&gt;=-2),"Y","")="Y"</formula>
    </cfRule>
  </conditionalFormatting>
  <conditionalFormatting sqref="C287:T287">
    <cfRule type="expression" dxfId="15827" priority="850">
      <formula>IF(AND($L287&gt;0, $Q287&gt;=12,$R287&gt;=0),"Y","")="Y"</formula>
    </cfRule>
    <cfRule type="expression" dxfId="15826" priority="851">
      <formula>IF(AND($L287&gt;0, $Q287&gt;=12,$R287&lt;-2),"Y","")="Y"</formula>
    </cfRule>
    <cfRule type="expression" dxfId="15825" priority="852">
      <formula>IF(AND($L287&gt;0, $Q287&gt;=12,$R287&lt;0, $R287&gt;=-2),"Y","")="Y"</formula>
    </cfRule>
  </conditionalFormatting>
  <conditionalFormatting sqref="C288:T288">
    <cfRule type="expression" dxfId="15824" priority="853">
      <formula>IF(AND($L288&gt;0, $Q288&gt;=12,$R288&gt;=0),"Y","")="Y"</formula>
    </cfRule>
    <cfRule type="expression" dxfId="15823" priority="854">
      <formula>IF(AND($L288&gt;0, $Q288&gt;=12,$R288&lt;-2),"Y","")="Y"</formula>
    </cfRule>
    <cfRule type="expression" dxfId="15822" priority="855">
      <formula>IF(AND($L288&gt;0, $Q288&gt;=12,$R288&lt;0, $R288&gt;=-2),"Y","")="Y"</formula>
    </cfRule>
  </conditionalFormatting>
  <conditionalFormatting sqref="C289:T289">
    <cfRule type="expression" dxfId="15821" priority="856">
      <formula>IF(AND($L289&gt;0, $Q289&gt;=12,$R289&gt;=0),"Y","")="Y"</formula>
    </cfRule>
    <cfRule type="expression" dxfId="15820" priority="857">
      <formula>IF(AND($L289&gt;0, $Q289&gt;=12,$R289&lt;-2),"Y","")="Y"</formula>
    </cfRule>
    <cfRule type="expression" dxfId="15819" priority="858">
      <formula>IF(AND($L289&gt;0, $Q289&gt;=12,$R289&lt;0, $R289&gt;=-2),"Y","")="Y"</formula>
    </cfRule>
  </conditionalFormatting>
  <conditionalFormatting sqref="C28:T28">
    <cfRule type="expression" dxfId="15818" priority="73">
      <formula>IF(AND($L28&gt;0, $Q28&gt;=12,$R28&gt;=0),"Y","")="Y"</formula>
    </cfRule>
    <cfRule type="expression" dxfId="15817" priority="74">
      <formula>IF(AND($L28&gt;0, $Q28&gt;=12,$R28&lt;-2),"Y","")="Y"</formula>
    </cfRule>
    <cfRule type="expression" dxfId="15816" priority="75">
      <formula>IF(AND($L28&gt;0, $Q28&gt;=12,$R28&lt;0, $R28&gt;=-2),"Y","")="Y"</formula>
    </cfRule>
  </conditionalFormatting>
  <conditionalFormatting sqref="C290:T290">
    <cfRule type="expression" dxfId="15815" priority="859">
      <formula>IF(AND($L290&gt;0, $Q290&gt;=12,$R290&gt;=0),"Y","")="Y"</formula>
    </cfRule>
    <cfRule type="expression" dxfId="15814" priority="860">
      <formula>IF(AND($L290&gt;0, $Q290&gt;=12,$R290&lt;-2),"Y","")="Y"</formula>
    </cfRule>
    <cfRule type="expression" dxfId="15813" priority="861">
      <formula>IF(AND($L290&gt;0, $Q290&gt;=12,$R290&lt;0, $R290&gt;=-2),"Y","")="Y"</formula>
    </cfRule>
  </conditionalFormatting>
  <conditionalFormatting sqref="C291:T291">
    <cfRule type="expression" dxfId="15812" priority="862">
      <formula>IF(AND($L291&gt;0, $Q291&gt;=12,$R291&gt;=0),"Y","")="Y"</formula>
    </cfRule>
    <cfRule type="expression" dxfId="15811" priority="863">
      <formula>IF(AND($L291&gt;0, $Q291&gt;=12,$R291&lt;-2),"Y","")="Y"</formula>
    </cfRule>
    <cfRule type="expression" dxfId="15810" priority="864">
      <formula>IF(AND($L291&gt;0, $Q291&gt;=12,$R291&lt;0, $R291&gt;=-2),"Y","")="Y"</formula>
    </cfRule>
  </conditionalFormatting>
  <conditionalFormatting sqref="C292:T292">
    <cfRule type="expression" dxfId="15809" priority="865">
      <formula>IF(AND($L292&gt;0, $Q292&gt;=12,$R292&gt;=0),"Y","")="Y"</formula>
    </cfRule>
    <cfRule type="expression" dxfId="15808" priority="866">
      <formula>IF(AND($L292&gt;0, $Q292&gt;=12,$R292&lt;-2),"Y","")="Y"</formula>
    </cfRule>
    <cfRule type="expression" dxfId="15807" priority="867">
      <formula>IF(AND($L292&gt;0, $Q292&gt;=12,$R292&lt;0, $R292&gt;=-2),"Y","")="Y"</formula>
    </cfRule>
  </conditionalFormatting>
  <conditionalFormatting sqref="C293:T293">
    <cfRule type="expression" dxfId="15806" priority="868">
      <formula>IF(AND($L293&gt;0, $Q293&gt;=12,$R293&gt;=0),"Y","")="Y"</formula>
    </cfRule>
    <cfRule type="expression" dxfId="15805" priority="869">
      <formula>IF(AND($L293&gt;0, $Q293&gt;=12,$R293&lt;-2),"Y","")="Y"</formula>
    </cfRule>
    <cfRule type="expression" dxfId="15804" priority="870">
      <formula>IF(AND($L293&gt;0, $Q293&gt;=12,$R293&lt;0, $R293&gt;=-2),"Y","")="Y"</formula>
    </cfRule>
  </conditionalFormatting>
  <conditionalFormatting sqref="C294:T294">
    <cfRule type="expression" dxfId="15803" priority="871">
      <formula>IF(AND($L294&gt;0, $Q294&gt;=12,$R294&gt;=0),"Y","")="Y"</formula>
    </cfRule>
    <cfRule type="expression" dxfId="15802" priority="872">
      <formula>IF(AND($L294&gt;0, $Q294&gt;=12,$R294&lt;-2),"Y","")="Y"</formula>
    </cfRule>
    <cfRule type="expression" dxfId="15801" priority="873">
      <formula>IF(AND($L294&gt;0, $Q294&gt;=12,$R294&lt;0, $R294&gt;=-2),"Y","")="Y"</formula>
    </cfRule>
  </conditionalFormatting>
  <conditionalFormatting sqref="C295:T295">
    <cfRule type="expression" dxfId="15800" priority="874">
      <formula>IF(AND($L295&gt;0, $Q295&gt;=12,$R295&gt;=0),"Y","")="Y"</formula>
    </cfRule>
    <cfRule type="expression" dxfId="15799" priority="875">
      <formula>IF(AND($L295&gt;0, $Q295&gt;=12,$R295&lt;-2),"Y","")="Y"</formula>
    </cfRule>
    <cfRule type="expression" dxfId="15798" priority="876">
      <formula>IF(AND($L295&gt;0, $Q295&gt;=12,$R295&lt;0, $R295&gt;=-2),"Y","")="Y"</formula>
    </cfRule>
  </conditionalFormatting>
  <conditionalFormatting sqref="C296:T296">
    <cfRule type="expression" dxfId="15797" priority="877">
      <formula>IF(AND($L296&gt;0, $Q296&gt;=12,$R296&gt;=0),"Y","")="Y"</formula>
    </cfRule>
    <cfRule type="expression" dxfId="15796" priority="878">
      <formula>IF(AND($L296&gt;0, $Q296&gt;=12,$R296&lt;-2),"Y","")="Y"</formula>
    </cfRule>
    <cfRule type="expression" dxfId="15795" priority="879">
      <formula>IF(AND($L296&gt;0, $Q296&gt;=12,$R296&lt;0, $R296&gt;=-2),"Y","")="Y"</formula>
    </cfRule>
  </conditionalFormatting>
  <conditionalFormatting sqref="C297:T297">
    <cfRule type="expression" dxfId="15794" priority="880">
      <formula>IF(AND($L297&gt;0, $Q297&gt;=12,$R297&gt;=0),"Y","")="Y"</formula>
    </cfRule>
    <cfRule type="expression" dxfId="15793" priority="881">
      <formula>IF(AND($L297&gt;0, $Q297&gt;=12,$R297&lt;-2),"Y","")="Y"</formula>
    </cfRule>
    <cfRule type="expression" dxfId="15792" priority="882">
      <formula>IF(AND($L297&gt;0, $Q297&gt;=12,$R297&lt;0, $R297&gt;=-2),"Y","")="Y"</formula>
    </cfRule>
  </conditionalFormatting>
  <conditionalFormatting sqref="C298:T298">
    <cfRule type="expression" dxfId="15791" priority="883">
      <formula>IF(AND($L298&gt;0, $Q298&gt;=12,$R298&gt;=0),"Y","")="Y"</formula>
    </cfRule>
    <cfRule type="expression" dxfId="15790" priority="884">
      <formula>IF(AND($L298&gt;0, $Q298&gt;=12,$R298&lt;-2),"Y","")="Y"</formula>
    </cfRule>
    <cfRule type="expression" dxfId="15789" priority="885">
      <formula>IF(AND($L298&gt;0, $Q298&gt;=12,$R298&lt;0, $R298&gt;=-2),"Y","")="Y"</formula>
    </cfRule>
  </conditionalFormatting>
  <conditionalFormatting sqref="C299:T299">
    <cfRule type="expression" dxfId="15788" priority="886">
      <formula>IF(AND($L299&gt;0, $Q299&gt;=12,$R299&gt;=0),"Y","")="Y"</formula>
    </cfRule>
    <cfRule type="expression" dxfId="15787" priority="887">
      <formula>IF(AND($L299&gt;0, $Q299&gt;=12,$R299&lt;-2),"Y","")="Y"</formula>
    </cfRule>
    <cfRule type="expression" dxfId="15786" priority="888">
      <formula>IF(AND($L299&gt;0, $Q299&gt;=12,$R299&lt;0, $R299&gt;=-2),"Y","")="Y"</formula>
    </cfRule>
  </conditionalFormatting>
  <conditionalFormatting sqref="C29:U29">
    <cfRule type="expression" dxfId="15785" priority="76">
      <formula>IF(AND($L29&gt;0, $Q29&gt;=12,$R29&gt;=0),"Y","")="Y"</formula>
    </cfRule>
    <cfRule type="expression" dxfId="15784" priority="77">
      <formula>IF(AND($L29&gt;0, $Q29&gt;=12,$R29&lt;-2),"Y","")="Y"</formula>
    </cfRule>
    <cfRule type="expression" dxfId="15783" priority="78">
      <formula>IF(AND($L29&gt;0, $Q29&gt;=12,$R29&lt;0, $R29&gt;=-2),"Y","")="Y"</formula>
    </cfRule>
  </conditionalFormatting>
  <conditionalFormatting sqref="C300:T300">
    <cfRule type="expression" dxfId="15782" priority="889">
      <formula>IF(AND($L300&gt;0, $Q300&gt;=12,$R300&gt;=0),"Y","")="Y"</formula>
    </cfRule>
    <cfRule type="expression" dxfId="15781" priority="890">
      <formula>IF(AND($L300&gt;0, $Q300&gt;=12,$R300&lt;-2),"Y","")="Y"</formula>
    </cfRule>
    <cfRule type="expression" dxfId="15780" priority="891">
      <formula>IF(AND($L300&gt;0, $Q300&gt;=12,$R300&lt;0, $R300&gt;=-2),"Y","")="Y"</formula>
    </cfRule>
  </conditionalFormatting>
  <conditionalFormatting sqref="C301:T301">
    <cfRule type="expression" dxfId="15779" priority="892">
      <formula>IF(AND($L301&gt;0, $Q301&gt;=12,$R301&gt;=0),"Y","")="Y"</formula>
    </cfRule>
    <cfRule type="expression" dxfId="15778" priority="893">
      <formula>IF(AND($L301&gt;0, $Q301&gt;=12,$R301&lt;-2),"Y","")="Y"</formula>
    </cfRule>
    <cfRule type="expression" dxfId="15777" priority="894">
      <formula>IF(AND($L301&gt;0, $Q301&gt;=12,$R301&lt;0, $R301&gt;=-2),"Y","")="Y"</formula>
    </cfRule>
  </conditionalFormatting>
  <conditionalFormatting sqref="C302:T302">
    <cfRule type="expression" dxfId="15776" priority="895">
      <formula>IF(AND($L302&gt;0, $Q302&gt;=12,$R302&gt;=0),"Y","")="Y"</formula>
    </cfRule>
    <cfRule type="expression" dxfId="15775" priority="896">
      <formula>IF(AND($L302&gt;0, $Q302&gt;=12,$R302&lt;-2),"Y","")="Y"</formula>
    </cfRule>
    <cfRule type="expression" dxfId="15774" priority="897">
      <formula>IF(AND($L302&gt;0, $Q302&gt;=12,$R302&lt;0, $R302&gt;=-2),"Y","")="Y"</formula>
    </cfRule>
  </conditionalFormatting>
  <conditionalFormatting sqref="C303:T303">
    <cfRule type="expression" dxfId="15773" priority="898">
      <formula>IF(AND($L303&gt;0, $Q303&gt;=12,$R303&gt;=0),"Y","")="Y"</formula>
    </cfRule>
    <cfRule type="expression" dxfId="15772" priority="899">
      <formula>IF(AND($L303&gt;0, $Q303&gt;=12,$R303&lt;-2),"Y","")="Y"</formula>
    </cfRule>
    <cfRule type="expression" dxfId="15771" priority="900">
      <formula>IF(AND($L303&gt;0, $Q303&gt;=12,$R303&lt;0, $R303&gt;=-2),"Y","")="Y"</formula>
    </cfRule>
  </conditionalFormatting>
  <conditionalFormatting sqref="C304:T304">
    <cfRule type="expression" dxfId="15770" priority="901">
      <formula>IF(AND($L304&gt;0, $Q304&gt;=12,$R304&gt;=0),"Y","")="Y"</formula>
    </cfRule>
    <cfRule type="expression" dxfId="15769" priority="902">
      <formula>IF(AND($L304&gt;0, $Q304&gt;=12,$R304&lt;-2),"Y","")="Y"</formula>
    </cfRule>
    <cfRule type="expression" dxfId="15768" priority="903">
      <formula>IF(AND($L304&gt;0, $Q304&gt;=12,$R304&lt;0, $R304&gt;=-2),"Y","")="Y"</formula>
    </cfRule>
  </conditionalFormatting>
  <conditionalFormatting sqref="C305:T305">
    <cfRule type="expression" dxfId="15767" priority="904">
      <formula>IF(AND($L305&gt;0, $Q305&gt;=12,$R305&gt;=0),"Y","")="Y"</formula>
    </cfRule>
    <cfRule type="expression" dxfId="15766" priority="905">
      <formula>IF(AND($L305&gt;0, $Q305&gt;=12,$R305&lt;-2),"Y","")="Y"</formula>
    </cfRule>
    <cfRule type="expression" dxfId="15765" priority="906">
      <formula>IF(AND($L305&gt;0, $Q305&gt;=12,$R305&lt;0, $R305&gt;=-2),"Y","")="Y"</formula>
    </cfRule>
  </conditionalFormatting>
  <conditionalFormatting sqref="C306:T306">
    <cfRule type="expression" dxfId="15764" priority="907">
      <formula>IF(AND($L306&gt;0, $Q306&gt;=12,$R306&gt;=0),"Y","")="Y"</formula>
    </cfRule>
    <cfRule type="expression" dxfId="15763" priority="908">
      <formula>IF(AND($L306&gt;0, $Q306&gt;=12,$R306&lt;-2),"Y","")="Y"</formula>
    </cfRule>
    <cfRule type="expression" dxfId="15762" priority="909">
      <formula>IF(AND($L306&gt;0, $Q306&gt;=12,$R306&lt;0, $R306&gt;=-2),"Y","")="Y"</formula>
    </cfRule>
  </conditionalFormatting>
  <conditionalFormatting sqref="C307:T307">
    <cfRule type="expression" dxfId="15761" priority="910">
      <formula>IF(AND($L307&gt;0, $Q307&gt;=12,$R307&gt;=0),"Y","")="Y"</formula>
    </cfRule>
    <cfRule type="expression" dxfId="15760" priority="911">
      <formula>IF(AND($L307&gt;0, $Q307&gt;=12,$R307&lt;-2),"Y","")="Y"</formula>
    </cfRule>
    <cfRule type="expression" dxfId="15759" priority="912">
      <formula>IF(AND($L307&gt;0, $Q307&gt;=12,$R307&lt;0, $R307&gt;=-2),"Y","")="Y"</formula>
    </cfRule>
  </conditionalFormatting>
  <conditionalFormatting sqref="C308:T308">
    <cfRule type="expression" dxfId="15758" priority="913">
      <formula>IF(AND($L308&gt;0, $Q308&gt;=12,$R308&gt;=0),"Y","")="Y"</formula>
    </cfRule>
    <cfRule type="expression" dxfId="15757" priority="914">
      <formula>IF(AND($L308&gt;0, $Q308&gt;=12,$R308&lt;-2),"Y","")="Y"</formula>
    </cfRule>
    <cfRule type="expression" dxfId="15756" priority="915">
      <formula>IF(AND($L308&gt;0, $Q308&gt;=12,$R308&lt;0, $R308&gt;=-2),"Y","")="Y"</formula>
    </cfRule>
  </conditionalFormatting>
  <conditionalFormatting sqref="C309:T309">
    <cfRule type="expression" dxfId="15755" priority="916">
      <formula>IF(AND($L309&gt;0, $Q309&gt;=12,$R309&gt;=0),"Y","")="Y"</formula>
    </cfRule>
    <cfRule type="expression" dxfId="15754" priority="917">
      <formula>IF(AND($L309&gt;0, $Q309&gt;=12,$R309&lt;-2),"Y","")="Y"</formula>
    </cfRule>
    <cfRule type="expression" dxfId="15753" priority="918">
      <formula>IF(AND($L309&gt;0, $Q309&gt;=12,$R309&lt;0, $R309&gt;=-2),"Y","")="Y"</formula>
    </cfRule>
  </conditionalFormatting>
  <conditionalFormatting sqref="C30:T30">
    <cfRule type="expression" dxfId="15752" priority="79">
      <formula>IF(AND($L30&gt;0, $Q30&gt;=12,$R30&gt;=0),"Y","")="Y"</formula>
    </cfRule>
    <cfRule type="expression" dxfId="15751" priority="80">
      <formula>IF(AND($L30&gt;0, $Q30&gt;=12,$R30&lt;-2),"Y","")="Y"</formula>
    </cfRule>
    <cfRule type="expression" dxfId="15750" priority="81">
      <formula>IF(AND($L30&gt;0, $Q30&gt;=12,$R30&lt;0, $R30&gt;=-2),"Y","")="Y"</formula>
    </cfRule>
  </conditionalFormatting>
  <conditionalFormatting sqref="C310:T310">
    <cfRule type="expression" dxfId="15749" priority="919">
      <formula>IF(AND($L310&gt;0, $Q310&gt;=12,$R310&gt;=0),"Y","")="Y"</formula>
    </cfRule>
    <cfRule type="expression" dxfId="15748" priority="920">
      <formula>IF(AND($L310&gt;0, $Q310&gt;=12,$R310&lt;-2),"Y","")="Y"</formula>
    </cfRule>
    <cfRule type="expression" dxfId="15747" priority="921">
      <formula>IF(AND($L310&gt;0, $Q310&gt;=12,$R310&lt;0, $R310&gt;=-2),"Y","")="Y"</formula>
    </cfRule>
  </conditionalFormatting>
  <conditionalFormatting sqref="C311:T311">
    <cfRule type="expression" dxfId="15746" priority="922">
      <formula>IF(AND($L311&gt;0, $Q311&gt;=12,$R311&gt;=0),"Y","")="Y"</formula>
    </cfRule>
    <cfRule type="expression" dxfId="15745" priority="923">
      <formula>IF(AND($L311&gt;0, $Q311&gt;=12,$R311&lt;-2),"Y","")="Y"</formula>
    </cfRule>
    <cfRule type="expression" dxfId="15744" priority="924">
      <formula>IF(AND($L311&gt;0, $Q311&gt;=12,$R311&lt;0, $R311&gt;=-2),"Y","")="Y"</formula>
    </cfRule>
  </conditionalFormatting>
  <conditionalFormatting sqref="C312:T312">
    <cfRule type="expression" dxfId="15743" priority="925">
      <formula>IF(AND($L312&gt;0, $Q312&gt;=12,$R312&gt;=0),"Y","")="Y"</formula>
    </cfRule>
    <cfRule type="expression" dxfId="15742" priority="926">
      <formula>IF(AND($L312&gt;0, $Q312&gt;=12,$R312&lt;-2),"Y","")="Y"</formula>
    </cfRule>
    <cfRule type="expression" dxfId="15741" priority="927">
      <formula>IF(AND($L312&gt;0, $Q312&gt;=12,$R312&lt;0, $R312&gt;=-2),"Y","")="Y"</formula>
    </cfRule>
  </conditionalFormatting>
  <conditionalFormatting sqref="C313:T313">
    <cfRule type="expression" dxfId="15740" priority="928">
      <formula>IF(AND($L313&gt;0, $Q313&gt;=12,$R313&gt;=0),"Y","")="Y"</formula>
    </cfRule>
    <cfRule type="expression" dxfId="15739" priority="929">
      <formula>IF(AND($L313&gt;0, $Q313&gt;=12,$R313&lt;-2),"Y","")="Y"</formula>
    </cfRule>
    <cfRule type="expression" dxfId="15738" priority="930">
      <formula>IF(AND($L313&gt;0, $Q313&gt;=12,$R313&lt;0, $R313&gt;=-2),"Y","")="Y"</formula>
    </cfRule>
  </conditionalFormatting>
  <conditionalFormatting sqref="C314:T314">
    <cfRule type="expression" dxfId="15737" priority="931">
      <formula>IF(AND($L314&gt;0, $Q314&gt;=12,$R314&gt;=0),"Y","")="Y"</formula>
    </cfRule>
    <cfRule type="expression" dxfId="15736" priority="932">
      <formula>IF(AND($L314&gt;0, $Q314&gt;=12,$R314&lt;-2),"Y","")="Y"</formula>
    </cfRule>
    <cfRule type="expression" dxfId="15735" priority="933">
      <formula>IF(AND($L314&gt;0, $Q314&gt;=12,$R314&lt;0, $R314&gt;=-2),"Y","")="Y"</formula>
    </cfRule>
  </conditionalFormatting>
  <conditionalFormatting sqref="C315:T315">
    <cfRule type="expression" dxfId="15734" priority="934">
      <formula>IF(AND($L315&gt;0, $Q315&gt;=12,$R315&gt;=0),"Y","")="Y"</formula>
    </cfRule>
    <cfRule type="expression" dxfId="15733" priority="935">
      <formula>IF(AND($L315&gt;0, $Q315&gt;=12,$R315&lt;-2),"Y","")="Y"</formula>
    </cfRule>
    <cfRule type="expression" dxfId="15732" priority="936">
      <formula>IF(AND($L315&gt;0, $Q315&gt;=12,$R315&lt;0, $R315&gt;=-2),"Y","")="Y"</formula>
    </cfRule>
  </conditionalFormatting>
  <conditionalFormatting sqref="C316:T316">
    <cfRule type="expression" dxfId="15731" priority="937">
      <formula>IF(AND($L316&gt;0, $Q316&gt;=12,$R316&gt;=0),"Y","")="Y"</formula>
    </cfRule>
    <cfRule type="expression" dxfId="15730" priority="938">
      <formula>IF(AND($L316&gt;0, $Q316&gt;=12,$R316&lt;-2),"Y","")="Y"</formula>
    </cfRule>
    <cfRule type="expression" dxfId="15729" priority="939">
      <formula>IF(AND($L316&gt;0, $Q316&gt;=12,$R316&lt;0, $R316&gt;=-2),"Y","")="Y"</formula>
    </cfRule>
  </conditionalFormatting>
  <conditionalFormatting sqref="C317:T317">
    <cfRule type="expression" dxfId="15728" priority="940">
      <formula>IF(AND($L317&gt;0, $Q317&gt;=12,$R317&gt;=0),"Y","")="Y"</formula>
    </cfRule>
    <cfRule type="expression" dxfId="15727" priority="941">
      <formula>IF(AND($L317&gt;0, $Q317&gt;=12,$R317&lt;-2),"Y","")="Y"</formula>
    </cfRule>
    <cfRule type="expression" dxfId="15726" priority="942">
      <formula>IF(AND($L317&gt;0, $Q317&gt;=12,$R317&lt;0, $R317&gt;=-2),"Y","")="Y"</formula>
    </cfRule>
  </conditionalFormatting>
  <conditionalFormatting sqref="C318:T318">
    <cfRule type="expression" dxfId="15725" priority="943">
      <formula>IF(AND($L318&gt;0, $Q318&gt;=12,$R318&gt;=0),"Y","")="Y"</formula>
    </cfRule>
    <cfRule type="expression" dxfId="15724" priority="944">
      <formula>IF(AND($L318&gt;0, $Q318&gt;=12,$R318&lt;-2),"Y","")="Y"</formula>
    </cfRule>
    <cfRule type="expression" dxfId="15723" priority="945">
      <formula>IF(AND($L318&gt;0, $Q318&gt;=12,$R318&lt;0, $R318&gt;=-2),"Y","")="Y"</formula>
    </cfRule>
  </conditionalFormatting>
  <conditionalFormatting sqref="C319:T319">
    <cfRule type="expression" dxfId="15722" priority="946">
      <formula>IF(AND($L319&gt;0, $Q319&gt;=12,$R319&gt;=0),"Y","")="Y"</formula>
    </cfRule>
    <cfRule type="expression" dxfId="15721" priority="947">
      <formula>IF(AND($L319&gt;0, $Q319&gt;=12,$R319&lt;-2),"Y","")="Y"</formula>
    </cfRule>
    <cfRule type="expression" dxfId="15720" priority="948">
      <formula>IF(AND($L319&gt;0, $Q319&gt;=12,$R319&lt;0, $R319&gt;=-2),"Y","")="Y"</formula>
    </cfRule>
  </conditionalFormatting>
  <conditionalFormatting sqref="C31:T31">
    <cfRule type="expression" dxfId="15719" priority="82">
      <formula>IF(AND($L31&gt;0, $Q31&gt;=12,$R31&gt;=0),"Y","")="Y"</formula>
    </cfRule>
    <cfRule type="expression" dxfId="15718" priority="83">
      <formula>IF(AND($L31&gt;0, $Q31&gt;=12,$R31&lt;-2),"Y","")="Y"</formula>
    </cfRule>
    <cfRule type="expression" dxfId="15717" priority="84">
      <formula>IF(AND($L31&gt;0, $Q31&gt;=12,$R31&lt;0, $R31&gt;=-2),"Y","")="Y"</formula>
    </cfRule>
  </conditionalFormatting>
  <conditionalFormatting sqref="C320:T320">
    <cfRule type="expression" dxfId="15716" priority="949">
      <formula>IF(AND($L320&gt;0, $Q320&gt;=12,$R320&gt;=0),"Y","")="Y"</formula>
    </cfRule>
    <cfRule type="expression" dxfId="15715" priority="950">
      <formula>IF(AND($L320&gt;0, $Q320&gt;=12,$R320&lt;-2),"Y","")="Y"</formula>
    </cfRule>
    <cfRule type="expression" dxfId="15714" priority="951">
      <formula>IF(AND($L320&gt;0, $Q320&gt;=12,$R320&lt;0, $R320&gt;=-2),"Y","")="Y"</formula>
    </cfRule>
  </conditionalFormatting>
  <conditionalFormatting sqref="C321:T321">
    <cfRule type="expression" dxfId="15713" priority="952">
      <formula>IF(AND($L321&gt;0, $Q321&gt;=12,$R321&gt;=0),"Y","")="Y"</formula>
    </cfRule>
    <cfRule type="expression" dxfId="15712" priority="953">
      <formula>IF(AND($L321&gt;0, $Q321&gt;=12,$R321&lt;-2),"Y","")="Y"</formula>
    </cfRule>
    <cfRule type="expression" dxfId="15711" priority="954">
      <formula>IF(AND($L321&gt;0, $Q321&gt;=12,$R321&lt;0, $R321&gt;=-2),"Y","")="Y"</formula>
    </cfRule>
  </conditionalFormatting>
  <conditionalFormatting sqref="C322:T322">
    <cfRule type="expression" dxfId="15710" priority="955">
      <formula>IF(AND($L322&gt;0, $Q322&gt;=12,$R322&gt;=0),"Y","")="Y"</formula>
    </cfRule>
    <cfRule type="expression" dxfId="15709" priority="956">
      <formula>IF(AND($L322&gt;0, $Q322&gt;=12,$R322&lt;-2),"Y","")="Y"</formula>
    </cfRule>
    <cfRule type="expression" dxfId="15708" priority="957">
      <formula>IF(AND($L322&gt;0, $Q322&gt;=12,$R322&lt;0, $R322&gt;=-2),"Y","")="Y"</formula>
    </cfRule>
  </conditionalFormatting>
  <conditionalFormatting sqref="C323:T323">
    <cfRule type="expression" dxfId="15707" priority="958">
      <formula>IF(AND($L323&gt;0, $Q323&gt;=12,$R323&gt;=0),"Y","")="Y"</formula>
    </cfRule>
    <cfRule type="expression" dxfId="15706" priority="959">
      <formula>IF(AND($L323&gt;0, $Q323&gt;=12,$R323&lt;-2),"Y","")="Y"</formula>
    </cfRule>
    <cfRule type="expression" dxfId="15705" priority="960">
      <formula>IF(AND($L323&gt;0, $Q323&gt;=12,$R323&lt;0, $R323&gt;=-2),"Y","")="Y"</formula>
    </cfRule>
  </conditionalFormatting>
  <conditionalFormatting sqref="C324:T324">
    <cfRule type="expression" dxfId="15704" priority="961">
      <formula>IF(AND($L324&gt;0, $Q324&gt;=12,$R324&gt;=0),"Y","")="Y"</formula>
    </cfRule>
    <cfRule type="expression" dxfId="15703" priority="962">
      <formula>IF(AND($L324&gt;0, $Q324&gt;=12,$R324&lt;-2),"Y","")="Y"</formula>
    </cfRule>
    <cfRule type="expression" dxfId="15702" priority="963">
      <formula>IF(AND($L324&gt;0, $Q324&gt;=12,$R324&lt;0, $R324&gt;=-2),"Y","")="Y"</formula>
    </cfRule>
  </conditionalFormatting>
  <conditionalFormatting sqref="C325:T325">
    <cfRule type="expression" dxfId="15701" priority="964">
      <formula>IF(AND($L325&gt;0, $Q325&gt;=12,$R325&gt;=0),"Y","")="Y"</formula>
    </cfRule>
    <cfRule type="expression" dxfId="15700" priority="965">
      <formula>IF(AND($L325&gt;0, $Q325&gt;=12,$R325&lt;-2),"Y","")="Y"</formula>
    </cfRule>
    <cfRule type="expression" dxfId="15699" priority="966">
      <formula>IF(AND($L325&gt;0, $Q325&gt;=12,$R325&lt;0, $R325&gt;=-2),"Y","")="Y"</formula>
    </cfRule>
  </conditionalFormatting>
  <conditionalFormatting sqref="C326:T326">
    <cfRule type="expression" dxfId="15698" priority="967">
      <formula>IF(AND($L326&gt;0, $Q326&gt;=12,$R326&gt;=0),"Y","")="Y"</formula>
    </cfRule>
    <cfRule type="expression" dxfId="15697" priority="968">
      <formula>IF(AND($L326&gt;0, $Q326&gt;=12,$R326&lt;-2),"Y","")="Y"</formula>
    </cfRule>
    <cfRule type="expression" dxfId="15696" priority="969">
      <formula>IF(AND($L326&gt;0, $Q326&gt;=12,$R326&lt;0, $R326&gt;=-2),"Y","")="Y"</formula>
    </cfRule>
  </conditionalFormatting>
  <conditionalFormatting sqref="C327:T327">
    <cfRule type="expression" dxfId="15695" priority="970">
      <formula>IF(AND($L327&gt;0, $Q327&gt;=12,$R327&gt;=0),"Y","")="Y"</formula>
    </cfRule>
    <cfRule type="expression" dxfId="15694" priority="971">
      <formula>IF(AND($L327&gt;0, $Q327&gt;=12,$R327&lt;-2),"Y","")="Y"</formula>
    </cfRule>
    <cfRule type="expression" dxfId="15693" priority="972">
      <formula>IF(AND($L327&gt;0, $Q327&gt;=12,$R327&lt;0, $R327&gt;=-2),"Y","")="Y"</formula>
    </cfRule>
  </conditionalFormatting>
  <conditionalFormatting sqref="C328:T328">
    <cfRule type="expression" dxfId="15692" priority="973">
      <formula>IF(AND($L328&gt;0, $Q328&gt;=12,$R328&gt;=0),"Y","")="Y"</formula>
    </cfRule>
    <cfRule type="expression" dxfId="15691" priority="974">
      <formula>IF(AND($L328&gt;0, $Q328&gt;=12,$R328&lt;-2),"Y","")="Y"</formula>
    </cfRule>
    <cfRule type="expression" dxfId="15690" priority="975">
      <formula>IF(AND($L328&gt;0, $Q328&gt;=12,$R328&lt;0, $R328&gt;=-2),"Y","")="Y"</formula>
    </cfRule>
  </conditionalFormatting>
  <conditionalFormatting sqref="C329:T329">
    <cfRule type="expression" dxfId="15689" priority="976">
      <formula>IF(AND($L329&gt;0, $Q329&gt;=12,$R329&gt;=0),"Y","")="Y"</formula>
    </cfRule>
    <cfRule type="expression" dxfId="15688" priority="977">
      <formula>IF(AND($L329&gt;0, $Q329&gt;=12,$R329&lt;-2),"Y","")="Y"</formula>
    </cfRule>
    <cfRule type="expression" dxfId="15687" priority="978">
      <formula>IF(AND($L329&gt;0, $Q329&gt;=12,$R329&lt;0, $R329&gt;=-2),"Y","")="Y"</formula>
    </cfRule>
  </conditionalFormatting>
  <conditionalFormatting sqref="C32:T32">
    <cfRule type="expression" dxfId="15686" priority="85">
      <formula>IF(AND($L32&gt;0, $Q32&gt;=12,$R32&gt;=0),"Y","")="Y"</formula>
    </cfRule>
    <cfRule type="expression" dxfId="15685" priority="86">
      <formula>IF(AND($L32&gt;0, $Q32&gt;=12,$R32&lt;-2),"Y","")="Y"</formula>
    </cfRule>
    <cfRule type="expression" dxfId="15684" priority="87">
      <formula>IF(AND($L32&gt;0, $Q32&gt;=12,$R32&lt;0, $R32&gt;=-2),"Y","")="Y"</formula>
    </cfRule>
  </conditionalFormatting>
  <conditionalFormatting sqref="C330:T330">
    <cfRule type="expression" dxfId="15683" priority="979">
      <formula>IF(AND($L330&gt;0, $Q330&gt;=12,$R330&gt;=0),"Y","")="Y"</formula>
    </cfRule>
    <cfRule type="expression" dxfId="15682" priority="980">
      <formula>IF(AND($L330&gt;0, $Q330&gt;=12,$R330&lt;-2),"Y","")="Y"</formula>
    </cfRule>
    <cfRule type="expression" dxfId="15681" priority="981">
      <formula>IF(AND($L330&gt;0, $Q330&gt;=12,$R330&lt;0, $R330&gt;=-2),"Y","")="Y"</formula>
    </cfRule>
  </conditionalFormatting>
  <conditionalFormatting sqref="C331:T331">
    <cfRule type="expression" dxfId="15680" priority="982">
      <formula>IF(AND($L331&gt;0, $Q331&gt;=12,$R331&gt;=0),"Y","")="Y"</formula>
    </cfRule>
    <cfRule type="expression" dxfId="15679" priority="983">
      <formula>IF(AND($L331&gt;0, $Q331&gt;=12,$R331&lt;-2),"Y","")="Y"</formula>
    </cfRule>
    <cfRule type="expression" dxfId="15678" priority="984">
      <formula>IF(AND($L331&gt;0, $Q331&gt;=12,$R331&lt;0, $R331&gt;=-2),"Y","")="Y"</formula>
    </cfRule>
  </conditionalFormatting>
  <conditionalFormatting sqref="C332:T332">
    <cfRule type="expression" dxfId="15677" priority="985">
      <formula>IF(AND($L332&gt;0, $Q332&gt;=12,$R332&gt;=0),"Y","")="Y"</formula>
    </cfRule>
    <cfRule type="expression" dxfId="15676" priority="986">
      <formula>IF(AND($L332&gt;0, $Q332&gt;=12,$R332&lt;-2),"Y","")="Y"</formula>
    </cfRule>
    <cfRule type="expression" dxfId="15675" priority="987">
      <formula>IF(AND($L332&gt;0, $Q332&gt;=12,$R332&lt;0, $R332&gt;=-2),"Y","")="Y"</formula>
    </cfRule>
  </conditionalFormatting>
  <conditionalFormatting sqref="C333:T333">
    <cfRule type="expression" dxfId="15674" priority="988">
      <formula>IF(AND($L333&gt;0, $Q333&gt;=12,$R333&gt;=0),"Y","")="Y"</formula>
    </cfRule>
    <cfRule type="expression" dxfId="15673" priority="989">
      <formula>IF(AND($L333&gt;0, $Q333&gt;=12,$R333&lt;-2),"Y","")="Y"</formula>
    </cfRule>
    <cfRule type="expression" dxfId="15672" priority="990">
      <formula>IF(AND($L333&gt;0, $Q333&gt;=12,$R333&lt;0, $R333&gt;=-2),"Y","")="Y"</formula>
    </cfRule>
  </conditionalFormatting>
  <conditionalFormatting sqref="C334:T334">
    <cfRule type="expression" dxfId="15671" priority="991">
      <formula>IF(AND($L334&gt;0, $Q334&gt;=12,$R334&gt;=0),"Y","")="Y"</formula>
    </cfRule>
    <cfRule type="expression" dxfId="15670" priority="992">
      <formula>IF(AND($L334&gt;0, $Q334&gt;=12,$R334&lt;-2),"Y","")="Y"</formula>
    </cfRule>
    <cfRule type="expression" dxfId="15669" priority="993">
      <formula>IF(AND($L334&gt;0, $Q334&gt;=12,$R334&lt;0, $R334&gt;=-2),"Y","")="Y"</formula>
    </cfRule>
  </conditionalFormatting>
  <conditionalFormatting sqref="C335:T335">
    <cfRule type="expression" dxfId="15668" priority="994">
      <formula>IF(AND($L335&gt;0, $Q335&gt;=12,$R335&gt;=0),"Y","")="Y"</formula>
    </cfRule>
    <cfRule type="expression" dxfId="15667" priority="995">
      <formula>IF(AND($L335&gt;0, $Q335&gt;=12,$R335&lt;-2),"Y","")="Y"</formula>
    </cfRule>
    <cfRule type="expression" dxfId="15666" priority="996">
      <formula>IF(AND($L335&gt;0, $Q335&gt;=12,$R335&lt;0, $R335&gt;=-2),"Y","")="Y"</formula>
    </cfRule>
  </conditionalFormatting>
  <conditionalFormatting sqref="C336:T336">
    <cfRule type="expression" dxfId="15665" priority="997">
      <formula>IF(AND($L336&gt;0, $Q336&gt;=12,$R336&gt;=0),"Y","")="Y"</formula>
    </cfRule>
    <cfRule type="expression" dxfId="15664" priority="998">
      <formula>IF(AND($L336&gt;0, $Q336&gt;=12,$R336&lt;-2),"Y","")="Y"</formula>
    </cfRule>
    <cfRule type="expression" dxfId="15663" priority="999">
      <formula>IF(AND($L336&gt;0, $Q336&gt;=12,$R336&lt;0, $R336&gt;=-2),"Y","")="Y"</formula>
    </cfRule>
  </conditionalFormatting>
  <conditionalFormatting sqref="C337:T337">
    <cfRule type="expression" dxfId="15662" priority="1000">
      <formula>IF(AND($L337&gt;0, $Q337&gt;=12,$R337&gt;=0),"Y","")="Y"</formula>
    </cfRule>
    <cfRule type="expression" dxfId="15661" priority="1001">
      <formula>IF(AND($L337&gt;0, $Q337&gt;=12,$R337&lt;-2),"Y","")="Y"</formula>
    </cfRule>
    <cfRule type="expression" dxfId="15660" priority="1002">
      <formula>IF(AND($L337&gt;0, $Q337&gt;=12,$R337&lt;0, $R337&gt;=-2),"Y","")="Y"</formula>
    </cfRule>
  </conditionalFormatting>
  <conditionalFormatting sqref="C338:T338">
    <cfRule type="expression" dxfId="15659" priority="1003">
      <formula>IF(AND($L338&gt;0, $Q338&gt;=12,$R338&gt;=0),"Y","")="Y"</formula>
    </cfRule>
    <cfRule type="expression" dxfId="15658" priority="1004">
      <formula>IF(AND($L338&gt;0, $Q338&gt;=12,$R338&lt;-2),"Y","")="Y"</formula>
    </cfRule>
    <cfRule type="expression" dxfId="15657" priority="1005">
      <formula>IF(AND($L338&gt;0, $Q338&gt;=12,$R338&lt;0, $R338&gt;=-2),"Y","")="Y"</formula>
    </cfRule>
  </conditionalFormatting>
  <conditionalFormatting sqref="C339:T339">
    <cfRule type="expression" dxfId="15656" priority="1006">
      <formula>IF(AND($L339&gt;0, $Q339&gt;=12,$R339&gt;=0),"Y","")="Y"</formula>
    </cfRule>
    <cfRule type="expression" dxfId="15655" priority="1007">
      <formula>IF(AND($L339&gt;0, $Q339&gt;=12,$R339&lt;-2),"Y","")="Y"</formula>
    </cfRule>
    <cfRule type="expression" dxfId="15654" priority="1008">
      <formula>IF(AND($L339&gt;0, $Q339&gt;=12,$R339&lt;0, $R339&gt;=-2),"Y","")="Y"</formula>
    </cfRule>
  </conditionalFormatting>
  <conditionalFormatting sqref="C33:T33">
    <cfRule type="expression" dxfId="15653" priority="88">
      <formula>IF(AND($L33&gt;0, $Q33&gt;=12,$R33&gt;=0),"Y","")="Y"</formula>
    </cfRule>
    <cfRule type="expression" dxfId="15652" priority="89">
      <formula>IF(AND($L33&gt;0, $Q33&gt;=12,$R33&lt;-2),"Y","")="Y"</formula>
    </cfRule>
    <cfRule type="expression" dxfId="15651" priority="90">
      <formula>IF(AND($L33&gt;0, $Q33&gt;=12,$R33&lt;0, $R33&gt;=-2),"Y","")="Y"</formula>
    </cfRule>
  </conditionalFormatting>
  <conditionalFormatting sqref="C340:T340">
    <cfRule type="expression" dxfId="15650" priority="1009">
      <formula>IF(AND($L340&gt;0, $Q340&gt;=12,$R340&gt;=0),"Y","")="Y"</formula>
    </cfRule>
    <cfRule type="expression" dxfId="15649" priority="1010">
      <formula>IF(AND($L340&gt;0, $Q340&gt;=12,$R340&lt;-2),"Y","")="Y"</formula>
    </cfRule>
    <cfRule type="expression" dxfId="15648" priority="1011">
      <formula>IF(AND($L340&gt;0, $Q340&gt;=12,$R340&lt;0, $R340&gt;=-2),"Y","")="Y"</formula>
    </cfRule>
  </conditionalFormatting>
  <conditionalFormatting sqref="C341:T341">
    <cfRule type="expression" dxfId="15647" priority="1012">
      <formula>IF(AND($L341&gt;0, $Q341&gt;=12,$R341&gt;=0),"Y","")="Y"</formula>
    </cfRule>
    <cfRule type="expression" dxfId="15646" priority="1013">
      <formula>IF(AND($L341&gt;0, $Q341&gt;=12,$R341&lt;-2),"Y","")="Y"</formula>
    </cfRule>
    <cfRule type="expression" dxfId="15645" priority="1014">
      <formula>IF(AND($L341&gt;0, $Q341&gt;=12,$R341&lt;0, $R341&gt;=-2),"Y","")="Y"</formula>
    </cfRule>
  </conditionalFormatting>
  <conditionalFormatting sqref="C342:T342">
    <cfRule type="expression" dxfId="15644" priority="1015">
      <formula>IF(AND($L342&gt;0, $Q342&gt;=12,$R342&gt;=0),"Y","")="Y"</formula>
    </cfRule>
    <cfRule type="expression" dxfId="15643" priority="1016">
      <formula>IF(AND($L342&gt;0, $Q342&gt;=12,$R342&lt;-2),"Y","")="Y"</formula>
    </cfRule>
    <cfRule type="expression" dxfId="15642" priority="1017">
      <formula>IF(AND($L342&gt;0, $Q342&gt;=12,$R342&lt;0, $R342&gt;=-2),"Y","")="Y"</formula>
    </cfRule>
  </conditionalFormatting>
  <conditionalFormatting sqref="C343:T343">
    <cfRule type="expression" dxfId="15641" priority="1018">
      <formula>IF(AND($L343&gt;0, $Q343&gt;=12,$R343&gt;=0),"Y","")="Y"</formula>
    </cfRule>
    <cfRule type="expression" dxfId="15640" priority="1019">
      <formula>IF(AND($L343&gt;0, $Q343&gt;=12,$R343&lt;-2),"Y","")="Y"</formula>
    </cfRule>
    <cfRule type="expression" dxfId="15639" priority="1020">
      <formula>IF(AND($L343&gt;0, $Q343&gt;=12,$R343&lt;0, $R343&gt;=-2),"Y","")="Y"</formula>
    </cfRule>
  </conditionalFormatting>
  <conditionalFormatting sqref="C344:T344">
    <cfRule type="expression" dxfId="15638" priority="1021">
      <formula>IF(AND($L344&gt;0, $Q344&gt;=12,$R344&gt;=0),"Y","")="Y"</formula>
    </cfRule>
    <cfRule type="expression" dxfId="15637" priority="1022">
      <formula>IF(AND($L344&gt;0, $Q344&gt;=12,$R344&lt;-2),"Y","")="Y"</formula>
    </cfRule>
    <cfRule type="expression" dxfId="15636" priority="1023">
      <formula>IF(AND($L344&gt;0, $Q344&gt;=12,$R344&lt;0, $R344&gt;=-2),"Y","")="Y"</formula>
    </cfRule>
  </conditionalFormatting>
  <conditionalFormatting sqref="C345:T345">
    <cfRule type="expression" dxfId="15635" priority="1024">
      <formula>IF(AND($L345&gt;0, $Q345&gt;=12,$R345&gt;=0),"Y","")="Y"</formula>
    </cfRule>
    <cfRule type="expression" dxfId="15634" priority="1025">
      <formula>IF(AND($L345&gt;0, $Q345&gt;=12,$R345&lt;-2),"Y","")="Y"</formula>
    </cfRule>
    <cfRule type="expression" dxfId="15633" priority="1026">
      <formula>IF(AND($L345&gt;0, $Q345&gt;=12,$R345&lt;0, $R345&gt;=-2),"Y","")="Y"</formula>
    </cfRule>
  </conditionalFormatting>
  <conditionalFormatting sqref="C346:T346">
    <cfRule type="expression" dxfId="15632" priority="1027">
      <formula>IF(AND($L346&gt;0, $Q346&gt;=12,$R346&gt;=0),"Y","")="Y"</formula>
    </cfRule>
    <cfRule type="expression" dxfId="15631" priority="1028">
      <formula>IF(AND($L346&gt;0, $Q346&gt;=12,$R346&lt;-2),"Y","")="Y"</formula>
    </cfRule>
    <cfRule type="expression" dxfId="15630" priority="1029">
      <formula>IF(AND($L346&gt;0, $Q346&gt;=12,$R346&lt;0, $R346&gt;=-2),"Y","")="Y"</formula>
    </cfRule>
  </conditionalFormatting>
  <conditionalFormatting sqref="C347:T347">
    <cfRule type="expression" dxfId="15629" priority="1030">
      <formula>IF(AND($L347&gt;0, $Q347&gt;=12,$R347&gt;=0),"Y","")="Y"</formula>
    </cfRule>
    <cfRule type="expression" dxfId="15628" priority="1031">
      <formula>IF(AND($L347&gt;0, $Q347&gt;=12,$R347&lt;-2),"Y","")="Y"</formula>
    </cfRule>
    <cfRule type="expression" dxfId="15627" priority="1032">
      <formula>IF(AND($L347&gt;0, $Q347&gt;=12,$R347&lt;0, $R347&gt;=-2),"Y","")="Y"</formula>
    </cfRule>
  </conditionalFormatting>
  <conditionalFormatting sqref="C348:T348">
    <cfRule type="expression" dxfId="15626" priority="1033">
      <formula>IF(AND($L348&gt;0, $Q348&gt;=12,$R348&gt;=0),"Y","")="Y"</formula>
    </cfRule>
    <cfRule type="expression" dxfId="15625" priority="1034">
      <formula>IF(AND($L348&gt;0, $Q348&gt;=12,$R348&lt;-2),"Y","")="Y"</formula>
    </cfRule>
    <cfRule type="expression" dxfId="15624" priority="1035">
      <formula>IF(AND($L348&gt;0, $Q348&gt;=12,$R348&lt;0, $R348&gt;=-2),"Y","")="Y"</formula>
    </cfRule>
  </conditionalFormatting>
  <conditionalFormatting sqref="C349:T349">
    <cfRule type="expression" dxfId="15623" priority="1036">
      <formula>IF(AND($L349&gt;0, $Q349&gt;=12,$R349&gt;=0),"Y","")="Y"</formula>
    </cfRule>
    <cfRule type="expression" dxfId="15622" priority="1037">
      <formula>IF(AND($L349&gt;0, $Q349&gt;=12,$R349&lt;-2),"Y","")="Y"</formula>
    </cfRule>
    <cfRule type="expression" dxfId="15621" priority="1038">
      <formula>IF(AND($L349&gt;0, $Q349&gt;=12,$R349&lt;0, $R349&gt;=-2),"Y","")="Y"</formula>
    </cfRule>
  </conditionalFormatting>
  <conditionalFormatting sqref="C34:T34">
    <cfRule type="expression" dxfId="15620" priority="91">
      <formula>IF(AND($L34&gt;0, $Q34&gt;=12,$R34&gt;=0),"Y","")="Y"</formula>
    </cfRule>
    <cfRule type="expression" dxfId="15619" priority="92">
      <formula>IF(AND($L34&gt;0, $Q34&gt;=12,$R34&lt;-2),"Y","")="Y"</formula>
    </cfRule>
    <cfRule type="expression" dxfId="15618" priority="93">
      <formula>IF(AND($L34&gt;0, $Q34&gt;=12,$R34&lt;0, $R34&gt;=-2),"Y","")="Y"</formula>
    </cfRule>
  </conditionalFormatting>
  <conditionalFormatting sqref="C350:T350">
    <cfRule type="expression" dxfId="15617" priority="1039">
      <formula>IF(AND($L350&gt;0, $Q350&gt;=12,$R350&gt;=0),"Y","")="Y"</formula>
    </cfRule>
    <cfRule type="expression" dxfId="15616" priority="1040">
      <formula>IF(AND($L350&gt;0, $Q350&gt;=12,$R350&lt;-2),"Y","")="Y"</formula>
    </cfRule>
    <cfRule type="expression" dxfId="15615" priority="1041">
      <formula>IF(AND($L350&gt;0, $Q350&gt;=12,$R350&lt;0, $R350&gt;=-2),"Y","")="Y"</formula>
    </cfRule>
  </conditionalFormatting>
  <conditionalFormatting sqref="C351:T351">
    <cfRule type="expression" dxfId="15614" priority="1042">
      <formula>IF(AND($L351&gt;0, $Q351&gt;=12,$R351&gt;=0),"Y","")="Y"</formula>
    </cfRule>
    <cfRule type="expression" dxfId="15613" priority="1043">
      <formula>IF(AND($L351&gt;0, $Q351&gt;=12,$R351&lt;-2),"Y","")="Y"</formula>
    </cfRule>
    <cfRule type="expression" dxfId="15612" priority="1044">
      <formula>IF(AND($L351&gt;0, $Q351&gt;=12,$R351&lt;0, $R351&gt;=-2),"Y","")="Y"</formula>
    </cfRule>
  </conditionalFormatting>
  <conditionalFormatting sqref="C352:T352">
    <cfRule type="expression" dxfId="15611" priority="1045">
      <formula>IF(AND($L352&gt;0, $Q352&gt;=12,$R352&gt;=0),"Y","")="Y"</formula>
    </cfRule>
    <cfRule type="expression" dxfId="15610" priority="1046">
      <formula>IF(AND($L352&gt;0, $Q352&gt;=12,$R352&lt;-2),"Y","")="Y"</formula>
    </cfRule>
    <cfRule type="expression" dxfId="15609" priority="1047">
      <formula>IF(AND($L352&gt;0, $Q352&gt;=12,$R352&lt;0, $R352&gt;=-2),"Y","")="Y"</formula>
    </cfRule>
  </conditionalFormatting>
  <conditionalFormatting sqref="C353:T353">
    <cfRule type="expression" dxfId="15608" priority="1048">
      <formula>IF(AND($L353&gt;0, $Q353&gt;=12,$R353&gt;=0),"Y","")="Y"</formula>
    </cfRule>
    <cfRule type="expression" dxfId="15607" priority="1049">
      <formula>IF(AND($L353&gt;0, $Q353&gt;=12,$R353&lt;-2),"Y","")="Y"</formula>
    </cfRule>
    <cfRule type="expression" dxfId="15606" priority="1050">
      <formula>IF(AND($L353&gt;0, $Q353&gt;=12,$R353&lt;0, $R353&gt;=-2),"Y","")="Y"</formula>
    </cfRule>
  </conditionalFormatting>
  <conditionalFormatting sqref="C354:T354">
    <cfRule type="expression" dxfId="15605" priority="1051">
      <formula>IF(AND($L354&gt;0, $Q354&gt;=12,$R354&gt;=0),"Y","")="Y"</formula>
    </cfRule>
    <cfRule type="expression" dxfId="15604" priority="1052">
      <formula>IF(AND($L354&gt;0, $Q354&gt;=12,$R354&lt;-2),"Y","")="Y"</formula>
    </cfRule>
    <cfRule type="expression" dxfId="15603" priority="1053">
      <formula>IF(AND($L354&gt;0, $Q354&gt;=12,$R354&lt;0, $R354&gt;=-2),"Y","")="Y"</formula>
    </cfRule>
  </conditionalFormatting>
  <conditionalFormatting sqref="C355:T355">
    <cfRule type="expression" dxfId="15602" priority="1054">
      <formula>IF(AND($L355&gt;0, $Q355&gt;=12,$R355&gt;=0),"Y","")="Y"</formula>
    </cfRule>
    <cfRule type="expression" dxfId="15601" priority="1055">
      <formula>IF(AND($L355&gt;0, $Q355&gt;=12,$R355&lt;-2),"Y","")="Y"</formula>
    </cfRule>
    <cfRule type="expression" dxfId="15600" priority="1056">
      <formula>IF(AND($L355&gt;0, $Q355&gt;=12,$R355&lt;0, $R355&gt;=-2),"Y","")="Y"</formula>
    </cfRule>
  </conditionalFormatting>
  <conditionalFormatting sqref="C356:T356">
    <cfRule type="expression" dxfId="15599" priority="1057">
      <formula>IF(AND($L356&gt;0, $Q356&gt;=12,$R356&gt;=0),"Y","")="Y"</formula>
    </cfRule>
    <cfRule type="expression" dxfId="15598" priority="1058">
      <formula>IF(AND($L356&gt;0, $Q356&gt;=12,$R356&lt;-2),"Y","")="Y"</formula>
    </cfRule>
    <cfRule type="expression" dxfId="15597" priority="1059">
      <formula>IF(AND($L356&gt;0, $Q356&gt;=12,$R356&lt;0, $R356&gt;=-2),"Y","")="Y"</formula>
    </cfRule>
  </conditionalFormatting>
  <conditionalFormatting sqref="C357:T357">
    <cfRule type="expression" dxfId="15596" priority="1060">
      <formula>IF(AND($L357&gt;0, $Q357&gt;=12,$R357&gt;=0),"Y","")="Y"</formula>
    </cfRule>
    <cfRule type="expression" dxfId="15595" priority="1061">
      <formula>IF(AND($L357&gt;0, $Q357&gt;=12,$R357&lt;-2),"Y","")="Y"</formula>
    </cfRule>
    <cfRule type="expression" dxfId="15594" priority="1062">
      <formula>IF(AND($L357&gt;0, $Q357&gt;=12,$R357&lt;0, $R357&gt;=-2),"Y","")="Y"</formula>
    </cfRule>
  </conditionalFormatting>
  <conditionalFormatting sqref="C358:T358">
    <cfRule type="expression" dxfId="15593" priority="1063">
      <formula>IF(AND($L358&gt;0, $Q358&gt;=12,$R358&gt;=0),"Y","")="Y"</formula>
    </cfRule>
    <cfRule type="expression" dxfId="15592" priority="1064">
      <formula>IF(AND($L358&gt;0, $Q358&gt;=12,$R358&lt;-2),"Y","")="Y"</formula>
    </cfRule>
    <cfRule type="expression" dxfId="15591" priority="1065">
      <formula>IF(AND($L358&gt;0, $Q358&gt;=12,$R358&lt;0, $R358&gt;=-2),"Y","")="Y"</formula>
    </cfRule>
  </conditionalFormatting>
  <conditionalFormatting sqref="C359:T359">
    <cfRule type="expression" dxfId="15590" priority="1066">
      <formula>IF(AND($L359&gt;0, $Q359&gt;=12,$R359&gt;=0),"Y","")="Y"</formula>
    </cfRule>
    <cfRule type="expression" dxfId="15589" priority="1067">
      <formula>IF(AND($L359&gt;0, $Q359&gt;=12,$R359&lt;-2),"Y","")="Y"</formula>
    </cfRule>
    <cfRule type="expression" dxfId="15588" priority="1068">
      <formula>IF(AND($L359&gt;0, $Q359&gt;=12,$R359&lt;0, $R359&gt;=-2),"Y","")="Y"</formula>
    </cfRule>
  </conditionalFormatting>
  <conditionalFormatting sqref="C35:U35">
    <cfRule type="expression" dxfId="15587" priority="94">
      <formula>IF(AND($L35&gt;0, $Q35&gt;=12,$R35&gt;=0),"Y","")="Y"</formula>
    </cfRule>
    <cfRule type="expression" dxfId="15586" priority="95">
      <formula>IF(AND($L35&gt;0, $Q35&gt;=12,$R35&lt;-2),"Y","")="Y"</formula>
    </cfRule>
    <cfRule type="expression" dxfId="15585" priority="96">
      <formula>IF(AND($L35&gt;0, $Q35&gt;=12,$R35&lt;0, $R35&gt;=-2),"Y","")="Y"</formula>
    </cfRule>
  </conditionalFormatting>
  <conditionalFormatting sqref="C360:T360">
    <cfRule type="expression" dxfId="15584" priority="1069">
      <formula>IF(AND($L360&gt;0, $Q360&gt;=12,$R360&gt;=0),"Y","")="Y"</formula>
    </cfRule>
    <cfRule type="expression" dxfId="15583" priority="1070">
      <formula>IF(AND($L360&gt;0, $Q360&gt;=12,$R360&lt;-2),"Y","")="Y"</formula>
    </cfRule>
    <cfRule type="expression" dxfId="15582" priority="1071">
      <formula>IF(AND($L360&gt;0, $Q360&gt;=12,$R360&lt;0, $R360&gt;=-2),"Y","")="Y"</formula>
    </cfRule>
  </conditionalFormatting>
  <conditionalFormatting sqref="C361:T361">
    <cfRule type="expression" dxfId="15581" priority="1072">
      <formula>IF(AND($L361&gt;0, $Q361&gt;=12,$R361&gt;=0),"Y","")="Y"</formula>
    </cfRule>
    <cfRule type="expression" dxfId="15580" priority="1073">
      <formula>IF(AND($L361&gt;0, $Q361&gt;=12,$R361&lt;-2),"Y","")="Y"</formula>
    </cfRule>
    <cfRule type="expression" dxfId="15579" priority="1074">
      <formula>IF(AND($L361&gt;0, $Q361&gt;=12,$R361&lt;0, $R361&gt;=-2),"Y","")="Y"</formula>
    </cfRule>
  </conditionalFormatting>
  <conditionalFormatting sqref="C362:T362">
    <cfRule type="expression" dxfId="15578" priority="1075">
      <formula>IF(AND($L362&gt;0, $Q362&gt;=12,$R362&gt;=0),"Y","")="Y"</formula>
    </cfRule>
    <cfRule type="expression" dxfId="15577" priority="1076">
      <formula>IF(AND($L362&gt;0, $Q362&gt;=12,$R362&lt;-2),"Y","")="Y"</formula>
    </cfRule>
    <cfRule type="expression" dxfId="15576" priority="1077">
      <formula>IF(AND($L362&gt;0, $Q362&gt;=12,$R362&lt;0, $R362&gt;=-2),"Y","")="Y"</formula>
    </cfRule>
  </conditionalFormatting>
  <conditionalFormatting sqref="C363:T363">
    <cfRule type="expression" dxfId="15575" priority="1078">
      <formula>IF(AND($L363&gt;0, $Q363&gt;=12,$R363&gt;=0),"Y","")="Y"</formula>
    </cfRule>
    <cfRule type="expression" dxfId="15574" priority="1079">
      <formula>IF(AND($L363&gt;0, $Q363&gt;=12,$R363&lt;-2),"Y","")="Y"</formula>
    </cfRule>
    <cfRule type="expression" dxfId="15573" priority="1080">
      <formula>IF(AND($L363&gt;0, $Q363&gt;=12,$R363&lt;0, $R363&gt;=-2),"Y","")="Y"</formula>
    </cfRule>
  </conditionalFormatting>
  <conditionalFormatting sqref="C364:T364">
    <cfRule type="expression" dxfId="15572" priority="1081">
      <formula>IF(AND($L364&gt;0, $Q364&gt;=12,$R364&gt;=0),"Y","")="Y"</formula>
    </cfRule>
    <cfRule type="expression" dxfId="15571" priority="1082">
      <formula>IF(AND($L364&gt;0, $Q364&gt;=12,$R364&lt;-2),"Y","")="Y"</formula>
    </cfRule>
    <cfRule type="expression" dxfId="15570" priority="1083">
      <formula>IF(AND($L364&gt;0, $Q364&gt;=12,$R364&lt;0, $R364&gt;=-2),"Y","")="Y"</formula>
    </cfRule>
  </conditionalFormatting>
  <conditionalFormatting sqref="C365:T365">
    <cfRule type="expression" dxfId="15569" priority="1084">
      <formula>IF(AND($L365&gt;0, $Q365&gt;=12,$R365&gt;=0),"Y","")="Y"</formula>
    </cfRule>
    <cfRule type="expression" dxfId="15568" priority="1085">
      <formula>IF(AND($L365&gt;0, $Q365&gt;=12,$R365&lt;-2),"Y","")="Y"</formula>
    </cfRule>
    <cfRule type="expression" dxfId="15567" priority="1086">
      <formula>IF(AND($L365&gt;0, $Q365&gt;=12,$R365&lt;0, $R365&gt;=-2),"Y","")="Y"</formula>
    </cfRule>
  </conditionalFormatting>
  <conditionalFormatting sqref="C366:T366">
    <cfRule type="expression" dxfId="15566" priority="1087">
      <formula>IF(AND($L366&gt;0, $Q366&gt;=12,$R366&gt;=0),"Y","")="Y"</formula>
    </cfRule>
    <cfRule type="expression" dxfId="15565" priority="1088">
      <formula>IF(AND($L366&gt;0, $Q366&gt;=12,$R366&lt;-2),"Y","")="Y"</formula>
    </cfRule>
    <cfRule type="expression" dxfId="15564" priority="1089">
      <formula>IF(AND($L366&gt;0, $Q366&gt;=12,$R366&lt;0, $R366&gt;=-2),"Y","")="Y"</formula>
    </cfRule>
  </conditionalFormatting>
  <conditionalFormatting sqref="C367:T367">
    <cfRule type="expression" dxfId="15563" priority="1090">
      <formula>IF(AND($L367&gt;0, $Q367&gt;=12,$R367&gt;=0),"Y","")="Y"</formula>
    </cfRule>
    <cfRule type="expression" dxfId="15562" priority="1091">
      <formula>IF(AND($L367&gt;0, $Q367&gt;=12,$R367&lt;-2),"Y","")="Y"</formula>
    </cfRule>
    <cfRule type="expression" dxfId="15561" priority="1092">
      <formula>IF(AND($L367&gt;0, $Q367&gt;=12,$R367&lt;0, $R367&gt;=-2),"Y","")="Y"</formula>
    </cfRule>
  </conditionalFormatting>
  <conditionalFormatting sqref="C368:T368">
    <cfRule type="expression" dxfId="15560" priority="1093">
      <formula>IF(AND($L368&gt;0, $Q368&gt;=12,$R368&gt;=0),"Y","")="Y"</formula>
    </cfRule>
    <cfRule type="expression" dxfId="15559" priority="1094">
      <formula>IF(AND($L368&gt;0, $Q368&gt;=12,$R368&lt;-2),"Y","")="Y"</formula>
    </cfRule>
    <cfRule type="expression" dxfId="15558" priority="1095">
      <formula>IF(AND($L368&gt;0, $Q368&gt;=12,$R368&lt;0, $R368&gt;=-2),"Y","")="Y"</formula>
    </cfRule>
  </conditionalFormatting>
  <conditionalFormatting sqref="C369:T369">
    <cfRule type="expression" dxfId="15557" priority="1096">
      <formula>IF(AND($L369&gt;0, $Q369&gt;=12,$R369&gt;=0),"Y","")="Y"</formula>
    </cfRule>
    <cfRule type="expression" dxfId="15556" priority="1097">
      <formula>IF(AND($L369&gt;0, $Q369&gt;=12,$R369&lt;-2),"Y","")="Y"</formula>
    </cfRule>
    <cfRule type="expression" dxfId="15555" priority="1098">
      <formula>IF(AND($L369&gt;0, $Q369&gt;=12,$R369&lt;0, $R369&gt;=-2),"Y","")="Y"</formula>
    </cfRule>
  </conditionalFormatting>
  <conditionalFormatting sqref="C36:U36">
    <cfRule type="expression" dxfId="15554" priority="97">
      <formula>IF(AND($L36&gt;0, $Q36&gt;=12,$R36&gt;=0),"Y","")="Y"</formula>
    </cfRule>
    <cfRule type="expression" dxfId="15553" priority="98">
      <formula>IF(AND($L36&gt;0, $Q36&gt;=12,$R36&lt;-2),"Y","")="Y"</formula>
    </cfRule>
    <cfRule type="expression" dxfId="15552" priority="99">
      <formula>IF(AND($L36&gt;0, $Q36&gt;=12,$R36&lt;0, $R36&gt;=-2),"Y","")="Y"</formula>
    </cfRule>
  </conditionalFormatting>
  <conditionalFormatting sqref="C370:T370">
    <cfRule type="expression" dxfId="15551" priority="1099">
      <formula>IF(AND($L370&gt;0, $Q370&gt;=12,$R370&gt;=0),"Y","")="Y"</formula>
    </cfRule>
    <cfRule type="expression" dxfId="15550" priority="1100">
      <formula>IF(AND($L370&gt;0, $Q370&gt;=12,$R370&lt;-2),"Y","")="Y"</formula>
    </cfRule>
    <cfRule type="expression" dxfId="15549" priority="1101">
      <formula>IF(AND($L370&gt;0, $Q370&gt;=12,$R370&lt;0, $R370&gt;=-2),"Y","")="Y"</formula>
    </cfRule>
  </conditionalFormatting>
  <conditionalFormatting sqref="C371:T371">
    <cfRule type="expression" dxfId="15548" priority="1102">
      <formula>IF(AND($L371&gt;0, $Q371&gt;=12,$R371&gt;=0),"Y","")="Y"</formula>
    </cfRule>
    <cfRule type="expression" dxfId="15547" priority="1103">
      <formula>IF(AND($L371&gt;0, $Q371&gt;=12,$R371&lt;-2),"Y","")="Y"</formula>
    </cfRule>
    <cfRule type="expression" dxfId="15546" priority="1104">
      <formula>IF(AND($L371&gt;0, $Q371&gt;=12,$R371&lt;0, $R371&gt;=-2),"Y","")="Y"</formula>
    </cfRule>
  </conditionalFormatting>
  <conditionalFormatting sqref="C372:T372">
    <cfRule type="expression" dxfId="15545" priority="1105">
      <formula>IF(AND($L372&gt;0, $Q372&gt;=12,$R372&gt;=0),"Y","")="Y"</formula>
    </cfRule>
    <cfRule type="expression" dxfId="15544" priority="1106">
      <formula>IF(AND($L372&gt;0, $Q372&gt;=12,$R372&lt;-2),"Y","")="Y"</formula>
    </cfRule>
    <cfRule type="expression" dxfId="15543" priority="1107">
      <formula>IF(AND($L372&gt;0, $Q372&gt;=12,$R372&lt;0, $R372&gt;=-2),"Y","")="Y"</formula>
    </cfRule>
  </conditionalFormatting>
  <conditionalFormatting sqref="C373:T373">
    <cfRule type="expression" dxfId="15542" priority="1108">
      <formula>IF(AND($L373&gt;0, $Q373&gt;=12,$R373&gt;=0),"Y","")="Y"</formula>
    </cfRule>
    <cfRule type="expression" dxfId="15541" priority="1109">
      <formula>IF(AND($L373&gt;0, $Q373&gt;=12,$R373&lt;-2),"Y","")="Y"</formula>
    </cfRule>
    <cfRule type="expression" dxfId="15540" priority="1110">
      <formula>IF(AND($L373&gt;0, $Q373&gt;=12,$R373&lt;0, $R373&gt;=-2),"Y","")="Y"</formula>
    </cfRule>
  </conditionalFormatting>
  <conditionalFormatting sqref="C374:T374">
    <cfRule type="expression" dxfId="15539" priority="1111">
      <formula>IF(AND($L374&gt;0, $Q374&gt;=12,$R374&gt;=0),"Y","")="Y"</formula>
    </cfRule>
    <cfRule type="expression" dxfId="15538" priority="1112">
      <formula>IF(AND($L374&gt;0, $Q374&gt;=12,$R374&lt;-2),"Y","")="Y"</formula>
    </cfRule>
    <cfRule type="expression" dxfId="15537" priority="1113">
      <formula>IF(AND($L374&gt;0, $Q374&gt;=12,$R374&lt;0, $R374&gt;=-2),"Y","")="Y"</formula>
    </cfRule>
  </conditionalFormatting>
  <conditionalFormatting sqref="C375:T375">
    <cfRule type="expression" dxfId="15536" priority="1114">
      <formula>IF(AND($L375&gt;0, $Q375&gt;=12,$R375&gt;=0),"Y","")="Y"</formula>
    </cfRule>
    <cfRule type="expression" dxfId="15535" priority="1115">
      <formula>IF(AND($L375&gt;0, $Q375&gt;=12,$R375&lt;-2),"Y","")="Y"</formula>
    </cfRule>
    <cfRule type="expression" dxfId="15534" priority="1116">
      <formula>IF(AND($L375&gt;0, $Q375&gt;=12,$R375&lt;0, $R375&gt;=-2),"Y","")="Y"</formula>
    </cfRule>
  </conditionalFormatting>
  <conditionalFormatting sqref="C376:T376">
    <cfRule type="expression" dxfId="15533" priority="1117">
      <formula>IF(AND($L376&gt;0, $Q376&gt;=12,$R376&gt;=0),"Y","")="Y"</formula>
    </cfRule>
    <cfRule type="expression" dxfId="15532" priority="1118">
      <formula>IF(AND($L376&gt;0, $Q376&gt;=12,$R376&lt;-2),"Y","")="Y"</formula>
    </cfRule>
    <cfRule type="expression" dxfId="15531" priority="1119">
      <formula>IF(AND($L376&gt;0, $Q376&gt;=12,$R376&lt;0, $R376&gt;=-2),"Y","")="Y"</formula>
    </cfRule>
  </conditionalFormatting>
  <conditionalFormatting sqref="C377:T377">
    <cfRule type="expression" dxfId="15530" priority="1120">
      <formula>IF(AND($L377&gt;0, $Q377&gt;=12,$R377&gt;=0),"Y","")="Y"</formula>
    </cfRule>
    <cfRule type="expression" dxfId="15529" priority="1121">
      <formula>IF(AND($L377&gt;0, $Q377&gt;=12,$R377&lt;-2),"Y","")="Y"</formula>
    </cfRule>
    <cfRule type="expression" dxfId="15528" priority="1122">
      <formula>IF(AND($L377&gt;0, $Q377&gt;=12,$R377&lt;0, $R377&gt;=-2),"Y","")="Y"</formula>
    </cfRule>
  </conditionalFormatting>
  <conditionalFormatting sqref="C378:T378">
    <cfRule type="expression" dxfId="15527" priority="1123">
      <formula>IF(AND($L378&gt;0, $Q378&gt;=12,$R378&gt;=0),"Y","")="Y"</formula>
    </cfRule>
    <cfRule type="expression" dxfId="15526" priority="1124">
      <formula>IF(AND($L378&gt;0, $Q378&gt;=12,$R378&lt;-2),"Y","")="Y"</formula>
    </cfRule>
    <cfRule type="expression" dxfId="15525" priority="1125">
      <formula>IF(AND($L378&gt;0, $Q378&gt;=12,$R378&lt;0, $R378&gt;=-2),"Y","")="Y"</formula>
    </cfRule>
  </conditionalFormatting>
  <conditionalFormatting sqref="C379:T379">
    <cfRule type="expression" dxfId="15524" priority="1126">
      <formula>IF(AND($L379&gt;0, $Q379&gt;=12,$R379&gt;=0),"Y","")="Y"</formula>
    </cfRule>
    <cfRule type="expression" dxfId="15523" priority="1127">
      <formula>IF(AND($L379&gt;0, $Q379&gt;=12,$R379&lt;-2),"Y","")="Y"</formula>
    </cfRule>
    <cfRule type="expression" dxfId="15522" priority="1128">
      <formula>IF(AND($L379&gt;0, $Q379&gt;=12,$R379&lt;0, $R379&gt;=-2),"Y","")="Y"</formula>
    </cfRule>
  </conditionalFormatting>
  <conditionalFormatting sqref="C37:T37">
    <cfRule type="expression" dxfId="15521" priority="100">
      <formula>IF(AND($L37&gt;0, $Q37&gt;=12,$R37&gt;=0),"Y","")="Y"</formula>
    </cfRule>
    <cfRule type="expression" dxfId="15520" priority="101">
      <formula>IF(AND($L37&gt;0, $Q37&gt;=12,$R37&lt;-2),"Y","")="Y"</formula>
    </cfRule>
    <cfRule type="expression" dxfId="15519" priority="102">
      <formula>IF(AND($L37&gt;0, $Q37&gt;=12,$R37&lt;0, $R37&gt;=-2),"Y","")="Y"</formula>
    </cfRule>
  </conditionalFormatting>
  <conditionalFormatting sqref="C380:T380">
    <cfRule type="expression" dxfId="15518" priority="1129">
      <formula>IF(AND($L380&gt;0, $Q380&gt;=12,$R380&gt;=0),"Y","")="Y"</formula>
    </cfRule>
    <cfRule type="expression" dxfId="15517" priority="1130">
      <formula>IF(AND($L380&gt;0, $Q380&gt;=12,$R380&lt;-2),"Y","")="Y"</formula>
    </cfRule>
    <cfRule type="expression" dxfId="15516" priority="1131">
      <formula>IF(AND($L380&gt;0, $Q380&gt;=12,$R380&lt;0, $R380&gt;=-2),"Y","")="Y"</formula>
    </cfRule>
  </conditionalFormatting>
  <conditionalFormatting sqref="C381:T381">
    <cfRule type="expression" dxfId="15515" priority="1132">
      <formula>IF(AND($L381&gt;0, $Q381&gt;=12,$R381&gt;=0),"Y","")="Y"</formula>
    </cfRule>
    <cfRule type="expression" dxfId="15514" priority="1133">
      <formula>IF(AND($L381&gt;0, $Q381&gt;=12,$R381&lt;-2),"Y","")="Y"</formula>
    </cfRule>
    <cfRule type="expression" dxfId="15513" priority="1134">
      <formula>IF(AND($L381&gt;0, $Q381&gt;=12,$R381&lt;0, $R381&gt;=-2),"Y","")="Y"</formula>
    </cfRule>
  </conditionalFormatting>
  <conditionalFormatting sqref="C382:T382">
    <cfRule type="expression" dxfId="15512" priority="1135">
      <formula>IF(AND($L382&gt;0, $Q382&gt;=12,$R382&gt;=0),"Y","")="Y"</formula>
    </cfRule>
    <cfRule type="expression" dxfId="15511" priority="1136">
      <formula>IF(AND($L382&gt;0, $Q382&gt;=12,$R382&lt;-2),"Y","")="Y"</formula>
    </cfRule>
    <cfRule type="expression" dxfId="15510" priority="1137">
      <formula>IF(AND($L382&gt;0, $Q382&gt;=12,$R382&lt;0, $R382&gt;=-2),"Y","")="Y"</formula>
    </cfRule>
  </conditionalFormatting>
  <conditionalFormatting sqref="C383:T383">
    <cfRule type="expression" dxfId="15509" priority="1138">
      <formula>IF(AND($L383&gt;0, $Q383&gt;=12,$R383&gt;=0),"Y","")="Y"</formula>
    </cfRule>
    <cfRule type="expression" dxfId="15508" priority="1139">
      <formula>IF(AND($L383&gt;0, $Q383&gt;=12,$R383&lt;-2),"Y","")="Y"</formula>
    </cfRule>
    <cfRule type="expression" dxfId="15507" priority="1140">
      <formula>IF(AND($L383&gt;0, $Q383&gt;=12,$R383&lt;0, $R383&gt;=-2),"Y","")="Y"</formula>
    </cfRule>
  </conditionalFormatting>
  <conditionalFormatting sqref="C384:T384">
    <cfRule type="expression" dxfId="15506" priority="1141">
      <formula>IF(AND($L384&gt;0, $Q384&gt;=12,$R384&gt;=0),"Y","")="Y"</formula>
    </cfRule>
    <cfRule type="expression" dxfId="15505" priority="1142">
      <formula>IF(AND($L384&gt;0, $Q384&gt;=12,$R384&lt;-2),"Y","")="Y"</formula>
    </cfRule>
    <cfRule type="expression" dxfId="15504" priority="1143">
      <formula>IF(AND($L384&gt;0, $Q384&gt;=12,$R384&lt;0, $R384&gt;=-2),"Y","")="Y"</formula>
    </cfRule>
  </conditionalFormatting>
  <conditionalFormatting sqref="C385:T385">
    <cfRule type="expression" dxfId="15503" priority="1144">
      <formula>IF(AND($L385&gt;0, $Q385&gt;=12,$R385&gt;=0),"Y","")="Y"</formula>
    </cfRule>
    <cfRule type="expression" dxfId="15502" priority="1145">
      <formula>IF(AND($L385&gt;0, $Q385&gt;=12,$R385&lt;-2),"Y","")="Y"</formula>
    </cfRule>
    <cfRule type="expression" dxfId="15501" priority="1146">
      <formula>IF(AND($L385&gt;0, $Q385&gt;=12,$R385&lt;0, $R385&gt;=-2),"Y","")="Y"</formula>
    </cfRule>
  </conditionalFormatting>
  <conditionalFormatting sqref="C386:T386">
    <cfRule type="expression" dxfId="15500" priority="1147">
      <formula>IF(AND($L386&gt;0, $Q386&gt;=12,$R386&gt;=0),"Y","")="Y"</formula>
    </cfRule>
    <cfRule type="expression" dxfId="15499" priority="1148">
      <formula>IF(AND($L386&gt;0, $Q386&gt;=12,$R386&lt;-2),"Y","")="Y"</formula>
    </cfRule>
    <cfRule type="expression" dxfId="15498" priority="1149">
      <formula>IF(AND($L386&gt;0, $Q386&gt;=12,$R386&lt;0, $R386&gt;=-2),"Y","")="Y"</formula>
    </cfRule>
  </conditionalFormatting>
  <conditionalFormatting sqref="C387:T387">
    <cfRule type="expression" dxfId="15497" priority="1150">
      <formula>IF(AND($L387&gt;0, $Q387&gt;=12,$R387&gt;=0),"Y","")="Y"</formula>
    </cfRule>
    <cfRule type="expression" dxfId="15496" priority="1151">
      <formula>IF(AND($L387&gt;0, $Q387&gt;=12,$R387&lt;-2),"Y","")="Y"</formula>
    </cfRule>
    <cfRule type="expression" dxfId="15495" priority="1152">
      <formula>IF(AND($L387&gt;0, $Q387&gt;=12,$R387&lt;0, $R387&gt;=-2),"Y","")="Y"</formula>
    </cfRule>
  </conditionalFormatting>
  <conditionalFormatting sqref="C388:T388">
    <cfRule type="expression" dxfId="15494" priority="1153">
      <formula>IF(AND($L388&gt;0, $Q388&gt;=12,$R388&gt;=0),"Y","")="Y"</formula>
    </cfRule>
    <cfRule type="expression" dxfId="15493" priority="1154">
      <formula>IF(AND($L388&gt;0, $Q388&gt;=12,$R388&lt;-2),"Y","")="Y"</formula>
    </cfRule>
    <cfRule type="expression" dxfId="15492" priority="1155">
      <formula>IF(AND($L388&gt;0, $Q388&gt;=12,$R388&lt;0, $R388&gt;=-2),"Y","")="Y"</formula>
    </cfRule>
  </conditionalFormatting>
  <conditionalFormatting sqref="C389:T389">
    <cfRule type="expression" dxfId="15491" priority="1156">
      <formula>IF(AND($L389&gt;0, $Q389&gt;=12,$R389&gt;=0),"Y","")="Y"</formula>
    </cfRule>
    <cfRule type="expression" dxfId="15490" priority="1157">
      <formula>IF(AND($L389&gt;0, $Q389&gt;=12,$R389&lt;-2),"Y","")="Y"</formula>
    </cfRule>
    <cfRule type="expression" dxfId="15489" priority="1158">
      <formula>IF(AND($L389&gt;0, $Q389&gt;=12,$R389&lt;0, $R389&gt;=-2),"Y","")="Y"</formula>
    </cfRule>
  </conditionalFormatting>
  <conditionalFormatting sqref="C38:T38">
    <cfRule type="expression" dxfId="15488" priority="103">
      <formula>IF(AND($L38&gt;0, $Q38&gt;=12,$R38&gt;=0),"Y","")="Y"</formula>
    </cfRule>
    <cfRule type="expression" dxfId="15487" priority="104">
      <formula>IF(AND($L38&gt;0, $Q38&gt;=12,$R38&lt;-2),"Y","")="Y"</formula>
    </cfRule>
    <cfRule type="expression" dxfId="15486" priority="105">
      <formula>IF(AND($L38&gt;0, $Q38&gt;=12,$R38&lt;0, $R38&gt;=-2),"Y","")="Y"</formula>
    </cfRule>
  </conditionalFormatting>
  <conditionalFormatting sqref="C390:T390">
    <cfRule type="expression" dxfId="15485" priority="1159">
      <formula>IF(AND($L390&gt;0, $Q390&gt;=12,$R390&gt;=0),"Y","")="Y"</formula>
    </cfRule>
    <cfRule type="expression" dxfId="15484" priority="1160">
      <formula>IF(AND($L390&gt;0, $Q390&gt;=12,$R390&lt;-2),"Y","")="Y"</formula>
    </cfRule>
    <cfRule type="expression" dxfId="15483" priority="1161">
      <formula>IF(AND($L390&gt;0, $Q390&gt;=12,$R390&lt;0, $R390&gt;=-2),"Y","")="Y"</formula>
    </cfRule>
  </conditionalFormatting>
  <conditionalFormatting sqref="C391:T391">
    <cfRule type="expression" dxfId="15482" priority="1162">
      <formula>IF(AND($L391&gt;0, $Q391&gt;=12,$R391&gt;=0),"Y","")="Y"</formula>
    </cfRule>
    <cfRule type="expression" dxfId="15481" priority="1163">
      <formula>IF(AND($L391&gt;0, $Q391&gt;=12,$R391&lt;-2),"Y","")="Y"</formula>
    </cfRule>
    <cfRule type="expression" dxfId="15480" priority="1164">
      <formula>IF(AND($L391&gt;0, $Q391&gt;=12,$R391&lt;0, $R391&gt;=-2),"Y","")="Y"</formula>
    </cfRule>
  </conditionalFormatting>
  <conditionalFormatting sqref="C392:T392">
    <cfRule type="expression" dxfId="15479" priority="1165">
      <formula>IF(AND($L392&gt;0, $Q392&gt;=12,$R392&gt;=0),"Y","")="Y"</formula>
    </cfRule>
    <cfRule type="expression" dxfId="15478" priority="1166">
      <formula>IF(AND($L392&gt;0, $Q392&gt;=12,$R392&lt;-2),"Y","")="Y"</formula>
    </cfRule>
    <cfRule type="expression" dxfId="15477" priority="1167">
      <formula>IF(AND($L392&gt;0, $Q392&gt;=12,$R392&lt;0, $R392&gt;=-2),"Y","")="Y"</formula>
    </cfRule>
  </conditionalFormatting>
  <conditionalFormatting sqref="C393:T393">
    <cfRule type="expression" dxfId="15476" priority="1168">
      <formula>IF(AND($L393&gt;0, $Q393&gt;=12,$R393&gt;=0),"Y","")="Y"</formula>
    </cfRule>
    <cfRule type="expression" dxfId="15475" priority="1169">
      <formula>IF(AND($L393&gt;0, $Q393&gt;=12,$R393&lt;-2),"Y","")="Y"</formula>
    </cfRule>
    <cfRule type="expression" dxfId="15474" priority="1170">
      <formula>IF(AND($L393&gt;0, $Q393&gt;=12,$R393&lt;0, $R393&gt;=-2),"Y","")="Y"</formula>
    </cfRule>
  </conditionalFormatting>
  <conditionalFormatting sqref="C394:T394">
    <cfRule type="expression" dxfId="15473" priority="1171">
      <formula>IF(AND($L394&gt;0, $Q394&gt;=12,$R394&gt;=0),"Y","")="Y"</formula>
    </cfRule>
    <cfRule type="expression" dxfId="15472" priority="1172">
      <formula>IF(AND($L394&gt;0, $Q394&gt;=12,$R394&lt;-2),"Y","")="Y"</formula>
    </cfRule>
    <cfRule type="expression" dxfId="15471" priority="1173">
      <formula>IF(AND($L394&gt;0, $Q394&gt;=12,$R394&lt;0, $R394&gt;=-2),"Y","")="Y"</formula>
    </cfRule>
  </conditionalFormatting>
  <conditionalFormatting sqref="C395:T395">
    <cfRule type="expression" dxfId="15470" priority="1174">
      <formula>IF(AND($L395&gt;0, $Q395&gt;=12,$R395&gt;=0),"Y","")="Y"</formula>
    </cfRule>
    <cfRule type="expression" dxfId="15469" priority="1175">
      <formula>IF(AND($L395&gt;0, $Q395&gt;=12,$R395&lt;-2),"Y","")="Y"</formula>
    </cfRule>
    <cfRule type="expression" dxfId="15468" priority="1176">
      <formula>IF(AND($L395&gt;0, $Q395&gt;=12,$R395&lt;0, $R395&gt;=-2),"Y","")="Y"</formula>
    </cfRule>
  </conditionalFormatting>
  <conditionalFormatting sqref="C396:T396">
    <cfRule type="expression" dxfId="15467" priority="1177">
      <formula>IF(AND($L396&gt;0, $Q396&gt;=12,$R396&gt;=0),"Y","")="Y"</formula>
    </cfRule>
    <cfRule type="expression" dxfId="15466" priority="1178">
      <formula>IF(AND($L396&gt;0, $Q396&gt;=12,$R396&lt;-2),"Y","")="Y"</formula>
    </cfRule>
    <cfRule type="expression" dxfId="15465" priority="1179">
      <formula>IF(AND($L396&gt;0, $Q396&gt;=12,$R396&lt;0, $R396&gt;=-2),"Y","")="Y"</formula>
    </cfRule>
  </conditionalFormatting>
  <conditionalFormatting sqref="C397:T397">
    <cfRule type="expression" dxfId="15464" priority="1180">
      <formula>IF(AND($L397&gt;0, $Q397&gt;=12,$R397&gt;=0),"Y","")="Y"</formula>
    </cfRule>
    <cfRule type="expression" dxfId="15463" priority="1181">
      <formula>IF(AND($L397&gt;0, $Q397&gt;=12,$R397&lt;-2),"Y","")="Y"</formula>
    </cfRule>
    <cfRule type="expression" dxfId="15462" priority="1182">
      <formula>IF(AND($L397&gt;0, $Q397&gt;=12,$R397&lt;0, $R397&gt;=-2),"Y","")="Y"</formula>
    </cfRule>
  </conditionalFormatting>
  <conditionalFormatting sqref="C398:T398">
    <cfRule type="expression" dxfId="15461" priority="1183">
      <formula>IF(AND($L398&gt;0, $Q398&gt;=12,$R398&gt;=0),"Y","")="Y"</formula>
    </cfRule>
    <cfRule type="expression" dxfId="15460" priority="1184">
      <formula>IF(AND($L398&gt;0, $Q398&gt;=12,$R398&lt;-2),"Y","")="Y"</formula>
    </cfRule>
    <cfRule type="expression" dxfId="15459" priority="1185">
      <formula>IF(AND($L398&gt;0, $Q398&gt;=12,$R398&lt;0, $R398&gt;=-2),"Y","")="Y"</formula>
    </cfRule>
  </conditionalFormatting>
  <conditionalFormatting sqref="C399:T399">
    <cfRule type="expression" dxfId="15458" priority="1186">
      <formula>IF(AND($L399&gt;0, $Q399&gt;=12,$R399&gt;=0),"Y","")="Y"</formula>
    </cfRule>
    <cfRule type="expression" dxfId="15457" priority="1187">
      <formula>IF(AND($L399&gt;0, $Q399&gt;=12,$R399&lt;-2),"Y","")="Y"</formula>
    </cfRule>
    <cfRule type="expression" dxfId="15456" priority="1188">
      <formula>IF(AND($L399&gt;0, $Q399&gt;=12,$R399&lt;0, $R399&gt;=-2),"Y","")="Y"</formula>
    </cfRule>
  </conditionalFormatting>
  <conditionalFormatting sqref="C39:T39">
    <cfRule type="expression" dxfId="15455" priority="106">
      <formula>IF(AND($L39&gt;0, $Q39&gt;=12,$R39&gt;=0),"Y","")="Y"</formula>
    </cfRule>
    <cfRule type="expression" dxfId="15454" priority="107">
      <formula>IF(AND($L39&gt;0, $Q39&gt;=12,$R39&lt;-2),"Y","")="Y"</formula>
    </cfRule>
    <cfRule type="expression" dxfId="15453" priority="108">
      <formula>IF(AND($L39&gt;0, $Q39&gt;=12,$R39&lt;0, $R39&gt;=-2),"Y","")="Y"</formula>
    </cfRule>
  </conditionalFormatting>
  <conditionalFormatting sqref="C400:T400">
    <cfRule type="expression" dxfId="15452" priority="1189">
      <formula>IF(AND($L400&gt;0, $Q400&gt;=12,$R400&gt;=0),"Y","")="Y"</formula>
    </cfRule>
    <cfRule type="expression" dxfId="15451" priority="1190">
      <formula>IF(AND($L400&gt;0, $Q400&gt;=12,$R400&lt;-2),"Y","")="Y"</formula>
    </cfRule>
    <cfRule type="expression" dxfId="15450" priority="1191">
      <formula>IF(AND($L400&gt;0, $Q400&gt;=12,$R400&lt;0, $R400&gt;=-2),"Y","")="Y"</formula>
    </cfRule>
  </conditionalFormatting>
  <conditionalFormatting sqref="C401:T401">
    <cfRule type="expression" dxfId="15449" priority="1192">
      <formula>IF(AND($L401&gt;0, $Q401&gt;=12,$R401&gt;=0),"Y","")="Y"</formula>
    </cfRule>
    <cfRule type="expression" dxfId="15448" priority="1193">
      <formula>IF(AND($L401&gt;0, $Q401&gt;=12,$R401&lt;-2),"Y","")="Y"</formula>
    </cfRule>
    <cfRule type="expression" dxfId="15447" priority="1194">
      <formula>IF(AND($L401&gt;0, $Q401&gt;=12,$R401&lt;0, $R401&gt;=-2),"Y","")="Y"</formula>
    </cfRule>
  </conditionalFormatting>
  <conditionalFormatting sqref="C402:T402">
    <cfRule type="expression" dxfId="15446" priority="1195">
      <formula>IF(AND($L402&gt;0, $Q402&gt;=12,$R402&gt;=0),"Y","")="Y"</formula>
    </cfRule>
    <cfRule type="expression" dxfId="15445" priority="1196">
      <formula>IF(AND($L402&gt;0, $Q402&gt;=12,$R402&lt;-2),"Y","")="Y"</formula>
    </cfRule>
    <cfRule type="expression" dxfId="15444" priority="1197">
      <formula>IF(AND($L402&gt;0, $Q402&gt;=12,$R402&lt;0, $R402&gt;=-2),"Y","")="Y"</formula>
    </cfRule>
  </conditionalFormatting>
  <conditionalFormatting sqref="C403:T403">
    <cfRule type="expression" dxfId="15443" priority="1198">
      <formula>IF(AND($L403&gt;0, $Q403&gt;=12,$R403&gt;=0),"Y","")="Y"</formula>
    </cfRule>
    <cfRule type="expression" dxfId="15442" priority="1199">
      <formula>IF(AND($L403&gt;0, $Q403&gt;=12,$R403&lt;-2),"Y","")="Y"</formula>
    </cfRule>
    <cfRule type="expression" dxfId="15441" priority="1200">
      <formula>IF(AND($L403&gt;0, $Q403&gt;=12,$R403&lt;0, $R403&gt;=-2),"Y","")="Y"</formula>
    </cfRule>
  </conditionalFormatting>
  <conditionalFormatting sqref="C404:T404">
    <cfRule type="expression" dxfId="15440" priority="1201">
      <formula>IF(AND($L404&gt;0, $Q404&gt;=12,$R404&gt;=0),"Y","")="Y"</formula>
    </cfRule>
    <cfRule type="expression" dxfId="15439" priority="1202">
      <formula>IF(AND($L404&gt;0, $Q404&gt;=12,$R404&lt;-2),"Y","")="Y"</formula>
    </cfRule>
    <cfRule type="expression" dxfId="15438" priority="1203">
      <formula>IF(AND($L404&gt;0, $Q404&gt;=12,$R404&lt;0, $R404&gt;=-2),"Y","")="Y"</formula>
    </cfRule>
  </conditionalFormatting>
  <conditionalFormatting sqref="C405:T405">
    <cfRule type="expression" dxfId="15437" priority="1204">
      <formula>IF(AND($L405&gt;0, $Q405&gt;=12,$R405&gt;=0),"Y","")="Y"</formula>
    </cfRule>
    <cfRule type="expression" dxfId="15436" priority="1205">
      <formula>IF(AND($L405&gt;0, $Q405&gt;=12,$R405&lt;-2),"Y","")="Y"</formula>
    </cfRule>
    <cfRule type="expression" dxfId="15435" priority="1206">
      <formula>IF(AND($L405&gt;0, $Q405&gt;=12,$R405&lt;0, $R405&gt;=-2),"Y","")="Y"</formula>
    </cfRule>
  </conditionalFormatting>
  <conditionalFormatting sqref="C406:T406">
    <cfRule type="expression" dxfId="15434" priority="1207">
      <formula>IF(AND($L406&gt;0, $Q406&gt;=12,$R406&gt;=0),"Y","")="Y"</formula>
    </cfRule>
    <cfRule type="expression" dxfId="15433" priority="1208">
      <formula>IF(AND($L406&gt;0, $Q406&gt;=12,$R406&lt;-2),"Y","")="Y"</formula>
    </cfRule>
    <cfRule type="expression" dxfId="15432" priority="1209">
      <formula>IF(AND($L406&gt;0, $Q406&gt;=12,$R406&lt;0, $R406&gt;=-2),"Y","")="Y"</formula>
    </cfRule>
  </conditionalFormatting>
  <conditionalFormatting sqref="C407:T407">
    <cfRule type="expression" dxfId="15431" priority="1210">
      <formula>IF(AND($L407&gt;0, $Q407&gt;=12,$R407&gt;=0),"Y","")="Y"</formula>
    </cfRule>
    <cfRule type="expression" dxfId="15430" priority="1211">
      <formula>IF(AND($L407&gt;0, $Q407&gt;=12,$R407&lt;-2),"Y","")="Y"</formula>
    </cfRule>
    <cfRule type="expression" dxfId="15429" priority="1212">
      <formula>IF(AND($L407&gt;0, $Q407&gt;=12,$R407&lt;0, $R407&gt;=-2),"Y","")="Y"</formula>
    </cfRule>
  </conditionalFormatting>
  <conditionalFormatting sqref="C408:T408">
    <cfRule type="expression" dxfId="15428" priority="1213">
      <formula>IF(AND($L408&gt;0, $Q408&gt;=12,$R408&gt;=0),"Y","")="Y"</formula>
    </cfRule>
    <cfRule type="expression" dxfId="15427" priority="1214">
      <formula>IF(AND($L408&gt;0, $Q408&gt;=12,$R408&lt;-2),"Y","")="Y"</formula>
    </cfRule>
    <cfRule type="expression" dxfId="15426" priority="1215">
      <formula>IF(AND($L408&gt;0, $Q408&gt;=12,$R408&lt;0, $R408&gt;=-2),"Y","")="Y"</formula>
    </cfRule>
  </conditionalFormatting>
  <conditionalFormatting sqref="C409:T409">
    <cfRule type="expression" dxfId="15425" priority="1216">
      <formula>IF(AND($L409&gt;0, $Q409&gt;=12,$R409&gt;=0),"Y","")="Y"</formula>
    </cfRule>
    <cfRule type="expression" dxfId="15424" priority="1217">
      <formula>IF(AND($L409&gt;0, $Q409&gt;=12,$R409&lt;-2),"Y","")="Y"</formula>
    </cfRule>
    <cfRule type="expression" dxfId="15423" priority="1218">
      <formula>IF(AND($L409&gt;0, $Q409&gt;=12,$R409&lt;0, $R409&gt;=-2),"Y","")="Y"</formula>
    </cfRule>
  </conditionalFormatting>
  <conditionalFormatting sqref="C40:T40">
    <cfRule type="expression" dxfId="15422" priority="109">
      <formula>IF(AND($L40&gt;0, $Q40&gt;=12,$R40&gt;=0),"Y","")="Y"</formula>
    </cfRule>
    <cfRule type="expression" dxfId="15421" priority="110">
      <formula>IF(AND($L40&gt;0, $Q40&gt;=12,$R40&lt;-2),"Y","")="Y"</formula>
    </cfRule>
    <cfRule type="expression" dxfId="15420" priority="111">
      <formula>IF(AND($L40&gt;0, $Q40&gt;=12,$R40&lt;0, $R40&gt;=-2),"Y","")="Y"</formula>
    </cfRule>
  </conditionalFormatting>
  <conditionalFormatting sqref="C410:T410">
    <cfRule type="expression" dxfId="15419" priority="1219">
      <formula>IF(AND($L410&gt;0, $Q410&gt;=12,$R410&gt;=0),"Y","")="Y"</formula>
    </cfRule>
    <cfRule type="expression" dxfId="15418" priority="1220">
      <formula>IF(AND($L410&gt;0, $Q410&gt;=12,$R410&lt;-2),"Y","")="Y"</formula>
    </cfRule>
    <cfRule type="expression" dxfId="15417" priority="1221">
      <formula>IF(AND($L410&gt;0, $Q410&gt;=12,$R410&lt;0, $R410&gt;=-2),"Y","")="Y"</formula>
    </cfRule>
  </conditionalFormatting>
  <conditionalFormatting sqref="C411:T411">
    <cfRule type="expression" dxfId="15416" priority="1222">
      <formula>IF(AND($L411&gt;0, $Q411&gt;=12,$R411&gt;=0),"Y","")="Y"</formula>
    </cfRule>
    <cfRule type="expression" dxfId="15415" priority="1223">
      <formula>IF(AND($L411&gt;0, $Q411&gt;=12,$R411&lt;-2),"Y","")="Y"</formula>
    </cfRule>
    <cfRule type="expression" dxfId="15414" priority="1224">
      <formula>IF(AND($L411&gt;0, $Q411&gt;=12,$R411&lt;0, $R411&gt;=-2),"Y","")="Y"</formula>
    </cfRule>
  </conditionalFormatting>
  <conditionalFormatting sqref="C412:T412">
    <cfRule type="expression" dxfId="15413" priority="1225">
      <formula>IF(AND($L412&gt;0, $Q412&gt;=12,$R412&gt;=0),"Y","")="Y"</formula>
    </cfRule>
    <cfRule type="expression" dxfId="15412" priority="1226">
      <formula>IF(AND($L412&gt;0, $Q412&gt;=12,$R412&lt;-2),"Y","")="Y"</formula>
    </cfRule>
    <cfRule type="expression" dxfId="15411" priority="1227">
      <formula>IF(AND($L412&gt;0, $Q412&gt;=12,$R412&lt;0, $R412&gt;=-2),"Y","")="Y"</formula>
    </cfRule>
  </conditionalFormatting>
  <conditionalFormatting sqref="C413:T413">
    <cfRule type="expression" dxfId="15410" priority="1228">
      <formula>IF(AND($L413&gt;0, $Q413&gt;=12,$R413&gt;=0),"Y","")="Y"</formula>
    </cfRule>
    <cfRule type="expression" dxfId="15409" priority="1229">
      <formula>IF(AND($L413&gt;0, $Q413&gt;=12,$R413&lt;-2),"Y","")="Y"</formula>
    </cfRule>
    <cfRule type="expression" dxfId="15408" priority="1230">
      <formula>IF(AND($L413&gt;0, $Q413&gt;=12,$R413&lt;0, $R413&gt;=-2),"Y","")="Y"</formula>
    </cfRule>
  </conditionalFormatting>
  <conditionalFormatting sqref="C414:T414">
    <cfRule type="expression" dxfId="15407" priority="1231">
      <formula>IF(AND($L414&gt;0, $Q414&gt;=12,$R414&gt;=0),"Y","")="Y"</formula>
    </cfRule>
    <cfRule type="expression" dxfId="15406" priority="1232">
      <formula>IF(AND($L414&gt;0, $Q414&gt;=12,$R414&lt;-2),"Y","")="Y"</formula>
    </cfRule>
    <cfRule type="expression" dxfId="15405" priority="1233">
      <formula>IF(AND($L414&gt;0, $Q414&gt;=12,$R414&lt;0, $R414&gt;=-2),"Y","")="Y"</formula>
    </cfRule>
  </conditionalFormatting>
  <conditionalFormatting sqref="C415:T415">
    <cfRule type="expression" dxfId="15404" priority="1234">
      <formula>IF(AND($L415&gt;0, $Q415&gt;=12,$R415&gt;=0),"Y","")="Y"</formula>
    </cfRule>
    <cfRule type="expression" dxfId="15403" priority="1235">
      <formula>IF(AND($L415&gt;0, $Q415&gt;=12,$R415&lt;-2),"Y","")="Y"</formula>
    </cfRule>
    <cfRule type="expression" dxfId="15402" priority="1236">
      <formula>IF(AND($L415&gt;0, $Q415&gt;=12,$R415&lt;0, $R415&gt;=-2),"Y","")="Y"</formula>
    </cfRule>
  </conditionalFormatting>
  <conditionalFormatting sqref="C416:T416">
    <cfRule type="expression" dxfId="15401" priority="1237">
      <formula>IF(AND($L416&gt;0, $Q416&gt;=12,$R416&gt;=0),"Y","")="Y"</formula>
    </cfRule>
    <cfRule type="expression" dxfId="15400" priority="1238">
      <formula>IF(AND($L416&gt;0, $Q416&gt;=12,$R416&lt;-2),"Y","")="Y"</formula>
    </cfRule>
    <cfRule type="expression" dxfId="15399" priority="1239">
      <formula>IF(AND($L416&gt;0, $Q416&gt;=12,$R416&lt;0, $R416&gt;=-2),"Y","")="Y"</formula>
    </cfRule>
  </conditionalFormatting>
  <conditionalFormatting sqref="C417:T417">
    <cfRule type="expression" dxfId="15398" priority="1240">
      <formula>IF(AND($L417&gt;0, $Q417&gt;=12,$R417&gt;=0),"Y","")="Y"</formula>
    </cfRule>
    <cfRule type="expression" dxfId="15397" priority="1241">
      <formula>IF(AND($L417&gt;0, $Q417&gt;=12,$R417&lt;-2),"Y","")="Y"</formula>
    </cfRule>
    <cfRule type="expression" dxfId="15396" priority="1242">
      <formula>IF(AND($L417&gt;0, $Q417&gt;=12,$R417&lt;0, $R417&gt;=-2),"Y","")="Y"</formula>
    </cfRule>
  </conditionalFormatting>
  <conditionalFormatting sqref="C418:T418">
    <cfRule type="expression" dxfId="15395" priority="1243">
      <formula>IF(AND($L418&gt;0, $Q418&gt;=12,$R418&gt;=0),"Y","")="Y"</formula>
    </cfRule>
    <cfRule type="expression" dxfId="15394" priority="1244">
      <formula>IF(AND($L418&gt;0, $Q418&gt;=12,$R418&lt;-2),"Y","")="Y"</formula>
    </cfRule>
    <cfRule type="expression" dxfId="15393" priority="1245">
      <formula>IF(AND($L418&gt;0, $Q418&gt;=12,$R418&lt;0, $R418&gt;=-2),"Y","")="Y"</formula>
    </cfRule>
  </conditionalFormatting>
  <conditionalFormatting sqref="C419:T419">
    <cfRule type="expression" dxfId="15392" priority="1246">
      <formula>IF(AND($L419&gt;0, $Q419&gt;=12,$R419&gt;=0),"Y","")="Y"</formula>
    </cfRule>
    <cfRule type="expression" dxfId="15391" priority="1247">
      <formula>IF(AND($L419&gt;0, $Q419&gt;=12,$R419&lt;-2),"Y","")="Y"</formula>
    </cfRule>
    <cfRule type="expression" dxfId="15390" priority="1248">
      <formula>IF(AND($L419&gt;0, $Q419&gt;=12,$R419&lt;0, $R419&gt;=-2),"Y","")="Y"</formula>
    </cfRule>
  </conditionalFormatting>
  <conditionalFormatting sqref="C41:T41">
    <cfRule type="expression" dxfId="15389" priority="112">
      <formula>IF(AND($L41&gt;0, $Q41&gt;=12,$R41&gt;=0),"Y","")="Y"</formula>
    </cfRule>
    <cfRule type="expression" dxfId="15388" priority="113">
      <formula>IF(AND($L41&gt;0, $Q41&gt;=12,$R41&lt;-2),"Y","")="Y"</formula>
    </cfRule>
    <cfRule type="expression" dxfId="15387" priority="114">
      <formula>IF(AND($L41&gt;0, $Q41&gt;=12,$R41&lt;0, $R41&gt;=-2),"Y","")="Y"</formula>
    </cfRule>
  </conditionalFormatting>
  <conditionalFormatting sqref="C420:T420">
    <cfRule type="expression" dxfId="15386" priority="1249">
      <formula>IF(AND($L420&gt;0, $Q420&gt;=12,$R420&gt;=0),"Y","")="Y"</formula>
    </cfRule>
    <cfRule type="expression" dxfId="15385" priority="1250">
      <formula>IF(AND($L420&gt;0, $Q420&gt;=12,$R420&lt;-2),"Y","")="Y"</formula>
    </cfRule>
    <cfRule type="expression" dxfId="15384" priority="1251">
      <formula>IF(AND($L420&gt;0, $Q420&gt;=12,$R420&lt;0, $R420&gt;=-2),"Y","")="Y"</formula>
    </cfRule>
  </conditionalFormatting>
  <conditionalFormatting sqref="C421:T421">
    <cfRule type="expression" dxfId="15383" priority="1252">
      <formula>IF(AND($L421&gt;0, $Q421&gt;=12,$R421&gt;=0),"Y","")="Y"</formula>
    </cfRule>
    <cfRule type="expression" dxfId="15382" priority="1253">
      <formula>IF(AND($L421&gt;0, $Q421&gt;=12,$R421&lt;-2),"Y","")="Y"</formula>
    </cfRule>
    <cfRule type="expression" dxfId="15381" priority="1254">
      <formula>IF(AND($L421&gt;0, $Q421&gt;=12,$R421&lt;0, $R421&gt;=-2),"Y","")="Y"</formula>
    </cfRule>
  </conditionalFormatting>
  <conditionalFormatting sqref="C422:T422">
    <cfRule type="expression" dxfId="15380" priority="1255">
      <formula>IF(AND($L422&gt;0, $Q422&gt;=12,$R422&gt;=0),"Y","")="Y"</formula>
    </cfRule>
    <cfRule type="expression" dxfId="15379" priority="1256">
      <formula>IF(AND($L422&gt;0, $Q422&gt;=12,$R422&lt;-2),"Y","")="Y"</formula>
    </cfRule>
    <cfRule type="expression" dxfId="15378" priority="1257">
      <formula>IF(AND($L422&gt;0, $Q422&gt;=12,$R422&lt;0, $R422&gt;=-2),"Y","")="Y"</formula>
    </cfRule>
  </conditionalFormatting>
  <conditionalFormatting sqref="C423:T423">
    <cfRule type="expression" dxfId="15377" priority="1258">
      <formula>IF(AND($L423&gt;0, $Q423&gt;=12,$R423&gt;=0),"Y","")="Y"</formula>
    </cfRule>
    <cfRule type="expression" dxfId="15376" priority="1259">
      <formula>IF(AND($L423&gt;0, $Q423&gt;=12,$R423&lt;-2),"Y","")="Y"</formula>
    </cfRule>
    <cfRule type="expression" dxfId="15375" priority="1260">
      <formula>IF(AND($L423&gt;0, $Q423&gt;=12,$R423&lt;0, $R423&gt;=-2),"Y","")="Y"</formula>
    </cfRule>
  </conditionalFormatting>
  <conditionalFormatting sqref="C424:T424">
    <cfRule type="expression" dxfId="15374" priority="1261">
      <formula>IF(AND($L424&gt;0, $Q424&gt;=12,$R424&gt;=0),"Y","")="Y"</formula>
    </cfRule>
    <cfRule type="expression" dxfId="15373" priority="1262">
      <formula>IF(AND($L424&gt;0, $Q424&gt;=12,$R424&lt;-2),"Y","")="Y"</formula>
    </cfRule>
    <cfRule type="expression" dxfId="15372" priority="1263">
      <formula>IF(AND($L424&gt;0, $Q424&gt;=12,$R424&lt;0, $R424&gt;=-2),"Y","")="Y"</formula>
    </cfRule>
  </conditionalFormatting>
  <conditionalFormatting sqref="C425:T425">
    <cfRule type="expression" dxfId="15371" priority="1264">
      <formula>IF(AND($L425&gt;0, $Q425&gt;=12,$R425&gt;=0),"Y","")="Y"</formula>
    </cfRule>
    <cfRule type="expression" dxfId="15370" priority="1265">
      <formula>IF(AND($L425&gt;0, $Q425&gt;=12,$R425&lt;-2),"Y","")="Y"</formula>
    </cfRule>
    <cfRule type="expression" dxfId="15369" priority="1266">
      <formula>IF(AND($L425&gt;0, $Q425&gt;=12,$R425&lt;0, $R425&gt;=-2),"Y","")="Y"</formula>
    </cfRule>
  </conditionalFormatting>
  <conditionalFormatting sqref="C426:T426">
    <cfRule type="expression" dxfId="15368" priority="1267">
      <formula>IF(AND($L426&gt;0, $Q426&gt;=12,$R426&gt;=0),"Y","")="Y"</formula>
    </cfRule>
    <cfRule type="expression" dxfId="15367" priority="1268">
      <formula>IF(AND($L426&gt;0, $Q426&gt;=12,$R426&lt;-2),"Y","")="Y"</formula>
    </cfRule>
    <cfRule type="expression" dxfId="15366" priority="1269">
      <formula>IF(AND($L426&gt;0, $Q426&gt;=12,$R426&lt;0, $R426&gt;=-2),"Y","")="Y"</formula>
    </cfRule>
  </conditionalFormatting>
  <conditionalFormatting sqref="C427:T427">
    <cfRule type="expression" dxfId="15365" priority="1270">
      <formula>IF(AND($L427&gt;0, $Q427&gt;=12,$R427&gt;=0),"Y","")="Y"</formula>
    </cfRule>
    <cfRule type="expression" dxfId="15364" priority="1271">
      <formula>IF(AND($L427&gt;0, $Q427&gt;=12,$R427&lt;-2),"Y","")="Y"</formula>
    </cfRule>
    <cfRule type="expression" dxfId="15363" priority="1272">
      <formula>IF(AND($L427&gt;0, $Q427&gt;=12,$R427&lt;0, $R427&gt;=-2),"Y","")="Y"</formula>
    </cfRule>
  </conditionalFormatting>
  <conditionalFormatting sqref="C428:T428">
    <cfRule type="expression" dxfId="15362" priority="1273">
      <formula>IF(AND($L428&gt;0, $Q428&gt;=12,$R428&gt;=0),"Y","")="Y"</formula>
    </cfRule>
    <cfRule type="expression" dxfId="15361" priority="1274">
      <formula>IF(AND($L428&gt;0, $Q428&gt;=12,$R428&lt;-2),"Y","")="Y"</formula>
    </cfRule>
    <cfRule type="expression" dxfId="15360" priority="1275">
      <formula>IF(AND($L428&gt;0, $Q428&gt;=12,$R428&lt;0, $R428&gt;=-2),"Y","")="Y"</formula>
    </cfRule>
  </conditionalFormatting>
  <conditionalFormatting sqref="C429:T429">
    <cfRule type="expression" dxfId="15359" priority="1276">
      <formula>IF(AND($L429&gt;0, $Q429&gt;=12,$R429&gt;=0),"Y","")="Y"</formula>
    </cfRule>
    <cfRule type="expression" dxfId="15358" priority="1277">
      <formula>IF(AND($L429&gt;0, $Q429&gt;=12,$R429&lt;-2),"Y","")="Y"</formula>
    </cfRule>
    <cfRule type="expression" dxfId="15357" priority="1278">
      <formula>IF(AND($L429&gt;0, $Q429&gt;=12,$R429&lt;0, $R429&gt;=-2),"Y","")="Y"</formula>
    </cfRule>
  </conditionalFormatting>
  <conditionalFormatting sqref="C42:T42">
    <cfRule type="expression" dxfId="15356" priority="115">
      <formula>IF(AND($L42&gt;0, $Q42&gt;=12,$R42&gt;=0),"Y","")="Y"</formula>
    </cfRule>
    <cfRule type="expression" dxfId="15355" priority="116">
      <formula>IF(AND($L42&gt;0, $Q42&gt;=12,$R42&lt;-2),"Y","")="Y"</formula>
    </cfRule>
    <cfRule type="expression" dxfId="15354" priority="117">
      <formula>IF(AND($L42&gt;0, $Q42&gt;=12,$R42&lt;0, $R42&gt;=-2),"Y","")="Y"</formula>
    </cfRule>
  </conditionalFormatting>
  <conditionalFormatting sqref="C430:T430">
    <cfRule type="expression" dxfId="15353" priority="1279">
      <formula>IF(AND($L430&gt;0, $Q430&gt;=12,$R430&gt;=0),"Y","")="Y"</formula>
    </cfRule>
    <cfRule type="expression" dxfId="15352" priority="1280">
      <formula>IF(AND($L430&gt;0, $Q430&gt;=12,$R430&lt;-2),"Y","")="Y"</formula>
    </cfRule>
    <cfRule type="expression" dxfId="15351" priority="1281">
      <formula>IF(AND($L430&gt;0, $Q430&gt;=12,$R430&lt;0, $R430&gt;=-2),"Y","")="Y"</formula>
    </cfRule>
  </conditionalFormatting>
  <conditionalFormatting sqref="C431:T431">
    <cfRule type="expression" dxfId="15350" priority="1282">
      <formula>IF(AND($L431&gt;0, $Q431&gt;=12,$R431&gt;=0),"Y","")="Y"</formula>
    </cfRule>
    <cfRule type="expression" dxfId="15349" priority="1283">
      <formula>IF(AND($L431&gt;0, $Q431&gt;=12,$R431&lt;-2),"Y","")="Y"</formula>
    </cfRule>
    <cfRule type="expression" dxfId="15348" priority="1284">
      <formula>IF(AND($L431&gt;0, $Q431&gt;=12,$R431&lt;0, $R431&gt;=-2),"Y","")="Y"</formula>
    </cfRule>
  </conditionalFormatting>
  <conditionalFormatting sqref="C432:T432">
    <cfRule type="expression" dxfId="15347" priority="1285">
      <formula>IF(AND($L432&gt;0, $Q432&gt;=12,$R432&gt;=0),"Y","")="Y"</formula>
    </cfRule>
    <cfRule type="expression" dxfId="15346" priority="1286">
      <formula>IF(AND($L432&gt;0, $Q432&gt;=12,$R432&lt;-2),"Y","")="Y"</formula>
    </cfRule>
    <cfRule type="expression" dxfId="15345" priority="1287">
      <formula>IF(AND($L432&gt;0, $Q432&gt;=12,$R432&lt;0, $R432&gt;=-2),"Y","")="Y"</formula>
    </cfRule>
  </conditionalFormatting>
  <conditionalFormatting sqref="C433:T433">
    <cfRule type="expression" dxfId="15344" priority="1288">
      <formula>IF(AND($L433&gt;0, $Q433&gt;=12,$R433&gt;=0),"Y","")="Y"</formula>
    </cfRule>
    <cfRule type="expression" dxfId="15343" priority="1289">
      <formula>IF(AND($L433&gt;0, $Q433&gt;=12,$R433&lt;-2),"Y","")="Y"</formula>
    </cfRule>
    <cfRule type="expression" dxfId="15342" priority="1290">
      <formula>IF(AND($L433&gt;0, $Q433&gt;=12,$R433&lt;0, $R433&gt;=-2),"Y","")="Y"</formula>
    </cfRule>
  </conditionalFormatting>
  <conditionalFormatting sqref="C434:T434">
    <cfRule type="expression" dxfId="15341" priority="1291">
      <formula>IF(AND($L434&gt;0, $Q434&gt;=12,$R434&gt;=0),"Y","")="Y"</formula>
    </cfRule>
    <cfRule type="expression" dxfId="15340" priority="1292">
      <formula>IF(AND($L434&gt;0, $Q434&gt;=12,$R434&lt;-2),"Y","")="Y"</formula>
    </cfRule>
    <cfRule type="expression" dxfId="15339" priority="1293">
      <formula>IF(AND($L434&gt;0, $Q434&gt;=12,$R434&lt;0, $R434&gt;=-2),"Y","")="Y"</formula>
    </cfRule>
  </conditionalFormatting>
  <conditionalFormatting sqref="C435:T435">
    <cfRule type="expression" dxfId="15338" priority="1294">
      <formula>IF(AND($L435&gt;0, $Q435&gt;=12,$R435&gt;=0),"Y","")="Y"</formula>
    </cfRule>
    <cfRule type="expression" dxfId="15337" priority="1295">
      <formula>IF(AND($L435&gt;0, $Q435&gt;=12,$R435&lt;-2),"Y","")="Y"</formula>
    </cfRule>
    <cfRule type="expression" dxfId="15336" priority="1296">
      <formula>IF(AND($L435&gt;0, $Q435&gt;=12,$R435&lt;0, $R435&gt;=-2),"Y","")="Y"</formula>
    </cfRule>
  </conditionalFormatting>
  <conditionalFormatting sqref="C436:T436">
    <cfRule type="expression" dxfId="15335" priority="1297">
      <formula>IF(AND($L436&gt;0, $Q436&gt;=12,$R436&gt;=0),"Y","")="Y"</formula>
    </cfRule>
    <cfRule type="expression" dxfId="15334" priority="1298">
      <formula>IF(AND($L436&gt;0, $Q436&gt;=12,$R436&lt;-2),"Y","")="Y"</formula>
    </cfRule>
    <cfRule type="expression" dxfId="15333" priority="1299">
      <formula>IF(AND($L436&gt;0, $Q436&gt;=12,$R436&lt;0, $R436&gt;=-2),"Y","")="Y"</formula>
    </cfRule>
  </conditionalFormatting>
  <conditionalFormatting sqref="C437:T437">
    <cfRule type="expression" dxfId="15332" priority="1300">
      <formula>IF(AND($L437&gt;0, $Q437&gt;=12,$R437&gt;=0),"Y","")="Y"</formula>
    </cfRule>
    <cfRule type="expression" dxfId="15331" priority="1301">
      <formula>IF(AND($L437&gt;0, $Q437&gt;=12,$R437&lt;-2),"Y","")="Y"</formula>
    </cfRule>
    <cfRule type="expression" dxfId="15330" priority="1302">
      <formula>IF(AND($L437&gt;0, $Q437&gt;=12,$R437&lt;0, $R437&gt;=-2),"Y","")="Y"</formula>
    </cfRule>
  </conditionalFormatting>
  <conditionalFormatting sqref="C438:T438">
    <cfRule type="expression" dxfId="15329" priority="1303">
      <formula>IF(AND($L438&gt;0, $Q438&gt;=12,$R438&gt;=0),"Y","")="Y"</formula>
    </cfRule>
    <cfRule type="expression" dxfId="15328" priority="1304">
      <formula>IF(AND($L438&gt;0, $Q438&gt;=12,$R438&lt;-2),"Y","")="Y"</formula>
    </cfRule>
    <cfRule type="expression" dxfId="15327" priority="1305">
      <formula>IF(AND($L438&gt;0, $Q438&gt;=12,$R438&lt;0, $R438&gt;=-2),"Y","")="Y"</formula>
    </cfRule>
  </conditionalFormatting>
  <conditionalFormatting sqref="C439:T439">
    <cfRule type="expression" dxfId="15326" priority="1306">
      <formula>IF(AND($L439&gt;0, $Q439&gt;=12,$R439&gt;=0),"Y","")="Y"</formula>
    </cfRule>
    <cfRule type="expression" dxfId="15325" priority="1307">
      <formula>IF(AND($L439&gt;0, $Q439&gt;=12,$R439&lt;-2),"Y","")="Y"</formula>
    </cfRule>
    <cfRule type="expression" dxfId="15324" priority="1308">
      <formula>IF(AND($L439&gt;0, $Q439&gt;=12,$R439&lt;0, $R439&gt;=-2),"Y","")="Y"</formula>
    </cfRule>
  </conditionalFormatting>
  <conditionalFormatting sqref="C43:U43">
    <cfRule type="expression" dxfId="15323" priority="118">
      <formula>IF(AND($L43&gt;0, $Q43&gt;=12,$R43&gt;=0),"Y","")="Y"</formula>
    </cfRule>
    <cfRule type="expression" dxfId="15322" priority="119">
      <formula>IF(AND($L43&gt;0, $Q43&gt;=12,$R43&lt;-2),"Y","")="Y"</formula>
    </cfRule>
    <cfRule type="expression" dxfId="15321" priority="120">
      <formula>IF(AND($L43&gt;0, $Q43&gt;=12,$R43&lt;0, $R43&gt;=-2),"Y","")="Y"</formula>
    </cfRule>
  </conditionalFormatting>
  <conditionalFormatting sqref="C440:T440">
    <cfRule type="expression" dxfId="15320" priority="1309">
      <formula>IF(AND($L440&gt;0, $Q440&gt;=12,$R440&gt;=0),"Y","")="Y"</formula>
    </cfRule>
    <cfRule type="expression" dxfId="15319" priority="1310">
      <formula>IF(AND($L440&gt;0, $Q440&gt;=12,$R440&lt;-2),"Y","")="Y"</formula>
    </cfRule>
    <cfRule type="expression" dxfId="15318" priority="1311">
      <formula>IF(AND($L440&gt;0, $Q440&gt;=12,$R440&lt;0, $R440&gt;=-2),"Y","")="Y"</formula>
    </cfRule>
  </conditionalFormatting>
  <conditionalFormatting sqref="C441:T441">
    <cfRule type="expression" dxfId="15317" priority="1312">
      <formula>IF(AND($L441&gt;0, $Q441&gt;=12,$R441&gt;=0),"Y","")="Y"</formula>
    </cfRule>
    <cfRule type="expression" dxfId="15316" priority="1313">
      <formula>IF(AND($L441&gt;0, $Q441&gt;=12,$R441&lt;-2),"Y","")="Y"</formula>
    </cfRule>
    <cfRule type="expression" dxfId="15315" priority="1314">
      <formula>IF(AND($L441&gt;0, $Q441&gt;=12,$R441&lt;0, $R441&gt;=-2),"Y","")="Y"</formula>
    </cfRule>
  </conditionalFormatting>
  <conditionalFormatting sqref="C442:T442">
    <cfRule type="expression" dxfId="15314" priority="1315">
      <formula>IF(AND($L442&gt;0, $Q442&gt;=12,$R442&gt;=0),"Y","")="Y"</formula>
    </cfRule>
    <cfRule type="expression" dxfId="15313" priority="1316">
      <formula>IF(AND($L442&gt;0, $Q442&gt;=12,$R442&lt;-2),"Y","")="Y"</formula>
    </cfRule>
    <cfRule type="expression" dxfId="15312" priority="1317">
      <formula>IF(AND($L442&gt;0, $Q442&gt;=12,$R442&lt;0, $R442&gt;=-2),"Y","")="Y"</formula>
    </cfRule>
  </conditionalFormatting>
  <conditionalFormatting sqref="C443:T443">
    <cfRule type="expression" dxfId="15311" priority="1318">
      <formula>IF(AND($L443&gt;0, $Q443&gt;=12,$R443&gt;=0),"Y","")="Y"</formula>
    </cfRule>
    <cfRule type="expression" dxfId="15310" priority="1319">
      <formula>IF(AND($L443&gt;0, $Q443&gt;=12,$R443&lt;-2),"Y","")="Y"</formula>
    </cfRule>
    <cfRule type="expression" dxfId="15309" priority="1320">
      <formula>IF(AND($L443&gt;0, $Q443&gt;=12,$R443&lt;0, $R443&gt;=-2),"Y","")="Y"</formula>
    </cfRule>
  </conditionalFormatting>
  <conditionalFormatting sqref="C444:T444">
    <cfRule type="expression" dxfId="15308" priority="1321">
      <formula>IF(AND($L444&gt;0, $Q444&gt;=12,$R444&gt;=0),"Y","")="Y"</formula>
    </cfRule>
    <cfRule type="expression" dxfId="15307" priority="1322">
      <formula>IF(AND($L444&gt;0, $Q444&gt;=12,$R444&lt;-2),"Y","")="Y"</formula>
    </cfRule>
    <cfRule type="expression" dxfId="15306" priority="1323">
      <formula>IF(AND($L444&gt;0, $Q444&gt;=12,$R444&lt;0, $R444&gt;=-2),"Y","")="Y"</formula>
    </cfRule>
  </conditionalFormatting>
  <conditionalFormatting sqref="C445:T445">
    <cfRule type="expression" dxfId="15305" priority="1324">
      <formula>IF(AND($L445&gt;0, $Q445&gt;=12,$R445&gt;=0),"Y","")="Y"</formula>
    </cfRule>
    <cfRule type="expression" dxfId="15304" priority="1325">
      <formula>IF(AND($L445&gt;0, $Q445&gt;=12,$R445&lt;-2),"Y","")="Y"</formula>
    </cfRule>
    <cfRule type="expression" dxfId="15303" priority="1326">
      <formula>IF(AND($L445&gt;0, $Q445&gt;=12,$R445&lt;0, $R445&gt;=-2),"Y","")="Y"</formula>
    </cfRule>
  </conditionalFormatting>
  <conditionalFormatting sqref="C446:T446">
    <cfRule type="expression" dxfId="15302" priority="1327">
      <formula>IF(AND($L446&gt;0, $Q446&gt;=12,$R446&gt;=0),"Y","")="Y"</formula>
    </cfRule>
    <cfRule type="expression" dxfId="15301" priority="1328">
      <formula>IF(AND($L446&gt;0, $Q446&gt;=12,$R446&lt;-2),"Y","")="Y"</formula>
    </cfRule>
    <cfRule type="expression" dxfId="15300" priority="1329">
      <formula>IF(AND($L446&gt;0, $Q446&gt;=12,$R446&lt;0, $R446&gt;=-2),"Y","")="Y"</formula>
    </cfRule>
  </conditionalFormatting>
  <conditionalFormatting sqref="C447:T447">
    <cfRule type="expression" dxfId="15299" priority="1330">
      <formula>IF(AND($L447&gt;0, $Q447&gt;=12,$R447&gt;=0),"Y","")="Y"</formula>
    </cfRule>
    <cfRule type="expression" dxfId="15298" priority="1331">
      <formula>IF(AND($L447&gt;0, $Q447&gt;=12,$R447&lt;-2),"Y","")="Y"</formula>
    </cfRule>
    <cfRule type="expression" dxfId="15297" priority="1332">
      <formula>IF(AND($L447&gt;0, $Q447&gt;=12,$R447&lt;0, $R447&gt;=-2),"Y","")="Y"</formula>
    </cfRule>
  </conditionalFormatting>
  <conditionalFormatting sqref="C448:T448">
    <cfRule type="expression" dxfId="15296" priority="1333">
      <formula>IF(AND($L448&gt;0, $Q448&gt;=12,$R448&gt;=0),"Y","")="Y"</formula>
    </cfRule>
    <cfRule type="expression" dxfId="15295" priority="1334">
      <formula>IF(AND($L448&gt;0, $Q448&gt;=12,$R448&lt;-2),"Y","")="Y"</formula>
    </cfRule>
    <cfRule type="expression" dxfId="15294" priority="1335">
      <formula>IF(AND($L448&gt;0, $Q448&gt;=12,$R448&lt;0, $R448&gt;=-2),"Y","")="Y"</formula>
    </cfRule>
  </conditionalFormatting>
  <conditionalFormatting sqref="C449:T449">
    <cfRule type="expression" dxfId="15293" priority="1336">
      <formula>IF(AND($L449&gt;0, $Q449&gt;=12,$R449&gt;=0),"Y","")="Y"</formula>
    </cfRule>
    <cfRule type="expression" dxfId="15292" priority="1337">
      <formula>IF(AND($L449&gt;0, $Q449&gt;=12,$R449&lt;-2),"Y","")="Y"</formula>
    </cfRule>
    <cfRule type="expression" dxfId="15291" priority="1338">
      <formula>IF(AND($L449&gt;0, $Q449&gt;=12,$R449&lt;0, $R449&gt;=-2),"Y","")="Y"</formula>
    </cfRule>
  </conditionalFormatting>
  <conditionalFormatting sqref="C44:U44">
    <cfRule type="expression" dxfId="15290" priority="121">
      <formula>IF(AND($L44&gt;0, $Q44&gt;=12,$R44&gt;=0),"Y","")="Y"</formula>
    </cfRule>
    <cfRule type="expression" dxfId="15289" priority="122">
      <formula>IF(AND($L44&gt;0, $Q44&gt;=12,$R44&lt;-2),"Y","")="Y"</formula>
    </cfRule>
    <cfRule type="expression" dxfId="15288" priority="123">
      <formula>IF(AND($L44&gt;0, $Q44&gt;=12,$R44&lt;0, $R44&gt;=-2),"Y","")="Y"</formula>
    </cfRule>
  </conditionalFormatting>
  <conditionalFormatting sqref="C450:T450">
    <cfRule type="expression" dxfId="15287" priority="1339">
      <formula>IF(AND($L450&gt;0, $Q450&gt;=12,$R450&gt;=0),"Y","")="Y"</formula>
    </cfRule>
    <cfRule type="expression" dxfId="15286" priority="1340">
      <formula>IF(AND($L450&gt;0, $Q450&gt;=12,$R450&lt;-2),"Y","")="Y"</formula>
    </cfRule>
    <cfRule type="expression" dxfId="15285" priority="1341">
      <formula>IF(AND($L450&gt;0, $Q450&gt;=12,$R450&lt;0, $R450&gt;=-2),"Y","")="Y"</formula>
    </cfRule>
  </conditionalFormatting>
  <conditionalFormatting sqref="C451:T451">
    <cfRule type="expression" dxfId="15284" priority="1342">
      <formula>IF(AND($L451&gt;0, $Q451&gt;=12,$R451&gt;=0),"Y","")="Y"</formula>
    </cfRule>
    <cfRule type="expression" dxfId="15283" priority="1343">
      <formula>IF(AND($L451&gt;0, $Q451&gt;=12,$R451&lt;-2),"Y","")="Y"</formula>
    </cfRule>
    <cfRule type="expression" dxfId="15282" priority="1344">
      <formula>IF(AND($L451&gt;0, $Q451&gt;=12,$R451&lt;0, $R451&gt;=-2),"Y","")="Y"</formula>
    </cfRule>
  </conditionalFormatting>
  <conditionalFormatting sqref="C452:T452">
    <cfRule type="expression" dxfId="15281" priority="1345">
      <formula>IF(AND($L452&gt;0, $Q452&gt;=12,$R452&gt;=0),"Y","")="Y"</formula>
    </cfRule>
    <cfRule type="expression" dxfId="15280" priority="1346">
      <formula>IF(AND($L452&gt;0, $Q452&gt;=12,$R452&lt;-2),"Y","")="Y"</formula>
    </cfRule>
    <cfRule type="expression" dxfId="15279" priority="1347">
      <formula>IF(AND($L452&gt;0, $Q452&gt;=12,$R452&lt;0, $R452&gt;=-2),"Y","")="Y"</formula>
    </cfRule>
  </conditionalFormatting>
  <conditionalFormatting sqref="C453:T453">
    <cfRule type="expression" dxfId="15278" priority="1348">
      <formula>IF(AND($L453&gt;0, $Q453&gt;=12,$R453&gt;=0),"Y","")="Y"</formula>
    </cfRule>
    <cfRule type="expression" dxfId="15277" priority="1349">
      <formula>IF(AND($L453&gt;0, $Q453&gt;=12,$R453&lt;-2),"Y","")="Y"</formula>
    </cfRule>
    <cfRule type="expression" dxfId="15276" priority="1350">
      <formula>IF(AND($L453&gt;0, $Q453&gt;=12,$R453&lt;0, $R453&gt;=-2),"Y","")="Y"</formula>
    </cfRule>
  </conditionalFormatting>
  <conditionalFormatting sqref="C454:T454">
    <cfRule type="expression" dxfId="15275" priority="1351">
      <formula>IF(AND($L454&gt;0, $Q454&gt;=12,$R454&gt;=0),"Y","")="Y"</formula>
    </cfRule>
    <cfRule type="expression" dxfId="15274" priority="1352">
      <formula>IF(AND($L454&gt;0, $Q454&gt;=12,$R454&lt;-2),"Y","")="Y"</formula>
    </cfRule>
    <cfRule type="expression" dxfId="15273" priority="1353">
      <formula>IF(AND($L454&gt;0, $Q454&gt;=12,$R454&lt;0, $R454&gt;=-2),"Y","")="Y"</formula>
    </cfRule>
  </conditionalFormatting>
  <conditionalFormatting sqref="C455:T455">
    <cfRule type="expression" dxfId="15272" priority="1354">
      <formula>IF(AND($L455&gt;0, $Q455&gt;=12,$R455&gt;=0),"Y","")="Y"</formula>
    </cfRule>
    <cfRule type="expression" dxfId="15271" priority="1355">
      <formula>IF(AND($L455&gt;0, $Q455&gt;=12,$R455&lt;-2),"Y","")="Y"</formula>
    </cfRule>
    <cfRule type="expression" dxfId="15270" priority="1356">
      <formula>IF(AND($L455&gt;0, $Q455&gt;=12,$R455&lt;0, $R455&gt;=-2),"Y","")="Y"</formula>
    </cfRule>
  </conditionalFormatting>
  <conditionalFormatting sqref="C456:T456">
    <cfRule type="expression" dxfId="15269" priority="1357">
      <formula>IF(AND($L456&gt;0, $Q456&gt;=12,$R456&gt;=0),"Y","")="Y"</formula>
    </cfRule>
    <cfRule type="expression" dxfId="15268" priority="1358">
      <formula>IF(AND($L456&gt;0, $Q456&gt;=12,$R456&lt;-2),"Y","")="Y"</formula>
    </cfRule>
    <cfRule type="expression" dxfId="15267" priority="1359">
      <formula>IF(AND($L456&gt;0, $Q456&gt;=12,$R456&lt;0, $R456&gt;=-2),"Y","")="Y"</formula>
    </cfRule>
  </conditionalFormatting>
  <conditionalFormatting sqref="C457:T457">
    <cfRule type="expression" dxfId="15266" priority="1360">
      <formula>IF(AND($L457&gt;0, $Q457&gt;=12,$R457&gt;=0),"Y","")="Y"</formula>
    </cfRule>
    <cfRule type="expression" dxfId="15265" priority="1361">
      <formula>IF(AND($L457&gt;0, $Q457&gt;=12,$R457&lt;-2),"Y","")="Y"</formula>
    </cfRule>
    <cfRule type="expression" dxfId="15264" priority="1362">
      <formula>IF(AND($L457&gt;0, $Q457&gt;=12,$R457&lt;0, $R457&gt;=-2),"Y","")="Y"</formula>
    </cfRule>
  </conditionalFormatting>
  <conditionalFormatting sqref="C458:T458">
    <cfRule type="expression" dxfId="15263" priority="1363">
      <formula>IF(AND($L458&gt;0, $Q458&gt;=12,$R458&gt;=0),"Y","")="Y"</formula>
    </cfRule>
    <cfRule type="expression" dxfId="15262" priority="1364">
      <formula>IF(AND($L458&gt;0, $Q458&gt;=12,$R458&lt;-2),"Y","")="Y"</formula>
    </cfRule>
    <cfRule type="expression" dxfId="15261" priority="1365">
      <formula>IF(AND($L458&gt;0, $Q458&gt;=12,$R458&lt;0, $R458&gt;=-2),"Y","")="Y"</formula>
    </cfRule>
  </conditionalFormatting>
  <conditionalFormatting sqref="C459:T459">
    <cfRule type="expression" dxfId="15260" priority="1366">
      <formula>IF(AND($L459&gt;0, $Q459&gt;=12,$R459&gt;=0),"Y","")="Y"</formula>
    </cfRule>
    <cfRule type="expression" dxfId="15259" priority="1367">
      <formula>IF(AND($L459&gt;0, $Q459&gt;=12,$R459&lt;-2),"Y","")="Y"</formula>
    </cfRule>
    <cfRule type="expression" dxfId="15258" priority="1368">
      <formula>IF(AND($L459&gt;0, $Q459&gt;=12,$R459&lt;0, $R459&gt;=-2),"Y","")="Y"</formula>
    </cfRule>
  </conditionalFormatting>
  <conditionalFormatting sqref="C45:T45">
    <cfRule type="expression" dxfId="15257" priority="124">
      <formula>IF(AND($L45&gt;0, $Q45&gt;=12,$R45&gt;=0),"Y","")="Y"</formula>
    </cfRule>
    <cfRule type="expression" dxfId="15256" priority="125">
      <formula>IF(AND($L45&gt;0, $Q45&gt;=12,$R45&lt;-2),"Y","")="Y"</formula>
    </cfRule>
    <cfRule type="expression" dxfId="15255" priority="126">
      <formula>IF(AND($L45&gt;0, $Q45&gt;=12,$R45&lt;0, $R45&gt;=-2),"Y","")="Y"</formula>
    </cfRule>
  </conditionalFormatting>
  <conditionalFormatting sqref="C460:T460">
    <cfRule type="expression" dxfId="15254" priority="1369">
      <formula>IF(AND($L460&gt;0, $Q460&gt;=12,$R460&gt;=0),"Y","")="Y"</formula>
    </cfRule>
    <cfRule type="expression" dxfId="15253" priority="1370">
      <formula>IF(AND($L460&gt;0, $Q460&gt;=12,$R460&lt;-2),"Y","")="Y"</formula>
    </cfRule>
    <cfRule type="expression" dxfId="15252" priority="1371">
      <formula>IF(AND($L460&gt;0, $Q460&gt;=12,$R460&lt;0, $R460&gt;=-2),"Y","")="Y"</formula>
    </cfRule>
  </conditionalFormatting>
  <conditionalFormatting sqref="C461:T461">
    <cfRule type="expression" dxfId="15251" priority="1372">
      <formula>IF(AND($L461&gt;0, $Q461&gt;=12,$R461&gt;=0),"Y","")="Y"</formula>
    </cfRule>
    <cfRule type="expression" dxfId="15250" priority="1373">
      <formula>IF(AND($L461&gt;0, $Q461&gt;=12,$R461&lt;-2),"Y","")="Y"</formula>
    </cfRule>
    <cfRule type="expression" dxfId="15249" priority="1374">
      <formula>IF(AND($L461&gt;0, $Q461&gt;=12,$R461&lt;0, $R461&gt;=-2),"Y","")="Y"</formula>
    </cfRule>
  </conditionalFormatting>
  <conditionalFormatting sqref="C462:T462">
    <cfRule type="expression" dxfId="15248" priority="1375">
      <formula>IF(AND($L462&gt;0, $Q462&gt;=12,$R462&gt;=0),"Y","")="Y"</formula>
    </cfRule>
    <cfRule type="expression" dxfId="15247" priority="1376">
      <formula>IF(AND($L462&gt;0, $Q462&gt;=12,$R462&lt;-2),"Y","")="Y"</formula>
    </cfRule>
    <cfRule type="expression" dxfId="15246" priority="1377">
      <formula>IF(AND($L462&gt;0, $Q462&gt;=12,$R462&lt;0, $R462&gt;=-2),"Y","")="Y"</formula>
    </cfRule>
  </conditionalFormatting>
  <conditionalFormatting sqref="C463:T463">
    <cfRule type="expression" dxfId="15245" priority="1378">
      <formula>IF(AND($L463&gt;0, $Q463&gt;=12,$R463&gt;=0),"Y","")="Y"</formula>
    </cfRule>
    <cfRule type="expression" dxfId="15244" priority="1379">
      <formula>IF(AND($L463&gt;0, $Q463&gt;=12,$R463&lt;-2),"Y","")="Y"</formula>
    </cfRule>
    <cfRule type="expression" dxfId="15243" priority="1380">
      <formula>IF(AND($L463&gt;0, $Q463&gt;=12,$R463&lt;0, $R463&gt;=-2),"Y","")="Y"</formula>
    </cfRule>
  </conditionalFormatting>
  <conditionalFormatting sqref="C464:T464">
    <cfRule type="expression" dxfId="15242" priority="1381">
      <formula>IF(AND($L464&gt;0, $Q464&gt;=12,$R464&gt;=0),"Y","")="Y"</formula>
    </cfRule>
    <cfRule type="expression" dxfId="15241" priority="1382">
      <formula>IF(AND($L464&gt;0, $Q464&gt;=12,$R464&lt;-2),"Y","")="Y"</formula>
    </cfRule>
    <cfRule type="expression" dxfId="15240" priority="1383">
      <formula>IF(AND($L464&gt;0, $Q464&gt;=12,$R464&lt;0, $R464&gt;=-2),"Y","")="Y"</formula>
    </cfRule>
  </conditionalFormatting>
  <conditionalFormatting sqref="C465:T465">
    <cfRule type="expression" dxfId="15239" priority="1384">
      <formula>IF(AND($L465&gt;0, $Q465&gt;=12,$R465&gt;=0),"Y","")="Y"</formula>
    </cfRule>
    <cfRule type="expression" dxfId="15238" priority="1385">
      <formula>IF(AND($L465&gt;0, $Q465&gt;=12,$R465&lt;-2),"Y","")="Y"</formula>
    </cfRule>
    <cfRule type="expression" dxfId="15237" priority="1386">
      <formula>IF(AND($L465&gt;0, $Q465&gt;=12,$R465&lt;0, $R465&gt;=-2),"Y","")="Y"</formula>
    </cfRule>
  </conditionalFormatting>
  <conditionalFormatting sqref="C466:T466">
    <cfRule type="expression" dxfId="15236" priority="1387">
      <formula>IF(AND($L466&gt;0, $Q466&gt;=12,$R466&gt;=0),"Y","")="Y"</formula>
    </cfRule>
    <cfRule type="expression" dxfId="15235" priority="1388">
      <formula>IF(AND($L466&gt;0, $Q466&gt;=12,$R466&lt;-2),"Y","")="Y"</formula>
    </cfRule>
    <cfRule type="expression" dxfId="15234" priority="1389">
      <formula>IF(AND($L466&gt;0, $Q466&gt;=12,$R466&lt;0, $R466&gt;=-2),"Y","")="Y"</formula>
    </cfRule>
  </conditionalFormatting>
  <conditionalFormatting sqref="C467:T467">
    <cfRule type="expression" dxfId="15233" priority="1390">
      <formula>IF(AND($L467&gt;0, $Q467&gt;=12,$R467&gt;=0),"Y","")="Y"</formula>
    </cfRule>
    <cfRule type="expression" dxfId="15232" priority="1391">
      <formula>IF(AND($L467&gt;0, $Q467&gt;=12,$R467&lt;-2),"Y","")="Y"</formula>
    </cfRule>
    <cfRule type="expression" dxfId="15231" priority="1392">
      <formula>IF(AND($L467&gt;0, $Q467&gt;=12,$R467&lt;0, $R467&gt;=-2),"Y","")="Y"</formula>
    </cfRule>
  </conditionalFormatting>
  <conditionalFormatting sqref="C468:T468">
    <cfRule type="expression" dxfId="15230" priority="1393">
      <formula>IF(AND($L468&gt;0, $Q468&gt;=12,$R468&gt;=0),"Y","")="Y"</formula>
    </cfRule>
    <cfRule type="expression" dxfId="15229" priority="1394">
      <formula>IF(AND($L468&gt;0, $Q468&gt;=12,$R468&lt;-2),"Y","")="Y"</formula>
    </cfRule>
    <cfRule type="expression" dxfId="15228" priority="1395">
      <formula>IF(AND($L468&gt;0, $Q468&gt;=12,$R468&lt;0, $R468&gt;=-2),"Y","")="Y"</formula>
    </cfRule>
  </conditionalFormatting>
  <conditionalFormatting sqref="C469:T469">
    <cfRule type="expression" dxfId="15227" priority="1396">
      <formula>IF(AND($L469&gt;0, $Q469&gt;=12,$R469&gt;=0),"Y","")="Y"</formula>
    </cfRule>
    <cfRule type="expression" dxfId="15226" priority="1397">
      <formula>IF(AND($L469&gt;0, $Q469&gt;=12,$R469&lt;-2),"Y","")="Y"</formula>
    </cfRule>
    <cfRule type="expression" dxfId="15225" priority="1398">
      <formula>IF(AND($L469&gt;0, $Q469&gt;=12,$R469&lt;0, $R469&gt;=-2),"Y","")="Y"</formula>
    </cfRule>
  </conditionalFormatting>
  <conditionalFormatting sqref="C46:T46">
    <cfRule type="expression" dxfId="15224" priority="127">
      <formula>IF(AND($L46&gt;0, $Q46&gt;=12,$R46&gt;=0),"Y","")="Y"</formula>
    </cfRule>
    <cfRule type="expression" dxfId="15223" priority="128">
      <formula>IF(AND($L46&gt;0, $Q46&gt;=12,$R46&lt;-2),"Y","")="Y"</formula>
    </cfRule>
    <cfRule type="expression" dxfId="15222" priority="129">
      <formula>IF(AND($L46&gt;0, $Q46&gt;=12,$R46&lt;0, $R46&gt;=-2),"Y","")="Y"</formula>
    </cfRule>
  </conditionalFormatting>
  <conditionalFormatting sqref="C470:T470">
    <cfRule type="expression" dxfId="15221" priority="1399">
      <formula>IF(AND($L470&gt;0, $Q470&gt;=12,$R470&gt;=0),"Y","")="Y"</formula>
    </cfRule>
    <cfRule type="expression" dxfId="15220" priority="1400">
      <formula>IF(AND($L470&gt;0, $Q470&gt;=12,$R470&lt;-2),"Y","")="Y"</formula>
    </cfRule>
    <cfRule type="expression" dxfId="15219" priority="1401">
      <formula>IF(AND($L470&gt;0, $Q470&gt;=12,$R470&lt;0, $R470&gt;=-2),"Y","")="Y"</formula>
    </cfRule>
  </conditionalFormatting>
  <conditionalFormatting sqref="C471:T471">
    <cfRule type="expression" dxfId="15218" priority="1402">
      <formula>IF(AND($L471&gt;0, $Q471&gt;=12,$R471&gt;=0),"Y","")="Y"</formula>
    </cfRule>
    <cfRule type="expression" dxfId="15217" priority="1403">
      <formula>IF(AND($L471&gt;0, $Q471&gt;=12,$R471&lt;-2),"Y","")="Y"</formula>
    </cfRule>
    <cfRule type="expression" dxfId="15216" priority="1404">
      <formula>IF(AND($L471&gt;0, $Q471&gt;=12,$R471&lt;0, $R471&gt;=-2),"Y","")="Y"</formula>
    </cfRule>
  </conditionalFormatting>
  <conditionalFormatting sqref="C472:T472">
    <cfRule type="expression" dxfId="15215" priority="1405">
      <formula>IF(AND($L472&gt;0, $Q472&gt;=12,$R472&gt;=0),"Y","")="Y"</formula>
    </cfRule>
    <cfRule type="expression" dxfId="15214" priority="1406">
      <formula>IF(AND($L472&gt;0, $Q472&gt;=12,$R472&lt;-2),"Y","")="Y"</formula>
    </cfRule>
    <cfRule type="expression" dxfId="15213" priority="1407">
      <formula>IF(AND($L472&gt;0, $Q472&gt;=12,$R472&lt;0, $R472&gt;=-2),"Y","")="Y"</formula>
    </cfRule>
  </conditionalFormatting>
  <conditionalFormatting sqref="C473:T473">
    <cfRule type="expression" dxfId="15212" priority="1408">
      <formula>IF(AND($L473&gt;0, $Q473&gt;=12,$R473&gt;=0),"Y","")="Y"</formula>
    </cfRule>
    <cfRule type="expression" dxfId="15211" priority="1409">
      <formula>IF(AND($L473&gt;0, $Q473&gt;=12,$R473&lt;-2),"Y","")="Y"</formula>
    </cfRule>
    <cfRule type="expression" dxfId="15210" priority="1410">
      <formula>IF(AND($L473&gt;0, $Q473&gt;=12,$R473&lt;0, $R473&gt;=-2),"Y","")="Y"</formula>
    </cfRule>
  </conditionalFormatting>
  <conditionalFormatting sqref="C474:T474">
    <cfRule type="expression" dxfId="15209" priority="1411">
      <formula>IF(AND($L474&gt;0, $Q474&gt;=12,$R474&gt;=0),"Y","")="Y"</formula>
    </cfRule>
    <cfRule type="expression" dxfId="15208" priority="1412">
      <formula>IF(AND($L474&gt;0, $Q474&gt;=12,$R474&lt;-2),"Y","")="Y"</formula>
    </cfRule>
    <cfRule type="expression" dxfId="15207" priority="1413">
      <formula>IF(AND($L474&gt;0, $Q474&gt;=12,$R474&lt;0, $R474&gt;=-2),"Y","")="Y"</formula>
    </cfRule>
  </conditionalFormatting>
  <conditionalFormatting sqref="C475:T475">
    <cfRule type="expression" dxfId="15206" priority="1414">
      <formula>IF(AND($L475&gt;0, $Q475&gt;=12,$R475&gt;=0),"Y","")="Y"</formula>
    </cfRule>
    <cfRule type="expression" dxfId="15205" priority="1415">
      <formula>IF(AND($L475&gt;0, $Q475&gt;=12,$R475&lt;-2),"Y","")="Y"</formula>
    </cfRule>
    <cfRule type="expression" dxfId="15204" priority="1416">
      <formula>IF(AND($L475&gt;0, $Q475&gt;=12,$R475&lt;0, $R475&gt;=-2),"Y","")="Y"</formula>
    </cfRule>
  </conditionalFormatting>
  <conditionalFormatting sqref="C476:T476">
    <cfRule type="expression" dxfId="15203" priority="1417">
      <formula>IF(AND($L476&gt;0, $Q476&gt;=12,$R476&gt;=0),"Y","")="Y"</formula>
    </cfRule>
    <cfRule type="expression" dxfId="15202" priority="1418">
      <formula>IF(AND($L476&gt;0, $Q476&gt;=12,$R476&lt;-2),"Y","")="Y"</formula>
    </cfRule>
    <cfRule type="expression" dxfId="15201" priority="1419">
      <formula>IF(AND($L476&gt;0, $Q476&gt;=12,$R476&lt;0, $R476&gt;=-2),"Y","")="Y"</formula>
    </cfRule>
  </conditionalFormatting>
  <conditionalFormatting sqref="C477:T477">
    <cfRule type="expression" dxfId="15200" priority="1420">
      <formula>IF(AND($L477&gt;0, $Q477&gt;=12,$R477&gt;=0),"Y","")="Y"</formula>
    </cfRule>
    <cfRule type="expression" dxfId="15199" priority="1421">
      <formula>IF(AND($L477&gt;0, $Q477&gt;=12,$R477&lt;-2),"Y","")="Y"</formula>
    </cfRule>
    <cfRule type="expression" dxfId="15198" priority="1422">
      <formula>IF(AND($L477&gt;0, $Q477&gt;=12,$R477&lt;0, $R477&gt;=-2),"Y","")="Y"</formula>
    </cfRule>
  </conditionalFormatting>
  <conditionalFormatting sqref="C478:T478">
    <cfRule type="expression" dxfId="15197" priority="1423">
      <formula>IF(AND($L478&gt;0, $Q478&gt;=12,$R478&gt;=0),"Y","")="Y"</formula>
    </cfRule>
    <cfRule type="expression" dxfId="15196" priority="1424">
      <formula>IF(AND($L478&gt;0, $Q478&gt;=12,$R478&lt;-2),"Y","")="Y"</formula>
    </cfRule>
    <cfRule type="expression" dxfId="15195" priority="1425">
      <formula>IF(AND($L478&gt;0, $Q478&gt;=12,$R478&lt;0, $R478&gt;=-2),"Y","")="Y"</formula>
    </cfRule>
  </conditionalFormatting>
  <conditionalFormatting sqref="C479:T479">
    <cfRule type="expression" dxfId="15194" priority="1426">
      <formula>IF(AND($L479&gt;0, $Q479&gt;=12,$R479&gt;=0),"Y","")="Y"</formula>
    </cfRule>
    <cfRule type="expression" dxfId="15193" priority="1427">
      <formula>IF(AND($L479&gt;0, $Q479&gt;=12,$R479&lt;-2),"Y","")="Y"</formula>
    </cfRule>
    <cfRule type="expression" dxfId="15192" priority="1428">
      <formula>IF(AND($L479&gt;0, $Q479&gt;=12,$R479&lt;0, $R479&gt;=-2),"Y","")="Y"</formula>
    </cfRule>
  </conditionalFormatting>
  <conditionalFormatting sqref="C47:U47">
    <cfRule type="expression" dxfId="15191" priority="130">
      <formula>IF(AND($L47&gt;0, $Q47&gt;=12,$R47&gt;=0),"Y","")="Y"</formula>
    </cfRule>
    <cfRule type="expression" dxfId="15190" priority="131">
      <formula>IF(AND($L47&gt;0, $Q47&gt;=12,$R47&lt;-2),"Y","")="Y"</formula>
    </cfRule>
    <cfRule type="expression" dxfId="15189" priority="132">
      <formula>IF(AND($L47&gt;0, $Q47&gt;=12,$R47&lt;0, $R47&gt;=-2),"Y","")="Y"</formula>
    </cfRule>
  </conditionalFormatting>
  <conditionalFormatting sqref="C480:T480">
    <cfRule type="expression" dxfId="15188" priority="1429">
      <formula>IF(AND($L480&gt;0, $Q480&gt;=12,$R480&gt;=0),"Y","")="Y"</formula>
    </cfRule>
    <cfRule type="expression" dxfId="15187" priority="1430">
      <formula>IF(AND($L480&gt;0, $Q480&gt;=12,$R480&lt;-2),"Y","")="Y"</formula>
    </cfRule>
    <cfRule type="expression" dxfId="15186" priority="1431">
      <formula>IF(AND($L480&gt;0, $Q480&gt;=12,$R480&lt;0, $R480&gt;=-2),"Y","")="Y"</formula>
    </cfRule>
  </conditionalFormatting>
  <conditionalFormatting sqref="C481:T481">
    <cfRule type="expression" dxfId="15185" priority="1432">
      <formula>IF(AND($L481&gt;0, $Q481&gt;=12,$R481&gt;=0),"Y","")="Y"</formula>
    </cfRule>
    <cfRule type="expression" dxfId="15184" priority="1433">
      <formula>IF(AND($L481&gt;0, $Q481&gt;=12,$R481&lt;-2),"Y","")="Y"</formula>
    </cfRule>
    <cfRule type="expression" dxfId="15183" priority="1434">
      <formula>IF(AND($L481&gt;0, $Q481&gt;=12,$R481&lt;0, $R481&gt;=-2),"Y","")="Y"</formula>
    </cfRule>
  </conditionalFormatting>
  <conditionalFormatting sqref="C482:T482">
    <cfRule type="expression" dxfId="15182" priority="1435">
      <formula>IF(AND($L482&gt;0, $Q482&gt;=12,$R482&gt;=0),"Y","")="Y"</formula>
    </cfRule>
    <cfRule type="expression" dxfId="15181" priority="1436">
      <formula>IF(AND($L482&gt;0, $Q482&gt;=12,$R482&lt;-2),"Y","")="Y"</formula>
    </cfRule>
    <cfRule type="expression" dxfId="15180" priority="1437">
      <formula>IF(AND($L482&gt;0, $Q482&gt;=12,$R482&lt;0, $R482&gt;=-2),"Y","")="Y"</formula>
    </cfRule>
  </conditionalFormatting>
  <conditionalFormatting sqref="C483:T483">
    <cfRule type="expression" dxfId="15179" priority="1438">
      <formula>IF(AND($L483&gt;0, $Q483&gt;=12,$R483&gt;=0),"Y","")="Y"</formula>
    </cfRule>
    <cfRule type="expression" dxfId="15178" priority="1439">
      <formula>IF(AND($L483&gt;0, $Q483&gt;=12,$R483&lt;-2),"Y","")="Y"</formula>
    </cfRule>
    <cfRule type="expression" dxfId="15177" priority="1440">
      <formula>IF(AND($L483&gt;0, $Q483&gt;=12,$R483&lt;0, $R483&gt;=-2),"Y","")="Y"</formula>
    </cfRule>
  </conditionalFormatting>
  <conditionalFormatting sqref="C484:T484">
    <cfRule type="expression" dxfId="15176" priority="1441">
      <formula>IF(AND($L484&gt;0, $Q484&gt;=12,$R484&gt;=0),"Y","")="Y"</formula>
    </cfRule>
    <cfRule type="expression" dxfId="15175" priority="1442">
      <formula>IF(AND($L484&gt;0, $Q484&gt;=12,$R484&lt;-2),"Y","")="Y"</formula>
    </cfRule>
    <cfRule type="expression" dxfId="15174" priority="1443">
      <formula>IF(AND($L484&gt;0, $Q484&gt;=12,$R484&lt;0, $R484&gt;=-2),"Y","")="Y"</formula>
    </cfRule>
  </conditionalFormatting>
  <conditionalFormatting sqref="C485:T485">
    <cfRule type="expression" dxfId="15173" priority="1444">
      <formula>IF(AND($L485&gt;0, $Q485&gt;=12,$R485&gt;=0),"Y","")="Y"</formula>
    </cfRule>
    <cfRule type="expression" dxfId="15172" priority="1445">
      <formula>IF(AND($L485&gt;0, $Q485&gt;=12,$R485&lt;-2),"Y","")="Y"</formula>
    </cfRule>
    <cfRule type="expression" dxfId="15171" priority="1446">
      <formula>IF(AND($L485&gt;0, $Q485&gt;=12,$R485&lt;0, $R485&gt;=-2),"Y","")="Y"</formula>
    </cfRule>
  </conditionalFormatting>
  <conditionalFormatting sqref="C486:T486">
    <cfRule type="expression" dxfId="15170" priority="1447">
      <formula>IF(AND($L486&gt;0, $Q486&gt;=12,$R486&gt;=0),"Y","")="Y"</formula>
    </cfRule>
    <cfRule type="expression" dxfId="15169" priority="1448">
      <formula>IF(AND($L486&gt;0, $Q486&gt;=12,$R486&lt;-2),"Y","")="Y"</formula>
    </cfRule>
    <cfRule type="expression" dxfId="15168" priority="1449">
      <formula>IF(AND($L486&gt;0, $Q486&gt;=12,$R486&lt;0, $R486&gt;=-2),"Y","")="Y"</formula>
    </cfRule>
  </conditionalFormatting>
  <conditionalFormatting sqref="C487:T487">
    <cfRule type="expression" dxfId="15167" priority="1450">
      <formula>IF(AND($L487&gt;0, $Q487&gt;=12,$R487&gt;=0),"Y","")="Y"</formula>
    </cfRule>
    <cfRule type="expression" dxfId="15166" priority="1451">
      <formula>IF(AND($L487&gt;0, $Q487&gt;=12,$R487&lt;-2),"Y","")="Y"</formula>
    </cfRule>
    <cfRule type="expression" dxfId="15165" priority="1452">
      <formula>IF(AND($L487&gt;0, $Q487&gt;=12,$R487&lt;0, $R487&gt;=-2),"Y","")="Y"</formula>
    </cfRule>
  </conditionalFormatting>
  <conditionalFormatting sqref="C488:T488">
    <cfRule type="expression" dxfId="15164" priority="1453">
      <formula>IF(AND($L488&gt;0, $Q488&gt;=12,$R488&gt;=0),"Y","")="Y"</formula>
    </cfRule>
    <cfRule type="expression" dxfId="15163" priority="1454">
      <formula>IF(AND($L488&gt;0, $Q488&gt;=12,$R488&lt;-2),"Y","")="Y"</formula>
    </cfRule>
    <cfRule type="expression" dxfId="15162" priority="1455">
      <formula>IF(AND($L488&gt;0, $Q488&gt;=12,$R488&lt;0, $R488&gt;=-2),"Y","")="Y"</formula>
    </cfRule>
  </conditionalFormatting>
  <conditionalFormatting sqref="C489:T489">
    <cfRule type="expression" dxfId="15161" priority="1456">
      <formula>IF(AND($L489&gt;0, $Q489&gt;=12,$R489&gt;=0),"Y","")="Y"</formula>
    </cfRule>
    <cfRule type="expression" dxfId="15160" priority="1457">
      <formula>IF(AND($L489&gt;0, $Q489&gt;=12,$R489&lt;-2),"Y","")="Y"</formula>
    </cfRule>
    <cfRule type="expression" dxfId="15159" priority="1458">
      <formula>IF(AND($L489&gt;0, $Q489&gt;=12,$R489&lt;0, $R489&gt;=-2),"Y","")="Y"</formula>
    </cfRule>
  </conditionalFormatting>
  <conditionalFormatting sqref="C48:T48">
    <cfRule type="expression" dxfId="15158" priority="133">
      <formula>IF(AND($L48&gt;0, $Q48&gt;=12,$R48&gt;=0),"Y","")="Y"</formula>
    </cfRule>
    <cfRule type="expression" dxfId="15157" priority="134">
      <formula>IF(AND($L48&gt;0, $Q48&gt;=12,$R48&lt;-2),"Y","")="Y"</formula>
    </cfRule>
    <cfRule type="expression" dxfId="15156" priority="135">
      <formula>IF(AND($L48&gt;0, $Q48&gt;=12,$R48&lt;0, $R48&gt;=-2),"Y","")="Y"</formula>
    </cfRule>
  </conditionalFormatting>
  <conditionalFormatting sqref="C490:T490">
    <cfRule type="expression" dxfId="15155" priority="1459">
      <formula>IF(AND($L490&gt;0, $Q490&gt;=12,$R490&gt;=0),"Y","")="Y"</formula>
    </cfRule>
    <cfRule type="expression" dxfId="15154" priority="1460">
      <formula>IF(AND($L490&gt;0, $Q490&gt;=12,$R490&lt;-2),"Y","")="Y"</formula>
    </cfRule>
    <cfRule type="expression" dxfId="15153" priority="1461">
      <formula>IF(AND($L490&gt;0, $Q490&gt;=12,$R490&lt;0, $R490&gt;=-2),"Y","")="Y"</formula>
    </cfRule>
  </conditionalFormatting>
  <conditionalFormatting sqref="C491:T491">
    <cfRule type="expression" dxfId="15152" priority="1462">
      <formula>IF(AND($L491&gt;0, $Q491&gt;=12,$R491&gt;=0),"Y","")="Y"</formula>
    </cfRule>
    <cfRule type="expression" dxfId="15151" priority="1463">
      <formula>IF(AND($L491&gt;0, $Q491&gt;=12,$R491&lt;-2),"Y","")="Y"</formula>
    </cfRule>
    <cfRule type="expression" dxfId="15150" priority="1464">
      <formula>IF(AND($L491&gt;0, $Q491&gt;=12,$R491&lt;0, $R491&gt;=-2),"Y","")="Y"</formula>
    </cfRule>
  </conditionalFormatting>
  <conditionalFormatting sqref="C492:T492">
    <cfRule type="expression" dxfId="15149" priority="1465">
      <formula>IF(AND($L492&gt;0, $Q492&gt;=12,$R492&gt;=0),"Y","")="Y"</formula>
    </cfRule>
    <cfRule type="expression" dxfId="15148" priority="1466">
      <formula>IF(AND($L492&gt;0, $Q492&gt;=12,$R492&lt;-2),"Y","")="Y"</formula>
    </cfRule>
    <cfRule type="expression" dxfId="15147" priority="1467">
      <formula>IF(AND($L492&gt;0, $Q492&gt;=12,$R492&lt;0, $R492&gt;=-2),"Y","")="Y"</formula>
    </cfRule>
  </conditionalFormatting>
  <conditionalFormatting sqref="C493:T493">
    <cfRule type="expression" dxfId="15146" priority="1468">
      <formula>IF(AND($L493&gt;0, $Q493&gt;=12,$R493&gt;=0),"Y","")="Y"</formula>
    </cfRule>
    <cfRule type="expression" dxfId="15145" priority="1469">
      <formula>IF(AND($L493&gt;0, $Q493&gt;=12,$R493&lt;-2),"Y","")="Y"</formula>
    </cfRule>
    <cfRule type="expression" dxfId="15144" priority="1470">
      <formula>IF(AND($L493&gt;0, $Q493&gt;=12,$R493&lt;0, $R493&gt;=-2),"Y","")="Y"</formula>
    </cfRule>
  </conditionalFormatting>
  <conditionalFormatting sqref="C494:T494">
    <cfRule type="expression" dxfId="15143" priority="1471">
      <formula>IF(AND($L494&gt;0, $Q494&gt;=12,$R494&gt;=0),"Y","")="Y"</formula>
    </cfRule>
    <cfRule type="expression" dxfId="15142" priority="1472">
      <formula>IF(AND($L494&gt;0, $Q494&gt;=12,$R494&lt;-2),"Y","")="Y"</formula>
    </cfRule>
    <cfRule type="expression" dxfId="15141" priority="1473">
      <formula>IF(AND($L494&gt;0, $Q494&gt;=12,$R494&lt;0, $R494&gt;=-2),"Y","")="Y"</formula>
    </cfRule>
  </conditionalFormatting>
  <conditionalFormatting sqref="C495:T495">
    <cfRule type="expression" dxfId="15140" priority="1474">
      <formula>IF(AND($L495&gt;0, $Q495&gt;=12,$R495&gt;=0),"Y","")="Y"</formula>
    </cfRule>
    <cfRule type="expression" dxfId="15139" priority="1475">
      <formula>IF(AND($L495&gt;0, $Q495&gt;=12,$R495&lt;-2),"Y","")="Y"</formula>
    </cfRule>
    <cfRule type="expression" dxfId="15138" priority="1476">
      <formula>IF(AND($L495&gt;0, $Q495&gt;=12,$R495&lt;0, $R495&gt;=-2),"Y","")="Y"</formula>
    </cfRule>
  </conditionalFormatting>
  <conditionalFormatting sqref="C496:T496">
    <cfRule type="expression" dxfId="15137" priority="1477">
      <formula>IF(AND($L496&gt;0, $Q496&gt;=12,$R496&gt;=0),"Y","")="Y"</formula>
    </cfRule>
    <cfRule type="expression" dxfId="15136" priority="1478">
      <formula>IF(AND($L496&gt;0, $Q496&gt;=12,$R496&lt;-2),"Y","")="Y"</formula>
    </cfRule>
    <cfRule type="expression" dxfId="15135" priority="1479">
      <formula>IF(AND($L496&gt;0, $Q496&gt;=12,$R496&lt;0, $R496&gt;=-2),"Y","")="Y"</formula>
    </cfRule>
  </conditionalFormatting>
  <conditionalFormatting sqref="C497:T497">
    <cfRule type="expression" dxfId="15134" priority="1480">
      <formula>IF(AND($L497&gt;0, $Q497&gt;=12,$R497&gt;=0),"Y","")="Y"</formula>
    </cfRule>
    <cfRule type="expression" dxfId="15133" priority="1481">
      <formula>IF(AND($L497&gt;0, $Q497&gt;=12,$R497&lt;-2),"Y","")="Y"</formula>
    </cfRule>
    <cfRule type="expression" dxfId="15132" priority="1482">
      <formula>IF(AND($L497&gt;0, $Q497&gt;=12,$R497&lt;0, $R497&gt;=-2),"Y","")="Y"</formula>
    </cfRule>
  </conditionalFormatting>
  <conditionalFormatting sqref="C498:T498">
    <cfRule type="expression" dxfId="15131" priority="1483">
      <formula>IF(AND($L498&gt;0, $Q498&gt;=12,$R498&gt;=0),"Y","")="Y"</formula>
    </cfRule>
    <cfRule type="expression" dxfId="15130" priority="1484">
      <formula>IF(AND($L498&gt;0, $Q498&gt;=12,$R498&lt;-2),"Y","")="Y"</formula>
    </cfRule>
    <cfRule type="expression" dxfId="15129" priority="1485">
      <formula>IF(AND($L498&gt;0, $Q498&gt;=12,$R498&lt;0, $R498&gt;=-2),"Y","")="Y"</formula>
    </cfRule>
  </conditionalFormatting>
  <conditionalFormatting sqref="C499:T499">
    <cfRule type="expression" dxfId="15128" priority="1486">
      <formula>IF(AND($L499&gt;0, $Q499&gt;=12,$R499&gt;=0),"Y","")="Y"</formula>
    </cfRule>
    <cfRule type="expression" dxfId="15127" priority="1487">
      <formula>IF(AND($L499&gt;0, $Q499&gt;=12,$R499&lt;-2),"Y","")="Y"</formula>
    </cfRule>
    <cfRule type="expression" dxfId="15126" priority="1488">
      <formula>IF(AND($L499&gt;0, $Q499&gt;=12,$R499&lt;0, $R499&gt;=-2),"Y","")="Y"</formula>
    </cfRule>
  </conditionalFormatting>
  <conditionalFormatting sqref="C49:T49">
    <cfRule type="expression" dxfId="15125" priority="136">
      <formula>IF(AND($L49&gt;0, $Q49&gt;=12,$R49&gt;=0),"Y","")="Y"</formula>
    </cfRule>
    <cfRule type="expression" dxfId="15124" priority="137">
      <formula>IF(AND($L49&gt;0, $Q49&gt;=12,$R49&lt;-2),"Y","")="Y"</formula>
    </cfRule>
    <cfRule type="expression" dxfId="15123" priority="138">
      <formula>IF(AND($L49&gt;0, $Q49&gt;=12,$R49&lt;0, $R49&gt;=-2),"Y","")="Y"</formula>
    </cfRule>
  </conditionalFormatting>
  <conditionalFormatting sqref="C50:T50">
    <cfRule type="expression" dxfId="15122" priority="139">
      <formula>IF(AND($L50&gt;0, $Q50&gt;=12,$R50&gt;=0),"Y","")="Y"</formula>
    </cfRule>
    <cfRule type="expression" dxfId="15121" priority="140">
      <formula>IF(AND($L50&gt;0, $Q50&gt;=12,$R50&lt;-2),"Y","")="Y"</formula>
    </cfRule>
    <cfRule type="expression" dxfId="15120" priority="141">
      <formula>IF(AND($L50&gt;0, $Q50&gt;=12,$R50&lt;0, $R50&gt;=-2),"Y","")="Y"</formula>
    </cfRule>
  </conditionalFormatting>
  <conditionalFormatting sqref="C51:T51">
    <cfRule type="expression" dxfId="15119" priority="142">
      <formula>IF(AND($L51&gt;0, $Q51&gt;=12,$R51&gt;=0),"Y","")="Y"</formula>
    </cfRule>
    <cfRule type="expression" dxfId="15118" priority="143">
      <formula>IF(AND($L51&gt;0, $Q51&gt;=12,$R51&lt;-2),"Y","")="Y"</formula>
    </cfRule>
    <cfRule type="expression" dxfId="15117" priority="144">
      <formula>IF(AND($L51&gt;0, $Q51&gt;=12,$R51&lt;0, $R51&gt;=-2),"Y","")="Y"</formula>
    </cfRule>
  </conditionalFormatting>
  <conditionalFormatting sqref="C52:T52">
    <cfRule type="expression" dxfId="15116" priority="145">
      <formula>IF(AND($L52&gt;0, $Q52&gt;=12,$R52&gt;=0),"Y","")="Y"</formula>
    </cfRule>
    <cfRule type="expression" dxfId="15115" priority="146">
      <formula>IF(AND($L52&gt;0, $Q52&gt;=12,$R52&lt;-2),"Y","")="Y"</formula>
    </cfRule>
    <cfRule type="expression" dxfId="15114" priority="147">
      <formula>IF(AND($L52&gt;0, $Q52&gt;=12,$R52&lt;0, $R52&gt;=-2),"Y","")="Y"</formula>
    </cfRule>
  </conditionalFormatting>
  <conditionalFormatting sqref="C53:T53">
    <cfRule type="expression" dxfId="15113" priority="148">
      <formula>IF(AND($L53&gt;0, $Q53&gt;=12,$R53&gt;=0),"Y","")="Y"</formula>
    </cfRule>
    <cfRule type="expression" dxfId="15112" priority="149">
      <formula>IF(AND($L53&gt;0, $Q53&gt;=12,$R53&lt;-2),"Y","")="Y"</formula>
    </cfRule>
    <cfRule type="expression" dxfId="15111" priority="150">
      <formula>IF(AND($L53&gt;0, $Q53&gt;=12,$R53&lt;0, $R53&gt;=-2),"Y","")="Y"</formula>
    </cfRule>
  </conditionalFormatting>
  <conditionalFormatting sqref="C54:U54">
    <cfRule type="expression" dxfId="15110" priority="151">
      <formula>IF(AND($L54&gt;0, $Q54&gt;=12,$R54&gt;=0),"Y","")="Y"</formula>
    </cfRule>
    <cfRule type="expression" dxfId="15109" priority="152">
      <formula>IF(AND($L54&gt;0, $Q54&gt;=12,$R54&lt;-2),"Y","")="Y"</formula>
    </cfRule>
    <cfRule type="expression" dxfId="15108" priority="153">
      <formula>IF(AND($L54&gt;0, $Q54&gt;=12,$R54&lt;0, $R54&gt;=-2),"Y","")="Y"</formula>
    </cfRule>
  </conditionalFormatting>
  <conditionalFormatting sqref="C55:T55">
    <cfRule type="expression" dxfId="15107" priority="154">
      <formula>IF(AND($L55&gt;0, $Q55&gt;=12,$R55&gt;=0),"Y","")="Y"</formula>
    </cfRule>
    <cfRule type="expression" dxfId="15106" priority="155">
      <formula>IF(AND($L55&gt;0, $Q55&gt;=12,$R55&lt;-2),"Y","")="Y"</formula>
    </cfRule>
    <cfRule type="expression" dxfId="15105" priority="156">
      <formula>IF(AND($L55&gt;0, $Q55&gt;=12,$R55&lt;0, $R55&gt;=-2),"Y","")="Y"</formula>
    </cfRule>
  </conditionalFormatting>
  <conditionalFormatting sqref="C56:T56">
    <cfRule type="expression" dxfId="15104" priority="157">
      <formula>IF(AND($L56&gt;0, $Q56&gt;=12,$R56&gt;=0),"Y","")="Y"</formula>
    </cfRule>
    <cfRule type="expression" dxfId="15103" priority="158">
      <formula>IF(AND($L56&gt;0, $Q56&gt;=12,$R56&lt;-2),"Y","")="Y"</formula>
    </cfRule>
    <cfRule type="expression" dxfId="15102" priority="159">
      <formula>IF(AND($L56&gt;0, $Q56&gt;=12,$R56&lt;0, $R56&gt;=-2),"Y","")="Y"</formula>
    </cfRule>
  </conditionalFormatting>
  <conditionalFormatting sqref="C57:T57">
    <cfRule type="expression" dxfId="15101" priority="160">
      <formula>IF(AND($L57&gt;0, $Q57&gt;=12,$R57&gt;=0),"Y","")="Y"</formula>
    </cfRule>
    <cfRule type="expression" dxfId="15100" priority="161">
      <formula>IF(AND($L57&gt;0, $Q57&gt;=12,$R57&lt;-2),"Y","")="Y"</formula>
    </cfRule>
    <cfRule type="expression" dxfId="15099" priority="162">
      <formula>IF(AND($L57&gt;0, $Q57&gt;=12,$R57&lt;0, $R57&gt;=-2),"Y","")="Y"</formula>
    </cfRule>
  </conditionalFormatting>
  <conditionalFormatting sqref="C58:T58">
    <cfRule type="expression" dxfId="15098" priority="163">
      <formula>IF(AND($L58&gt;0, $Q58&gt;=12,$R58&gt;=0),"Y","")="Y"</formula>
    </cfRule>
    <cfRule type="expression" dxfId="15097" priority="164">
      <formula>IF(AND($L58&gt;0, $Q58&gt;=12,$R58&lt;-2),"Y","")="Y"</formula>
    </cfRule>
    <cfRule type="expression" dxfId="15096" priority="165">
      <formula>IF(AND($L58&gt;0, $Q58&gt;=12,$R58&lt;0, $R58&gt;=-2),"Y","")="Y"</formula>
    </cfRule>
  </conditionalFormatting>
  <conditionalFormatting sqref="C59:T59">
    <cfRule type="expression" dxfId="15095" priority="166">
      <formula>IF(AND($L59&gt;0, $Q59&gt;=12,$R59&gt;=0),"Y","")="Y"</formula>
    </cfRule>
    <cfRule type="expression" dxfId="15094" priority="167">
      <formula>IF(AND($L59&gt;0, $Q59&gt;=12,$R59&lt;-2),"Y","")="Y"</formula>
    </cfRule>
    <cfRule type="expression" dxfId="15093" priority="168">
      <formula>IF(AND($L59&gt;0, $Q59&gt;=12,$R59&lt;0, $R59&gt;=-2),"Y","")="Y"</formula>
    </cfRule>
  </conditionalFormatting>
  <conditionalFormatting sqref="C60:T60">
    <cfRule type="expression" dxfId="15092" priority="169">
      <formula>IF(AND($L60&gt;0, $Q60&gt;=12,$R60&gt;=0),"Y","")="Y"</formula>
    </cfRule>
    <cfRule type="expression" dxfId="15091" priority="170">
      <formula>IF(AND($L60&gt;0, $Q60&gt;=12,$R60&lt;-2),"Y","")="Y"</formula>
    </cfRule>
    <cfRule type="expression" dxfId="15090" priority="171">
      <formula>IF(AND($L60&gt;0, $Q60&gt;=12,$R60&lt;0, $R60&gt;=-2),"Y","")="Y"</formula>
    </cfRule>
  </conditionalFormatting>
  <conditionalFormatting sqref="C61:U61">
    <cfRule type="expression" dxfId="15089" priority="172">
      <formula>IF(AND($L61&gt;0, $Q61&gt;=12,$R61&gt;=0),"Y","")="Y"</formula>
    </cfRule>
    <cfRule type="expression" dxfId="15088" priority="173">
      <formula>IF(AND($L61&gt;0, $Q61&gt;=12,$R61&lt;-2),"Y","")="Y"</formula>
    </cfRule>
    <cfRule type="expression" dxfId="15087" priority="174">
      <formula>IF(AND($L61&gt;0, $Q61&gt;=12,$R61&lt;0, $R61&gt;=-2),"Y","")="Y"</formula>
    </cfRule>
  </conditionalFormatting>
  <conditionalFormatting sqref="C62:T62">
    <cfRule type="expression" dxfId="15086" priority="175">
      <formula>IF(AND($L62&gt;0, $Q62&gt;=12,$R62&gt;=0),"Y","")="Y"</formula>
    </cfRule>
    <cfRule type="expression" dxfId="15085" priority="176">
      <formula>IF(AND($L62&gt;0, $Q62&gt;=12,$R62&lt;-2),"Y","")="Y"</formula>
    </cfRule>
    <cfRule type="expression" dxfId="15084" priority="177">
      <formula>IF(AND($L62&gt;0, $Q62&gt;=12,$R62&lt;0, $R62&gt;=-2),"Y","")="Y"</formula>
    </cfRule>
  </conditionalFormatting>
  <conditionalFormatting sqref="C63:T63">
    <cfRule type="expression" dxfId="15083" priority="178">
      <formula>IF(AND($L63&gt;0, $Q63&gt;=12,$R63&gt;=0),"Y","")="Y"</formula>
    </cfRule>
    <cfRule type="expression" dxfId="15082" priority="179">
      <formula>IF(AND($L63&gt;0, $Q63&gt;=12,$R63&lt;-2),"Y","")="Y"</formula>
    </cfRule>
    <cfRule type="expression" dxfId="15081" priority="180">
      <formula>IF(AND($L63&gt;0, $Q63&gt;=12,$R63&lt;0, $R63&gt;=-2),"Y","")="Y"</formula>
    </cfRule>
  </conditionalFormatting>
  <conditionalFormatting sqref="C64:T64">
    <cfRule type="expression" dxfId="15080" priority="181">
      <formula>IF(AND($L64&gt;0, $Q64&gt;=12,$R64&gt;=0),"Y","")="Y"</formula>
    </cfRule>
    <cfRule type="expression" dxfId="15079" priority="182">
      <formula>IF(AND($L64&gt;0, $Q64&gt;=12,$R64&lt;-2),"Y","")="Y"</formula>
    </cfRule>
    <cfRule type="expression" dxfId="15078" priority="183">
      <formula>IF(AND($L64&gt;0, $Q64&gt;=12,$R64&lt;0, $R64&gt;=-2),"Y","")="Y"</formula>
    </cfRule>
  </conditionalFormatting>
  <conditionalFormatting sqref="C65:T65">
    <cfRule type="expression" dxfId="15077" priority="184">
      <formula>IF(AND($L65&gt;0, $Q65&gt;=12,$R65&gt;=0),"Y","")="Y"</formula>
    </cfRule>
    <cfRule type="expression" dxfId="15076" priority="185">
      <formula>IF(AND($L65&gt;0, $Q65&gt;=12,$R65&lt;-2),"Y","")="Y"</formula>
    </cfRule>
    <cfRule type="expression" dxfId="15075" priority="186">
      <formula>IF(AND($L65&gt;0, $Q65&gt;=12,$R65&lt;0, $R65&gt;=-2),"Y","")="Y"</formula>
    </cfRule>
  </conditionalFormatting>
  <conditionalFormatting sqref="C66:T66">
    <cfRule type="expression" dxfId="15074" priority="187">
      <formula>IF(AND($L66&gt;0, $Q66&gt;=12,$R66&gt;=0),"Y","")="Y"</formula>
    </cfRule>
    <cfRule type="expression" dxfId="15073" priority="188">
      <formula>IF(AND($L66&gt;0, $Q66&gt;=12,$R66&lt;-2),"Y","")="Y"</formula>
    </cfRule>
    <cfRule type="expression" dxfId="15072" priority="189">
      <formula>IF(AND($L66&gt;0, $Q66&gt;=12,$R66&lt;0, $R66&gt;=-2),"Y","")="Y"</formula>
    </cfRule>
  </conditionalFormatting>
  <conditionalFormatting sqref="C67:T67">
    <cfRule type="expression" dxfId="15071" priority="190">
      <formula>IF(AND($L67&gt;0, $Q67&gt;=12,$R67&gt;=0),"Y","")="Y"</formula>
    </cfRule>
    <cfRule type="expression" dxfId="15070" priority="191">
      <formula>IF(AND($L67&gt;0, $Q67&gt;=12,$R67&lt;-2),"Y","")="Y"</formula>
    </cfRule>
    <cfRule type="expression" dxfId="15069" priority="192">
      <formula>IF(AND($L67&gt;0, $Q67&gt;=12,$R67&lt;0, $R67&gt;=-2),"Y","")="Y"</formula>
    </cfRule>
  </conditionalFormatting>
  <conditionalFormatting sqref="C68:T68">
    <cfRule type="expression" dxfId="15068" priority="193">
      <formula>IF(AND($L68&gt;0, $Q68&gt;=12,$R68&gt;=0),"Y","")="Y"</formula>
    </cfRule>
    <cfRule type="expression" dxfId="15067" priority="194">
      <formula>IF(AND($L68&gt;0, $Q68&gt;=12,$R68&lt;-2),"Y","")="Y"</formula>
    </cfRule>
    <cfRule type="expression" dxfId="15066" priority="195">
      <formula>IF(AND($L68&gt;0, $Q68&gt;=12,$R68&lt;0, $R68&gt;=-2),"Y","")="Y"</formula>
    </cfRule>
  </conditionalFormatting>
  <conditionalFormatting sqref="C69:T69">
    <cfRule type="expression" dxfId="15065" priority="196">
      <formula>IF(AND($L69&gt;0, $Q69&gt;=12,$R69&gt;=0),"Y","")="Y"</formula>
    </cfRule>
    <cfRule type="expression" dxfId="15064" priority="197">
      <formula>IF(AND($L69&gt;0, $Q69&gt;=12,$R69&lt;-2),"Y","")="Y"</formula>
    </cfRule>
    <cfRule type="expression" dxfId="15063" priority="198">
      <formula>IF(AND($L69&gt;0, $Q69&gt;=12,$R69&lt;0, $R69&gt;=-2),"Y","")="Y"</formula>
    </cfRule>
  </conditionalFormatting>
  <conditionalFormatting sqref="C70:T70">
    <cfRule type="expression" dxfId="15062" priority="199">
      <formula>IF(AND($L70&gt;0, $Q70&gt;=12,$R70&gt;=0),"Y","")="Y"</formula>
    </cfRule>
    <cfRule type="expression" dxfId="15061" priority="200">
      <formula>IF(AND($L70&gt;0, $Q70&gt;=12,$R70&lt;-2),"Y","")="Y"</formula>
    </cfRule>
    <cfRule type="expression" dxfId="15060" priority="201">
      <formula>IF(AND($L70&gt;0, $Q70&gt;=12,$R70&lt;0, $R70&gt;=-2),"Y","")="Y"</formula>
    </cfRule>
  </conditionalFormatting>
  <conditionalFormatting sqref="C71:T71">
    <cfRule type="expression" dxfId="15059" priority="202">
      <formula>IF(AND($L71&gt;0, $Q71&gt;=12,$R71&gt;=0),"Y","")="Y"</formula>
    </cfRule>
    <cfRule type="expression" dxfId="15058" priority="203">
      <formula>IF(AND($L71&gt;0, $Q71&gt;=12,$R71&lt;-2),"Y","")="Y"</formula>
    </cfRule>
    <cfRule type="expression" dxfId="15057" priority="204">
      <formula>IF(AND($L71&gt;0, $Q71&gt;=12,$R71&lt;0, $R71&gt;=-2),"Y","")="Y"</formula>
    </cfRule>
  </conditionalFormatting>
  <conditionalFormatting sqref="C72:T72">
    <cfRule type="expression" dxfId="15056" priority="205">
      <formula>IF(AND($L72&gt;0, $Q72&gt;=12,$R72&gt;=0),"Y","")="Y"</formula>
    </cfRule>
    <cfRule type="expression" dxfId="15055" priority="206">
      <formula>IF(AND($L72&gt;0, $Q72&gt;=12,$R72&lt;-2),"Y","")="Y"</formula>
    </cfRule>
    <cfRule type="expression" dxfId="15054" priority="207">
      <formula>IF(AND($L72&gt;0, $Q72&gt;=12,$R72&lt;0, $R72&gt;=-2),"Y","")="Y"</formula>
    </cfRule>
  </conditionalFormatting>
  <conditionalFormatting sqref="C73:T73">
    <cfRule type="expression" dxfId="15053" priority="208">
      <formula>IF(AND($L73&gt;0, $Q73&gt;=12,$R73&gt;=0),"Y","")="Y"</formula>
    </cfRule>
    <cfRule type="expression" dxfId="15052" priority="209">
      <formula>IF(AND($L73&gt;0, $Q73&gt;=12,$R73&lt;-2),"Y","")="Y"</formula>
    </cfRule>
    <cfRule type="expression" dxfId="15051" priority="210">
      <formula>IF(AND($L73&gt;0, $Q73&gt;=12,$R73&lt;0, $R73&gt;=-2),"Y","")="Y"</formula>
    </cfRule>
  </conditionalFormatting>
  <conditionalFormatting sqref="C74:T74">
    <cfRule type="expression" dxfId="15050" priority="211">
      <formula>IF(AND($L74&gt;0, $Q74&gt;=12,$R74&gt;=0),"Y","")="Y"</formula>
    </cfRule>
    <cfRule type="expression" dxfId="15049" priority="212">
      <formula>IF(AND($L74&gt;0, $Q74&gt;=12,$R74&lt;-2),"Y","")="Y"</formula>
    </cfRule>
    <cfRule type="expression" dxfId="15048" priority="213">
      <formula>IF(AND($L74&gt;0, $Q74&gt;=12,$R74&lt;0, $R74&gt;=-2),"Y","")="Y"</formula>
    </cfRule>
  </conditionalFormatting>
  <conditionalFormatting sqref="C75:T75">
    <cfRule type="expression" dxfId="15047" priority="214">
      <formula>IF(AND($L75&gt;0, $Q75&gt;=12,$R75&gt;=0),"Y","")="Y"</formula>
    </cfRule>
    <cfRule type="expression" dxfId="15046" priority="215">
      <formula>IF(AND($L75&gt;0, $Q75&gt;=12,$R75&lt;-2),"Y","")="Y"</formula>
    </cfRule>
    <cfRule type="expression" dxfId="15045" priority="216">
      <formula>IF(AND($L75&gt;0, $Q75&gt;=12,$R75&lt;0, $R75&gt;=-2),"Y","")="Y"</formula>
    </cfRule>
  </conditionalFormatting>
  <conditionalFormatting sqref="C76:T76">
    <cfRule type="expression" dxfId="15044" priority="217">
      <formula>IF(AND($L76&gt;0, $Q76&gt;=12,$R76&gt;=0),"Y","")="Y"</formula>
    </cfRule>
    <cfRule type="expression" dxfId="15043" priority="218">
      <formula>IF(AND($L76&gt;0, $Q76&gt;=12,$R76&lt;-2),"Y","")="Y"</formula>
    </cfRule>
    <cfRule type="expression" dxfId="15042" priority="219">
      <formula>IF(AND($L76&gt;0, $Q76&gt;=12,$R76&lt;0, $R76&gt;=-2),"Y","")="Y"</formula>
    </cfRule>
  </conditionalFormatting>
  <conditionalFormatting sqref="C77:T77">
    <cfRule type="expression" dxfId="15041" priority="220">
      <formula>IF(AND($L77&gt;0, $Q77&gt;=12,$R77&gt;=0),"Y","")="Y"</formula>
    </cfRule>
    <cfRule type="expression" dxfId="15040" priority="221">
      <formula>IF(AND($L77&gt;0, $Q77&gt;=12,$R77&lt;-2),"Y","")="Y"</formula>
    </cfRule>
    <cfRule type="expression" dxfId="15039" priority="222">
      <formula>IF(AND($L77&gt;0, $Q77&gt;=12,$R77&lt;0, $R77&gt;=-2),"Y","")="Y"</formula>
    </cfRule>
  </conditionalFormatting>
  <conditionalFormatting sqref="C78:T78">
    <cfRule type="expression" dxfId="15038" priority="223">
      <formula>IF(AND($L78&gt;0, $Q78&gt;=12,$R78&gt;=0),"Y","")="Y"</formula>
    </cfRule>
    <cfRule type="expression" dxfId="15037" priority="224">
      <formula>IF(AND($L78&gt;0, $Q78&gt;=12,$R78&lt;-2),"Y","")="Y"</formula>
    </cfRule>
    <cfRule type="expression" dxfId="15036" priority="225">
      <formula>IF(AND($L78&gt;0, $Q78&gt;=12,$R78&lt;0, $R78&gt;=-2),"Y","")="Y"</formula>
    </cfRule>
  </conditionalFormatting>
  <conditionalFormatting sqref="C79:T79">
    <cfRule type="expression" dxfId="15035" priority="226">
      <formula>IF(AND($L79&gt;0, $Q79&gt;=12,$R79&gt;=0),"Y","")="Y"</formula>
    </cfRule>
    <cfRule type="expression" dxfId="15034" priority="227">
      <formula>IF(AND($L79&gt;0, $Q79&gt;=12,$R79&lt;-2),"Y","")="Y"</formula>
    </cfRule>
    <cfRule type="expression" dxfId="15033" priority="228">
      <formula>IF(AND($L79&gt;0, $Q79&gt;=12,$R79&lt;0, $R79&gt;=-2),"Y","")="Y"</formula>
    </cfRule>
  </conditionalFormatting>
  <conditionalFormatting sqref="C7:T7">
    <cfRule type="expression" dxfId="15032" priority="10">
      <formula>IF(AND($L7&gt;0, $Q7&gt;=12,$R7&gt;=0),"Y","")="Y"</formula>
    </cfRule>
    <cfRule type="expression" dxfId="15031" priority="11">
      <formula>IF(AND($L7&gt;0, $Q7&gt;=12,$R7&lt;-2),"Y","")="Y"</formula>
    </cfRule>
    <cfRule type="expression" dxfId="15030" priority="12">
      <formula>IF(AND($L7&gt;0, $Q7&gt;=12,$R7&lt;0, $R7&gt;=-2),"Y","")="Y"</formula>
    </cfRule>
  </conditionalFormatting>
  <conditionalFormatting sqref="C80:T80">
    <cfRule type="expression" dxfId="15029" priority="229">
      <formula>IF(AND($L80&gt;0, $Q80&gt;=12,$R80&gt;=0),"Y","")="Y"</formula>
    </cfRule>
    <cfRule type="expression" dxfId="15028" priority="230">
      <formula>IF(AND($L80&gt;0, $Q80&gt;=12,$R80&lt;-2),"Y","")="Y"</formula>
    </cfRule>
    <cfRule type="expression" dxfId="15027" priority="231">
      <formula>IF(AND($L80&gt;0, $Q80&gt;=12,$R80&lt;0, $R80&gt;=-2),"Y","")="Y"</formula>
    </cfRule>
  </conditionalFormatting>
  <conditionalFormatting sqref="C81:T81">
    <cfRule type="expression" dxfId="15026" priority="232">
      <formula>IF(AND($L81&gt;0, $Q81&gt;=12,$R81&gt;=0),"Y","")="Y"</formula>
    </cfRule>
    <cfRule type="expression" dxfId="15025" priority="233">
      <formula>IF(AND($L81&gt;0, $Q81&gt;=12,$R81&lt;-2),"Y","")="Y"</formula>
    </cfRule>
    <cfRule type="expression" dxfId="15024" priority="234">
      <formula>IF(AND($L81&gt;0, $Q81&gt;=12,$R81&lt;0, $R81&gt;=-2),"Y","")="Y"</formula>
    </cfRule>
  </conditionalFormatting>
  <conditionalFormatting sqref="C82:T82">
    <cfRule type="expression" dxfId="15023" priority="235">
      <formula>IF(AND($L82&gt;0, $Q82&gt;=12,$R82&gt;=0),"Y","")="Y"</formula>
    </cfRule>
    <cfRule type="expression" dxfId="15022" priority="236">
      <formula>IF(AND($L82&gt;0, $Q82&gt;=12,$R82&lt;-2),"Y","")="Y"</formula>
    </cfRule>
    <cfRule type="expression" dxfId="15021" priority="237">
      <formula>IF(AND($L82&gt;0, $Q82&gt;=12,$R82&lt;0, $R82&gt;=-2),"Y","")="Y"</formula>
    </cfRule>
  </conditionalFormatting>
  <conditionalFormatting sqref="C83:T83">
    <cfRule type="expression" dxfId="15020" priority="238">
      <formula>IF(AND($L83&gt;0, $Q83&gt;=12,$R83&gt;=0),"Y","")="Y"</formula>
    </cfRule>
    <cfRule type="expression" dxfId="15019" priority="239">
      <formula>IF(AND($L83&gt;0, $Q83&gt;=12,$R83&lt;-2),"Y","")="Y"</formula>
    </cfRule>
    <cfRule type="expression" dxfId="15018" priority="240">
      <formula>IF(AND($L83&gt;0, $Q83&gt;=12,$R83&lt;0, $R83&gt;=-2),"Y","")="Y"</formula>
    </cfRule>
  </conditionalFormatting>
  <conditionalFormatting sqref="C84:T84">
    <cfRule type="expression" dxfId="15017" priority="241">
      <formula>IF(AND($L84&gt;0, $Q84&gt;=12,$R84&gt;=0),"Y","")="Y"</formula>
    </cfRule>
    <cfRule type="expression" dxfId="15016" priority="242">
      <formula>IF(AND($L84&gt;0, $Q84&gt;=12,$R84&lt;-2),"Y","")="Y"</formula>
    </cfRule>
    <cfRule type="expression" dxfId="15015" priority="243">
      <formula>IF(AND($L84&gt;0, $Q84&gt;=12,$R84&lt;0, $R84&gt;=-2),"Y","")="Y"</formula>
    </cfRule>
  </conditionalFormatting>
  <conditionalFormatting sqref="C85:U85">
    <cfRule type="expression" dxfId="15014" priority="244">
      <formula>IF(AND($L85&gt;0, $Q85&gt;=12,$R85&gt;=0),"Y","")="Y"</formula>
    </cfRule>
    <cfRule type="expression" dxfId="15013" priority="245">
      <formula>IF(AND($L85&gt;0, $Q85&gt;=12,$R85&lt;-2),"Y","")="Y"</formula>
    </cfRule>
    <cfRule type="expression" dxfId="15012" priority="246">
      <formula>IF(AND($L85&gt;0, $Q85&gt;=12,$R85&lt;0, $R85&gt;=-2),"Y","")="Y"</formula>
    </cfRule>
  </conditionalFormatting>
  <conditionalFormatting sqref="C86:T86">
    <cfRule type="expression" dxfId="15011" priority="247">
      <formula>IF(AND($L86&gt;0, $Q86&gt;=12,$R86&gt;=0),"Y","")="Y"</formula>
    </cfRule>
    <cfRule type="expression" dxfId="15010" priority="248">
      <formula>IF(AND($L86&gt;0, $Q86&gt;=12,$R86&lt;-2),"Y","")="Y"</formula>
    </cfRule>
    <cfRule type="expression" dxfId="15009" priority="249">
      <formula>IF(AND($L86&gt;0, $Q86&gt;=12,$R86&lt;0, $R86&gt;=-2),"Y","")="Y"</formula>
    </cfRule>
  </conditionalFormatting>
  <conditionalFormatting sqref="C87:T87">
    <cfRule type="expression" dxfId="15008" priority="250">
      <formula>IF(AND($L87&gt;0, $Q87&gt;=12,$R87&gt;=0),"Y","")="Y"</formula>
    </cfRule>
    <cfRule type="expression" dxfId="15007" priority="251">
      <formula>IF(AND($L87&gt;0, $Q87&gt;=12,$R87&lt;-2),"Y","")="Y"</formula>
    </cfRule>
    <cfRule type="expression" dxfId="15006" priority="252">
      <formula>IF(AND($L87&gt;0, $Q87&gt;=12,$R87&lt;0, $R87&gt;=-2),"Y","")="Y"</formula>
    </cfRule>
  </conditionalFormatting>
  <conditionalFormatting sqref="C88:T88">
    <cfRule type="expression" dxfId="15005" priority="253">
      <formula>IF(AND($L88&gt;0, $Q88&gt;=12,$R88&gt;=0),"Y","")="Y"</formula>
    </cfRule>
    <cfRule type="expression" dxfId="15004" priority="254">
      <formula>IF(AND($L88&gt;0, $Q88&gt;=12,$R88&lt;-2),"Y","")="Y"</formula>
    </cfRule>
    <cfRule type="expression" dxfId="15003" priority="255">
      <formula>IF(AND($L88&gt;0, $Q88&gt;=12,$R88&lt;0, $R88&gt;=-2),"Y","")="Y"</formula>
    </cfRule>
  </conditionalFormatting>
  <conditionalFormatting sqref="C89:T89">
    <cfRule type="expression" dxfId="15002" priority="256">
      <formula>IF(AND($L89&gt;0, $Q89&gt;=12,$R89&gt;=0),"Y","")="Y"</formula>
    </cfRule>
    <cfRule type="expression" dxfId="15001" priority="257">
      <formula>IF(AND($L89&gt;0, $Q89&gt;=12,$R89&lt;-2),"Y","")="Y"</formula>
    </cfRule>
    <cfRule type="expression" dxfId="15000" priority="258">
      <formula>IF(AND($L89&gt;0, $Q89&gt;=12,$R89&lt;0, $R89&gt;=-2),"Y","")="Y"</formula>
    </cfRule>
  </conditionalFormatting>
  <conditionalFormatting sqref="C8:T8">
    <cfRule type="expression" dxfId="14999" priority="13">
      <formula>IF(AND($L8&gt;0, $Q8&gt;=12,$R8&gt;=0),"Y","")="Y"</formula>
    </cfRule>
    <cfRule type="expression" dxfId="14998" priority="14">
      <formula>IF(AND($L8&gt;0, $Q8&gt;=12,$R8&lt;-2),"Y","")="Y"</formula>
    </cfRule>
    <cfRule type="expression" dxfId="14997" priority="15">
      <formula>IF(AND($L8&gt;0, $Q8&gt;=12,$R8&lt;0, $R8&gt;=-2),"Y","")="Y"</formula>
    </cfRule>
  </conditionalFormatting>
  <conditionalFormatting sqref="C90:T90">
    <cfRule type="expression" dxfId="14996" priority="259">
      <formula>IF(AND($L90&gt;0, $Q90&gt;=12,$R90&gt;=0),"Y","")="Y"</formula>
    </cfRule>
    <cfRule type="expression" dxfId="14995" priority="260">
      <formula>IF(AND($L90&gt;0, $Q90&gt;=12,$R90&lt;-2),"Y","")="Y"</formula>
    </cfRule>
    <cfRule type="expression" dxfId="14994" priority="261">
      <formula>IF(AND($L90&gt;0, $Q90&gt;=12,$R90&lt;0, $R90&gt;=-2),"Y","")="Y"</formula>
    </cfRule>
  </conditionalFormatting>
  <conditionalFormatting sqref="C91:U91">
    <cfRule type="expression" dxfId="14993" priority="262">
      <formula>IF(AND($L91&gt;0, $Q91&gt;=12,$R91&gt;=0),"Y","")="Y"</formula>
    </cfRule>
    <cfRule type="expression" dxfId="14992" priority="263">
      <formula>IF(AND($L91&gt;0, $Q91&gt;=12,$R91&lt;-2),"Y","")="Y"</formula>
    </cfRule>
    <cfRule type="expression" dxfId="14991" priority="264">
      <formula>IF(AND($L91&gt;0, $Q91&gt;=12,$R91&lt;0, $R91&gt;=-2),"Y","")="Y"</formula>
    </cfRule>
  </conditionalFormatting>
  <conditionalFormatting sqref="C92:T92">
    <cfRule type="expression" dxfId="14990" priority="265">
      <formula>IF(AND($L92&gt;0, $Q92&gt;=12,$R92&gt;=0),"Y","")="Y"</formula>
    </cfRule>
    <cfRule type="expression" dxfId="14989" priority="266">
      <formula>IF(AND($L92&gt;0, $Q92&gt;=12,$R92&lt;-2),"Y","")="Y"</formula>
    </cfRule>
    <cfRule type="expression" dxfId="14988" priority="267">
      <formula>IF(AND($L92&gt;0, $Q92&gt;=12,$R92&lt;0, $R92&gt;=-2),"Y","")="Y"</formula>
    </cfRule>
  </conditionalFormatting>
  <conditionalFormatting sqref="C93:T93">
    <cfRule type="expression" dxfId="14987" priority="268">
      <formula>IF(AND($L93&gt;0, $Q93&gt;=12,$R93&gt;=0),"Y","")="Y"</formula>
    </cfRule>
    <cfRule type="expression" dxfId="14986" priority="269">
      <formula>IF(AND($L93&gt;0, $Q93&gt;=12,$R93&lt;-2),"Y","")="Y"</formula>
    </cfRule>
    <cfRule type="expression" dxfId="14985" priority="270">
      <formula>IF(AND($L93&gt;0, $Q93&gt;=12,$R93&lt;0, $R93&gt;=-2),"Y","")="Y"</formula>
    </cfRule>
  </conditionalFormatting>
  <conditionalFormatting sqref="C94:T94">
    <cfRule type="expression" dxfId="14984" priority="271">
      <formula>IF(AND($L94&gt;0, $Q94&gt;=12,$R94&gt;=0),"Y","")="Y"</formula>
    </cfRule>
    <cfRule type="expression" dxfId="14983" priority="272">
      <formula>IF(AND($L94&gt;0, $Q94&gt;=12,$R94&lt;-2),"Y","")="Y"</formula>
    </cfRule>
    <cfRule type="expression" dxfId="14982" priority="273">
      <formula>IF(AND($L94&gt;0, $Q94&gt;=12,$R94&lt;0, $R94&gt;=-2),"Y","")="Y"</formula>
    </cfRule>
  </conditionalFormatting>
  <conditionalFormatting sqref="C95:T95">
    <cfRule type="expression" dxfId="14981" priority="274">
      <formula>IF(AND($L95&gt;0, $Q95&gt;=12,$R95&gt;=0),"Y","")="Y"</formula>
    </cfRule>
    <cfRule type="expression" dxfId="14980" priority="275">
      <formula>IF(AND($L95&gt;0, $Q95&gt;=12,$R95&lt;-2),"Y","")="Y"</formula>
    </cfRule>
    <cfRule type="expression" dxfId="14979" priority="276">
      <formula>IF(AND($L95&gt;0, $Q95&gt;=12,$R95&lt;0, $R95&gt;=-2),"Y","")="Y"</formula>
    </cfRule>
  </conditionalFormatting>
  <conditionalFormatting sqref="C96:T96">
    <cfRule type="expression" dxfId="14978" priority="277">
      <formula>IF(AND($L96&gt;0, $Q96&gt;=12,$R96&gt;=0),"Y","")="Y"</formula>
    </cfRule>
    <cfRule type="expression" dxfId="14977" priority="278">
      <formula>IF(AND($L96&gt;0, $Q96&gt;=12,$R96&lt;-2),"Y","")="Y"</formula>
    </cfRule>
    <cfRule type="expression" dxfId="14976" priority="279">
      <formula>IF(AND($L96&gt;0, $Q96&gt;=12,$R96&lt;0, $R96&gt;=-2),"Y","")="Y"</formula>
    </cfRule>
  </conditionalFormatting>
  <conditionalFormatting sqref="C97:U97">
    <cfRule type="expression" dxfId="14975" priority="280">
      <formula>IF(AND($L97&gt;0, $Q97&gt;=12,$R97&gt;=0),"Y","")="Y"</formula>
    </cfRule>
    <cfRule type="expression" dxfId="14974" priority="281">
      <formula>IF(AND($L97&gt;0, $Q97&gt;=12,$R97&lt;-2),"Y","")="Y"</formula>
    </cfRule>
    <cfRule type="expression" dxfId="14973" priority="282">
      <formula>IF(AND($L97&gt;0, $Q97&gt;=12,$R97&lt;0, $R97&gt;=-2),"Y","")="Y"</formula>
    </cfRule>
  </conditionalFormatting>
  <conditionalFormatting sqref="C98:T98">
    <cfRule type="expression" dxfId="14972" priority="283">
      <formula>IF(AND($L98&gt;0, $Q98&gt;=12,$R98&gt;=0),"Y","")="Y"</formula>
    </cfRule>
    <cfRule type="expression" dxfId="14971" priority="284">
      <formula>IF(AND($L98&gt;0, $Q98&gt;=12,$R98&lt;-2),"Y","")="Y"</formula>
    </cfRule>
    <cfRule type="expression" dxfId="14970" priority="285">
      <formula>IF(AND($L98&gt;0, $Q98&gt;=12,$R98&lt;0, $R98&gt;=-2),"Y","")="Y"</formula>
    </cfRule>
  </conditionalFormatting>
  <conditionalFormatting sqref="C99:T99">
    <cfRule type="expression" dxfId="14969" priority="286">
      <formula>IF(AND($L99&gt;0, $Q99&gt;=12,$R99&gt;=0),"Y","")="Y"</formula>
    </cfRule>
    <cfRule type="expression" dxfId="14968" priority="287">
      <formula>IF(AND($L99&gt;0, $Q99&gt;=12,$R99&lt;-2),"Y","")="Y"</formula>
    </cfRule>
    <cfRule type="expression" dxfId="14967" priority="288">
      <formula>IF(AND($L99&gt;0, $Q99&gt;=12,$R99&lt;0, $R99&gt;=-2),"Y","")="Y"</formula>
    </cfRule>
  </conditionalFormatting>
  <conditionalFormatting sqref="C9:T9">
    <cfRule type="expression" dxfId="14966" priority="16">
      <formula>IF(AND($L9&gt;0, $Q9&gt;=12,$R9&gt;=0),"Y","")="Y"</formula>
    </cfRule>
    <cfRule type="expression" dxfId="14965" priority="17">
      <formula>IF(AND($L9&gt;0, $Q9&gt;=12,$R9&lt;-2),"Y","")="Y"</formula>
    </cfRule>
    <cfRule type="expression" dxfId="14964" priority="18">
      <formula>IF(AND($L9&gt;0, $Q9&gt;=12,$R9&lt;0, $R9&gt;=-2),"Y","")="Y"</formula>
    </cfRule>
  </conditionalFormatting>
  <conditionalFormatting sqref="U68">
    <cfRule type="expression" dxfId="116" priority="7">
      <formula>IF(AND($L68&gt;0, $Q68&gt;=12,$R68&gt;=0),"Y","")="Y"</formula>
    </cfRule>
    <cfRule type="expression" dxfId="115" priority="8">
      <formula>IF(AND($L68&gt;0, $Q68&gt;=12,$R68&lt;-2),"Y","")="Y"</formula>
    </cfRule>
    <cfRule type="expression" dxfId="114" priority="9">
      <formula>IF(AND($L68&gt;0, $Q68&gt;=12,$R68&lt;0, $R68&gt;=-2),"Y","")="Y"</formula>
    </cfRule>
  </conditionalFormatting>
  <conditionalFormatting sqref="U75">
    <cfRule type="expression" dxfId="113" priority="4">
      <formula>IF(AND($L75&gt;0, $Q75&gt;=12,$R75&gt;=0),"Y","")="Y"</formula>
    </cfRule>
    <cfRule type="expression" dxfId="112" priority="5">
      <formula>IF(AND($L75&gt;0, $Q75&gt;=12,$R75&lt;-2),"Y","")="Y"</formula>
    </cfRule>
    <cfRule type="expression" dxfId="111" priority="6">
      <formula>IF(AND($L75&gt;0, $Q75&gt;=12,$R75&lt;0, $R75&gt;=-2),"Y","")="Y"</formula>
    </cfRule>
  </conditionalFormatting>
  <conditionalFormatting sqref="U78">
    <cfRule type="expression" dxfId="110" priority="1">
      <formula>IF(AND($L78&gt;0, $Q78&gt;=12,$R78&gt;=0),"Y","")="Y"</formula>
    </cfRule>
    <cfRule type="expression" dxfId="109" priority="2">
      <formula>IF(AND($L78&gt;0, $Q78&gt;=12,$R78&lt;-2),"Y","")="Y"</formula>
    </cfRule>
    <cfRule type="expression" dxfId="108" priority="3">
      <formula>IF(AND($L78&gt;0, $Q78&gt;=12,$R78&lt;0, $R78&gt;=-2),"Y","")="Y"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15"/>
  <sheetViews>
    <sheetView showGridLines="0" topLeftCell="A86" workbookViewId="0">
      <selection activeCell="D108" sqref="D108"/>
    </sheetView>
  </sheetViews>
  <sheetFormatPr baseColWidth="10" defaultColWidth="8.83203125" defaultRowHeight="15" x14ac:dyDescent="0.2"/>
  <cols>
    <col min="3" max="3" width="18.5" bestFit="1" customWidth="1"/>
  </cols>
  <sheetData>
    <row r="1" spans="1:21" x14ac:dyDescent="0.2">
      <c r="A1" t="s">
        <v>0</v>
      </c>
      <c r="B1" t="s">
        <v>56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322</v>
      </c>
      <c r="D7" t="s">
        <v>41</v>
      </c>
      <c r="E7">
        <v>1</v>
      </c>
      <c r="F7" t="s">
        <v>133</v>
      </c>
      <c r="G7" t="s">
        <v>56</v>
      </c>
      <c r="H7" t="s">
        <v>169</v>
      </c>
      <c r="I7" t="s">
        <v>112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9.5</v>
      </c>
      <c r="Q7">
        <v>10.9</v>
      </c>
      <c r="R7">
        <v>0</v>
      </c>
      <c r="S7">
        <v>9.9</v>
      </c>
      <c r="T7">
        <v>0</v>
      </c>
    </row>
    <row r="8" spans="1:21" x14ac:dyDescent="0.2">
      <c r="B8" s="1">
        <v>6</v>
      </c>
      <c r="C8" t="s">
        <v>322</v>
      </c>
      <c r="D8" t="s">
        <v>41</v>
      </c>
      <c r="E8">
        <v>1</v>
      </c>
      <c r="F8" t="s">
        <v>48</v>
      </c>
      <c r="G8" t="s">
        <v>56</v>
      </c>
      <c r="H8" t="s">
        <v>99</v>
      </c>
      <c r="I8" t="s">
        <v>226</v>
      </c>
      <c r="J8">
        <v>8</v>
      </c>
      <c r="K8">
        <v>90</v>
      </c>
      <c r="L8">
        <v>1</v>
      </c>
      <c r="M8">
        <v>1</v>
      </c>
      <c r="N8">
        <v>2</v>
      </c>
      <c r="O8">
        <v>8</v>
      </c>
      <c r="P8">
        <v>8.4</v>
      </c>
      <c r="Q8">
        <v>7.2</v>
      </c>
      <c r="R8">
        <v>0</v>
      </c>
      <c r="S8">
        <v>9.9</v>
      </c>
      <c r="T8">
        <v>0</v>
      </c>
    </row>
    <row r="9" spans="1:21" x14ac:dyDescent="0.2">
      <c r="B9" s="1">
        <v>5</v>
      </c>
      <c r="C9" t="s">
        <v>322</v>
      </c>
      <c r="D9" t="s">
        <v>41</v>
      </c>
      <c r="E9">
        <v>1</v>
      </c>
      <c r="F9" t="s">
        <v>49</v>
      </c>
      <c r="G9" t="s">
        <v>56</v>
      </c>
      <c r="H9" t="s">
        <v>95</v>
      </c>
      <c r="I9" t="s">
        <v>107</v>
      </c>
      <c r="J9">
        <v>4</v>
      </c>
      <c r="K9">
        <v>90</v>
      </c>
      <c r="L9">
        <v>1</v>
      </c>
      <c r="M9">
        <v>1</v>
      </c>
      <c r="N9">
        <v>3</v>
      </c>
      <c r="O9">
        <v>4</v>
      </c>
      <c r="P9">
        <v>8.1</v>
      </c>
      <c r="Q9">
        <v>10.1</v>
      </c>
      <c r="R9">
        <v>0</v>
      </c>
      <c r="S9">
        <v>9.9</v>
      </c>
      <c r="T9">
        <v>0</v>
      </c>
    </row>
    <row r="10" spans="1:21" x14ac:dyDescent="0.2">
      <c r="B10" s="1">
        <v>4</v>
      </c>
      <c r="C10" t="s">
        <v>322</v>
      </c>
      <c r="D10" t="s">
        <v>41</v>
      </c>
      <c r="E10">
        <v>1</v>
      </c>
      <c r="F10" t="s">
        <v>50</v>
      </c>
      <c r="G10" t="s">
        <v>56</v>
      </c>
      <c r="H10" t="s">
        <v>343</v>
      </c>
      <c r="I10" t="s">
        <v>107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7</v>
      </c>
      <c r="Q10">
        <v>5.0999999999999996</v>
      </c>
      <c r="R10">
        <v>0</v>
      </c>
      <c r="S10">
        <v>9.9</v>
      </c>
      <c r="T10">
        <v>0</v>
      </c>
    </row>
    <row r="11" spans="1:21" x14ac:dyDescent="0.2">
      <c r="B11" s="1">
        <v>3</v>
      </c>
      <c r="C11" t="s">
        <v>322</v>
      </c>
      <c r="D11" t="s">
        <v>41</v>
      </c>
      <c r="E11">
        <v>1</v>
      </c>
      <c r="F11" t="s">
        <v>341</v>
      </c>
      <c r="G11" t="s">
        <v>56</v>
      </c>
      <c r="H11" t="s">
        <v>197</v>
      </c>
      <c r="I11" t="s">
        <v>106</v>
      </c>
      <c r="J11">
        <v>5</v>
      </c>
      <c r="K11">
        <v>90</v>
      </c>
      <c r="L11">
        <v>1</v>
      </c>
      <c r="M11">
        <v>1</v>
      </c>
      <c r="N11">
        <v>5</v>
      </c>
      <c r="O11">
        <v>5</v>
      </c>
      <c r="P11">
        <v>5.9</v>
      </c>
      <c r="Q11">
        <v>6.4</v>
      </c>
      <c r="R11">
        <v>0</v>
      </c>
      <c r="S11">
        <v>9.9</v>
      </c>
      <c r="T11">
        <v>0</v>
      </c>
    </row>
    <row r="12" spans="1:21" x14ac:dyDescent="0.2">
      <c r="B12" s="1">
        <v>2</v>
      </c>
      <c r="C12" t="s">
        <v>322</v>
      </c>
      <c r="D12" t="s">
        <v>41</v>
      </c>
      <c r="E12">
        <v>1</v>
      </c>
      <c r="F12" t="s">
        <v>52</v>
      </c>
      <c r="G12" t="s">
        <v>56</v>
      </c>
      <c r="H12" t="s">
        <v>299</v>
      </c>
      <c r="I12" t="s">
        <v>321</v>
      </c>
      <c r="J12">
        <v>13</v>
      </c>
      <c r="K12">
        <v>90</v>
      </c>
      <c r="L12">
        <v>1</v>
      </c>
      <c r="M12">
        <v>1</v>
      </c>
      <c r="N12">
        <v>6</v>
      </c>
      <c r="O12">
        <v>13</v>
      </c>
      <c r="P12">
        <v>5</v>
      </c>
      <c r="Q12">
        <v>4.0999999999999996</v>
      </c>
      <c r="R12">
        <v>0</v>
      </c>
      <c r="S12">
        <v>9.9</v>
      </c>
      <c r="T12">
        <v>0</v>
      </c>
    </row>
    <row r="13" spans="1:21" x14ac:dyDescent="0.2">
      <c r="B13" s="1">
        <v>1</v>
      </c>
      <c r="C13" t="s">
        <v>322</v>
      </c>
      <c r="D13" t="s">
        <v>41</v>
      </c>
      <c r="E13">
        <v>1</v>
      </c>
      <c r="F13" t="s">
        <v>165</v>
      </c>
      <c r="G13" t="s">
        <v>56</v>
      </c>
      <c r="H13" t="s">
        <v>102</v>
      </c>
      <c r="I13" t="s">
        <v>344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6.8</v>
      </c>
      <c r="Q13">
        <v>5.0999999999999996</v>
      </c>
      <c r="R13">
        <v>0</v>
      </c>
      <c r="S13">
        <v>9.9</v>
      </c>
      <c r="T13">
        <v>0</v>
      </c>
    </row>
    <row r="14" spans="1:21" x14ac:dyDescent="0.2">
      <c r="B14" s="1">
        <v>0</v>
      </c>
      <c r="C14" t="s">
        <v>322</v>
      </c>
      <c r="D14" t="s">
        <v>41</v>
      </c>
      <c r="E14">
        <v>1</v>
      </c>
      <c r="F14" t="s">
        <v>342</v>
      </c>
      <c r="G14" t="s">
        <v>56</v>
      </c>
      <c r="H14" t="s">
        <v>272</v>
      </c>
      <c r="I14" t="s">
        <v>198</v>
      </c>
      <c r="J14">
        <v>18.5</v>
      </c>
      <c r="K14">
        <v>90</v>
      </c>
      <c r="L14">
        <v>1</v>
      </c>
      <c r="M14">
        <v>1</v>
      </c>
      <c r="N14">
        <v>9</v>
      </c>
      <c r="O14">
        <v>18.5</v>
      </c>
      <c r="P14">
        <v>7</v>
      </c>
      <c r="Q14">
        <v>9.6</v>
      </c>
      <c r="R14">
        <v>0</v>
      </c>
      <c r="S14">
        <v>9.9</v>
      </c>
      <c r="T14">
        <v>0</v>
      </c>
      <c r="U14">
        <v>0</v>
      </c>
    </row>
    <row r="15" spans="1:21" x14ac:dyDescent="0.2">
      <c r="B15" s="1">
        <v>15</v>
      </c>
      <c r="C15" t="s">
        <v>323</v>
      </c>
      <c r="D15" t="s">
        <v>42</v>
      </c>
      <c r="E15">
        <v>2</v>
      </c>
      <c r="F15" t="s">
        <v>133</v>
      </c>
      <c r="G15" t="s">
        <v>56</v>
      </c>
      <c r="H15" t="s">
        <v>169</v>
      </c>
      <c r="I15" t="s">
        <v>112</v>
      </c>
      <c r="J15">
        <v>9.35</v>
      </c>
      <c r="K15">
        <v>90</v>
      </c>
      <c r="L15">
        <v>1</v>
      </c>
      <c r="M15">
        <v>2</v>
      </c>
      <c r="N15">
        <v>1</v>
      </c>
      <c r="O15">
        <v>9.35</v>
      </c>
      <c r="P15">
        <v>10.1</v>
      </c>
      <c r="Q15">
        <v>11.5</v>
      </c>
      <c r="R15">
        <v>0</v>
      </c>
      <c r="S15">
        <v>10.1</v>
      </c>
      <c r="T15">
        <v>0</v>
      </c>
    </row>
    <row r="16" spans="1:21" x14ac:dyDescent="0.2">
      <c r="B16" s="1">
        <v>14</v>
      </c>
      <c r="C16" t="s">
        <v>323</v>
      </c>
      <c r="D16" t="s">
        <v>42</v>
      </c>
      <c r="E16">
        <v>2</v>
      </c>
      <c r="F16" t="s">
        <v>48</v>
      </c>
      <c r="G16" t="s">
        <v>56</v>
      </c>
      <c r="H16" t="s">
        <v>99</v>
      </c>
      <c r="I16" t="s">
        <v>226</v>
      </c>
      <c r="J16">
        <v>8.9499999999999993</v>
      </c>
      <c r="K16">
        <v>90</v>
      </c>
      <c r="L16">
        <v>1</v>
      </c>
      <c r="M16">
        <v>2</v>
      </c>
      <c r="N16">
        <v>2</v>
      </c>
      <c r="O16">
        <v>8.9499999999999993</v>
      </c>
      <c r="P16">
        <v>9.9499999999999993</v>
      </c>
      <c r="Q16">
        <v>8.75</v>
      </c>
      <c r="R16">
        <v>0</v>
      </c>
      <c r="S16">
        <v>10.1</v>
      </c>
      <c r="T16">
        <v>0</v>
      </c>
    </row>
    <row r="17" spans="2:21" x14ac:dyDescent="0.2">
      <c r="B17" s="1">
        <v>13</v>
      </c>
      <c r="C17" t="s">
        <v>323</v>
      </c>
      <c r="D17" t="s">
        <v>42</v>
      </c>
      <c r="E17">
        <v>2</v>
      </c>
      <c r="F17" t="s">
        <v>49</v>
      </c>
      <c r="G17" t="s">
        <v>56</v>
      </c>
      <c r="H17" t="s">
        <v>95</v>
      </c>
      <c r="I17" t="s">
        <v>107</v>
      </c>
      <c r="J17">
        <v>7.25</v>
      </c>
      <c r="K17">
        <v>90</v>
      </c>
      <c r="L17">
        <v>1</v>
      </c>
      <c r="M17">
        <v>2</v>
      </c>
      <c r="N17">
        <v>3</v>
      </c>
      <c r="O17">
        <v>7.25</v>
      </c>
      <c r="P17">
        <v>9.7199999999999989</v>
      </c>
      <c r="Q17">
        <v>11.72</v>
      </c>
      <c r="R17">
        <v>0</v>
      </c>
      <c r="S17">
        <v>10.1</v>
      </c>
      <c r="T17">
        <v>0</v>
      </c>
    </row>
    <row r="18" spans="2:21" x14ac:dyDescent="0.2">
      <c r="B18" s="1">
        <v>12</v>
      </c>
      <c r="C18" t="s">
        <v>323</v>
      </c>
      <c r="D18" t="s">
        <v>42</v>
      </c>
      <c r="E18">
        <v>2</v>
      </c>
      <c r="F18" t="s">
        <v>50</v>
      </c>
      <c r="G18" t="s">
        <v>56</v>
      </c>
      <c r="H18" t="s">
        <v>343</v>
      </c>
      <c r="I18" t="s">
        <v>107</v>
      </c>
      <c r="J18">
        <v>12.55</v>
      </c>
      <c r="K18">
        <v>90</v>
      </c>
      <c r="L18">
        <v>1</v>
      </c>
      <c r="M18">
        <v>2</v>
      </c>
      <c r="N18">
        <v>4</v>
      </c>
      <c r="O18">
        <v>12.55</v>
      </c>
      <c r="P18">
        <v>9.15</v>
      </c>
      <c r="Q18">
        <v>7.25</v>
      </c>
      <c r="R18">
        <v>0</v>
      </c>
      <c r="S18">
        <v>10.1</v>
      </c>
      <c r="T18">
        <v>0</v>
      </c>
    </row>
    <row r="19" spans="2:21" x14ac:dyDescent="0.2">
      <c r="B19" s="1">
        <v>11</v>
      </c>
      <c r="C19" t="s">
        <v>323</v>
      </c>
      <c r="D19" t="s">
        <v>42</v>
      </c>
      <c r="E19">
        <v>2</v>
      </c>
      <c r="F19" t="s">
        <v>341</v>
      </c>
      <c r="G19" t="s">
        <v>56</v>
      </c>
      <c r="H19" t="s">
        <v>197</v>
      </c>
      <c r="I19" t="s">
        <v>106</v>
      </c>
      <c r="J19">
        <v>10.65</v>
      </c>
      <c r="K19">
        <v>90</v>
      </c>
      <c r="L19">
        <v>1</v>
      </c>
      <c r="M19">
        <v>2</v>
      </c>
      <c r="N19">
        <v>5</v>
      </c>
      <c r="O19">
        <v>10.65</v>
      </c>
      <c r="P19">
        <v>9.64</v>
      </c>
      <c r="Q19">
        <v>10.14</v>
      </c>
      <c r="R19">
        <v>0</v>
      </c>
      <c r="S19">
        <v>10.1</v>
      </c>
      <c r="T19">
        <v>0</v>
      </c>
    </row>
    <row r="20" spans="2:21" x14ac:dyDescent="0.2">
      <c r="B20" s="1">
        <v>10</v>
      </c>
      <c r="C20" t="s">
        <v>323</v>
      </c>
      <c r="D20" t="s">
        <v>42</v>
      </c>
      <c r="E20">
        <v>2</v>
      </c>
      <c r="F20" t="s">
        <v>52</v>
      </c>
      <c r="G20" t="s">
        <v>56</v>
      </c>
      <c r="H20" t="s">
        <v>299</v>
      </c>
      <c r="I20" t="s">
        <v>321</v>
      </c>
      <c r="J20">
        <v>3.95</v>
      </c>
      <c r="K20">
        <v>90</v>
      </c>
      <c r="L20">
        <v>1</v>
      </c>
      <c r="M20">
        <v>2</v>
      </c>
      <c r="N20">
        <v>6</v>
      </c>
      <c r="O20">
        <v>3.95</v>
      </c>
      <c r="P20">
        <v>9.75</v>
      </c>
      <c r="Q20">
        <v>8.85</v>
      </c>
      <c r="R20">
        <v>0</v>
      </c>
      <c r="S20">
        <v>10.1</v>
      </c>
      <c r="T20">
        <v>0</v>
      </c>
    </row>
    <row r="21" spans="2:21" x14ac:dyDescent="0.2">
      <c r="B21" s="1">
        <v>9</v>
      </c>
      <c r="C21" t="s">
        <v>323</v>
      </c>
      <c r="D21" t="s">
        <v>42</v>
      </c>
      <c r="E21">
        <v>2</v>
      </c>
      <c r="F21" t="s">
        <v>165</v>
      </c>
      <c r="G21" t="s">
        <v>56</v>
      </c>
      <c r="H21" t="s">
        <v>102</v>
      </c>
      <c r="I21" t="s">
        <v>344</v>
      </c>
      <c r="J21">
        <v>9.65</v>
      </c>
      <c r="K21">
        <v>90</v>
      </c>
      <c r="L21">
        <v>1</v>
      </c>
      <c r="M21">
        <v>2</v>
      </c>
      <c r="N21">
        <v>8</v>
      </c>
      <c r="O21">
        <v>9.65</v>
      </c>
      <c r="P21">
        <v>8.67</v>
      </c>
      <c r="Q21">
        <v>6.97</v>
      </c>
      <c r="R21">
        <v>0</v>
      </c>
      <c r="S21">
        <v>10.1</v>
      </c>
      <c r="T21">
        <v>0</v>
      </c>
      <c r="U21">
        <v>0</v>
      </c>
    </row>
    <row r="22" spans="2:21" x14ac:dyDescent="0.2">
      <c r="B22" s="1">
        <v>8</v>
      </c>
      <c r="C22" t="s">
        <v>323</v>
      </c>
      <c r="D22" t="s">
        <v>42</v>
      </c>
      <c r="E22">
        <v>2</v>
      </c>
      <c r="F22" t="s">
        <v>342</v>
      </c>
      <c r="G22" t="s">
        <v>56</v>
      </c>
      <c r="H22" t="s">
        <v>272</v>
      </c>
      <c r="I22" t="s">
        <v>198</v>
      </c>
      <c r="J22">
        <v>13.7</v>
      </c>
      <c r="K22">
        <v>90</v>
      </c>
      <c r="L22">
        <v>1</v>
      </c>
      <c r="M22">
        <v>2</v>
      </c>
      <c r="N22">
        <v>9</v>
      </c>
      <c r="O22">
        <v>13.7</v>
      </c>
      <c r="P22">
        <v>8.81</v>
      </c>
      <c r="Q22">
        <v>11.41</v>
      </c>
      <c r="R22">
        <v>0</v>
      </c>
      <c r="S22">
        <v>10.1</v>
      </c>
      <c r="T22">
        <v>0</v>
      </c>
    </row>
    <row r="23" spans="2:21" x14ac:dyDescent="0.2">
      <c r="B23" s="1">
        <v>23</v>
      </c>
      <c r="C23" t="s">
        <v>324</v>
      </c>
      <c r="D23" t="s">
        <v>42</v>
      </c>
      <c r="E23">
        <v>2</v>
      </c>
      <c r="F23" t="s">
        <v>133</v>
      </c>
      <c r="G23" t="s">
        <v>56</v>
      </c>
      <c r="H23" t="s">
        <v>169</v>
      </c>
      <c r="I23" t="s">
        <v>112</v>
      </c>
      <c r="J23">
        <v>4.5</v>
      </c>
      <c r="K23">
        <v>90</v>
      </c>
      <c r="L23">
        <v>1</v>
      </c>
      <c r="M23">
        <v>3</v>
      </c>
      <c r="N23">
        <v>1</v>
      </c>
      <c r="O23">
        <v>4.5</v>
      </c>
      <c r="P23">
        <v>11.65</v>
      </c>
      <c r="Q23">
        <v>13.05</v>
      </c>
      <c r="R23">
        <v>-7.5</v>
      </c>
      <c r="S23">
        <v>9.76</v>
      </c>
      <c r="T23">
        <v>-7.5</v>
      </c>
    </row>
    <row r="24" spans="2:21" x14ac:dyDescent="0.2">
      <c r="B24" s="1">
        <v>22</v>
      </c>
      <c r="C24" t="s">
        <v>324</v>
      </c>
      <c r="D24" t="s">
        <v>42</v>
      </c>
      <c r="E24">
        <v>2</v>
      </c>
      <c r="F24" t="s">
        <v>48</v>
      </c>
      <c r="G24" t="s">
        <v>56</v>
      </c>
      <c r="H24" t="s">
        <v>99</v>
      </c>
      <c r="I24" t="s">
        <v>226</v>
      </c>
      <c r="J24">
        <v>2.2999999999999998</v>
      </c>
      <c r="K24">
        <v>90</v>
      </c>
      <c r="L24">
        <v>1</v>
      </c>
      <c r="M24">
        <v>3</v>
      </c>
      <c r="N24">
        <v>2</v>
      </c>
      <c r="O24">
        <v>2.2999999999999998</v>
      </c>
      <c r="P24">
        <v>10.220000000000001</v>
      </c>
      <c r="Q24">
        <v>9.0200000000000014</v>
      </c>
      <c r="R24">
        <v>0</v>
      </c>
      <c r="S24">
        <v>9.76</v>
      </c>
      <c r="T24">
        <v>-7.5</v>
      </c>
    </row>
    <row r="25" spans="2:21" x14ac:dyDescent="0.2">
      <c r="B25" s="1">
        <v>21</v>
      </c>
      <c r="C25" t="s">
        <v>324</v>
      </c>
      <c r="D25" t="s">
        <v>42</v>
      </c>
      <c r="E25">
        <v>2</v>
      </c>
      <c r="F25" t="s">
        <v>49</v>
      </c>
      <c r="G25" t="s">
        <v>56</v>
      </c>
      <c r="H25" t="s">
        <v>95</v>
      </c>
      <c r="I25" t="s">
        <v>107</v>
      </c>
      <c r="J25">
        <v>6.8</v>
      </c>
      <c r="K25">
        <v>90</v>
      </c>
      <c r="L25">
        <v>1</v>
      </c>
      <c r="M25">
        <v>3</v>
      </c>
      <c r="N25">
        <v>3</v>
      </c>
      <c r="O25">
        <v>6.8</v>
      </c>
      <c r="P25">
        <v>8.35</v>
      </c>
      <c r="Q25">
        <v>10.35</v>
      </c>
      <c r="R25">
        <v>0</v>
      </c>
      <c r="S25">
        <v>9.76</v>
      </c>
      <c r="T25">
        <v>-7.5</v>
      </c>
    </row>
    <row r="26" spans="2:21" x14ac:dyDescent="0.2">
      <c r="B26" s="1">
        <v>20</v>
      </c>
      <c r="C26" t="s">
        <v>324</v>
      </c>
      <c r="D26" t="s">
        <v>42</v>
      </c>
      <c r="E26">
        <v>2</v>
      </c>
      <c r="F26" t="s">
        <v>50</v>
      </c>
      <c r="G26" t="s">
        <v>56</v>
      </c>
      <c r="H26" t="s">
        <v>343</v>
      </c>
      <c r="I26" t="s">
        <v>107</v>
      </c>
      <c r="J26">
        <v>7.05</v>
      </c>
      <c r="K26">
        <v>90</v>
      </c>
      <c r="L26">
        <v>1</v>
      </c>
      <c r="M26">
        <v>3</v>
      </c>
      <c r="N26">
        <v>4</v>
      </c>
      <c r="O26">
        <v>7.05</v>
      </c>
      <c r="P26">
        <v>7.38</v>
      </c>
      <c r="Q26">
        <v>5.48</v>
      </c>
      <c r="R26">
        <v>0</v>
      </c>
      <c r="S26">
        <v>9.76</v>
      </c>
      <c r="T26">
        <v>-7.5</v>
      </c>
    </row>
    <row r="27" spans="2:21" x14ac:dyDescent="0.2">
      <c r="B27" s="1">
        <v>19</v>
      </c>
      <c r="C27" t="s">
        <v>324</v>
      </c>
      <c r="D27" t="s">
        <v>42</v>
      </c>
      <c r="E27">
        <v>2</v>
      </c>
      <c r="F27" t="s">
        <v>341</v>
      </c>
      <c r="G27" t="s">
        <v>56</v>
      </c>
      <c r="H27" t="s">
        <v>197</v>
      </c>
      <c r="I27" t="s">
        <v>106</v>
      </c>
      <c r="J27">
        <v>14.1</v>
      </c>
      <c r="K27">
        <v>90</v>
      </c>
      <c r="L27">
        <v>1</v>
      </c>
      <c r="M27">
        <v>3</v>
      </c>
      <c r="N27">
        <v>5</v>
      </c>
      <c r="O27">
        <v>14.1</v>
      </c>
      <c r="P27">
        <v>6.4599999999999991</v>
      </c>
      <c r="Q27">
        <v>6.9599999999999991</v>
      </c>
      <c r="R27">
        <v>0</v>
      </c>
      <c r="S27">
        <v>9.76</v>
      </c>
      <c r="T27">
        <v>-7.5</v>
      </c>
    </row>
    <row r="28" spans="2:21" x14ac:dyDescent="0.2">
      <c r="B28" s="1">
        <v>18</v>
      </c>
      <c r="C28" t="s">
        <v>324</v>
      </c>
      <c r="D28" t="s">
        <v>42</v>
      </c>
      <c r="E28">
        <v>2</v>
      </c>
      <c r="F28" t="s">
        <v>52</v>
      </c>
      <c r="G28" t="s">
        <v>56</v>
      </c>
      <c r="H28" t="s">
        <v>299</v>
      </c>
      <c r="I28" t="s">
        <v>321</v>
      </c>
      <c r="J28">
        <v>7.4</v>
      </c>
      <c r="K28">
        <v>90</v>
      </c>
      <c r="L28">
        <v>1</v>
      </c>
      <c r="M28">
        <v>3</v>
      </c>
      <c r="N28">
        <v>6</v>
      </c>
      <c r="O28">
        <v>7.4</v>
      </c>
      <c r="P28">
        <v>6.95</v>
      </c>
      <c r="Q28">
        <v>6.05</v>
      </c>
      <c r="R28">
        <v>0</v>
      </c>
      <c r="S28">
        <v>9.76</v>
      </c>
      <c r="T28">
        <v>-7.5</v>
      </c>
    </row>
    <row r="29" spans="2:21" x14ac:dyDescent="0.2">
      <c r="B29" s="1">
        <v>17</v>
      </c>
      <c r="C29" t="s">
        <v>324</v>
      </c>
      <c r="D29" t="s">
        <v>42</v>
      </c>
      <c r="E29">
        <v>2</v>
      </c>
      <c r="F29" t="s">
        <v>165</v>
      </c>
      <c r="G29" t="s">
        <v>56</v>
      </c>
      <c r="H29" t="s">
        <v>102</v>
      </c>
      <c r="I29" t="s">
        <v>344</v>
      </c>
      <c r="J29">
        <v>4.55</v>
      </c>
      <c r="K29">
        <v>90</v>
      </c>
      <c r="L29">
        <v>1</v>
      </c>
      <c r="M29">
        <v>3</v>
      </c>
      <c r="N29">
        <v>8</v>
      </c>
      <c r="O29">
        <v>4.55</v>
      </c>
      <c r="P29">
        <v>7.5299999999999994</v>
      </c>
      <c r="Q29">
        <v>5.8299999999999992</v>
      </c>
      <c r="R29">
        <v>0</v>
      </c>
      <c r="S29">
        <v>9.76</v>
      </c>
      <c r="T29">
        <v>-7.5</v>
      </c>
    </row>
    <row r="30" spans="2:21" x14ac:dyDescent="0.2">
      <c r="B30" s="1">
        <v>16</v>
      </c>
      <c r="C30" t="s">
        <v>324</v>
      </c>
      <c r="D30" t="s">
        <v>42</v>
      </c>
      <c r="E30">
        <v>2</v>
      </c>
      <c r="F30" t="s">
        <v>342</v>
      </c>
      <c r="G30" t="s">
        <v>56</v>
      </c>
      <c r="H30" t="s">
        <v>272</v>
      </c>
      <c r="I30" t="s">
        <v>198</v>
      </c>
      <c r="J30">
        <v>15.7</v>
      </c>
      <c r="K30">
        <v>90</v>
      </c>
      <c r="L30">
        <v>1</v>
      </c>
      <c r="M30">
        <v>3</v>
      </c>
      <c r="N30">
        <v>9</v>
      </c>
      <c r="O30">
        <v>15.7</v>
      </c>
      <c r="P30">
        <v>7.9800000000000013</v>
      </c>
      <c r="Q30">
        <v>10.58</v>
      </c>
      <c r="R30">
        <v>0</v>
      </c>
      <c r="S30">
        <v>9.76</v>
      </c>
      <c r="T30">
        <v>-7.5</v>
      </c>
      <c r="U30">
        <v>0</v>
      </c>
    </row>
    <row r="31" spans="2:21" x14ac:dyDescent="0.2">
      <c r="B31" s="1">
        <v>28</v>
      </c>
      <c r="C31" t="s">
        <v>325</v>
      </c>
      <c r="D31" t="s">
        <v>42</v>
      </c>
      <c r="E31">
        <v>2</v>
      </c>
      <c r="F31" t="s">
        <v>133</v>
      </c>
      <c r="G31" t="s">
        <v>56</v>
      </c>
      <c r="H31" t="s">
        <v>169</v>
      </c>
      <c r="I31" t="s">
        <v>112</v>
      </c>
      <c r="J31">
        <v>5.5</v>
      </c>
      <c r="K31">
        <v>90</v>
      </c>
      <c r="L31">
        <v>1</v>
      </c>
      <c r="M31">
        <v>4</v>
      </c>
      <c r="N31">
        <v>1</v>
      </c>
      <c r="O31">
        <v>5.5</v>
      </c>
      <c r="P31">
        <v>9.4</v>
      </c>
      <c r="Q31">
        <v>10.8</v>
      </c>
      <c r="R31">
        <v>0</v>
      </c>
      <c r="S31">
        <v>9.17</v>
      </c>
      <c r="T31">
        <v>0</v>
      </c>
    </row>
    <row r="32" spans="2:21" x14ac:dyDescent="0.2">
      <c r="B32" s="1">
        <v>27</v>
      </c>
      <c r="C32" t="s">
        <v>325</v>
      </c>
      <c r="D32" t="s">
        <v>42</v>
      </c>
      <c r="E32">
        <v>2</v>
      </c>
      <c r="F32" t="s">
        <v>48</v>
      </c>
      <c r="G32" t="s">
        <v>56</v>
      </c>
      <c r="H32" t="s">
        <v>99</v>
      </c>
      <c r="I32" t="s">
        <v>226</v>
      </c>
      <c r="J32">
        <v>4.8499999999999996</v>
      </c>
      <c r="K32">
        <v>62</v>
      </c>
      <c r="L32">
        <v>1</v>
      </c>
      <c r="M32">
        <v>4</v>
      </c>
      <c r="N32">
        <v>2</v>
      </c>
      <c r="O32">
        <v>9</v>
      </c>
      <c r="P32">
        <v>8.620000000000001</v>
      </c>
      <c r="Q32">
        <v>7.4200000000000008</v>
      </c>
      <c r="R32">
        <v>0</v>
      </c>
      <c r="S32">
        <v>9.17</v>
      </c>
      <c r="T32">
        <v>0</v>
      </c>
    </row>
    <row r="33" spans="2:21" x14ac:dyDescent="0.2">
      <c r="B33" s="1">
        <v>26</v>
      </c>
      <c r="C33" t="s">
        <v>325</v>
      </c>
      <c r="D33" t="s">
        <v>42</v>
      </c>
      <c r="E33">
        <v>2</v>
      </c>
      <c r="F33" t="s">
        <v>49</v>
      </c>
      <c r="G33" t="s">
        <v>56</v>
      </c>
      <c r="H33" t="s">
        <v>95</v>
      </c>
      <c r="I33" t="s">
        <v>107</v>
      </c>
      <c r="J33">
        <v>6.75</v>
      </c>
      <c r="K33">
        <v>90</v>
      </c>
      <c r="L33">
        <v>1</v>
      </c>
      <c r="M33">
        <v>4</v>
      </c>
      <c r="N33">
        <v>3</v>
      </c>
      <c r="O33">
        <v>6.75</v>
      </c>
      <c r="P33">
        <v>8.5400000000000009</v>
      </c>
      <c r="Q33">
        <v>10.54</v>
      </c>
      <c r="R33">
        <v>0</v>
      </c>
      <c r="S33">
        <v>9.17</v>
      </c>
      <c r="T33">
        <v>0</v>
      </c>
    </row>
    <row r="34" spans="2:21" x14ac:dyDescent="0.2">
      <c r="B34" s="1">
        <v>25</v>
      </c>
      <c r="C34" t="s">
        <v>325</v>
      </c>
      <c r="D34" t="s">
        <v>42</v>
      </c>
      <c r="E34">
        <v>2</v>
      </c>
      <c r="F34" t="s">
        <v>50</v>
      </c>
      <c r="G34" t="s">
        <v>56</v>
      </c>
      <c r="H34" t="s">
        <v>343</v>
      </c>
      <c r="I34" t="s">
        <v>107</v>
      </c>
      <c r="J34">
        <v>10.35</v>
      </c>
      <c r="K34">
        <v>90</v>
      </c>
      <c r="L34">
        <v>1</v>
      </c>
      <c r="M34">
        <v>4</v>
      </c>
      <c r="N34">
        <v>4</v>
      </c>
      <c r="O34">
        <v>10.35</v>
      </c>
      <c r="P34">
        <v>8.01</v>
      </c>
      <c r="Q34">
        <v>6.1099999999999994</v>
      </c>
      <c r="R34">
        <v>0</v>
      </c>
      <c r="S34">
        <v>9.17</v>
      </c>
      <c r="T34">
        <v>0</v>
      </c>
    </row>
    <row r="35" spans="2:21" x14ac:dyDescent="0.2">
      <c r="B35" s="1">
        <v>24</v>
      </c>
      <c r="C35" t="s">
        <v>325</v>
      </c>
      <c r="D35" t="s">
        <v>42</v>
      </c>
      <c r="E35">
        <v>2</v>
      </c>
      <c r="F35" t="s">
        <v>52</v>
      </c>
      <c r="G35" t="s">
        <v>56</v>
      </c>
      <c r="H35" t="s">
        <v>299</v>
      </c>
      <c r="I35" t="s">
        <v>321</v>
      </c>
      <c r="J35">
        <v>2.85</v>
      </c>
      <c r="K35">
        <v>17</v>
      </c>
      <c r="L35">
        <v>0</v>
      </c>
      <c r="M35">
        <v>4</v>
      </c>
      <c r="N35">
        <v>6</v>
      </c>
      <c r="O35">
        <v>14.25</v>
      </c>
      <c r="P35">
        <v>8.1999999999999993</v>
      </c>
      <c r="Q35">
        <v>7.2999999999999989</v>
      </c>
      <c r="R35">
        <v>0</v>
      </c>
      <c r="S35">
        <v>9.17</v>
      </c>
      <c r="T35">
        <v>0</v>
      </c>
      <c r="U35">
        <v>0</v>
      </c>
    </row>
    <row r="36" spans="2:21" x14ac:dyDescent="0.2">
      <c r="B36" s="1">
        <v>30</v>
      </c>
      <c r="C36" t="s">
        <v>326</v>
      </c>
      <c r="D36" t="s">
        <v>42</v>
      </c>
      <c r="E36">
        <v>2</v>
      </c>
      <c r="F36" t="s">
        <v>165</v>
      </c>
      <c r="G36" t="s">
        <v>56</v>
      </c>
      <c r="H36" t="s">
        <v>102</v>
      </c>
      <c r="I36" t="s">
        <v>344</v>
      </c>
      <c r="J36">
        <v>5.45</v>
      </c>
      <c r="K36">
        <v>90</v>
      </c>
      <c r="L36">
        <v>1</v>
      </c>
      <c r="M36">
        <v>5</v>
      </c>
      <c r="N36">
        <v>8</v>
      </c>
      <c r="O36">
        <v>5.45</v>
      </c>
      <c r="P36">
        <v>10.5</v>
      </c>
      <c r="Q36">
        <v>8.8000000000000007</v>
      </c>
      <c r="R36">
        <v>0</v>
      </c>
      <c r="S36">
        <v>10.3</v>
      </c>
      <c r="T36">
        <v>0</v>
      </c>
    </row>
    <row r="37" spans="2:21" x14ac:dyDescent="0.2">
      <c r="B37" s="1">
        <v>29</v>
      </c>
      <c r="C37" t="s">
        <v>326</v>
      </c>
      <c r="D37" t="s">
        <v>42</v>
      </c>
      <c r="E37">
        <v>2</v>
      </c>
      <c r="F37" t="s">
        <v>342</v>
      </c>
      <c r="G37" t="s">
        <v>56</v>
      </c>
      <c r="H37" t="s">
        <v>272</v>
      </c>
      <c r="I37" t="s">
        <v>198</v>
      </c>
      <c r="J37">
        <v>14.55</v>
      </c>
      <c r="K37">
        <v>90</v>
      </c>
      <c r="L37">
        <v>1</v>
      </c>
      <c r="M37">
        <v>5</v>
      </c>
      <c r="N37">
        <v>9</v>
      </c>
      <c r="O37">
        <v>14.55</v>
      </c>
      <c r="P37">
        <v>9.49</v>
      </c>
      <c r="Q37">
        <v>12.09</v>
      </c>
      <c r="R37">
        <v>2.5500000000000012</v>
      </c>
      <c r="S37">
        <v>10.3</v>
      </c>
      <c r="T37">
        <v>2.5500000000000012</v>
      </c>
      <c r="U37">
        <v>3</v>
      </c>
    </row>
    <row r="38" spans="2:21" x14ac:dyDescent="0.2">
      <c r="B38" s="1">
        <v>37</v>
      </c>
      <c r="C38" t="s">
        <v>327</v>
      </c>
      <c r="D38" t="s">
        <v>42</v>
      </c>
      <c r="E38">
        <v>2</v>
      </c>
      <c r="F38" t="s">
        <v>133</v>
      </c>
      <c r="G38" t="s">
        <v>56</v>
      </c>
      <c r="H38" t="s">
        <v>169</v>
      </c>
      <c r="I38" t="s">
        <v>112</v>
      </c>
      <c r="J38">
        <v>18.5</v>
      </c>
      <c r="K38">
        <v>90</v>
      </c>
      <c r="L38">
        <v>1</v>
      </c>
      <c r="M38">
        <v>6</v>
      </c>
      <c r="N38">
        <v>1</v>
      </c>
      <c r="O38">
        <v>18.5</v>
      </c>
      <c r="P38">
        <v>12.2</v>
      </c>
      <c r="Q38">
        <v>13.6</v>
      </c>
      <c r="R38">
        <v>6.5</v>
      </c>
      <c r="S38">
        <v>9.52</v>
      </c>
      <c r="T38">
        <v>6.5</v>
      </c>
    </row>
    <row r="39" spans="2:21" x14ac:dyDescent="0.2">
      <c r="B39" s="1">
        <v>36</v>
      </c>
      <c r="C39" t="s">
        <v>327</v>
      </c>
      <c r="D39" t="s">
        <v>42</v>
      </c>
      <c r="E39">
        <v>2</v>
      </c>
      <c r="F39" t="s">
        <v>48</v>
      </c>
      <c r="G39" t="s">
        <v>56</v>
      </c>
      <c r="H39" t="s">
        <v>99</v>
      </c>
      <c r="I39" t="s">
        <v>226</v>
      </c>
      <c r="J39">
        <v>6.45</v>
      </c>
      <c r="K39">
        <v>90</v>
      </c>
      <c r="L39">
        <v>1</v>
      </c>
      <c r="M39">
        <v>6</v>
      </c>
      <c r="N39">
        <v>2</v>
      </c>
      <c r="O39">
        <v>6.45</v>
      </c>
      <c r="P39">
        <v>13.46</v>
      </c>
      <c r="Q39">
        <v>12.26</v>
      </c>
      <c r="R39">
        <v>-5.55</v>
      </c>
      <c r="S39">
        <v>9.52</v>
      </c>
      <c r="T39">
        <v>0.95000000000000018</v>
      </c>
    </row>
    <row r="40" spans="2:21" x14ac:dyDescent="0.2">
      <c r="B40" s="1">
        <v>35</v>
      </c>
      <c r="C40" t="s">
        <v>327</v>
      </c>
      <c r="D40" t="s">
        <v>42</v>
      </c>
      <c r="E40">
        <v>2</v>
      </c>
      <c r="F40" t="s">
        <v>49</v>
      </c>
      <c r="G40" t="s">
        <v>56</v>
      </c>
      <c r="H40" t="s">
        <v>95</v>
      </c>
      <c r="I40" t="s">
        <v>107</v>
      </c>
      <c r="J40">
        <v>4.8</v>
      </c>
      <c r="K40">
        <v>90</v>
      </c>
      <c r="L40">
        <v>1</v>
      </c>
      <c r="M40">
        <v>6</v>
      </c>
      <c r="N40">
        <v>3</v>
      </c>
      <c r="O40">
        <v>4.8</v>
      </c>
      <c r="P40">
        <v>12.31</v>
      </c>
      <c r="Q40">
        <v>14.31</v>
      </c>
      <c r="R40">
        <v>-7.2</v>
      </c>
      <c r="S40">
        <v>9.52</v>
      </c>
      <c r="T40">
        <v>-6.25</v>
      </c>
    </row>
    <row r="41" spans="2:21" x14ac:dyDescent="0.2">
      <c r="B41" s="1">
        <v>34</v>
      </c>
      <c r="C41" t="s">
        <v>327</v>
      </c>
      <c r="D41" t="s">
        <v>42</v>
      </c>
      <c r="E41">
        <v>2</v>
      </c>
      <c r="F41" t="s">
        <v>50</v>
      </c>
      <c r="G41" t="s">
        <v>56</v>
      </c>
      <c r="H41" t="s">
        <v>343</v>
      </c>
      <c r="I41" t="s">
        <v>107</v>
      </c>
      <c r="J41">
        <v>8.3000000000000007</v>
      </c>
      <c r="K41">
        <v>90</v>
      </c>
      <c r="L41">
        <v>1</v>
      </c>
      <c r="M41">
        <v>6</v>
      </c>
      <c r="N41">
        <v>4</v>
      </c>
      <c r="O41">
        <v>8.3000000000000007</v>
      </c>
      <c r="P41">
        <v>10.83</v>
      </c>
      <c r="Q41">
        <v>8.93</v>
      </c>
      <c r="R41">
        <v>0</v>
      </c>
      <c r="S41">
        <v>9.52</v>
      </c>
      <c r="T41">
        <v>-6.25</v>
      </c>
    </row>
    <row r="42" spans="2:21" x14ac:dyDescent="0.2">
      <c r="B42" s="1">
        <v>33</v>
      </c>
      <c r="C42" t="s">
        <v>327</v>
      </c>
      <c r="D42" t="s">
        <v>42</v>
      </c>
      <c r="E42">
        <v>2</v>
      </c>
      <c r="F42" t="s">
        <v>52</v>
      </c>
      <c r="G42" t="s">
        <v>56</v>
      </c>
      <c r="H42" t="s">
        <v>299</v>
      </c>
      <c r="I42" t="s">
        <v>321</v>
      </c>
      <c r="J42">
        <v>2.4500000000000002</v>
      </c>
      <c r="K42">
        <v>45</v>
      </c>
      <c r="L42">
        <v>0</v>
      </c>
      <c r="M42">
        <v>6</v>
      </c>
      <c r="N42">
        <v>6</v>
      </c>
      <c r="O42">
        <v>6.25</v>
      </c>
      <c r="P42">
        <v>10.050000000000001</v>
      </c>
      <c r="Q42">
        <v>9.15</v>
      </c>
      <c r="R42">
        <v>0</v>
      </c>
      <c r="S42">
        <v>9.52</v>
      </c>
      <c r="T42">
        <v>-6.25</v>
      </c>
    </row>
    <row r="43" spans="2:21" x14ac:dyDescent="0.2">
      <c r="B43" s="1">
        <v>32</v>
      </c>
      <c r="C43" t="s">
        <v>327</v>
      </c>
      <c r="D43" t="s">
        <v>42</v>
      </c>
      <c r="E43">
        <v>2</v>
      </c>
      <c r="F43" t="s">
        <v>165</v>
      </c>
      <c r="G43" t="s">
        <v>56</v>
      </c>
      <c r="H43" t="s">
        <v>102</v>
      </c>
      <c r="I43" t="s">
        <v>344</v>
      </c>
      <c r="J43">
        <v>13</v>
      </c>
      <c r="K43">
        <v>90</v>
      </c>
      <c r="L43">
        <v>1</v>
      </c>
      <c r="M43">
        <v>6</v>
      </c>
      <c r="N43">
        <v>8</v>
      </c>
      <c r="O43">
        <v>13</v>
      </c>
      <c r="P43">
        <v>8.86</v>
      </c>
      <c r="Q43">
        <v>7.1599999999999993</v>
      </c>
      <c r="R43">
        <v>0</v>
      </c>
      <c r="S43">
        <v>9.52</v>
      </c>
      <c r="T43">
        <v>-6.25</v>
      </c>
    </row>
    <row r="44" spans="2:21" x14ac:dyDescent="0.2">
      <c r="B44" s="1">
        <v>31</v>
      </c>
      <c r="C44" t="s">
        <v>327</v>
      </c>
      <c r="D44" t="s">
        <v>42</v>
      </c>
      <c r="E44">
        <v>2</v>
      </c>
      <c r="F44" t="s">
        <v>342</v>
      </c>
      <c r="G44" t="s">
        <v>56</v>
      </c>
      <c r="H44" t="s">
        <v>272</v>
      </c>
      <c r="I44" t="s">
        <v>198</v>
      </c>
      <c r="J44">
        <v>15.25</v>
      </c>
      <c r="K44">
        <v>90</v>
      </c>
      <c r="L44">
        <v>1</v>
      </c>
      <c r="M44">
        <v>6</v>
      </c>
      <c r="N44">
        <v>9</v>
      </c>
      <c r="O44">
        <v>15.25</v>
      </c>
      <c r="P44">
        <v>7.76</v>
      </c>
      <c r="Q44">
        <v>10.36</v>
      </c>
      <c r="R44">
        <v>0</v>
      </c>
      <c r="S44">
        <v>9.52</v>
      </c>
      <c r="T44">
        <v>-6.25</v>
      </c>
      <c r="U44">
        <v>3</v>
      </c>
    </row>
    <row r="45" spans="2:21" x14ac:dyDescent="0.2">
      <c r="B45" s="1">
        <v>39</v>
      </c>
      <c r="C45" t="s">
        <v>328</v>
      </c>
      <c r="D45" t="s">
        <v>42</v>
      </c>
      <c r="E45">
        <v>2</v>
      </c>
      <c r="F45" t="s">
        <v>341</v>
      </c>
      <c r="G45" t="s">
        <v>56</v>
      </c>
      <c r="H45" t="s">
        <v>197</v>
      </c>
      <c r="I45" t="s">
        <v>106</v>
      </c>
      <c r="J45">
        <v>8.3000000000000007</v>
      </c>
      <c r="K45">
        <v>90</v>
      </c>
      <c r="L45">
        <v>1</v>
      </c>
      <c r="M45">
        <v>7</v>
      </c>
      <c r="N45">
        <v>5</v>
      </c>
      <c r="O45">
        <v>8.3000000000000007</v>
      </c>
      <c r="P45">
        <v>11.35</v>
      </c>
      <c r="Q45">
        <v>11.85</v>
      </c>
      <c r="R45">
        <v>0</v>
      </c>
      <c r="S45">
        <v>8.11</v>
      </c>
      <c r="T45">
        <v>0</v>
      </c>
    </row>
    <row r="46" spans="2:21" x14ac:dyDescent="0.2">
      <c r="B46" s="1">
        <v>38</v>
      </c>
      <c r="C46" t="s">
        <v>328</v>
      </c>
      <c r="D46" t="s">
        <v>42</v>
      </c>
      <c r="E46">
        <v>2</v>
      </c>
      <c r="F46" t="s">
        <v>52</v>
      </c>
      <c r="G46" t="s">
        <v>56</v>
      </c>
      <c r="H46" t="s">
        <v>299</v>
      </c>
      <c r="I46" t="s">
        <v>321</v>
      </c>
      <c r="J46">
        <v>-1.8</v>
      </c>
      <c r="K46">
        <v>90</v>
      </c>
      <c r="L46">
        <v>1</v>
      </c>
      <c r="M46">
        <v>7</v>
      </c>
      <c r="N46">
        <v>6</v>
      </c>
      <c r="O46">
        <v>-1.8</v>
      </c>
      <c r="P46">
        <v>10.74</v>
      </c>
      <c r="Q46">
        <v>9.84</v>
      </c>
      <c r="R46">
        <v>0</v>
      </c>
      <c r="S46">
        <v>8.11</v>
      </c>
      <c r="T46">
        <v>0</v>
      </c>
      <c r="U46">
        <v>0</v>
      </c>
    </row>
    <row r="47" spans="2:21" x14ac:dyDescent="0.2">
      <c r="B47" s="1">
        <v>47</v>
      </c>
      <c r="C47" t="s">
        <v>329</v>
      </c>
      <c r="D47" t="s">
        <v>44</v>
      </c>
      <c r="E47">
        <v>4</v>
      </c>
      <c r="F47" t="s">
        <v>133</v>
      </c>
      <c r="G47" t="s">
        <v>56</v>
      </c>
      <c r="H47" t="s">
        <v>169</v>
      </c>
      <c r="I47" t="s">
        <v>112</v>
      </c>
      <c r="J47">
        <v>8.75</v>
      </c>
      <c r="K47">
        <v>90</v>
      </c>
      <c r="L47">
        <v>1</v>
      </c>
      <c r="M47">
        <v>8</v>
      </c>
      <c r="N47">
        <v>1</v>
      </c>
      <c r="O47">
        <v>8.75</v>
      </c>
      <c r="P47">
        <v>12.5</v>
      </c>
      <c r="Q47">
        <v>13.9</v>
      </c>
      <c r="R47">
        <v>-3.25</v>
      </c>
      <c r="S47">
        <v>10.26</v>
      </c>
      <c r="T47">
        <v>-3.25</v>
      </c>
    </row>
    <row r="48" spans="2:21" x14ac:dyDescent="0.2">
      <c r="B48" s="1">
        <v>46</v>
      </c>
      <c r="C48" t="s">
        <v>329</v>
      </c>
      <c r="D48" t="s">
        <v>44</v>
      </c>
      <c r="E48">
        <v>4</v>
      </c>
      <c r="F48" t="s">
        <v>48</v>
      </c>
      <c r="G48" t="s">
        <v>56</v>
      </c>
      <c r="H48" t="s">
        <v>99</v>
      </c>
      <c r="I48" t="s">
        <v>226</v>
      </c>
      <c r="J48">
        <v>8.1999999999999993</v>
      </c>
      <c r="K48">
        <v>90</v>
      </c>
      <c r="L48">
        <v>1</v>
      </c>
      <c r="M48">
        <v>8</v>
      </c>
      <c r="N48">
        <v>2</v>
      </c>
      <c r="O48">
        <v>8.1999999999999993</v>
      </c>
      <c r="P48">
        <v>11.75</v>
      </c>
      <c r="Q48">
        <v>10.55</v>
      </c>
      <c r="R48">
        <v>0</v>
      </c>
      <c r="S48">
        <v>10.26</v>
      </c>
      <c r="T48">
        <v>-3.25</v>
      </c>
    </row>
    <row r="49" spans="2:21" x14ac:dyDescent="0.2">
      <c r="B49" s="1">
        <v>45</v>
      </c>
      <c r="C49" t="s">
        <v>329</v>
      </c>
      <c r="D49" t="s">
        <v>44</v>
      </c>
      <c r="E49">
        <v>4</v>
      </c>
      <c r="F49" t="s">
        <v>49</v>
      </c>
      <c r="G49" t="s">
        <v>56</v>
      </c>
      <c r="H49" t="s">
        <v>95</v>
      </c>
      <c r="I49" t="s">
        <v>107</v>
      </c>
      <c r="J49">
        <v>14.75</v>
      </c>
      <c r="K49">
        <v>90</v>
      </c>
      <c r="L49">
        <v>1</v>
      </c>
      <c r="M49">
        <v>8</v>
      </c>
      <c r="N49">
        <v>3</v>
      </c>
      <c r="O49">
        <v>14.75</v>
      </c>
      <c r="P49">
        <v>10.89</v>
      </c>
      <c r="Q49">
        <v>12.89</v>
      </c>
      <c r="R49">
        <v>2.75</v>
      </c>
      <c r="S49">
        <v>10.26</v>
      </c>
      <c r="T49">
        <v>-0.5</v>
      </c>
    </row>
    <row r="50" spans="2:21" x14ac:dyDescent="0.2">
      <c r="B50" s="1">
        <v>44</v>
      </c>
      <c r="C50" t="s">
        <v>329</v>
      </c>
      <c r="D50" t="s">
        <v>44</v>
      </c>
      <c r="E50">
        <v>4</v>
      </c>
      <c r="F50" t="s">
        <v>50</v>
      </c>
      <c r="G50" t="s">
        <v>56</v>
      </c>
      <c r="H50" t="s">
        <v>343</v>
      </c>
      <c r="I50" t="s">
        <v>107</v>
      </c>
      <c r="J50">
        <v>0.5</v>
      </c>
      <c r="K50">
        <v>1</v>
      </c>
      <c r="L50">
        <v>0</v>
      </c>
      <c r="M50">
        <v>8</v>
      </c>
      <c r="N50">
        <v>4</v>
      </c>
      <c r="O50">
        <v>9.9499999999999993</v>
      </c>
      <c r="P50">
        <v>11.34</v>
      </c>
      <c r="Q50">
        <v>9.44</v>
      </c>
      <c r="R50">
        <v>0</v>
      </c>
      <c r="S50">
        <v>10.26</v>
      </c>
      <c r="T50">
        <v>-0.5</v>
      </c>
    </row>
    <row r="51" spans="2:21" x14ac:dyDescent="0.2">
      <c r="B51" s="1">
        <v>43</v>
      </c>
      <c r="C51" t="s">
        <v>329</v>
      </c>
      <c r="D51" t="s">
        <v>44</v>
      </c>
      <c r="E51">
        <v>4</v>
      </c>
      <c r="F51" t="s">
        <v>341</v>
      </c>
      <c r="G51" t="s">
        <v>56</v>
      </c>
      <c r="H51" t="s">
        <v>197</v>
      </c>
      <c r="I51" t="s">
        <v>106</v>
      </c>
      <c r="J51">
        <v>12.75</v>
      </c>
      <c r="K51">
        <v>90</v>
      </c>
      <c r="L51">
        <v>1</v>
      </c>
      <c r="M51">
        <v>8</v>
      </c>
      <c r="N51">
        <v>5</v>
      </c>
      <c r="O51">
        <v>12.75</v>
      </c>
      <c r="P51">
        <v>10.83</v>
      </c>
      <c r="Q51">
        <v>11.33</v>
      </c>
      <c r="R51">
        <v>0</v>
      </c>
      <c r="S51">
        <v>10.26</v>
      </c>
      <c r="T51">
        <v>-0.5</v>
      </c>
    </row>
    <row r="52" spans="2:21" x14ac:dyDescent="0.2">
      <c r="B52" s="1">
        <v>42</v>
      </c>
      <c r="C52" t="s">
        <v>329</v>
      </c>
      <c r="D52" t="s">
        <v>44</v>
      </c>
      <c r="E52">
        <v>4</v>
      </c>
      <c r="F52" t="s">
        <v>52</v>
      </c>
      <c r="G52" t="s">
        <v>56</v>
      </c>
      <c r="H52" t="s">
        <v>299</v>
      </c>
      <c r="I52" t="s">
        <v>321</v>
      </c>
      <c r="J52">
        <v>7.6</v>
      </c>
      <c r="K52">
        <v>90</v>
      </c>
      <c r="L52">
        <v>1</v>
      </c>
      <c r="M52">
        <v>8</v>
      </c>
      <c r="N52">
        <v>6</v>
      </c>
      <c r="O52">
        <v>7.6</v>
      </c>
      <c r="P52">
        <v>10.88</v>
      </c>
      <c r="Q52">
        <v>9.9799999999999986</v>
      </c>
      <c r="R52">
        <v>0</v>
      </c>
      <c r="S52">
        <v>10.26</v>
      </c>
      <c r="T52">
        <v>-0.5</v>
      </c>
    </row>
    <row r="53" spans="2:21" x14ac:dyDescent="0.2">
      <c r="B53" s="1">
        <v>41</v>
      </c>
      <c r="C53" t="s">
        <v>329</v>
      </c>
      <c r="D53" t="s">
        <v>44</v>
      </c>
      <c r="E53">
        <v>4</v>
      </c>
      <c r="F53" t="s">
        <v>165</v>
      </c>
      <c r="G53" t="s">
        <v>56</v>
      </c>
      <c r="H53" t="s">
        <v>102</v>
      </c>
      <c r="I53" t="s">
        <v>344</v>
      </c>
      <c r="J53">
        <v>4.5</v>
      </c>
      <c r="K53">
        <v>84</v>
      </c>
      <c r="L53">
        <v>1</v>
      </c>
      <c r="M53">
        <v>8</v>
      </c>
      <c r="N53">
        <v>8</v>
      </c>
      <c r="O53">
        <v>5.25</v>
      </c>
      <c r="P53">
        <v>10.65</v>
      </c>
      <c r="Q53">
        <v>8.9500000000000011</v>
      </c>
      <c r="R53">
        <v>0</v>
      </c>
      <c r="S53">
        <v>10.26</v>
      </c>
      <c r="T53">
        <v>-0.5</v>
      </c>
    </row>
    <row r="54" spans="2:21" x14ac:dyDescent="0.2">
      <c r="B54" s="1">
        <v>40</v>
      </c>
      <c r="C54" t="s">
        <v>329</v>
      </c>
      <c r="D54" t="s">
        <v>44</v>
      </c>
      <c r="E54">
        <v>4</v>
      </c>
      <c r="F54" t="s">
        <v>342</v>
      </c>
      <c r="G54" t="s">
        <v>56</v>
      </c>
      <c r="H54" t="s">
        <v>272</v>
      </c>
      <c r="I54" t="s">
        <v>198</v>
      </c>
      <c r="J54">
        <v>6.45</v>
      </c>
      <c r="K54">
        <v>45</v>
      </c>
      <c r="L54">
        <v>1</v>
      </c>
      <c r="M54">
        <v>8</v>
      </c>
      <c r="N54">
        <v>9</v>
      </c>
      <c r="O54">
        <v>15.75</v>
      </c>
      <c r="P54">
        <v>10.06</v>
      </c>
      <c r="Q54">
        <v>12.66</v>
      </c>
      <c r="R54">
        <v>-5.55</v>
      </c>
      <c r="S54">
        <v>10.26</v>
      </c>
      <c r="T54">
        <v>-6.05</v>
      </c>
      <c r="U54">
        <v>3</v>
      </c>
    </row>
    <row r="55" spans="2:21" x14ac:dyDescent="0.2">
      <c r="B55" s="1">
        <v>52</v>
      </c>
      <c r="C55" t="s">
        <v>330</v>
      </c>
      <c r="D55" t="s">
        <v>44</v>
      </c>
      <c r="E55">
        <v>4</v>
      </c>
      <c r="F55" t="s">
        <v>50</v>
      </c>
      <c r="G55" t="s">
        <v>56</v>
      </c>
      <c r="H55" t="s">
        <v>343</v>
      </c>
      <c r="I55" t="s">
        <v>107</v>
      </c>
      <c r="J55">
        <v>4.75</v>
      </c>
      <c r="K55">
        <v>54</v>
      </c>
      <c r="L55">
        <v>1</v>
      </c>
      <c r="M55">
        <v>9</v>
      </c>
      <c r="N55">
        <v>4</v>
      </c>
      <c r="O55">
        <v>9.85</v>
      </c>
      <c r="P55">
        <v>12.2</v>
      </c>
      <c r="Q55">
        <v>10.3</v>
      </c>
      <c r="R55">
        <v>0</v>
      </c>
      <c r="S55">
        <v>12.33</v>
      </c>
      <c r="T55">
        <v>0</v>
      </c>
    </row>
    <row r="56" spans="2:21" x14ac:dyDescent="0.2">
      <c r="B56" s="1">
        <v>51</v>
      </c>
      <c r="C56" t="s">
        <v>330</v>
      </c>
      <c r="D56" t="s">
        <v>44</v>
      </c>
      <c r="E56">
        <v>4</v>
      </c>
      <c r="F56" t="s">
        <v>341</v>
      </c>
      <c r="G56" t="s">
        <v>56</v>
      </c>
      <c r="H56" t="s">
        <v>197</v>
      </c>
      <c r="I56" t="s">
        <v>106</v>
      </c>
      <c r="J56">
        <v>9</v>
      </c>
      <c r="K56">
        <v>90</v>
      </c>
      <c r="L56">
        <v>1</v>
      </c>
      <c r="M56">
        <v>9</v>
      </c>
      <c r="N56">
        <v>5</v>
      </c>
      <c r="O56">
        <v>9</v>
      </c>
      <c r="P56">
        <v>11.73</v>
      </c>
      <c r="Q56">
        <v>12.23</v>
      </c>
      <c r="R56">
        <v>-3</v>
      </c>
      <c r="S56">
        <v>12.33</v>
      </c>
      <c r="T56">
        <v>-3</v>
      </c>
    </row>
    <row r="57" spans="2:21" x14ac:dyDescent="0.2">
      <c r="B57" s="1">
        <v>50</v>
      </c>
      <c r="C57" t="s">
        <v>330</v>
      </c>
      <c r="D57" t="s">
        <v>44</v>
      </c>
      <c r="E57">
        <v>4</v>
      </c>
      <c r="F57" t="s">
        <v>52</v>
      </c>
      <c r="G57" t="s">
        <v>56</v>
      </c>
      <c r="H57" t="s">
        <v>299</v>
      </c>
      <c r="I57" t="s">
        <v>321</v>
      </c>
      <c r="J57">
        <v>6.8</v>
      </c>
      <c r="K57">
        <v>71</v>
      </c>
      <c r="L57">
        <v>1</v>
      </c>
      <c r="M57">
        <v>9</v>
      </c>
      <c r="N57">
        <v>6</v>
      </c>
      <c r="O57">
        <v>11.05</v>
      </c>
      <c r="P57">
        <v>11.09</v>
      </c>
      <c r="Q57">
        <v>10.19</v>
      </c>
      <c r="R57">
        <v>0</v>
      </c>
      <c r="S57">
        <v>12.33</v>
      </c>
      <c r="T57">
        <v>-3</v>
      </c>
    </row>
    <row r="58" spans="2:21" x14ac:dyDescent="0.2">
      <c r="B58" s="1">
        <v>49</v>
      </c>
      <c r="C58" t="s">
        <v>330</v>
      </c>
      <c r="D58" t="s">
        <v>44</v>
      </c>
      <c r="E58">
        <v>4</v>
      </c>
      <c r="F58" t="s">
        <v>165</v>
      </c>
      <c r="G58" t="s">
        <v>56</v>
      </c>
      <c r="H58" t="s">
        <v>102</v>
      </c>
      <c r="I58" t="s">
        <v>344</v>
      </c>
      <c r="J58">
        <v>2</v>
      </c>
      <c r="K58">
        <v>4</v>
      </c>
      <c r="L58">
        <v>0</v>
      </c>
      <c r="M58">
        <v>9</v>
      </c>
      <c r="N58">
        <v>8</v>
      </c>
      <c r="O58">
        <v>17.5</v>
      </c>
      <c r="P58">
        <v>10.86</v>
      </c>
      <c r="Q58">
        <v>9.16</v>
      </c>
      <c r="R58">
        <v>0</v>
      </c>
      <c r="S58">
        <v>12.33</v>
      </c>
      <c r="T58">
        <v>-3</v>
      </c>
    </row>
    <row r="59" spans="2:21" x14ac:dyDescent="0.2">
      <c r="B59" s="1">
        <v>48</v>
      </c>
      <c r="C59" t="s">
        <v>330</v>
      </c>
      <c r="D59" t="s">
        <v>44</v>
      </c>
      <c r="E59">
        <v>4</v>
      </c>
      <c r="F59" t="s">
        <v>342</v>
      </c>
      <c r="G59" t="s">
        <v>56</v>
      </c>
      <c r="H59" t="s">
        <v>272</v>
      </c>
      <c r="I59" t="s">
        <v>198</v>
      </c>
      <c r="J59">
        <v>4.7</v>
      </c>
      <c r="K59">
        <v>45</v>
      </c>
      <c r="L59">
        <v>0</v>
      </c>
      <c r="M59">
        <v>9</v>
      </c>
      <c r="N59">
        <v>9</v>
      </c>
      <c r="O59">
        <v>14.25</v>
      </c>
      <c r="P59">
        <v>11.92</v>
      </c>
      <c r="Q59">
        <v>14.52</v>
      </c>
      <c r="R59">
        <v>0</v>
      </c>
      <c r="S59">
        <v>12.33</v>
      </c>
      <c r="T59">
        <v>-3</v>
      </c>
      <c r="U59">
        <v>0</v>
      </c>
    </row>
    <row r="60" spans="2:21" x14ac:dyDescent="0.2">
      <c r="B60" s="1">
        <v>60</v>
      </c>
      <c r="C60" t="s">
        <v>331</v>
      </c>
      <c r="D60" t="s">
        <v>44</v>
      </c>
      <c r="E60">
        <v>4</v>
      </c>
      <c r="F60" t="s">
        <v>133</v>
      </c>
      <c r="G60" t="s">
        <v>56</v>
      </c>
      <c r="H60" t="s">
        <v>169</v>
      </c>
      <c r="I60" t="s">
        <v>112</v>
      </c>
      <c r="J60">
        <v>11.25</v>
      </c>
      <c r="K60">
        <v>90</v>
      </c>
      <c r="L60">
        <v>1</v>
      </c>
      <c r="M60">
        <v>10</v>
      </c>
      <c r="N60">
        <v>1</v>
      </c>
      <c r="O60">
        <v>11.25</v>
      </c>
      <c r="P60">
        <v>13.3</v>
      </c>
      <c r="Q60">
        <v>14.7</v>
      </c>
      <c r="R60">
        <v>-0.75</v>
      </c>
      <c r="S60">
        <v>17.21</v>
      </c>
      <c r="T60">
        <v>-0.75</v>
      </c>
    </row>
    <row r="61" spans="2:21" x14ac:dyDescent="0.2">
      <c r="B61" s="1">
        <v>59</v>
      </c>
      <c r="C61" t="s">
        <v>331</v>
      </c>
      <c r="D61" t="s">
        <v>44</v>
      </c>
      <c r="E61">
        <v>4</v>
      </c>
      <c r="F61" t="s">
        <v>48</v>
      </c>
      <c r="G61" t="s">
        <v>56</v>
      </c>
      <c r="H61" t="s">
        <v>99</v>
      </c>
      <c r="I61" t="s">
        <v>226</v>
      </c>
      <c r="J61">
        <v>3.25</v>
      </c>
      <c r="K61">
        <v>62</v>
      </c>
      <c r="L61">
        <v>1</v>
      </c>
      <c r="M61">
        <v>10</v>
      </c>
      <c r="N61">
        <v>2</v>
      </c>
      <c r="O61">
        <v>5.25</v>
      </c>
      <c r="P61">
        <v>12.89</v>
      </c>
      <c r="Q61">
        <v>11.69</v>
      </c>
      <c r="R61">
        <v>0</v>
      </c>
      <c r="S61">
        <v>17.21</v>
      </c>
      <c r="T61">
        <v>-0.75</v>
      </c>
    </row>
    <row r="62" spans="2:21" x14ac:dyDescent="0.2">
      <c r="B62" s="1">
        <v>58</v>
      </c>
      <c r="C62" t="s">
        <v>331</v>
      </c>
      <c r="D62" t="s">
        <v>44</v>
      </c>
      <c r="E62">
        <v>4</v>
      </c>
      <c r="F62" t="s">
        <v>49</v>
      </c>
      <c r="G62" t="s">
        <v>56</v>
      </c>
      <c r="H62" t="s">
        <v>95</v>
      </c>
      <c r="I62" t="s">
        <v>107</v>
      </c>
      <c r="J62">
        <v>3.35</v>
      </c>
      <c r="K62">
        <v>24</v>
      </c>
      <c r="L62">
        <v>0</v>
      </c>
      <c r="M62">
        <v>10</v>
      </c>
      <c r="N62">
        <v>3</v>
      </c>
      <c r="O62">
        <v>14.25</v>
      </c>
      <c r="P62">
        <v>11.28</v>
      </c>
      <c r="Q62">
        <v>13.28</v>
      </c>
      <c r="R62">
        <v>0</v>
      </c>
      <c r="S62">
        <v>17.21</v>
      </c>
      <c r="T62">
        <v>-0.75</v>
      </c>
    </row>
    <row r="63" spans="2:21" x14ac:dyDescent="0.2">
      <c r="B63" s="1">
        <v>57</v>
      </c>
      <c r="C63" t="s">
        <v>331</v>
      </c>
      <c r="D63" t="s">
        <v>44</v>
      </c>
      <c r="E63">
        <v>4</v>
      </c>
      <c r="F63" t="s">
        <v>50</v>
      </c>
      <c r="G63" t="s">
        <v>56</v>
      </c>
      <c r="H63" t="s">
        <v>343</v>
      </c>
      <c r="I63" t="s">
        <v>107</v>
      </c>
      <c r="J63">
        <v>16.45</v>
      </c>
      <c r="K63">
        <v>88</v>
      </c>
      <c r="L63">
        <v>1</v>
      </c>
      <c r="M63">
        <v>10</v>
      </c>
      <c r="N63">
        <v>4</v>
      </c>
      <c r="O63">
        <v>17.5</v>
      </c>
      <c r="P63">
        <v>11.47</v>
      </c>
      <c r="Q63">
        <v>9.57</v>
      </c>
      <c r="R63">
        <v>0</v>
      </c>
      <c r="S63">
        <v>17.21</v>
      </c>
      <c r="T63">
        <v>-0.75</v>
      </c>
    </row>
    <row r="64" spans="2:21" x14ac:dyDescent="0.2">
      <c r="B64" s="1">
        <v>56</v>
      </c>
      <c r="C64" t="s">
        <v>331</v>
      </c>
      <c r="D64" t="s">
        <v>44</v>
      </c>
      <c r="E64">
        <v>4</v>
      </c>
      <c r="F64" t="s">
        <v>341</v>
      </c>
      <c r="G64" t="s">
        <v>56</v>
      </c>
      <c r="H64" t="s">
        <v>197</v>
      </c>
      <c r="I64" t="s">
        <v>106</v>
      </c>
      <c r="J64">
        <v>8.85</v>
      </c>
      <c r="K64">
        <v>75</v>
      </c>
      <c r="L64">
        <v>1</v>
      </c>
      <c r="M64">
        <v>10</v>
      </c>
      <c r="N64">
        <v>5</v>
      </c>
      <c r="O64">
        <v>12.9</v>
      </c>
      <c r="P64">
        <v>12.31</v>
      </c>
      <c r="Q64">
        <v>12.81</v>
      </c>
      <c r="R64">
        <v>-3.15</v>
      </c>
      <c r="S64">
        <v>17.21</v>
      </c>
      <c r="T64">
        <v>-3.9</v>
      </c>
    </row>
    <row r="65" spans="2:21" x14ac:dyDescent="0.2">
      <c r="B65" s="1">
        <v>55</v>
      </c>
      <c r="C65" t="s">
        <v>331</v>
      </c>
      <c r="D65" t="s">
        <v>44</v>
      </c>
      <c r="E65">
        <v>4</v>
      </c>
      <c r="F65" t="s">
        <v>52</v>
      </c>
      <c r="G65" t="s">
        <v>56</v>
      </c>
      <c r="H65" t="s">
        <v>299</v>
      </c>
      <c r="I65" t="s">
        <v>321</v>
      </c>
      <c r="J65">
        <v>17.350000000000001</v>
      </c>
      <c r="K65">
        <v>71</v>
      </c>
      <c r="L65">
        <v>1</v>
      </c>
      <c r="M65">
        <v>10</v>
      </c>
      <c r="N65">
        <v>6</v>
      </c>
      <c r="O65">
        <v>23.95</v>
      </c>
      <c r="P65">
        <v>12.23</v>
      </c>
      <c r="Q65">
        <v>11.33</v>
      </c>
      <c r="R65">
        <v>0</v>
      </c>
      <c r="S65">
        <v>17.21</v>
      </c>
      <c r="T65">
        <v>-3.9</v>
      </c>
    </row>
    <row r="66" spans="2:21" x14ac:dyDescent="0.2">
      <c r="B66" s="1">
        <v>54</v>
      </c>
      <c r="C66" t="s">
        <v>331</v>
      </c>
      <c r="D66" t="s">
        <v>44</v>
      </c>
      <c r="E66">
        <v>4</v>
      </c>
      <c r="F66" t="s">
        <v>165</v>
      </c>
      <c r="G66" t="s">
        <v>56</v>
      </c>
      <c r="H66" t="s">
        <v>102</v>
      </c>
      <c r="I66" t="s">
        <v>344</v>
      </c>
      <c r="J66">
        <v>19.75</v>
      </c>
      <c r="K66">
        <v>90</v>
      </c>
      <c r="L66">
        <v>1</v>
      </c>
      <c r="M66">
        <v>10</v>
      </c>
      <c r="N66">
        <v>8</v>
      </c>
      <c r="O66">
        <v>19.75</v>
      </c>
      <c r="P66">
        <v>14.77</v>
      </c>
      <c r="Q66">
        <v>13.07</v>
      </c>
      <c r="R66">
        <v>7.75</v>
      </c>
      <c r="S66">
        <v>17.21</v>
      </c>
      <c r="T66">
        <v>3.85</v>
      </c>
    </row>
    <row r="67" spans="2:21" x14ac:dyDescent="0.2">
      <c r="B67" s="1">
        <v>53</v>
      </c>
      <c r="C67" t="s">
        <v>331</v>
      </c>
      <c r="D67" t="s">
        <v>44</v>
      </c>
      <c r="E67">
        <v>4</v>
      </c>
      <c r="F67" t="s">
        <v>342</v>
      </c>
      <c r="G67" t="s">
        <v>56</v>
      </c>
      <c r="H67" t="s">
        <v>272</v>
      </c>
      <c r="I67" t="s">
        <v>198</v>
      </c>
      <c r="J67">
        <v>8.25</v>
      </c>
      <c r="K67">
        <v>79</v>
      </c>
      <c r="L67">
        <v>1</v>
      </c>
      <c r="M67">
        <v>10</v>
      </c>
      <c r="N67">
        <v>9</v>
      </c>
      <c r="O67">
        <v>11.95</v>
      </c>
      <c r="P67">
        <v>17.670000000000002</v>
      </c>
      <c r="Q67">
        <v>20.27</v>
      </c>
      <c r="R67">
        <v>-3.75</v>
      </c>
      <c r="S67">
        <v>17.21</v>
      </c>
      <c r="T67">
        <v>9.9999999999999645E-2</v>
      </c>
      <c r="U67">
        <v>4</v>
      </c>
    </row>
    <row r="68" spans="2:21" x14ac:dyDescent="0.2">
      <c r="B68" s="1">
        <v>68</v>
      </c>
      <c r="C68" t="s">
        <v>332</v>
      </c>
      <c r="D68" t="s">
        <v>44</v>
      </c>
      <c r="E68">
        <v>4</v>
      </c>
      <c r="F68" t="s">
        <v>133</v>
      </c>
      <c r="G68" t="s">
        <v>56</v>
      </c>
      <c r="H68" t="s">
        <v>169</v>
      </c>
      <c r="I68" t="s">
        <v>112</v>
      </c>
      <c r="J68">
        <v>17.75</v>
      </c>
      <c r="K68">
        <v>72</v>
      </c>
      <c r="L68">
        <v>1</v>
      </c>
      <c r="M68">
        <v>11</v>
      </c>
      <c r="N68">
        <v>1</v>
      </c>
      <c r="O68">
        <v>23.95</v>
      </c>
      <c r="P68">
        <v>11.9</v>
      </c>
      <c r="Q68">
        <v>13.3</v>
      </c>
      <c r="R68">
        <v>5.75</v>
      </c>
      <c r="S68">
        <v>11.03</v>
      </c>
      <c r="T68">
        <v>5.75</v>
      </c>
    </row>
    <row r="69" spans="2:21" x14ac:dyDescent="0.2">
      <c r="B69" s="1">
        <v>67</v>
      </c>
      <c r="C69" t="s">
        <v>332</v>
      </c>
      <c r="D69" t="s">
        <v>44</v>
      </c>
      <c r="E69">
        <v>4</v>
      </c>
      <c r="F69" t="s">
        <v>48</v>
      </c>
      <c r="G69" t="s">
        <v>56</v>
      </c>
      <c r="H69" t="s">
        <v>99</v>
      </c>
      <c r="I69" t="s">
        <v>226</v>
      </c>
      <c r="J69">
        <v>7.75</v>
      </c>
      <c r="K69">
        <v>90</v>
      </c>
      <c r="L69">
        <v>1</v>
      </c>
      <c r="M69">
        <v>11</v>
      </c>
      <c r="N69">
        <v>2</v>
      </c>
      <c r="O69">
        <v>7.75</v>
      </c>
      <c r="P69">
        <v>14.31</v>
      </c>
      <c r="Q69">
        <v>13.11</v>
      </c>
      <c r="R69">
        <v>-4.25</v>
      </c>
      <c r="S69">
        <v>11.03</v>
      </c>
      <c r="T69">
        <v>1.5</v>
      </c>
    </row>
    <row r="70" spans="2:21" x14ac:dyDescent="0.2">
      <c r="B70" s="1">
        <v>66</v>
      </c>
      <c r="C70" t="s">
        <v>332</v>
      </c>
      <c r="D70" t="s">
        <v>44</v>
      </c>
      <c r="E70">
        <v>4</v>
      </c>
      <c r="F70" t="s">
        <v>49</v>
      </c>
      <c r="G70" t="s">
        <v>56</v>
      </c>
      <c r="H70" t="s">
        <v>95</v>
      </c>
      <c r="I70" t="s">
        <v>107</v>
      </c>
      <c r="J70">
        <v>13.1</v>
      </c>
      <c r="K70">
        <v>90</v>
      </c>
      <c r="L70">
        <v>1</v>
      </c>
      <c r="M70">
        <v>11</v>
      </c>
      <c r="N70">
        <v>3</v>
      </c>
      <c r="O70">
        <v>13.1</v>
      </c>
      <c r="P70">
        <v>13.48</v>
      </c>
      <c r="Q70">
        <v>15.48</v>
      </c>
      <c r="R70">
        <v>1.1000000000000001</v>
      </c>
      <c r="S70">
        <v>11.03</v>
      </c>
      <c r="T70">
        <v>2.6</v>
      </c>
    </row>
    <row r="71" spans="2:21" x14ac:dyDescent="0.2">
      <c r="B71" s="1">
        <v>65</v>
      </c>
      <c r="C71" t="s">
        <v>332</v>
      </c>
      <c r="D71" t="s">
        <v>44</v>
      </c>
      <c r="E71">
        <v>4</v>
      </c>
      <c r="F71" t="s">
        <v>50</v>
      </c>
      <c r="G71" t="s">
        <v>56</v>
      </c>
      <c r="H71" t="s">
        <v>343</v>
      </c>
      <c r="I71" t="s">
        <v>107</v>
      </c>
      <c r="J71">
        <v>5.35</v>
      </c>
      <c r="K71">
        <v>90</v>
      </c>
      <c r="L71">
        <v>1</v>
      </c>
      <c r="M71">
        <v>11</v>
      </c>
      <c r="N71">
        <v>4</v>
      </c>
      <c r="O71">
        <v>5.35</v>
      </c>
      <c r="P71">
        <v>13.72</v>
      </c>
      <c r="Q71">
        <v>11.82</v>
      </c>
      <c r="R71">
        <v>0</v>
      </c>
      <c r="S71">
        <v>11.03</v>
      </c>
      <c r="T71">
        <v>2.6</v>
      </c>
    </row>
    <row r="72" spans="2:21" x14ac:dyDescent="0.2">
      <c r="B72" s="1">
        <v>64</v>
      </c>
      <c r="C72" t="s">
        <v>332</v>
      </c>
      <c r="D72" t="s">
        <v>44</v>
      </c>
      <c r="E72">
        <v>4</v>
      </c>
      <c r="F72" t="s">
        <v>341</v>
      </c>
      <c r="G72" t="s">
        <v>56</v>
      </c>
      <c r="H72" t="s">
        <v>197</v>
      </c>
      <c r="I72" t="s">
        <v>106</v>
      </c>
      <c r="J72">
        <v>13.5</v>
      </c>
      <c r="K72">
        <v>90</v>
      </c>
      <c r="L72">
        <v>1</v>
      </c>
      <c r="M72">
        <v>11</v>
      </c>
      <c r="N72">
        <v>5</v>
      </c>
      <c r="O72">
        <v>13.5</v>
      </c>
      <c r="P72">
        <v>12.41</v>
      </c>
      <c r="Q72">
        <v>12.91</v>
      </c>
      <c r="R72">
        <v>1.5</v>
      </c>
      <c r="S72">
        <v>11.03</v>
      </c>
      <c r="T72">
        <v>4.0999999999999996</v>
      </c>
    </row>
    <row r="73" spans="2:21" x14ac:dyDescent="0.2">
      <c r="B73" s="1">
        <v>63</v>
      </c>
      <c r="C73" t="s">
        <v>332</v>
      </c>
      <c r="D73" t="s">
        <v>44</v>
      </c>
      <c r="E73">
        <v>4</v>
      </c>
      <c r="F73" t="s">
        <v>52</v>
      </c>
      <c r="G73" t="s">
        <v>56</v>
      </c>
      <c r="H73" t="s">
        <v>299</v>
      </c>
      <c r="I73" t="s">
        <v>321</v>
      </c>
      <c r="J73">
        <v>1.25</v>
      </c>
      <c r="K73">
        <v>17</v>
      </c>
      <c r="L73">
        <v>0</v>
      </c>
      <c r="M73">
        <v>11</v>
      </c>
      <c r="N73">
        <v>6</v>
      </c>
      <c r="O73">
        <v>7.5</v>
      </c>
      <c r="P73">
        <v>12.73</v>
      </c>
      <c r="Q73">
        <v>11.83</v>
      </c>
      <c r="R73">
        <v>0</v>
      </c>
      <c r="S73">
        <v>11.03</v>
      </c>
      <c r="T73">
        <v>4.0999999999999996</v>
      </c>
    </row>
    <row r="74" spans="2:21" x14ac:dyDescent="0.2">
      <c r="B74" s="1">
        <v>62</v>
      </c>
      <c r="C74" t="s">
        <v>332</v>
      </c>
      <c r="D74" t="s">
        <v>44</v>
      </c>
      <c r="E74">
        <v>4</v>
      </c>
      <c r="F74" t="s">
        <v>165</v>
      </c>
      <c r="G74" t="s">
        <v>56</v>
      </c>
      <c r="H74" t="s">
        <v>102</v>
      </c>
      <c r="I74" t="s">
        <v>344</v>
      </c>
      <c r="J74">
        <v>7.45</v>
      </c>
      <c r="K74">
        <v>73</v>
      </c>
      <c r="L74">
        <v>1</v>
      </c>
      <c r="M74">
        <v>11</v>
      </c>
      <c r="N74">
        <v>8</v>
      </c>
      <c r="O74">
        <v>11.95</v>
      </c>
      <c r="P74">
        <v>9.4400000000000013</v>
      </c>
      <c r="Q74">
        <v>7.7400000000000011</v>
      </c>
      <c r="R74">
        <v>0</v>
      </c>
      <c r="S74">
        <v>11.03</v>
      </c>
      <c r="T74">
        <v>4.0999999999999996</v>
      </c>
    </row>
    <row r="75" spans="2:21" x14ac:dyDescent="0.2">
      <c r="B75" s="1">
        <v>61</v>
      </c>
      <c r="C75" t="s">
        <v>332</v>
      </c>
      <c r="D75" t="s">
        <v>44</v>
      </c>
      <c r="E75">
        <v>4</v>
      </c>
      <c r="F75" t="s">
        <v>342</v>
      </c>
      <c r="G75" t="s">
        <v>56</v>
      </c>
      <c r="H75" t="s">
        <v>272</v>
      </c>
      <c r="I75" t="s">
        <v>198</v>
      </c>
      <c r="J75">
        <v>16.850000000000001</v>
      </c>
      <c r="K75">
        <v>90</v>
      </c>
      <c r="L75">
        <v>1</v>
      </c>
      <c r="M75">
        <v>11</v>
      </c>
      <c r="N75">
        <v>9</v>
      </c>
      <c r="O75">
        <v>16.850000000000001</v>
      </c>
      <c r="P75">
        <v>10.28</v>
      </c>
      <c r="Q75">
        <v>12.88</v>
      </c>
      <c r="R75">
        <v>4.8500000000000014</v>
      </c>
      <c r="S75">
        <v>11.03</v>
      </c>
      <c r="T75">
        <v>8.9500000000000011</v>
      </c>
      <c r="U75">
        <v>12</v>
      </c>
    </row>
    <row r="76" spans="2:21" x14ac:dyDescent="0.2">
      <c r="B76" s="1">
        <v>69</v>
      </c>
      <c r="C76" t="s">
        <v>333</v>
      </c>
      <c r="D76" t="s">
        <v>44</v>
      </c>
      <c r="E76">
        <v>4</v>
      </c>
      <c r="F76" t="s">
        <v>342</v>
      </c>
      <c r="G76" t="s">
        <v>56</v>
      </c>
      <c r="H76" t="s">
        <v>272</v>
      </c>
      <c r="I76" t="s">
        <v>198</v>
      </c>
      <c r="J76">
        <v>1</v>
      </c>
      <c r="K76">
        <v>4</v>
      </c>
      <c r="L76">
        <v>0</v>
      </c>
      <c r="M76">
        <v>12</v>
      </c>
      <c r="N76">
        <v>9</v>
      </c>
      <c r="O76">
        <v>8.6999999999999993</v>
      </c>
      <c r="P76">
        <v>12.75</v>
      </c>
      <c r="Q76">
        <v>15.35</v>
      </c>
      <c r="R76">
        <v>0</v>
      </c>
      <c r="S76">
        <v>11.94</v>
      </c>
      <c r="T76">
        <v>0</v>
      </c>
      <c r="U76">
        <v>0</v>
      </c>
    </row>
    <row r="77" spans="2:21" x14ac:dyDescent="0.2">
      <c r="B77" s="1">
        <v>72</v>
      </c>
      <c r="C77" t="s">
        <v>334</v>
      </c>
      <c r="D77" t="s">
        <v>44</v>
      </c>
      <c r="E77">
        <v>4</v>
      </c>
      <c r="F77" t="s">
        <v>48</v>
      </c>
      <c r="G77" t="s">
        <v>56</v>
      </c>
      <c r="H77" t="s">
        <v>99</v>
      </c>
      <c r="I77" t="s">
        <v>226</v>
      </c>
      <c r="J77">
        <v>2</v>
      </c>
      <c r="K77">
        <v>26</v>
      </c>
      <c r="L77">
        <v>0</v>
      </c>
      <c r="M77">
        <v>13</v>
      </c>
      <c r="N77">
        <v>2</v>
      </c>
      <c r="O77">
        <v>9</v>
      </c>
      <c r="P77">
        <v>11.25</v>
      </c>
      <c r="Q77">
        <v>10.050000000000001</v>
      </c>
      <c r="R77">
        <v>0</v>
      </c>
      <c r="S77">
        <v>9.1</v>
      </c>
      <c r="T77">
        <v>0</v>
      </c>
    </row>
    <row r="78" spans="2:21" x14ac:dyDescent="0.2">
      <c r="B78" s="1">
        <v>71</v>
      </c>
      <c r="C78" t="s">
        <v>334</v>
      </c>
      <c r="D78" t="s">
        <v>44</v>
      </c>
      <c r="E78">
        <v>4</v>
      </c>
      <c r="F78" t="s">
        <v>50</v>
      </c>
      <c r="G78" t="s">
        <v>56</v>
      </c>
      <c r="H78" t="s">
        <v>343</v>
      </c>
      <c r="I78" t="s">
        <v>107</v>
      </c>
      <c r="J78">
        <v>3.35</v>
      </c>
      <c r="K78">
        <v>54</v>
      </c>
      <c r="L78">
        <v>1</v>
      </c>
      <c r="M78">
        <v>13</v>
      </c>
      <c r="N78">
        <v>4</v>
      </c>
      <c r="O78">
        <v>6.5</v>
      </c>
      <c r="P78">
        <v>10.8</v>
      </c>
      <c r="Q78">
        <v>8.9</v>
      </c>
      <c r="R78">
        <v>0</v>
      </c>
      <c r="S78">
        <v>9.1</v>
      </c>
      <c r="T78">
        <v>0</v>
      </c>
    </row>
    <row r="79" spans="2:21" x14ac:dyDescent="0.2">
      <c r="B79" s="1">
        <v>70</v>
      </c>
      <c r="C79" t="s">
        <v>334</v>
      </c>
      <c r="D79" t="s">
        <v>44</v>
      </c>
      <c r="E79">
        <v>4</v>
      </c>
      <c r="F79" t="s">
        <v>342</v>
      </c>
      <c r="G79" t="s">
        <v>56</v>
      </c>
      <c r="H79" t="s">
        <v>272</v>
      </c>
      <c r="I79" t="s">
        <v>198</v>
      </c>
      <c r="J79">
        <v>1</v>
      </c>
      <c r="K79">
        <v>9</v>
      </c>
      <c r="L79">
        <v>0</v>
      </c>
      <c r="M79">
        <v>13</v>
      </c>
      <c r="N79">
        <v>9</v>
      </c>
      <c r="O79">
        <v>7.5</v>
      </c>
      <c r="P79">
        <v>9.85</v>
      </c>
      <c r="Q79">
        <v>12.45</v>
      </c>
      <c r="R79">
        <v>0</v>
      </c>
      <c r="S79">
        <v>9.1</v>
      </c>
      <c r="T79">
        <v>0</v>
      </c>
      <c r="U79">
        <v>0</v>
      </c>
    </row>
    <row r="80" spans="2:21" x14ac:dyDescent="0.2">
      <c r="B80" s="1">
        <v>78</v>
      </c>
      <c r="C80" t="s">
        <v>335</v>
      </c>
      <c r="D80" t="s">
        <v>44</v>
      </c>
      <c r="E80">
        <v>4</v>
      </c>
      <c r="F80" t="s">
        <v>49</v>
      </c>
      <c r="G80" t="s">
        <v>56</v>
      </c>
      <c r="H80" t="s">
        <v>95</v>
      </c>
      <c r="I80" t="s">
        <v>107</v>
      </c>
      <c r="J80">
        <v>3.7</v>
      </c>
      <c r="K80">
        <v>75</v>
      </c>
      <c r="L80">
        <v>1</v>
      </c>
      <c r="M80">
        <v>14</v>
      </c>
      <c r="N80">
        <v>3</v>
      </c>
      <c r="O80">
        <v>5.25</v>
      </c>
      <c r="P80">
        <v>15.2</v>
      </c>
      <c r="Q80">
        <v>17.2</v>
      </c>
      <c r="R80">
        <v>-8.3000000000000007</v>
      </c>
      <c r="S80">
        <v>10.9</v>
      </c>
      <c r="T80">
        <v>-8.3000000000000007</v>
      </c>
    </row>
    <row r="81" spans="2:21" x14ac:dyDescent="0.2">
      <c r="B81" s="1">
        <v>77</v>
      </c>
      <c r="C81" t="s">
        <v>335</v>
      </c>
      <c r="D81" t="s">
        <v>44</v>
      </c>
      <c r="E81">
        <v>4</v>
      </c>
      <c r="F81" t="s">
        <v>50</v>
      </c>
      <c r="G81" t="s">
        <v>56</v>
      </c>
      <c r="H81" t="s">
        <v>343</v>
      </c>
      <c r="I81" t="s">
        <v>107</v>
      </c>
      <c r="J81">
        <v>15.25</v>
      </c>
      <c r="K81">
        <v>90</v>
      </c>
      <c r="L81">
        <v>1</v>
      </c>
      <c r="M81">
        <v>14</v>
      </c>
      <c r="N81">
        <v>4</v>
      </c>
      <c r="O81">
        <v>15.25</v>
      </c>
      <c r="P81">
        <v>13.21</v>
      </c>
      <c r="Q81">
        <v>11.31</v>
      </c>
      <c r="R81">
        <v>0</v>
      </c>
      <c r="S81">
        <v>10.9</v>
      </c>
      <c r="T81">
        <v>-8.3000000000000007</v>
      </c>
    </row>
    <row r="82" spans="2:21" x14ac:dyDescent="0.2">
      <c r="B82" s="1">
        <v>76</v>
      </c>
      <c r="C82" t="s">
        <v>335</v>
      </c>
      <c r="D82" t="s">
        <v>44</v>
      </c>
      <c r="E82">
        <v>4</v>
      </c>
      <c r="F82" t="s">
        <v>341</v>
      </c>
      <c r="G82" t="s">
        <v>56</v>
      </c>
      <c r="H82" t="s">
        <v>197</v>
      </c>
      <c r="I82" t="s">
        <v>106</v>
      </c>
      <c r="J82">
        <v>5.25</v>
      </c>
      <c r="K82">
        <v>90</v>
      </c>
      <c r="L82">
        <v>1</v>
      </c>
      <c r="M82">
        <v>14</v>
      </c>
      <c r="N82">
        <v>5</v>
      </c>
      <c r="O82">
        <v>5.25</v>
      </c>
      <c r="P82">
        <v>13.22</v>
      </c>
      <c r="Q82">
        <v>13.72</v>
      </c>
      <c r="R82">
        <v>-6.75</v>
      </c>
      <c r="S82">
        <v>10.9</v>
      </c>
      <c r="T82">
        <v>-15.05</v>
      </c>
    </row>
    <row r="83" spans="2:21" x14ac:dyDescent="0.2">
      <c r="B83" s="1">
        <v>75</v>
      </c>
      <c r="C83" t="s">
        <v>335</v>
      </c>
      <c r="D83" t="s">
        <v>44</v>
      </c>
      <c r="E83">
        <v>4</v>
      </c>
      <c r="F83" t="s">
        <v>52</v>
      </c>
      <c r="G83" t="s">
        <v>56</v>
      </c>
      <c r="H83" t="s">
        <v>299</v>
      </c>
      <c r="I83" t="s">
        <v>321</v>
      </c>
      <c r="J83">
        <v>2.5</v>
      </c>
      <c r="K83">
        <v>45</v>
      </c>
      <c r="L83">
        <v>1</v>
      </c>
      <c r="M83">
        <v>14</v>
      </c>
      <c r="N83">
        <v>6</v>
      </c>
      <c r="O83">
        <v>7.5</v>
      </c>
      <c r="P83">
        <v>11.23</v>
      </c>
      <c r="Q83">
        <v>10.33</v>
      </c>
      <c r="R83">
        <v>0</v>
      </c>
      <c r="S83">
        <v>10.9</v>
      </c>
      <c r="T83">
        <v>-15.05</v>
      </c>
    </row>
    <row r="84" spans="2:21" x14ac:dyDescent="0.2">
      <c r="B84" s="1">
        <v>74</v>
      </c>
      <c r="C84" t="s">
        <v>335</v>
      </c>
      <c r="D84" t="s">
        <v>44</v>
      </c>
      <c r="E84">
        <v>4</v>
      </c>
      <c r="F84" t="s">
        <v>165</v>
      </c>
      <c r="G84" t="s">
        <v>56</v>
      </c>
      <c r="H84" t="s">
        <v>102</v>
      </c>
      <c r="I84" t="s">
        <v>344</v>
      </c>
      <c r="J84">
        <v>7</v>
      </c>
      <c r="K84">
        <v>90</v>
      </c>
      <c r="L84">
        <v>1</v>
      </c>
      <c r="M84">
        <v>14</v>
      </c>
      <c r="N84">
        <v>8</v>
      </c>
      <c r="O84">
        <v>7</v>
      </c>
      <c r="P84">
        <v>9.6900000000000013</v>
      </c>
      <c r="Q84">
        <v>7.9900000000000011</v>
      </c>
      <c r="R84">
        <v>0</v>
      </c>
      <c r="S84">
        <v>10.9</v>
      </c>
      <c r="T84">
        <v>-15.05</v>
      </c>
    </row>
    <row r="85" spans="2:21" x14ac:dyDescent="0.2">
      <c r="B85" s="1">
        <v>73</v>
      </c>
      <c r="C85" t="s">
        <v>335</v>
      </c>
      <c r="D85" t="s">
        <v>44</v>
      </c>
      <c r="E85">
        <v>4</v>
      </c>
      <c r="F85" t="s">
        <v>342</v>
      </c>
      <c r="G85" t="s">
        <v>56</v>
      </c>
      <c r="H85" t="s">
        <v>272</v>
      </c>
      <c r="I85" t="s">
        <v>198</v>
      </c>
      <c r="J85">
        <v>19.5</v>
      </c>
      <c r="K85">
        <v>90</v>
      </c>
      <c r="L85">
        <v>1</v>
      </c>
      <c r="M85">
        <v>14</v>
      </c>
      <c r="N85">
        <v>9</v>
      </c>
      <c r="O85">
        <v>19.5</v>
      </c>
      <c r="P85">
        <v>8.0500000000000007</v>
      </c>
      <c r="Q85">
        <v>10.65</v>
      </c>
      <c r="R85">
        <v>0</v>
      </c>
      <c r="S85">
        <v>10.9</v>
      </c>
      <c r="T85">
        <v>-15.05</v>
      </c>
      <c r="U85">
        <v>0</v>
      </c>
    </row>
    <row r="86" spans="2:21" x14ac:dyDescent="0.2">
      <c r="B86" s="1">
        <v>85</v>
      </c>
      <c r="C86" t="s">
        <v>336</v>
      </c>
      <c r="D86" t="s">
        <v>44</v>
      </c>
      <c r="E86">
        <v>4</v>
      </c>
      <c r="F86" t="s">
        <v>133</v>
      </c>
      <c r="G86" t="s">
        <v>56</v>
      </c>
      <c r="H86" t="s">
        <v>169</v>
      </c>
      <c r="I86" t="s">
        <v>112</v>
      </c>
      <c r="J86">
        <v>16.600000000000001</v>
      </c>
      <c r="K86">
        <v>90</v>
      </c>
      <c r="L86">
        <v>1</v>
      </c>
      <c r="M86">
        <v>15</v>
      </c>
      <c r="N86">
        <v>1</v>
      </c>
      <c r="O86">
        <v>16.600000000000001</v>
      </c>
      <c r="P86">
        <v>15.1</v>
      </c>
      <c r="Q86">
        <v>16.5</v>
      </c>
      <c r="R86">
        <v>4.6000000000000014</v>
      </c>
      <c r="S86">
        <v>20.47</v>
      </c>
      <c r="T86">
        <v>4.6000000000000014</v>
      </c>
    </row>
    <row r="87" spans="2:21" x14ac:dyDescent="0.2">
      <c r="B87" s="1">
        <v>84</v>
      </c>
      <c r="C87" t="s">
        <v>336</v>
      </c>
      <c r="D87" t="s">
        <v>44</v>
      </c>
      <c r="E87">
        <v>4</v>
      </c>
      <c r="F87" t="s">
        <v>48</v>
      </c>
      <c r="G87" t="s">
        <v>56</v>
      </c>
      <c r="H87" t="s">
        <v>99</v>
      </c>
      <c r="I87" t="s">
        <v>226</v>
      </c>
      <c r="J87">
        <v>14.75</v>
      </c>
      <c r="K87">
        <v>90</v>
      </c>
      <c r="L87">
        <v>1</v>
      </c>
      <c r="M87">
        <v>15</v>
      </c>
      <c r="N87">
        <v>2</v>
      </c>
      <c r="O87">
        <v>14.75</v>
      </c>
      <c r="P87">
        <v>15.4</v>
      </c>
      <c r="Q87">
        <v>14.2</v>
      </c>
      <c r="R87">
        <v>2.75</v>
      </c>
      <c r="S87">
        <v>20.47</v>
      </c>
      <c r="T87">
        <v>7.3500000000000014</v>
      </c>
    </row>
    <row r="88" spans="2:21" x14ac:dyDescent="0.2">
      <c r="B88" s="1">
        <v>83</v>
      </c>
      <c r="C88" t="s">
        <v>336</v>
      </c>
      <c r="D88" t="s">
        <v>44</v>
      </c>
      <c r="E88">
        <v>4</v>
      </c>
      <c r="F88" t="s">
        <v>49</v>
      </c>
      <c r="G88" t="s">
        <v>56</v>
      </c>
      <c r="H88" t="s">
        <v>95</v>
      </c>
      <c r="I88" t="s">
        <v>107</v>
      </c>
      <c r="J88">
        <v>11.25</v>
      </c>
      <c r="K88">
        <v>90</v>
      </c>
      <c r="L88">
        <v>1</v>
      </c>
      <c r="M88">
        <v>15</v>
      </c>
      <c r="N88">
        <v>3</v>
      </c>
      <c r="O88">
        <v>11.25</v>
      </c>
      <c r="P88">
        <v>15.33</v>
      </c>
      <c r="Q88">
        <v>17.329999999999998</v>
      </c>
      <c r="R88">
        <v>-0.75</v>
      </c>
      <c r="S88">
        <v>20.47</v>
      </c>
      <c r="T88">
        <v>6.6000000000000014</v>
      </c>
    </row>
    <row r="89" spans="2:21" x14ac:dyDescent="0.2">
      <c r="B89" s="1">
        <v>82</v>
      </c>
      <c r="C89" t="s">
        <v>336</v>
      </c>
      <c r="D89" t="s">
        <v>44</v>
      </c>
      <c r="E89">
        <v>4</v>
      </c>
      <c r="F89" t="s">
        <v>341</v>
      </c>
      <c r="G89" t="s">
        <v>56</v>
      </c>
      <c r="H89" t="s">
        <v>197</v>
      </c>
      <c r="I89" t="s">
        <v>106</v>
      </c>
      <c r="J89">
        <v>7.5</v>
      </c>
      <c r="K89">
        <v>90</v>
      </c>
      <c r="L89">
        <v>1</v>
      </c>
      <c r="M89">
        <v>15</v>
      </c>
      <c r="N89">
        <v>5</v>
      </c>
      <c r="O89">
        <v>7.5</v>
      </c>
      <c r="P89">
        <v>14.56</v>
      </c>
      <c r="Q89">
        <v>15.06</v>
      </c>
      <c r="R89">
        <v>-4.5</v>
      </c>
      <c r="S89">
        <v>20.47</v>
      </c>
      <c r="T89">
        <v>2.100000000000001</v>
      </c>
    </row>
    <row r="90" spans="2:21" x14ac:dyDescent="0.2">
      <c r="B90" s="1">
        <v>81</v>
      </c>
      <c r="C90" t="s">
        <v>336</v>
      </c>
      <c r="D90" t="s">
        <v>44</v>
      </c>
      <c r="E90">
        <v>4</v>
      </c>
      <c r="F90" t="s">
        <v>52</v>
      </c>
      <c r="G90" t="s">
        <v>56</v>
      </c>
      <c r="H90" t="s">
        <v>299</v>
      </c>
      <c r="I90" t="s">
        <v>321</v>
      </c>
      <c r="J90">
        <v>6.35</v>
      </c>
      <c r="K90">
        <v>90</v>
      </c>
      <c r="L90">
        <v>1</v>
      </c>
      <c r="M90">
        <v>15</v>
      </c>
      <c r="N90">
        <v>6</v>
      </c>
      <c r="O90">
        <v>6.35</v>
      </c>
      <c r="P90">
        <v>13.04</v>
      </c>
      <c r="Q90">
        <v>12.14</v>
      </c>
      <c r="R90">
        <v>-5.65</v>
      </c>
      <c r="S90">
        <v>20.47</v>
      </c>
      <c r="T90">
        <v>-3.5499999999999989</v>
      </c>
    </row>
    <row r="91" spans="2:21" x14ac:dyDescent="0.2">
      <c r="B91" s="1">
        <v>80</v>
      </c>
      <c r="C91" t="s">
        <v>336</v>
      </c>
      <c r="D91" t="s">
        <v>44</v>
      </c>
      <c r="E91">
        <v>4</v>
      </c>
      <c r="F91" t="s">
        <v>165</v>
      </c>
      <c r="G91" t="s">
        <v>56</v>
      </c>
      <c r="H91" t="s">
        <v>102</v>
      </c>
      <c r="I91" t="s">
        <v>344</v>
      </c>
      <c r="J91">
        <v>24.75</v>
      </c>
      <c r="K91">
        <v>90</v>
      </c>
      <c r="L91">
        <v>1</v>
      </c>
      <c r="M91">
        <v>15</v>
      </c>
      <c r="N91">
        <v>8</v>
      </c>
      <c r="O91">
        <v>24.75</v>
      </c>
      <c r="P91">
        <v>11.29</v>
      </c>
      <c r="Q91">
        <v>9.5900000000000016</v>
      </c>
      <c r="R91">
        <v>0</v>
      </c>
      <c r="S91">
        <v>20.47</v>
      </c>
      <c r="T91">
        <v>-3.5499999999999989</v>
      </c>
    </row>
    <row r="92" spans="2:21" x14ac:dyDescent="0.2">
      <c r="B92" s="1">
        <v>79</v>
      </c>
      <c r="C92" t="s">
        <v>336</v>
      </c>
      <c r="D92" t="s">
        <v>44</v>
      </c>
      <c r="E92">
        <v>4</v>
      </c>
      <c r="F92" t="s">
        <v>342</v>
      </c>
      <c r="G92" t="s">
        <v>56</v>
      </c>
      <c r="H92" t="s">
        <v>272</v>
      </c>
      <c r="I92" t="s">
        <v>198</v>
      </c>
      <c r="J92">
        <v>38.35</v>
      </c>
      <c r="K92">
        <v>84</v>
      </c>
      <c r="L92">
        <v>1</v>
      </c>
      <c r="M92">
        <v>15</v>
      </c>
      <c r="N92">
        <v>9</v>
      </c>
      <c r="O92">
        <v>52.5</v>
      </c>
      <c r="P92">
        <v>12.92</v>
      </c>
      <c r="Q92">
        <v>15.52</v>
      </c>
      <c r="R92">
        <v>26.35</v>
      </c>
      <c r="S92">
        <v>20.47</v>
      </c>
      <c r="T92">
        <v>22.8</v>
      </c>
      <c r="U92">
        <v>10</v>
      </c>
    </row>
    <row r="93" spans="2:21" x14ac:dyDescent="0.2">
      <c r="B93" s="1">
        <v>87</v>
      </c>
      <c r="C93" t="s">
        <v>337</v>
      </c>
      <c r="D93" t="s">
        <v>46</v>
      </c>
      <c r="E93">
        <v>6</v>
      </c>
      <c r="F93" t="s">
        <v>49</v>
      </c>
      <c r="G93" t="s">
        <v>56</v>
      </c>
      <c r="H93" t="s">
        <v>95</v>
      </c>
      <c r="I93" t="s">
        <v>107</v>
      </c>
      <c r="J93">
        <v>11.7</v>
      </c>
      <c r="K93">
        <v>64</v>
      </c>
      <c r="L93">
        <v>1</v>
      </c>
      <c r="M93">
        <v>16</v>
      </c>
      <c r="N93">
        <v>3</v>
      </c>
      <c r="O93">
        <v>17.5</v>
      </c>
      <c r="P93">
        <v>19.45</v>
      </c>
      <c r="Q93">
        <v>21.45</v>
      </c>
      <c r="R93">
        <v>-0.30000000000000071</v>
      </c>
      <c r="S93">
        <v>17.670000000000002</v>
      </c>
      <c r="T93">
        <v>-0.30000000000000071</v>
      </c>
    </row>
    <row r="94" spans="2:21" x14ac:dyDescent="0.2">
      <c r="B94" s="1">
        <v>86</v>
      </c>
      <c r="C94" t="s">
        <v>337</v>
      </c>
      <c r="D94" t="s">
        <v>46</v>
      </c>
      <c r="E94">
        <v>6</v>
      </c>
      <c r="F94" t="s">
        <v>50</v>
      </c>
      <c r="G94" t="s">
        <v>56</v>
      </c>
      <c r="H94" t="s">
        <v>343</v>
      </c>
      <c r="I94" t="s">
        <v>107</v>
      </c>
      <c r="J94">
        <v>4</v>
      </c>
      <c r="K94">
        <v>34</v>
      </c>
      <c r="L94">
        <v>0</v>
      </c>
      <c r="M94">
        <v>16</v>
      </c>
      <c r="N94">
        <v>4</v>
      </c>
      <c r="O94">
        <v>12.5</v>
      </c>
      <c r="P94">
        <v>19.059999999999999</v>
      </c>
      <c r="Q94">
        <v>17.16</v>
      </c>
      <c r="R94">
        <v>0</v>
      </c>
      <c r="S94">
        <v>17.670000000000002</v>
      </c>
      <c r="T94">
        <v>-0.30000000000000071</v>
      </c>
      <c r="U94">
        <v>0</v>
      </c>
    </row>
    <row r="95" spans="2:21" x14ac:dyDescent="0.2">
      <c r="B95" s="1">
        <v>94</v>
      </c>
      <c r="C95" t="s">
        <v>338</v>
      </c>
      <c r="D95" t="s">
        <v>46</v>
      </c>
      <c r="E95">
        <v>6</v>
      </c>
      <c r="F95" t="s">
        <v>133</v>
      </c>
      <c r="G95" t="s">
        <v>56</v>
      </c>
      <c r="H95" t="s">
        <v>169</v>
      </c>
      <c r="I95" t="s">
        <v>112</v>
      </c>
      <c r="J95">
        <v>2</v>
      </c>
      <c r="K95">
        <v>16</v>
      </c>
      <c r="L95">
        <v>0</v>
      </c>
      <c r="M95">
        <v>17</v>
      </c>
      <c r="N95">
        <v>1</v>
      </c>
      <c r="O95">
        <v>11.5</v>
      </c>
      <c r="P95">
        <v>13.6</v>
      </c>
      <c r="Q95">
        <v>15</v>
      </c>
      <c r="R95">
        <v>0</v>
      </c>
      <c r="S95">
        <v>15.9</v>
      </c>
      <c r="T95">
        <v>0</v>
      </c>
    </row>
    <row r="96" spans="2:21" x14ac:dyDescent="0.2">
      <c r="B96" s="1">
        <v>93</v>
      </c>
      <c r="C96" t="s">
        <v>338</v>
      </c>
      <c r="D96" t="s">
        <v>46</v>
      </c>
      <c r="E96">
        <v>6</v>
      </c>
      <c r="F96" t="s">
        <v>48</v>
      </c>
      <c r="G96" t="s">
        <v>56</v>
      </c>
      <c r="H96" t="s">
        <v>99</v>
      </c>
      <c r="I96" t="s">
        <v>226</v>
      </c>
      <c r="J96">
        <v>4.8499999999999996</v>
      </c>
      <c r="K96">
        <v>26</v>
      </c>
      <c r="L96">
        <v>0</v>
      </c>
      <c r="M96">
        <v>17</v>
      </c>
      <c r="N96">
        <v>2</v>
      </c>
      <c r="O96">
        <v>17.5</v>
      </c>
      <c r="P96">
        <v>13.18</v>
      </c>
      <c r="Q96">
        <v>11.98</v>
      </c>
      <c r="R96">
        <v>0</v>
      </c>
      <c r="S96">
        <v>15.9</v>
      </c>
      <c r="T96">
        <v>0</v>
      </c>
    </row>
    <row r="97" spans="2:21" x14ac:dyDescent="0.2">
      <c r="B97" s="1">
        <v>92</v>
      </c>
      <c r="C97" t="s">
        <v>338</v>
      </c>
      <c r="D97" t="s">
        <v>46</v>
      </c>
      <c r="E97">
        <v>6</v>
      </c>
      <c r="F97" t="s">
        <v>49</v>
      </c>
      <c r="G97" t="s">
        <v>56</v>
      </c>
      <c r="H97" t="s">
        <v>95</v>
      </c>
      <c r="I97" t="s">
        <v>107</v>
      </c>
      <c r="J97">
        <v>-0.65</v>
      </c>
      <c r="K97">
        <v>24</v>
      </c>
      <c r="L97">
        <v>0</v>
      </c>
      <c r="M97">
        <v>17</v>
      </c>
      <c r="N97">
        <v>3</v>
      </c>
      <c r="O97">
        <v>0</v>
      </c>
      <c r="P97">
        <v>13.96</v>
      </c>
      <c r="Q97">
        <v>15.96</v>
      </c>
      <c r="R97">
        <v>0</v>
      </c>
      <c r="S97">
        <v>15.9</v>
      </c>
      <c r="T97">
        <v>0</v>
      </c>
    </row>
    <row r="98" spans="2:21" x14ac:dyDescent="0.2">
      <c r="B98" s="1">
        <v>91</v>
      </c>
      <c r="C98" t="s">
        <v>338</v>
      </c>
      <c r="D98" t="s">
        <v>46</v>
      </c>
      <c r="E98">
        <v>6</v>
      </c>
      <c r="F98" t="s">
        <v>341</v>
      </c>
      <c r="G98" t="s">
        <v>56</v>
      </c>
      <c r="H98" t="s">
        <v>197</v>
      </c>
      <c r="I98" t="s">
        <v>106</v>
      </c>
      <c r="J98">
        <v>2</v>
      </c>
      <c r="K98">
        <v>2</v>
      </c>
      <c r="L98">
        <v>0</v>
      </c>
      <c r="M98">
        <v>17</v>
      </c>
      <c r="N98">
        <v>5</v>
      </c>
      <c r="O98">
        <v>17.899999999999999</v>
      </c>
      <c r="P98">
        <v>11.24</v>
      </c>
      <c r="Q98">
        <v>11.74</v>
      </c>
      <c r="R98">
        <v>0</v>
      </c>
      <c r="S98">
        <v>15.9</v>
      </c>
      <c r="T98">
        <v>0</v>
      </c>
    </row>
    <row r="99" spans="2:21" x14ac:dyDescent="0.2">
      <c r="B99" s="1">
        <v>90</v>
      </c>
      <c r="C99" t="s">
        <v>338</v>
      </c>
      <c r="D99" t="s">
        <v>46</v>
      </c>
      <c r="E99">
        <v>6</v>
      </c>
      <c r="F99" t="s">
        <v>52</v>
      </c>
      <c r="G99" t="s">
        <v>56</v>
      </c>
      <c r="H99" t="s">
        <v>299</v>
      </c>
      <c r="I99" t="s">
        <v>321</v>
      </c>
      <c r="J99">
        <v>24.75</v>
      </c>
      <c r="K99">
        <v>90</v>
      </c>
      <c r="L99">
        <v>1</v>
      </c>
      <c r="M99">
        <v>17</v>
      </c>
      <c r="N99">
        <v>6</v>
      </c>
      <c r="O99">
        <v>24.75</v>
      </c>
      <c r="P99">
        <v>12.1</v>
      </c>
      <c r="Q99">
        <v>11.2</v>
      </c>
      <c r="R99">
        <v>0</v>
      </c>
      <c r="S99">
        <v>15.9</v>
      </c>
      <c r="T99">
        <v>0</v>
      </c>
    </row>
    <row r="100" spans="2:21" x14ac:dyDescent="0.2">
      <c r="B100" s="1">
        <v>89</v>
      </c>
      <c r="C100" t="s">
        <v>338</v>
      </c>
      <c r="D100" t="s">
        <v>46</v>
      </c>
      <c r="E100">
        <v>6</v>
      </c>
      <c r="F100" t="s">
        <v>165</v>
      </c>
      <c r="G100" t="s">
        <v>56</v>
      </c>
      <c r="H100" t="s">
        <v>102</v>
      </c>
      <c r="I100" t="s">
        <v>344</v>
      </c>
      <c r="J100">
        <v>8.5</v>
      </c>
      <c r="K100">
        <v>73</v>
      </c>
      <c r="L100">
        <v>1</v>
      </c>
      <c r="M100">
        <v>17</v>
      </c>
      <c r="N100">
        <v>8</v>
      </c>
      <c r="O100">
        <v>12.9</v>
      </c>
      <c r="P100">
        <v>14.33</v>
      </c>
      <c r="Q100">
        <v>12.63</v>
      </c>
      <c r="R100">
        <v>-3.5</v>
      </c>
      <c r="S100">
        <v>15.9</v>
      </c>
      <c r="T100">
        <v>-3.5</v>
      </c>
    </row>
    <row r="101" spans="2:21" x14ac:dyDescent="0.2">
      <c r="B101" s="1">
        <v>88</v>
      </c>
      <c r="C101" t="s">
        <v>338</v>
      </c>
      <c r="D101" t="s">
        <v>46</v>
      </c>
      <c r="E101">
        <v>6</v>
      </c>
      <c r="F101" t="s">
        <v>342</v>
      </c>
      <c r="G101" t="s">
        <v>56</v>
      </c>
      <c r="H101" t="s">
        <v>272</v>
      </c>
      <c r="I101" t="s">
        <v>198</v>
      </c>
      <c r="J101">
        <v>11.35</v>
      </c>
      <c r="K101">
        <v>27</v>
      </c>
      <c r="L101">
        <v>0</v>
      </c>
      <c r="M101">
        <v>17</v>
      </c>
      <c r="N101">
        <v>9</v>
      </c>
      <c r="O101">
        <v>23.95</v>
      </c>
      <c r="P101">
        <v>14.61</v>
      </c>
      <c r="Q101">
        <v>17.21</v>
      </c>
      <c r="R101">
        <v>0</v>
      </c>
      <c r="S101">
        <v>15.9</v>
      </c>
      <c r="T101">
        <v>-3.5</v>
      </c>
      <c r="U101">
        <v>0</v>
      </c>
    </row>
    <row r="102" spans="2:21" x14ac:dyDescent="0.2">
      <c r="B102" s="1">
        <v>102</v>
      </c>
      <c r="C102" t="s">
        <v>339</v>
      </c>
      <c r="D102" t="s">
        <v>46</v>
      </c>
      <c r="E102">
        <v>6</v>
      </c>
      <c r="F102" t="s">
        <v>133</v>
      </c>
      <c r="G102" t="s">
        <v>56</v>
      </c>
      <c r="H102" t="s">
        <v>169</v>
      </c>
      <c r="I102" t="s">
        <v>112</v>
      </c>
      <c r="J102">
        <v>13.3</v>
      </c>
      <c r="K102">
        <v>90</v>
      </c>
      <c r="L102">
        <v>1</v>
      </c>
      <c r="M102">
        <v>18</v>
      </c>
      <c r="N102">
        <v>1</v>
      </c>
      <c r="O102">
        <v>13.3</v>
      </c>
      <c r="P102">
        <v>13.9</v>
      </c>
      <c r="Q102">
        <v>15.3</v>
      </c>
      <c r="R102">
        <v>1.3000000000000009</v>
      </c>
      <c r="S102">
        <v>10.66</v>
      </c>
      <c r="T102">
        <v>1.3000000000000009</v>
      </c>
    </row>
    <row r="103" spans="2:21" x14ac:dyDescent="0.2">
      <c r="B103" s="1">
        <v>101</v>
      </c>
      <c r="C103" t="s">
        <v>339</v>
      </c>
      <c r="D103" t="s">
        <v>46</v>
      </c>
      <c r="E103">
        <v>6</v>
      </c>
      <c r="F103" t="s">
        <v>48</v>
      </c>
      <c r="G103" t="s">
        <v>56</v>
      </c>
      <c r="H103" t="s">
        <v>99</v>
      </c>
      <c r="I103" t="s">
        <v>226</v>
      </c>
      <c r="J103">
        <v>4.45</v>
      </c>
      <c r="K103">
        <v>69</v>
      </c>
      <c r="L103">
        <v>1</v>
      </c>
      <c r="M103">
        <v>18</v>
      </c>
      <c r="N103">
        <v>2</v>
      </c>
      <c r="O103">
        <v>6.5</v>
      </c>
      <c r="P103">
        <v>13.78</v>
      </c>
      <c r="Q103">
        <v>12.58</v>
      </c>
      <c r="R103">
        <v>-7.55</v>
      </c>
      <c r="S103">
        <v>10.66</v>
      </c>
      <c r="T103">
        <v>-6.2499999999999991</v>
      </c>
    </row>
    <row r="104" spans="2:21" x14ac:dyDescent="0.2">
      <c r="B104" s="1">
        <v>100</v>
      </c>
      <c r="C104" t="s">
        <v>339</v>
      </c>
      <c r="D104" t="s">
        <v>46</v>
      </c>
      <c r="E104">
        <v>6</v>
      </c>
      <c r="F104" t="s">
        <v>49</v>
      </c>
      <c r="G104" t="s">
        <v>56</v>
      </c>
      <c r="H104" t="s">
        <v>95</v>
      </c>
      <c r="I104" t="s">
        <v>107</v>
      </c>
      <c r="J104">
        <v>3.2</v>
      </c>
      <c r="K104">
        <v>64</v>
      </c>
      <c r="L104">
        <v>1</v>
      </c>
      <c r="M104">
        <v>18</v>
      </c>
      <c r="N104">
        <v>3</v>
      </c>
      <c r="O104">
        <v>5.25</v>
      </c>
      <c r="P104">
        <v>12.3</v>
      </c>
      <c r="Q104">
        <v>14.3</v>
      </c>
      <c r="R104">
        <v>-8.8000000000000007</v>
      </c>
      <c r="S104">
        <v>10.66</v>
      </c>
      <c r="T104">
        <v>-15.05</v>
      </c>
    </row>
    <row r="105" spans="2:21" x14ac:dyDescent="0.2">
      <c r="B105" s="1">
        <v>99</v>
      </c>
      <c r="C105" t="s">
        <v>339</v>
      </c>
      <c r="D105" t="s">
        <v>46</v>
      </c>
      <c r="E105">
        <v>6</v>
      </c>
      <c r="F105" t="s">
        <v>50</v>
      </c>
      <c r="G105" t="s">
        <v>56</v>
      </c>
      <c r="H105" t="s">
        <v>343</v>
      </c>
      <c r="I105" t="s">
        <v>107</v>
      </c>
      <c r="J105">
        <v>12.75</v>
      </c>
      <c r="K105">
        <v>90</v>
      </c>
      <c r="L105">
        <v>1</v>
      </c>
      <c r="M105">
        <v>18</v>
      </c>
      <c r="N105">
        <v>4</v>
      </c>
      <c r="O105">
        <v>12.75</v>
      </c>
      <c r="P105">
        <v>10.57</v>
      </c>
      <c r="Q105">
        <v>8.67</v>
      </c>
      <c r="R105">
        <v>0</v>
      </c>
      <c r="S105">
        <v>10.66</v>
      </c>
      <c r="T105">
        <v>-15.05</v>
      </c>
    </row>
    <row r="106" spans="2:21" x14ac:dyDescent="0.2">
      <c r="B106" s="1">
        <v>98</v>
      </c>
      <c r="C106" t="s">
        <v>339</v>
      </c>
      <c r="D106" t="s">
        <v>46</v>
      </c>
      <c r="E106">
        <v>6</v>
      </c>
      <c r="F106" t="s">
        <v>341</v>
      </c>
      <c r="G106" t="s">
        <v>56</v>
      </c>
      <c r="H106" t="s">
        <v>197</v>
      </c>
      <c r="I106" t="s">
        <v>106</v>
      </c>
      <c r="J106">
        <v>4.25</v>
      </c>
      <c r="K106">
        <v>86</v>
      </c>
      <c r="L106">
        <v>1</v>
      </c>
      <c r="M106">
        <v>18</v>
      </c>
      <c r="N106">
        <v>5</v>
      </c>
      <c r="O106">
        <v>0</v>
      </c>
      <c r="P106">
        <v>10.34</v>
      </c>
      <c r="Q106">
        <v>10.84</v>
      </c>
      <c r="R106">
        <v>0</v>
      </c>
      <c r="S106">
        <v>10.66</v>
      </c>
      <c r="T106">
        <v>-15.05</v>
      </c>
    </row>
    <row r="107" spans="2:21" x14ac:dyDescent="0.2">
      <c r="B107" s="1">
        <v>97</v>
      </c>
      <c r="C107" t="s">
        <v>339</v>
      </c>
      <c r="D107" t="s">
        <v>46</v>
      </c>
      <c r="E107">
        <v>6</v>
      </c>
      <c r="F107" t="s">
        <v>52</v>
      </c>
      <c r="G107" t="s">
        <v>56</v>
      </c>
      <c r="H107" t="s">
        <v>299</v>
      </c>
      <c r="I107" t="s">
        <v>321</v>
      </c>
      <c r="J107">
        <v>2.2000000000000002</v>
      </c>
      <c r="K107">
        <v>17</v>
      </c>
      <c r="L107">
        <v>0</v>
      </c>
      <c r="M107">
        <v>18</v>
      </c>
      <c r="N107">
        <v>6</v>
      </c>
      <c r="O107">
        <v>11.05</v>
      </c>
      <c r="P107">
        <v>7.56</v>
      </c>
      <c r="Q107">
        <v>6.6599999999999993</v>
      </c>
      <c r="R107">
        <v>0</v>
      </c>
      <c r="S107">
        <v>10.66</v>
      </c>
      <c r="T107">
        <v>-15.05</v>
      </c>
    </row>
    <row r="108" spans="2:21" x14ac:dyDescent="0.2">
      <c r="B108" s="1">
        <v>96</v>
      </c>
      <c r="C108" t="s">
        <v>339</v>
      </c>
      <c r="D108" t="s">
        <v>46</v>
      </c>
      <c r="E108">
        <v>6</v>
      </c>
      <c r="F108" t="s">
        <v>165</v>
      </c>
      <c r="G108" t="s">
        <v>56</v>
      </c>
      <c r="H108" t="s">
        <v>102</v>
      </c>
      <c r="I108" t="s">
        <v>344</v>
      </c>
      <c r="J108">
        <v>1.25</v>
      </c>
      <c r="K108">
        <v>15</v>
      </c>
      <c r="L108">
        <v>0</v>
      </c>
      <c r="M108">
        <v>18</v>
      </c>
      <c r="N108">
        <v>8</v>
      </c>
      <c r="O108">
        <v>8</v>
      </c>
      <c r="P108">
        <v>7.1099999999999994</v>
      </c>
      <c r="Q108">
        <v>5.4099999999999993</v>
      </c>
      <c r="R108">
        <v>0</v>
      </c>
      <c r="S108">
        <v>10.66</v>
      </c>
      <c r="T108">
        <v>-15.05</v>
      </c>
    </row>
    <row r="109" spans="2:21" x14ac:dyDescent="0.2">
      <c r="B109" s="1">
        <v>95</v>
      </c>
      <c r="C109" t="s">
        <v>339</v>
      </c>
      <c r="D109" t="s">
        <v>46</v>
      </c>
      <c r="E109">
        <v>6</v>
      </c>
      <c r="F109" t="s">
        <v>342</v>
      </c>
      <c r="G109" t="s">
        <v>56</v>
      </c>
      <c r="H109" t="s">
        <v>272</v>
      </c>
      <c r="I109" t="s">
        <v>198</v>
      </c>
      <c r="J109">
        <v>13.6</v>
      </c>
      <c r="K109">
        <v>61</v>
      </c>
      <c r="L109">
        <v>1</v>
      </c>
      <c r="M109">
        <v>18</v>
      </c>
      <c r="N109">
        <v>9</v>
      </c>
      <c r="O109">
        <v>21.5</v>
      </c>
      <c r="P109">
        <v>7.4099999999999993</v>
      </c>
      <c r="Q109">
        <v>10.01</v>
      </c>
      <c r="R109">
        <v>0</v>
      </c>
      <c r="S109">
        <v>10.66</v>
      </c>
      <c r="T109">
        <v>-15.05</v>
      </c>
      <c r="U109">
        <v>3</v>
      </c>
    </row>
    <row r="110" spans="2:21" x14ac:dyDescent="0.2">
      <c r="B110" s="1">
        <v>108</v>
      </c>
      <c r="C110" t="s">
        <v>340</v>
      </c>
      <c r="D110" t="s">
        <v>46</v>
      </c>
      <c r="E110">
        <v>6</v>
      </c>
      <c r="F110" t="s">
        <v>48</v>
      </c>
      <c r="G110" t="s">
        <v>56</v>
      </c>
      <c r="H110" t="s">
        <v>99</v>
      </c>
      <c r="I110" t="s">
        <v>226</v>
      </c>
      <c r="J110">
        <v>10</v>
      </c>
      <c r="K110">
        <v>19</v>
      </c>
      <c r="L110">
        <v>0</v>
      </c>
      <c r="M110">
        <v>19</v>
      </c>
      <c r="N110">
        <v>2</v>
      </c>
      <c r="O110">
        <v>23.95</v>
      </c>
      <c r="P110">
        <v>12.6</v>
      </c>
      <c r="Q110">
        <v>11.4</v>
      </c>
      <c r="R110">
        <v>0</v>
      </c>
      <c r="S110">
        <v>10.46</v>
      </c>
      <c r="T110">
        <v>0</v>
      </c>
    </row>
    <row r="111" spans="2:21" x14ac:dyDescent="0.2">
      <c r="B111" s="1">
        <v>107</v>
      </c>
      <c r="C111" t="s">
        <v>340</v>
      </c>
      <c r="D111" t="s">
        <v>46</v>
      </c>
      <c r="E111">
        <v>6</v>
      </c>
      <c r="F111" t="s">
        <v>49</v>
      </c>
      <c r="G111" t="s">
        <v>56</v>
      </c>
      <c r="H111" t="s">
        <v>95</v>
      </c>
      <c r="I111" t="s">
        <v>107</v>
      </c>
      <c r="J111">
        <v>1</v>
      </c>
      <c r="K111">
        <v>13</v>
      </c>
      <c r="L111">
        <v>0</v>
      </c>
      <c r="M111">
        <v>19</v>
      </c>
      <c r="N111">
        <v>3</v>
      </c>
      <c r="O111">
        <v>6.65</v>
      </c>
      <c r="P111">
        <v>14.87</v>
      </c>
      <c r="Q111">
        <v>16.87</v>
      </c>
      <c r="R111">
        <v>0</v>
      </c>
      <c r="S111">
        <v>10.46</v>
      </c>
      <c r="T111">
        <v>0</v>
      </c>
    </row>
    <row r="112" spans="2:21" x14ac:dyDescent="0.2">
      <c r="B112" s="1">
        <v>106</v>
      </c>
      <c r="C112" t="s">
        <v>340</v>
      </c>
      <c r="D112" t="s">
        <v>46</v>
      </c>
      <c r="E112">
        <v>6</v>
      </c>
      <c r="F112" t="s">
        <v>50</v>
      </c>
      <c r="G112" t="s">
        <v>56</v>
      </c>
      <c r="H112" t="s">
        <v>343</v>
      </c>
      <c r="I112" t="s">
        <v>107</v>
      </c>
      <c r="J112">
        <v>2.25</v>
      </c>
      <c r="K112">
        <v>34</v>
      </c>
      <c r="L112">
        <v>0</v>
      </c>
      <c r="M112">
        <v>19</v>
      </c>
      <c r="N112">
        <v>4</v>
      </c>
      <c r="O112">
        <v>6.5</v>
      </c>
      <c r="P112">
        <v>13.68</v>
      </c>
      <c r="Q112">
        <v>11.78</v>
      </c>
      <c r="R112">
        <v>0</v>
      </c>
      <c r="S112">
        <v>10.46</v>
      </c>
      <c r="T112">
        <v>0</v>
      </c>
    </row>
    <row r="113" spans="2:21" x14ac:dyDescent="0.2">
      <c r="B113" s="1">
        <v>105</v>
      </c>
      <c r="C113" t="s">
        <v>340</v>
      </c>
      <c r="D113" t="s">
        <v>46</v>
      </c>
      <c r="E113">
        <v>6</v>
      </c>
      <c r="F113" t="s">
        <v>341</v>
      </c>
      <c r="G113" t="s">
        <v>56</v>
      </c>
      <c r="H113" t="s">
        <v>197</v>
      </c>
      <c r="I113" t="s">
        <v>106</v>
      </c>
      <c r="J113">
        <v>1.1000000000000001</v>
      </c>
      <c r="K113">
        <v>13</v>
      </c>
      <c r="L113">
        <v>0</v>
      </c>
      <c r="M113">
        <v>19</v>
      </c>
      <c r="N113">
        <v>5</v>
      </c>
      <c r="O113">
        <v>6.65</v>
      </c>
      <c r="P113">
        <v>12.46</v>
      </c>
      <c r="Q113">
        <v>12.96</v>
      </c>
      <c r="R113">
        <v>0</v>
      </c>
      <c r="S113">
        <v>10.46</v>
      </c>
      <c r="T113">
        <v>0</v>
      </c>
    </row>
    <row r="114" spans="2:21" x14ac:dyDescent="0.2">
      <c r="B114" s="1">
        <v>104</v>
      </c>
      <c r="C114" t="s">
        <v>340</v>
      </c>
      <c r="D114" t="s">
        <v>46</v>
      </c>
      <c r="E114">
        <v>6</v>
      </c>
      <c r="F114" t="s">
        <v>52</v>
      </c>
      <c r="G114" t="s">
        <v>56</v>
      </c>
      <c r="H114" t="s">
        <v>299</v>
      </c>
      <c r="I114" t="s">
        <v>321</v>
      </c>
      <c r="J114">
        <v>11.75</v>
      </c>
      <c r="K114">
        <v>71</v>
      </c>
      <c r="L114">
        <v>1</v>
      </c>
      <c r="M114">
        <v>19</v>
      </c>
      <c r="N114">
        <v>6</v>
      </c>
      <c r="O114">
        <v>16.75</v>
      </c>
      <c r="P114">
        <v>11.27</v>
      </c>
      <c r="Q114">
        <v>10.37</v>
      </c>
      <c r="R114">
        <v>0</v>
      </c>
      <c r="S114">
        <v>10.46</v>
      </c>
      <c r="T114">
        <v>0</v>
      </c>
    </row>
    <row r="115" spans="2:21" x14ac:dyDescent="0.2">
      <c r="B115" s="1">
        <v>103</v>
      </c>
      <c r="C115" t="s">
        <v>340</v>
      </c>
      <c r="D115" t="s">
        <v>46</v>
      </c>
      <c r="E115">
        <v>6</v>
      </c>
      <c r="F115" t="s">
        <v>165</v>
      </c>
      <c r="G115" t="s">
        <v>56</v>
      </c>
      <c r="H115" t="s">
        <v>102</v>
      </c>
      <c r="I115" t="s">
        <v>344</v>
      </c>
      <c r="J115">
        <v>3</v>
      </c>
      <c r="K115">
        <v>15</v>
      </c>
      <c r="L115">
        <v>0</v>
      </c>
      <c r="M115">
        <v>19</v>
      </c>
      <c r="N115">
        <v>8</v>
      </c>
      <c r="O115">
        <v>15.75</v>
      </c>
      <c r="P115">
        <v>12.1</v>
      </c>
      <c r="Q115">
        <v>10.4</v>
      </c>
      <c r="R115">
        <v>0</v>
      </c>
      <c r="S115">
        <v>10.46</v>
      </c>
      <c r="T115">
        <v>0</v>
      </c>
      <c r="U115">
        <v>0</v>
      </c>
    </row>
  </sheetData>
  <conditionalFormatting sqref="C100:T100">
    <cfRule type="expression" dxfId="14963" priority="292">
      <formula>IF(AND($L100&gt;0, $Q100&gt;=12,$R100&gt;=0),"Y","")="Y"</formula>
    </cfRule>
    <cfRule type="expression" dxfId="14962" priority="293">
      <formula>IF(AND($L100&gt;0, $Q100&gt;=12,$R100&lt;-2),"Y","")="Y"</formula>
    </cfRule>
    <cfRule type="expression" dxfId="14961" priority="294">
      <formula>IF(AND($L100&gt;0, $Q100&gt;=12,$R100&lt;0, $R100&gt;=-2),"Y","")="Y"</formula>
    </cfRule>
  </conditionalFormatting>
  <conditionalFormatting sqref="C101:U101">
    <cfRule type="expression" dxfId="14960" priority="295">
      <formula>IF(AND($L101&gt;0, $Q101&gt;=12,$R101&gt;=0),"Y","")="Y"</formula>
    </cfRule>
    <cfRule type="expression" dxfId="14959" priority="296">
      <formula>IF(AND($L101&gt;0, $Q101&gt;=12,$R101&lt;-2),"Y","")="Y"</formula>
    </cfRule>
    <cfRule type="expression" dxfId="14958" priority="297">
      <formula>IF(AND($L101&gt;0, $Q101&gt;=12,$R101&lt;0, $R101&gt;=-2),"Y","")="Y"</formula>
    </cfRule>
  </conditionalFormatting>
  <conditionalFormatting sqref="C102:T102">
    <cfRule type="expression" dxfId="14957" priority="298">
      <formula>IF(AND($L102&gt;0, $Q102&gt;=12,$R102&gt;=0),"Y","")="Y"</formula>
    </cfRule>
    <cfRule type="expression" dxfId="14956" priority="299">
      <formula>IF(AND($L102&gt;0, $Q102&gt;=12,$R102&lt;-2),"Y","")="Y"</formula>
    </cfRule>
    <cfRule type="expression" dxfId="14955" priority="300">
      <formula>IF(AND($L102&gt;0, $Q102&gt;=12,$R102&lt;0, $R102&gt;=-2),"Y","")="Y"</formula>
    </cfRule>
  </conditionalFormatting>
  <conditionalFormatting sqref="C103:T103">
    <cfRule type="expression" dxfId="14954" priority="301">
      <formula>IF(AND($L103&gt;0, $Q103&gt;=12,$R103&gt;=0),"Y","")="Y"</formula>
    </cfRule>
    <cfRule type="expression" dxfId="14953" priority="302">
      <formula>IF(AND($L103&gt;0, $Q103&gt;=12,$R103&lt;-2),"Y","")="Y"</formula>
    </cfRule>
    <cfRule type="expression" dxfId="14952" priority="303">
      <formula>IF(AND($L103&gt;0, $Q103&gt;=12,$R103&lt;0, $R103&gt;=-2),"Y","")="Y"</formula>
    </cfRule>
  </conditionalFormatting>
  <conditionalFormatting sqref="C104:T104">
    <cfRule type="expression" dxfId="14951" priority="304">
      <formula>IF(AND($L104&gt;0, $Q104&gt;=12,$R104&gt;=0),"Y","")="Y"</formula>
    </cfRule>
    <cfRule type="expression" dxfId="14950" priority="305">
      <formula>IF(AND($L104&gt;0, $Q104&gt;=12,$R104&lt;-2),"Y","")="Y"</formula>
    </cfRule>
    <cfRule type="expression" dxfId="14949" priority="306">
      <formula>IF(AND($L104&gt;0, $Q104&gt;=12,$R104&lt;0, $R104&gt;=-2),"Y","")="Y"</formula>
    </cfRule>
  </conditionalFormatting>
  <conditionalFormatting sqref="C105:T105">
    <cfRule type="expression" dxfId="14948" priority="307">
      <formula>IF(AND($L105&gt;0, $Q105&gt;=12,$R105&gt;=0),"Y","")="Y"</formula>
    </cfRule>
    <cfRule type="expression" dxfId="14947" priority="308">
      <formula>IF(AND($L105&gt;0, $Q105&gt;=12,$R105&lt;-2),"Y","")="Y"</formula>
    </cfRule>
    <cfRule type="expression" dxfId="14946" priority="309">
      <formula>IF(AND($L105&gt;0, $Q105&gt;=12,$R105&lt;0, $R105&gt;=-2),"Y","")="Y"</formula>
    </cfRule>
  </conditionalFormatting>
  <conditionalFormatting sqref="C106:T106">
    <cfRule type="expression" dxfId="14945" priority="310">
      <formula>IF(AND($L106&gt;0, $Q106&gt;=12,$R106&gt;=0),"Y","")="Y"</formula>
    </cfRule>
    <cfRule type="expression" dxfId="14944" priority="311">
      <formula>IF(AND($L106&gt;0, $Q106&gt;=12,$R106&lt;-2),"Y","")="Y"</formula>
    </cfRule>
    <cfRule type="expression" dxfId="14943" priority="312">
      <formula>IF(AND($L106&gt;0, $Q106&gt;=12,$R106&lt;0, $R106&gt;=-2),"Y","")="Y"</formula>
    </cfRule>
  </conditionalFormatting>
  <conditionalFormatting sqref="C107:T107">
    <cfRule type="expression" dxfId="14942" priority="313">
      <formula>IF(AND($L107&gt;0, $Q107&gt;=12,$R107&gt;=0),"Y","")="Y"</formula>
    </cfRule>
    <cfRule type="expression" dxfId="14941" priority="314">
      <formula>IF(AND($L107&gt;0, $Q107&gt;=12,$R107&lt;-2),"Y","")="Y"</formula>
    </cfRule>
    <cfRule type="expression" dxfId="14940" priority="315">
      <formula>IF(AND($L107&gt;0, $Q107&gt;=12,$R107&lt;0, $R107&gt;=-2),"Y","")="Y"</formula>
    </cfRule>
  </conditionalFormatting>
  <conditionalFormatting sqref="C108:T108">
    <cfRule type="expression" dxfId="14939" priority="316">
      <formula>IF(AND($L108&gt;0, $Q108&gt;=12,$R108&gt;=0),"Y","")="Y"</formula>
    </cfRule>
    <cfRule type="expression" dxfId="14938" priority="317">
      <formula>IF(AND($L108&gt;0, $Q108&gt;=12,$R108&lt;-2),"Y","")="Y"</formula>
    </cfRule>
    <cfRule type="expression" dxfId="14937" priority="318">
      <formula>IF(AND($L108&gt;0, $Q108&gt;=12,$R108&lt;0, $R108&gt;=-2),"Y","")="Y"</formula>
    </cfRule>
  </conditionalFormatting>
  <conditionalFormatting sqref="C109:U109">
    <cfRule type="expression" dxfId="14936" priority="319">
      <formula>IF(AND($L109&gt;0, $Q109&gt;=12,$R109&gt;=0),"Y","")="Y"</formula>
    </cfRule>
    <cfRule type="expression" dxfId="14935" priority="320">
      <formula>IF(AND($L109&gt;0, $Q109&gt;=12,$R109&lt;-2),"Y","")="Y"</formula>
    </cfRule>
    <cfRule type="expression" dxfId="14934" priority="321">
      <formula>IF(AND($L109&gt;0, $Q109&gt;=12,$R109&lt;0, $R109&gt;=-2),"Y","")="Y"</formula>
    </cfRule>
  </conditionalFormatting>
  <conditionalFormatting sqref="C10:T10">
    <cfRule type="expression" dxfId="14933" priority="22">
      <formula>IF(AND($L10&gt;0, $Q10&gt;=12,$R10&gt;=0),"Y","")="Y"</formula>
    </cfRule>
    <cfRule type="expression" dxfId="14932" priority="23">
      <formula>IF(AND($L10&gt;0, $Q10&gt;=12,$R10&lt;-2),"Y","")="Y"</formula>
    </cfRule>
    <cfRule type="expression" dxfId="14931" priority="24">
      <formula>IF(AND($L10&gt;0, $Q10&gt;=12,$R10&lt;0, $R10&gt;=-2),"Y","")="Y"</formula>
    </cfRule>
  </conditionalFormatting>
  <conditionalFormatting sqref="C110:T110">
    <cfRule type="expression" dxfId="14930" priority="322">
      <formula>IF(AND($L110&gt;0, $Q110&gt;=12,$R110&gt;=0),"Y","")="Y"</formula>
    </cfRule>
    <cfRule type="expression" dxfId="14929" priority="323">
      <formula>IF(AND($L110&gt;0, $Q110&gt;=12,$R110&lt;-2),"Y","")="Y"</formula>
    </cfRule>
    <cfRule type="expression" dxfId="14928" priority="324">
      <formula>IF(AND($L110&gt;0, $Q110&gt;=12,$R110&lt;0, $R110&gt;=-2),"Y","")="Y"</formula>
    </cfRule>
  </conditionalFormatting>
  <conditionalFormatting sqref="C111:T111">
    <cfRule type="expression" dxfId="14927" priority="325">
      <formula>IF(AND($L111&gt;0, $Q111&gt;=12,$R111&gt;=0),"Y","")="Y"</formula>
    </cfRule>
    <cfRule type="expression" dxfId="14926" priority="326">
      <formula>IF(AND($L111&gt;0, $Q111&gt;=12,$R111&lt;-2),"Y","")="Y"</formula>
    </cfRule>
    <cfRule type="expression" dxfId="14925" priority="327">
      <formula>IF(AND($L111&gt;0, $Q111&gt;=12,$R111&lt;0, $R111&gt;=-2),"Y","")="Y"</formula>
    </cfRule>
  </conditionalFormatting>
  <conditionalFormatting sqref="C112:T112">
    <cfRule type="expression" dxfId="14924" priority="328">
      <formula>IF(AND($L112&gt;0, $Q112&gt;=12,$R112&gt;=0),"Y","")="Y"</formula>
    </cfRule>
    <cfRule type="expression" dxfId="14923" priority="329">
      <formula>IF(AND($L112&gt;0, $Q112&gt;=12,$R112&lt;-2),"Y","")="Y"</formula>
    </cfRule>
    <cfRule type="expression" dxfId="14922" priority="330">
      <formula>IF(AND($L112&gt;0, $Q112&gt;=12,$R112&lt;0, $R112&gt;=-2),"Y","")="Y"</formula>
    </cfRule>
  </conditionalFormatting>
  <conditionalFormatting sqref="C113:T113">
    <cfRule type="expression" dxfId="14921" priority="331">
      <formula>IF(AND($L113&gt;0, $Q113&gt;=12,$R113&gt;=0),"Y","")="Y"</formula>
    </cfRule>
    <cfRule type="expression" dxfId="14920" priority="332">
      <formula>IF(AND($L113&gt;0, $Q113&gt;=12,$R113&lt;-2),"Y","")="Y"</formula>
    </cfRule>
    <cfRule type="expression" dxfId="14919" priority="333">
      <formula>IF(AND($L113&gt;0, $Q113&gt;=12,$R113&lt;0, $R113&gt;=-2),"Y","")="Y"</formula>
    </cfRule>
  </conditionalFormatting>
  <conditionalFormatting sqref="C114:T114">
    <cfRule type="expression" dxfId="14918" priority="334">
      <formula>IF(AND($L114&gt;0, $Q114&gt;=12,$R114&gt;=0),"Y","")="Y"</formula>
    </cfRule>
    <cfRule type="expression" dxfId="14917" priority="335">
      <formula>IF(AND($L114&gt;0, $Q114&gt;=12,$R114&lt;-2),"Y","")="Y"</formula>
    </cfRule>
    <cfRule type="expression" dxfId="14916" priority="336">
      <formula>IF(AND($L114&gt;0, $Q114&gt;=12,$R114&lt;0, $R114&gt;=-2),"Y","")="Y"</formula>
    </cfRule>
  </conditionalFormatting>
  <conditionalFormatting sqref="C115:U115">
    <cfRule type="expression" dxfId="14915" priority="337">
      <formula>IF(AND($L115&gt;0, $Q115&gt;=12,$R115&gt;=0),"Y","")="Y"</formula>
    </cfRule>
    <cfRule type="expression" dxfId="14914" priority="338">
      <formula>IF(AND($L115&gt;0, $Q115&gt;=12,$R115&lt;-2),"Y","")="Y"</formula>
    </cfRule>
    <cfRule type="expression" dxfId="14913" priority="339">
      <formula>IF(AND($L115&gt;0, $Q115&gt;=12,$R115&lt;0, $R115&gt;=-2),"Y","")="Y"</formula>
    </cfRule>
  </conditionalFormatting>
  <conditionalFormatting sqref="C116:T116">
    <cfRule type="expression" dxfId="14912" priority="340">
      <formula>IF(AND($L116&gt;0, $Q116&gt;=12,$R116&gt;=0),"Y","")="Y"</formula>
    </cfRule>
    <cfRule type="expression" dxfId="14911" priority="341">
      <formula>IF(AND($L116&gt;0, $Q116&gt;=12,$R116&lt;-2),"Y","")="Y"</formula>
    </cfRule>
    <cfRule type="expression" dxfId="14910" priority="342">
      <formula>IF(AND($L116&gt;0, $Q116&gt;=12,$R116&lt;0, $R116&gt;=-2),"Y","")="Y"</formula>
    </cfRule>
  </conditionalFormatting>
  <conditionalFormatting sqref="C117:T117">
    <cfRule type="expression" dxfId="14909" priority="343">
      <formula>IF(AND($L117&gt;0, $Q117&gt;=12,$R117&gt;=0),"Y","")="Y"</formula>
    </cfRule>
    <cfRule type="expression" dxfId="14908" priority="344">
      <formula>IF(AND($L117&gt;0, $Q117&gt;=12,$R117&lt;-2),"Y","")="Y"</formula>
    </cfRule>
    <cfRule type="expression" dxfId="14907" priority="345">
      <formula>IF(AND($L117&gt;0, $Q117&gt;=12,$R117&lt;0, $R117&gt;=-2),"Y","")="Y"</formula>
    </cfRule>
  </conditionalFormatting>
  <conditionalFormatting sqref="C118:T118">
    <cfRule type="expression" dxfId="14906" priority="346">
      <formula>IF(AND($L118&gt;0, $Q118&gt;=12,$R118&gt;=0),"Y","")="Y"</formula>
    </cfRule>
    <cfRule type="expression" dxfId="14905" priority="347">
      <formula>IF(AND($L118&gt;0, $Q118&gt;=12,$R118&lt;-2),"Y","")="Y"</formula>
    </cfRule>
    <cfRule type="expression" dxfId="14904" priority="348">
      <formula>IF(AND($L118&gt;0, $Q118&gt;=12,$R118&lt;0, $R118&gt;=-2),"Y","")="Y"</formula>
    </cfRule>
  </conditionalFormatting>
  <conditionalFormatting sqref="C119:T119">
    <cfRule type="expression" dxfId="14903" priority="349">
      <formula>IF(AND($L119&gt;0, $Q119&gt;=12,$R119&gt;=0),"Y","")="Y"</formula>
    </cfRule>
    <cfRule type="expression" dxfId="14902" priority="350">
      <formula>IF(AND($L119&gt;0, $Q119&gt;=12,$R119&lt;-2),"Y","")="Y"</formula>
    </cfRule>
    <cfRule type="expression" dxfId="14901" priority="351">
      <formula>IF(AND($L119&gt;0, $Q119&gt;=12,$R119&lt;0, $R119&gt;=-2),"Y","")="Y"</formula>
    </cfRule>
  </conditionalFormatting>
  <conditionalFormatting sqref="C11:T11">
    <cfRule type="expression" dxfId="14900" priority="25">
      <formula>IF(AND($L11&gt;0, $Q11&gt;=12,$R11&gt;=0),"Y","")="Y"</formula>
    </cfRule>
    <cfRule type="expression" dxfId="14899" priority="26">
      <formula>IF(AND($L11&gt;0, $Q11&gt;=12,$R11&lt;-2),"Y","")="Y"</formula>
    </cfRule>
    <cfRule type="expression" dxfId="14898" priority="27">
      <formula>IF(AND($L11&gt;0, $Q11&gt;=12,$R11&lt;0, $R11&gt;=-2),"Y","")="Y"</formula>
    </cfRule>
  </conditionalFormatting>
  <conditionalFormatting sqref="C120:T120">
    <cfRule type="expression" dxfId="14897" priority="352">
      <formula>IF(AND($L120&gt;0, $Q120&gt;=12,$R120&gt;=0),"Y","")="Y"</formula>
    </cfRule>
    <cfRule type="expression" dxfId="14896" priority="353">
      <formula>IF(AND($L120&gt;0, $Q120&gt;=12,$R120&lt;-2),"Y","")="Y"</formula>
    </cfRule>
    <cfRule type="expression" dxfId="14895" priority="354">
      <formula>IF(AND($L120&gt;0, $Q120&gt;=12,$R120&lt;0, $R120&gt;=-2),"Y","")="Y"</formula>
    </cfRule>
  </conditionalFormatting>
  <conditionalFormatting sqref="C121:T121">
    <cfRule type="expression" dxfId="14894" priority="355">
      <formula>IF(AND($L121&gt;0, $Q121&gt;=12,$R121&gt;=0),"Y","")="Y"</formula>
    </cfRule>
    <cfRule type="expression" dxfId="14893" priority="356">
      <formula>IF(AND($L121&gt;0, $Q121&gt;=12,$R121&lt;-2),"Y","")="Y"</formula>
    </cfRule>
    <cfRule type="expression" dxfId="14892" priority="357">
      <formula>IF(AND($L121&gt;0, $Q121&gt;=12,$R121&lt;0, $R121&gt;=-2),"Y","")="Y"</formula>
    </cfRule>
  </conditionalFormatting>
  <conditionalFormatting sqref="C122:T122">
    <cfRule type="expression" dxfId="14891" priority="358">
      <formula>IF(AND($L122&gt;0, $Q122&gt;=12,$R122&gt;=0),"Y","")="Y"</formula>
    </cfRule>
    <cfRule type="expression" dxfId="14890" priority="359">
      <formula>IF(AND($L122&gt;0, $Q122&gt;=12,$R122&lt;-2),"Y","")="Y"</formula>
    </cfRule>
    <cfRule type="expression" dxfId="14889" priority="360">
      <formula>IF(AND($L122&gt;0, $Q122&gt;=12,$R122&lt;0, $R122&gt;=-2),"Y","")="Y"</formula>
    </cfRule>
  </conditionalFormatting>
  <conditionalFormatting sqref="C123:T123">
    <cfRule type="expression" dxfId="14888" priority="361">
      <formula>IF(AND($L123&gt;0, $Q123&gt;=12,$R123&gt;=0),"Y","")="Y"</formula>
    </cfRule>
    <cfRule type="expression" dxfId="14887" priority="362">
      <formula>IF(AND($L123&gt;0, $Q123&gt;=12,$R123&lt;-2),"Y","")="Y"</formula>
    </cfRule>
    <cfRule type="expression" dxfId="14886" priority="363">
      <formula>IF(AND($L123&gt;0, $Q123&gt;=12,$R123&lt;0, $R123&gt;=-2),"Y","")="Y"</formula>
    </cfRule>
  </conditionalFormatting>
  <conditionalFormatting sqref="C124:T124">
    <cfRule type="expression" dxfId="14885" priority="364">
      <formula>IF(AND($L124&gt;0, $Q124&gt;=12,$R124&gt;=0),"Y","")="Y"</formula>
    </cfRule>
    <cfRule type="expression" dxfId="14884" priority="365">
      <formula>IF(AND($L124&gt;0, $Q124&gt;=12,$R124&lt;-2),"Y","")="Y"</formula>
    </cfRule>
    <cfRule type="expression" dxfId="14883" priority="366">
      <formula>IF(AND($L124&gt;0, $Q124&gt;=12,$R124&lt;0, $R124&gt;=-2),"Y","")="Y"</formula>
    </cfRule>
  </conditionalFormatting>
  <conditionalFormatting sqref="C125:T125">
    <cfRule type="expression" dxfId="14882" priority="367">
      <formula>IF(AND($L125&gt;0, $Q125&gt;=12,$R125&gt;=0),"Y","")="Y"</formula>
    </cfRule>
    <cfRule type="expression" dxfId="14881" priority="368">
      <formula>IF(AND($L125&gt;0, $Q125&gt;=12,$R125&lt;-2),"Y","")="Y"</formula>
    </cfRule>
    <cfRule type="expression" dxfId="14880" priority="369">
      <formula>IF(AND($L125&gt;0, $Q125&gt;=12,$R125&lt;0, $R125&gt;=-2),"Y","")="Y"</formula>
    </cfRule>
  </conditionalFormatting>
  <conditionalFormatting sqref="C126:T126">
    <cfRule type="expression" dxfId="14879" priority="370">
      <formula>IF(AND($L126&gt;0, $Q126&gt;=12,$R126&gt;=0),"Y","")="Y"</formula>
    </cfRule>
    <cfRule type="expression" dxfId="14878" priority="371">
      <formula>IF(AND($L126&gt;0, $Q126&gt;=12,$R126&lt;-2),"Y","")="Y"</formula>
    </cfRule>
    <cfRule type="expression" dxfId="14877" priority="372">
      <formula>IF(AND($L126&gt;0, $Q126&gt;=12,$R126&lt;0, $R126&gt;=-2),"Y","")="Y"</formula>
    </cfRule>
  </conditionalFormatting>
  <conditionalFormatting sqref="C127:T127">
    <cfRule type="expression" dxfId="14876" priority="373">
      <formula>IF(AND($L127&gt;0, $Q127&gt;=12,$R127&gt;=0),"Y","")="Y"</formula>
    </cfRule>
    <cfRule type="expression" dxfId="14875" priority="374">
      <formula>IF(AND($L127&gt;0, $Q127&gt;=12,$R127&lt;-2),"Y","")="Y"</formula>
    </cfRule>
    <cfRule type="expression" dxfId="14874" priority="375">
      <formula>IF(AND($L127&gt;0, $Q127&gt;=12,$R127&lt;0, $R127&gt;=-2),"Y","")="Y"</formula>
    </cfRule>
  </conditionalFormatting>
  <conditionalFormatting sqref="C128:T128">
    <cfRule type="expression" dxfId="14873" priority="376">
      <formula>IF(AND($L128&gt;0, $Q128&gt;=12,$R128&gt;=0),"Y","")="Y"</formula>
    </cfRule>
    <cfRule type="expression" dxfId="14872" priority="377">
      <formula>IF(AND($L128&gt;0, $Q128&gt;=12,$R128&lt;-2),"Y","")="Y"</formula>
    </cfRule>
    <cfRule type="expression" dxfId="14871" priority="378">
      <formula>IF(AND($L128&gt;0, $Q128&gt;=12,$R128&lt;0, $R128&gt;=-2),"Y","")="Y"</formula>
    </cfRule>
  </conditionalFormatting>
  <conditionalFormatting sqref="C129:T129">
    <cfRule type="expression" dxfId="14870" priority="379">
      <formula>IF(AND($L129&gt;0, $Q129&gt;=12,$R129&gt;=0),"Y","")="Y"</formula>
    </cfRule>
    <cfRule type="expression" dxfId="14869" priority="380">
      <formula>IF(AND($L129&gt;0, $Q129&gt;=12,$R129&lt;-2),"Y","")="Y"</formula>
    </cfRule>
    <cfRule type="expression" dxfId="14868" priority="381">
      <formula>IF(AND($L129&gt;0, $Q129&gt;=12,$R129&lt;0, $R129&gt;=-2),"Y","")="Y"</formula>
    </cfRule>
  </conditionalFormatting>
  <conditionalFormatting sqref="C12:T12">
    <cfRule type="expression" dxfId="14867" priority="28">
      <formula>IF(AND($L12&gt;0, $Q12&gt;=12,$R12&gt;=0),"Y","")="Y"</formula>
    </cfRule>
    <cfRule type="expression" dxfId="14866" priority="29">
      <formula>IF(AND($L12&gt;0, $Q12&gt;=12,$R12&lt;-2),"Y","")="Y"</formula>
    </cfRule>
    <cfRule type="expression" dxfId="14865" priority="30">
      <formula>IF(AND($L12&gt;0, $Q12&gt;=12,$R12&lt;0, $R12&gt;=-2),"Y","")="Y"</formula>
    </cfRule>
  </conditionalFormatting>
  <conditionalFormatting sqref="C130:T130">
    <cfRule type="expression" dxfId="14864" priority="382">
      <formula>IF(AND($L130&gt;0, $Q130&gt;=12,$R130&gt;=0),"Y","")="Y"</formula>
    </cfRule>
    <cfRule type="expression" dxfId="14863" priority="383">
      <formula>IF(AND($L130&gt;0, $Q130&gt;=12,$R130&lt;-2),"Y","")="Y"</formula>
    </cfRule>
    <cfRule type="expression" dxfId="14862" priority="384">
      <formula>IF(AND($L130&gt;0, $Q130&gt;=12,$R130&lt;0, $R130&gt;=-2),"Y","")="Y"</formula>
    </cfRule>
  </conditionalFormatting>
  <conditionalFormatting sqref="C131:T131">
    <cfRule type="expression" dxfId="14861" priority="385">
      <formula>IF(AND($L131&gt;0, $Q131&gt;=12,$R131&gt;=0),"Y","")="Y"</formula>
    </cfRule>
    <cfRule type="expression" dxfId="14860" priority="386">
      <formula>IF(AND($L131&gt;0, $Q131&gt;=12,$R131&lt;-2),"Y","")="Y"</formula>
    </cfRule>
    <cfRule type="expression" dxfId="14859" priority="387">
      <formula>IF(AND($L131&gt;0, $Q131&gt;=12,$R131&lt;0, $R131&gt;=-2),"Y","")="Y"</formula>
    </cfRule>
  </conditionalFormatting>
  <conditionalFormatting sqref="C132:T132">
    <cfRule type="expression" dxfId="14858" priority="388">
      <formula>IF(AND($L132&gt;0, $Q132&gt;=12,$R132&gt;=0),"Y","")="Y"</formula>
    </cfRule>
    <cfRule type="expression" dxfId="14857" priority="389">
      <formula>IF(AND($L132&gt;0, $Q132&gt;=12,$R132&lt;-2),"Y","")="Y"</formula>
    </cfRule>
    <cfRule type="expression" dxfId="14856" priority="390">
      <formula>IF(AND($L132&gt;0, $Q132&gt;=12,$R132&lt;0, $R132&gt;=-2),"Y","")="Y"</formula>
    </cfRule>
  </conditionalFormatting>
  <conditionalFormatting sqref="C133:T133">
    <cfRule type="expression" dxfId="14855" priority="391">
      <formula>IF(AND($L133&gt;0, $Q133&gt;=12,$R133&gt;=0),"Y","")="Y"</formula>
    </cfRule>
    <cfRule type="expression" dxfId="14854" priority="392">
      <formula>IF(AND($L133&gt;0, $Q133&gt;=12,$R133&lt;-2),"Y","")="Y"</formula>
    </cfRule>
    <cfRule type="expression" dxfId="14853" priority="393">
      <formula>IF(AND($L133&gt;0, $Q133&gt;=12,$R133&lt;0, $R133&gt;=-2),"Y","")="Y"</formula>
    </cfRule>
  </conditionalFormatting>
  <conditionalFormatting sqref="C134:T134">
    <cfRule type="expression" dxfId="14852" priority="394">
      <formula>IF(AND($L134&gt;0, $Q134&gt;=12,$R134&gt;=0),"Y","")="Y"</formula>
    </cfRule>
    <cfRule type="expression" dxfId="14851" priority="395">
      <formula>IF(AND($L134&gt;0, $Q134&gt;=12,$R134&lt;-2),"Y","")="Y"</formula>
    </cfRule>
    <cfRule type="expression" dxfId="14850" priority="396">
      <formula>IF(AND($L134&gt;0, $Q134&gt;=12,$R134&lt;0, $R134&gt;=-2),"Y","")="Y"</formula>
    </cfRule>
  </conditionalFormatting>
  <conditionalFormatting sqref="C135:T135">
    <cfRule type="expression" dxfId="14849" priority="397">
      <formula>IF(AND($L135&gt;0, $Q135&gt;=12,$R135&gt;=0),"Y","")="Y"</formula>
    </cfRule>
    <cfRule type="expression" dxfId="14848" priority="398">
      <formula>IF(AND($L135&gt;0, $Q135&gt;=12,$R135&lt;-2),"Y","")="Y"</formula>
    </cfRule>
    <cfRule type="expression" dxfId="14847" priority="399">
      <formula>IF(AND($L135&gt;0, $Q135&gt;=12,$R135&lt;0, $R135&gt;=-2),"Y","")="Y"</formula>
    </cfRule>
  </conditionalFormatting>
  <conditionalFormatting sqref="C136:T136">
    <cfRule type="expression" dxfId="14846" priority="400">
      <formula>IF(AND($L136&gt;0, $Q136&gt;=12,$R136&gt;=0),"Y","")="Y"</formula>
    </cfRule>
    <cfRule type="expression" dxfId="14845" priority="401">
      <formula>IF(AND($L136&gt;0, $Q136&gt;=12,$R136&lt;-2),"Y","")="Y"</formula>
    </cfRule>
    <cfRule type="expression" dxfId="14844" priority="402">
      <formula>IF(AND($L136&gt;0, $Q136&gt;=12,$R136&lt;0, $R136&gt;=-2),"Y","")="Y"</formula>
    </cfRule>
  </conditionalFormatting>
  <conditionalFormatting sqref="C137:T137">
    <cfRule type="expression" dxfId="14843" priority="403">
      <formula>IF(AND($L137&gt;0, $Q137&gt;=12,$R137&gt;=0),"Y","")="Y"</formula>
    </cfRule>
    <cfRule type="expression" dxfId="14842" priority="404">
      <formula>IF(AND($L137&gt;0, $Q137&gt;=12,$R137&lt;-2),"Y","")="Y"</formula>
    </cfRule>
    <cfRule type="expression" dxfId="14841" priority="405">
      <formula>IF(AND($L137&gt;0, $Q137&gt;=12,$R137&lt;0, $R137&gt;=-2),"Y","")="Y"</formula>
    </cfRule>
  </conditionalFormatting>
  <conditionalFormatting sqref="C138:T138">
    <cfRule type="expression" dxfId="14840" priority="406">
      <formula>IF(AND($L138&gt;0, $Q138&gt;=12,$R138&gt;=0),"Y","")="Y"</formula>
    </cfRule>
    <cfRule type="expression" dxfId="14839" priority="407">
      <formula>IF(AND($L138&gt;0, $Q138&gt;=12,$R138&lt;-2),"Y","")="Y"</formula>
    </cfRule>
    <cfRule type="expression" dxfId="14838" priority="408">
      <formula>IF(AND($L138&gt;0, $Q138&gt;=12,$R138&lt;0, $R138&gt;=-2),"Y","")="Y"</formula>
    </cfRule>
  </conditionalFormatting>
  <conditionalFormatting sqref="C139:T139">
    <cfRule type="expression" dxfId="14837" priority="409">
      <formula>IF(AND($L139&gt;0, $Q139&gt;=12,$R139&gt;=0),"Y","")="Y"</formula>
    </cfRule>
    <cfRule type="expression" dxfId="14836" priority="410">
      <formula>IF(AND($L139&gt;0, $Q139&gt;=12,$R139&lt;-2),"Y","")="Y"</formula>
    </cfRule>
    <cfRule type="expression" dxfId="14835" priority="411">
      <formula>IF(AND($L139&gt;0, $Q139&gt;=12,$R139&lt;0, $R139&gt;=-2),"Y","")="Y"</formula>
    </cfRule>
  </conditionalFormatting>
  <conditionalFormatting sqref="C13:T13">
    <cfRule type="expression" dxfId="14834" priority="31">
      <formula>IF(AND($L13&gt;0, $Q13&gt;=12,$R13&gt;=0),"Y","")="Y"</formula>
    </cfRule>
    <cfRule type="expression" dxfId="14833" priority="32">
      <formula>IF(AND($L13&gt;0, $Q13&gt;=12,$R13&lt;-2),"Y","")="Y"</formula>
    </cfRule>
    <cfRule type="expression" dxfId="14832" priority="33">
      <formula>IF(AND($L13&gt;0, $Q13&gt;=12,$R13&lt;0, $R13&gt;=-2),"Y","")="Y"</formula>
    </cfRule>
  </conditionalFormatting>
  <conditionalFormatting sqref="C140:T140">
    <cfRule type="expression" dxfId="14831" priority="412">
      <formula>IF(AND($L140&gt;0, $Q140&gt;=12,$R140&gt;=0),"Y","")="Y"</formula>
    </cfRule>
    <cfRule type="expression" dxfId="14830" priority="413">
      <formula>IF(AND($L140&gt;0, $Q140&gt;=12,$R140&lt;-2),"Y","")="Y"</formula>
    </cfRule>
    <cfRule type="expression" dxfId="14829" priority="414">
      <formula>IF(AND($L140&gt;0, $Q140&gt;=12,$R140&lt;0, $R140&gt;=-2),"Y","")="Y"</formula>
    </cfRule>
  </conditionalFormatting>
  <conditionalFormatting sqref="C141:T141">
    <cfRule type="expression" dxfId="14828" priority="415">
      <formula>IF(AND($L141&gt;0, $Q141&gt;=12,$R141&gt;=0),"Y","")="Y"</formula>
    </cfRule>
    <cfRule type="expression" dxfId="14827" priority="416">
      <formula>IF(AND($L141&gt;0, $Q141&gt;=12,$R141&lt;-2),"Y","")="Y"</formula>
    </cfRule>
    <cfRule type="expression" dxfId="14826" priority="417">
      <formula>IF(AND($L141&gt;0, $Q141&gt;=12,$R141&lt;0, $R141&gt;=-2),"Y","")="Y"</formula>
    </cfRule>
  </conditionalFormatting>
  <conditionalFormatting sqref="C142:T142">
    <cfRule type="expression" dxfId="14825" priority="418">
      <formula>IF(AND($L142&gt;0, $Q142&gt;=12,$R142&gt;=0),"Y","")="Y"</formula>
    </cfRule>
    <cfRule type="expression" dxfId="14824" priority="419">
      <formula>IF(AND($L142&gt;0, $Q142&gt;=12,$R142&lt;-2),"Y","")="Y"</formula>
    </cfRule>
    <cfRule type="expression" dxfId="14823" priority="420">
      <formula>IF(AND($L142&gt;0, $Q142&gt;=12,$R142&lt;0, $R142&gt;=-2),"Y","")="Y"</formula>
    </cfRule>
  </conditionalFormatting>
  <conditionalFormatting sqref="C143:T143">
    <cfRule type="expression" dxfId="14822" priority="421">
      <formula>IF(AND($L143&gt;0, $Q143&gt;=12,$R143&gt;=0),"Y","")="Y"</formula>
    </cfRule>
    <cfRule type="expression" dxfId="14821" priority="422">
      <formula>IF(AND($L143&gt;0, $Q143&gt;=12,$R143&lt;-2),"Y","")="Y"</formula>
    </cfRule>
    <cfRule type="expression" dxfId="14820" priority="423">
      <formula>IF(AND($L143&gt;0, $Q143&gt;=12,$R143&lt;0, $R143&gt;=-2),"Y","")="Y"</formula>
    </cfRule>
  </conditionalFormatting>
  <conditionalFormatting sqref="C144:T144">
    <cfRule type="expression" dxfId="14819" priority="424">
      <formula>IF(AND($L144&gt;0, $Q144&gt;=12,$R144&gt;=0),"Y","")="Y"</formula>
    </cfRule>
    <cfRule type="expression" dxfId="14818" priority="425">
      <formula>IF(AND($L144&gt;0, $Q144&gt;=12,$R144&lt;-2),"Y","")="Y"</formula>
    </cfRule>
    <cfRule type="expression" dxfId="14817" priority="426">
      <formula>IF(AND($L144&gt;0, $Q144&gt;=12,$R144&lt;0, $R144&gt;=-2),"Y","")="Y"</formula>
    </cfRule>
  </conditionalFormatting>
  <conditionalFormatting sqref="C145:T145">
    <cfRule type="expression" dxfId="14816" priority="427">
      <formula>IF(AND($L145&gt;0, $Q145&gt;=12,$R145&gt;=0),"Y","")="Y"</formula>
    </cfRule>
    <cfRule type="expression" dxfId="14815" priority="428">
      <formula>IF(AND($L145&gt;0, $Q145&gt;=12,$R145&lt;-2),"Y","")="Y"</formula>
    </cfRule>
    <cfRule type="expression" dxfId="14814" priority="429">
      <formula>IF(AND($L145&gt;0, $Q145&gt;=12,$R145&lt;0, $R145&gt;=-2),"Y","")="Y"</formula>
    </cfRule>
  </conditionalFormatting>
  <conditionalFormatting sqref="C146:T146">
    <cfRule type="expression" dxfId="14813" priority="430">
      <formula>IF(AND($L146&gt;0, $Q146&gt;=12,$R146&gt;=0),"Y","")="Y"</formula>
    </cfRule>
    <cfRule type="expression" dxfId="14812" priority="431">
      <formula>IF(AND($L146&gt;0, $Q146&gt;=12,$R146&lt;-2),"Y","")="Y"</formula>
    </cfRule>
    <cfRule type="expression" dxfId="14811" priority="432">
      <formula>IF(AND($L146&gt;0, $Q146&gt;=12,$R146&lt;0, $R146&gt;=-2),"Y","")="Y"</formula>
    </cfRule>
  </conditionalFormatting>
  <conditionalFormatting sqref="C147:T147">
    <cfRule type="expression" dxfId="14810" priority="433">
      <formula>IF(AND($L147&gt;0, $Q147&gt;=12,$R147&gt;=0),"Y","")="Y"</formula>
    </cfRule>
    <cfRule type="expression" dxfId="14809" priority="434">
      <formula>IF(AND($L147&gt;0, $Q147&gt;=12,$R147&lt;-2),"Y","")="Y"</formula>
    </cfRule>
    <cfRule type="expression" dxfId="14808" priority="435">
      <formula>IF(AND($L147&gt;0, $Q147&gt;=12,$R147&lt;0, $R147&gt;=-2),"Y","")="Y"</formula>
    </cfRule>
  </conditionalFormatting>
  <conditionalFormatting sqref="C148:T148">
    <cfRule type="expression" dxfId="14807" priority="436">
      <formula>IF(AND($L148&gt;0, $Q148&gt;=12,$R148&gt;=0),"Y","")="Y"</formula>
    </cfRule>
    <cfRule type="expression" dxfId="14806" priority="437">
      <formula>IF(AND($L148&gt;0, $Q148&gt;=12,$R148&lt;-2),"Y","")="Y"</formula>
    </cfRule>
    <cfRule type="expression" dxfId="14805" priority="438">
      <formula>IF(AND($L148&gt;0, $Q148&gt;=12,$R148&lt;0, $R148&gt;=-2),"Y","")="Y"</formula>
    </cfRule>
  </conditionalFormatting>
  <conditionalFormatting sqref="C149:T149">
    <cfRule type="expression" dxfId="14804" priority="439">
      <formula>IF(AND($L149&gt;0, $Q149&gt;=12,$R149&gt;=0),"Y","")="Y"</formula>
    </cfRule>
    <cfRule type="expression" dxfId="14803" priority="440">
      <formula>IF(AND($L149&gt;0, $Q149&gt;=12,$R149&lt;-2),"Y","")="Y"</formula>
    </cfRule>
    <cfRule type="expression" dxfId="14802" priority="441">
      <formula>IF(AND($L149&gt;0, $Q149&gt;=12,$R149&lt;0, $R149&gt;=-2),"Y","")="Y"</formula>
    </cfRule>
  </conditionalFormatting>
  <conditionalFormatting sqref="C14:U14">
    <cfRule type="expression" dxfId="14801" priority="34">
      <formula>IF(AND($L14&gt;0, $Q14&gt;=12,$R14&gt;=0),"Y","")="Y"</formula>
    </cfRule>
    <cfRule type="expression" dxfId="14800" priority="35">
      <formula>IF(AND($L14&gt;0, $Q14&gt;=12,$R14&lt;-2),"Y","")="Y"</formula>
    </cfRule>
    <cfRule type="expression" dxfId="14799" priority="36">
      <formula>IF(AND($L14&gt;0, $Q14&gt;=12,$R14&lt;0, $R14&gt;=-2),"Y","")="Y"</formula>
    </cfRule>
  </conditionalFormatting>
  <conditionalFormatting sqref="C150:T150">
    <cfRule type="expression" dxfId="14798" priority="442">
      <formula>IF(AND($L150&gt;0, $Q150&gt;=12,$R150&gt;=0),"Y","")="Y"</formula>
    </cfRule>
    <cfRule type="expression" dxfId="14797" priority="443">
      <formula>IF(AND($L150&gt;0, $Q150&gt;=12,$R150&lt;-2),"Y","")="Y"</formula>
    </cfRule>
    <cfRule type="expression" dxfId="14796" priority="444">
      <formula>IF(AND($L150&gt;0, $Q150&gt;=12,$R150&lt;0, $R150&gt;=-2),"Y","")="Y"</formula>
    </cfRule>
  </conditionalFormatting>
  <conditionalFormatting sqref="C151:T151">
    <cfRule type="expression" dxfId="14795" priority="445">
      <formula>IF(AND($L151&gt;0, $Q151&gt;=12,$R151&gt;=0),"Y","")="Y"</formula>
    </cfRule>
    <cfRule type="expression" dxfId="14794" priority="446">
      <formula>IF(AND($L151&gt;0, $Q151&gt;=12,$R151&lt;-2),"Y","")="Y"</formula>
    </cfRule>
    <cfRule type="expression" dxfId="14793" priority="447">
      <formula>IF(AND($L151&gt;0, $Q151&gt;=12,$R151&lt;0, $R151&gt;=-2),"Y","")="Y"</formula>
    </cfRule>
  </conditionalFormatting>
  <conditionalFormatting sqref="C152:T152">
    <cfRule type="expression" dxfId="14792" priority="448">
      <formula>IF(AND($L152&gt;0, $Q152&gt;=12,$R152&gt;=0),"Y","")="Y"</formula>
    </cfRule>
    <cfRule type="expression" dxfId="14791" priority="449">
      <formula>IF(AND($L152&gt;0, $Q152&gt;=12,$R152&lt;-2),"Y","")="Y"</formula>
    </cfRule>
    <cfRule type="expression" dxfId="14790" priority="450">
      <formula>IF(AND($L152&gt;0, $Q152&gt;=12,$R152&lt;0, $R152&gt;=-2),"Y","")="Y"</formula>
    </cfRule>
  </conditionalFormatting>
  <conditionalFormatting sqref="C153:T153">
    <cfRule type="expression" dxfId="14789" priority="451">
      <formula>IF(AND($L153&gt;0, $Q153&gt;=12,$R153&gt;=0),"Y","")="Y"</formula>
    </cfRule>
    <cfRule type="expression" dxfId="14788" priority="452">
      <formula>IF(AND($L153&gt;0, $Q153&gt;=12,$R153&lt;-2),"Y","")="Y"</formula>
    </cfRule>
    <cfRule type="expression" dxfId="14787" priority="453">
      <formula>IF(AND($L153&gt;0, $Q153&gt;=12,$R153&lt;0, $R153&gt;=-2),"Y","")="Y"</formula>
    </cfRule>
  </conditionalFormatting>
  <conditionalFormatting sqref="C154:T154">
    <cfRule type="expression" dxfId="14786" priority="454">
      <formula>IF(AND($L154&gt;0, $Q154&gt;=12,$R154&gt;=0),"Y","")="Y"</formula>
    </cfRule>
    <cfRule type="expression" dxfId="14785" priority="455">
      <formula>IF(AND($L154&gt;0, $Q154&gt;=12,$R154&lt;-2),"Y","")="Y"</formula>
    </cfRule>
    <cfRule type="expression" dxfId="14784" priority="456">
      <formula>IF(AND($L154&gt;0, $Q154&gt;=12,$R154&lt;0, $R154&gt;=-2),"Y","")="Y"</formula>
    </cfRule>
  </conditionalFormatting>
  <conditionalFormatting sqref="C155:T155">
    <cfRule type="expression" dxfId="14783" priority="457">
      <formula>IF(AND($L155&gt;0, $Q155&gt;=12,$R155&gt;=0),"Y","")="Y"</formula>
    </cfRule>
    <cfRule type="expression" dxfId="14782" priority="458">
      <formula>IF(AND($L155&gt;0, $Q155&gt;=12,$R155&lt;-2),"Y","")="Y"</formula>
    </cfRule>
    <cfRule type="expression" dxfId="14781" priority="459">
      <formula>IF(AND($L155&gt;0, $Q155&gt;=12,$R155&lt;0, $R155&gt;=-2),"Y","")="Y"</formula>
    </cfRule>
  </conditionalFormatting>
  <conditionalFormatting sqref="C156:T156">
    <cfRule type="expression" dxfId="14780" priority="460">
      <formula>IF(AND($L156&gt;0, $Q156&gt;=12,$R156&gt;=0),"Y","")="Y"</formula>
    </cfRule>
    <cfRule type="expression" dxfId="14779" priority="461">
      <formula>IF(AND($L156&gt;0, $Q156&gt;=12,$R156&lt;-2),"Y","")="Y"</formula>
    </cfRule>
    <cfRule type="expression" dxfId="14778" priority="462">
      <formula>IF(AND($L156&gt;0, $Q156&gt;=12,$R156&lt;0, $R156&gt;=-2),"Y","")="Y"</formula>
    </cfRule>
  </conditionalFormatting>
  <conditionalFormatting sqref="C157:T157">
    <cfRule type="expression" dxfId="14777" priority="463">
      <formula>IF(AND($L157&gt;0, $Q157&gt;=12,$R157&gt;=0),"Y","")="Y"</formula>
    </cfRule>
    <cfRule type="expression" dxfId="14776" priority="464">
      <formula>IF(AND($L157&gt;0, $Q157&gt;=12,$R157&lt;-2),"Y","")="Y"</formula>
    </cfRule>
    <cfRule type="expression" dxfId="14775" priority="465">
      <formula>IF(AND($L157&gt;0, $Q157&gt;=12,$R157&lt;0, $R157&gt;=-2),"Y","")="Y"</formula>
    </cfRule>
  </conditionalFormatting>
  <conditionalFormatting sqref="C158:T158">
    <cfRule type="expression" dxfId="14774" priority="466">
      <formula>IF(AND($L158&gt;0, $Q158&gt;=12,$R158&gt;=0),"Y","")="Y"</formula>
    </cfRule>
    <cfRule type="expression" dxfId="14773" priority="467">
      <formula>IF(AND($L158&gt;0, $Q158&gt;=12,$R158&lt;-2),"Y","")="Y"</formula>
    </cfRule>
    <cfRule type="expression" dxfId="14772" priority="468">
      <formula>IF(AND($L158&gt;0, $Q158&gt;=12,$R158&lt;0, $R158&gt;=-2),"Y","")="Y"</formula>
    </cfRule>
  </conditionalFormatting>
  <conditionalFormatting sqref="C159:T159">
    <cfRule type="expression" dxfId="14771" priority="469">
      <formula>IF(AND($L159&gt;0, $Q159&gt;=12,$R159&gt;=0),"Y","")="Y"</formula>
    </cfRule>
    <cfRule type="expression" dxfId="14770" priority="470">
      <formula>IF(AND($L159&gt;0, $Q159&gt;=12,$R159&lt;-2),"Y","")="Y"</formula>
    </cfRule>
    <cfRule type="expression" dxfId="14769" priority="471">
      <formula>IF(AND($L159&gt;0, $Q159&gt;=12,$R159&lt;0, $R159&gt;=-2),"Y","")="Y"</formula>
    </cfRule>
  </conditionalFormatting>
  <conditionalFormatting sqref="C15:T15">
    <cfRule type="expression" dxfId="14768" priority="37">
      <formula>IF(AND($L15&gt;0, $Q15&gt;=12,$R15&gt;=0),"Y","")="Y"</formula>
    </cfRule>
    <cfRule type="expression" dxfId="14767" priority="38">
      <formula>IF(AND($L15&gt;0, $Q15&gt;=12,$R15&lt;-2),"Y","")="Y"</formula>
    </cfRule>
    <cfRule type="expression" dxfId="14766" priority="39">
      <formula>IF(AND($L15&gt;0, $Q15&gt;=12,$R15&lt;0, $R15&gt;=-2),"Y","")="Y"</formula>
    </cfRule>
  </conditionalFormatting>
  <conditionalFormatting sqref="C160:T160">
    <cfRule type="expression" dxfId="14765" priority="472">
      <formula>IF(AND($L160&gt;0, $Q160&gt;=12,$R160&gt;=0),"Y","")="Y"</formula>
    </cfRule>
    <cfRule type="expression" dxfId="14764" priority="473">
      <formula>IF(AND($L160&gt;0, $Q160&gt;=12,$R160&lt;-2),"Y","")="Y"</formula>
    </cfRule>
    <cfRule type="expression" dxfId="14763" priority="474">
      <formula>IF(AND($L160&gt;0, $Q160&gt;=12,$R160&lt;0, $R160&gt;=-2),"Y","")="Y"</formula>
    </cfRule>
  </conditionalFormatting>
  <conditionalFormatting sqref="C161:T161">
    <cfRule type="expression" dxfId="14762" priority="475">
      <formula>IF(AND($L161&gt;0, $Q161&gt;=12,$R161&gt;=0),"Y","")="Y"</formula>
    </cfRule>
    <cfRule type="expression" dxfId="14761" priority="476">
      <formula>IF(AND($L161&gt;0, $Q161&gt;=12,$R161&lt;-2),"Y","")="Y"</formula>
    </cfRule>
    <cfRule type="expression" dxfId="14760" priority="477">
      <formula>IF(AND($L161&gt;0, $Q161&gt;=12,$R161&lt;0, $R161&gt;=-2),"Y","")="Y"</formula>
    </cfRule>
  </conditionalFormatting>
  <conditionalFormatting sqref="C162:T162">
    <cfRule type="expression" dxfId="14759" priority="478">
      <formula>IF(AND($L162&gt;0, $Q162&gt;=12,$R162&gt;=0),"Y","")="Y"</formula>
    </cfRule>
    <cfRule type="expression" dxfId="14758" priority="479">
      <formula>IF(AND($L162&gt;0, $Q162&gt;=12,$R162&lt;-2),"Y","")="Y"</formula>
    </cfRule>
    <cfRule type="expression" dxfId="14757" priority="480">
      <formula>IF(AND($L162&gt;0, $Q162&gt;=12,$R162&lt;0, $R162&gt;=-2),"Y","")="Y"</formula>
    </cfRule>
  </conditionalFormatting>
  <conditionalFormatting sqref="C163:T163">
    <cfRule type="expression" dxfId="14756" priority="481">
      <formula>IF(AND($L163&gt;0, $Q163&gt;=12,$R163&gt;=0),"Y","")="Y"</formula>
    </cfRule>
    <cfRule type="expression" dxfId="14755" priority="482">
      <formula>IF(AND($L163&gt;0, $Q163&gt;=12,$R163&lt;-2),"Y","")="Y"</formula>
    </cfRule>
    <cfRule type="expression" dxfId="14754" priority="483">
      <formula>IF(AND($L163&gt;0, $Q163&gt;=12,$R163&lt;0, $R163&gt;=-2),"Y","")="Y"</formula>
    </cfRule>
  </conditionalFormatting>
  <conditionalFormatting sqref="C164:T164">
    <cfRule type="expression" dxfId="14753" priority="484">
      <formula>IF(AND($L164&gt;0, $Q164&gt;=12,$R164&gt;=0),"Y","")="Y"</formula>
    </cfRule>
    <cfRule type="expression" dxfId="14752" priority="485">
      <formula>IF(AND($L164&gt;0, $Q164&gt;=12,$R164&lt;-2),"Y","")="Y"</formula>
    </cfRule>
    <cfRule type="expression" dxfId="14751" priority="486">
      <formula>IF(AND($L164&gt;0, $Q164&gt;=12,$R164&lt;0, $R164&gt;=-2),"Y","")="Y"</formula>
    </cfRule>
  </conditionalFormatting>
  <conditionalFormatting sqref="C165:T165">
    <cfRule type="expression" dxfId="14750" priority="487">
      <formula>IF(AND($L165&gt;0, $Q165&gt;=12,$R165&gt;=0),"Y","")="Y"</formula>
    </cfRule>
    <cfRule type="expression" dxfId="14749" priority="488">
      <formula>IF(AND($L165&gt;0, $Q165&gt;=12,$R165&lt;-2),"Y","")="Y"</formula>
    </cfRule>
    <cfRule type="expression" dxfId="14748" priority="489">
      <formula>IF(AND($L165&gt;0, $Q165&gt;=12,$R165&lt;0, $R165&gt;=-2),"Y","")="Y"</formula>
    </cfRule>
  </conditionalFormatting>
  <conditionalFormatting sqref="C166:T166">
    <cfRule type="expression" dxfId="14747" priority="490">
      <formula>IF(AND($L166&gt;0, $Q166&gt;=12,$R166&gt;=0),"Y","")="Y"</formula>
    </cfRule>
    <cfRule type="expression" dxfId="14746" priority="491">
      <formula>IF(AND($L166&gt;0, $Q166&gt;=12,$R166&lt;-2),"Y","")="Y"</formula>
    </cfRule>
    <cfRule type="expression" dxfId="14745" priority="492">
      <formula>IF(AND($L166&gt;0, $Q166&gt;=12,$R166&lt;0, $R166&gt;=-2),"Y","")="Y"</formula>
    </cfRule>
  </conditionalFormatting>
  <conditionalFormatting sqref="C167:T167">
    <cfRule type="expression" dxfId="14744" priority="493">
      <formula>IF(AND($L167&gt;0, $Q167&gt;=12,$R167&gt;=0),"Y","")="Y"</formula>
    </cfRule>
    <cfRule type="expression" dxfId="14743" priority="494">
      <formula>IF(AND($L167&gt;0, $Q167&gt;=12,$R167&lt;-2),"Y","")="Y"</formula>
    </cfRule>
    <cfRule type="expression" dxfId="14742" priority="495">
      <formula>IF(AND($L167&gt;0, $Q167&gt;=12,$R167&lt;0, $R167&gt;=-2),"Y","")="Y"</formula>
    </cfRule>
  </conditionalFormatting>
  <conditionalFormatting sqref="C168:T168">
    <cfRule type="expression" dxfId="14741" priority="496">
      <formula>IF(AND($L168&gt;0, $Q168&gt;=12,$R168&gt;=0),"Y","")="Y"</formula>
    </cfRule>
    <cfRule type="expression" dxfId="14740" priority="497">
      <formula>IF(AND($L168&gt;0, $Q168&gt;=12,$R168&lt;-2),"Y","")="Y"</formula>
    </cfRule>
    <cfRule type="expression" dxfId="14739" priority="498">
      <formula>IF(AND($L168&gt;0, $Q168&gt;=12,$R168&lt;0, $R168&gt;=-2),"Y","")="Y"</formula>
    </cfRule>
  </conditionalFormatting>
  <conditionalFormatting sqref="C169:T169">
    <cfRule type="expression" dxfId="14738" priority="499">
      <formula>IF(AND($L169&gt;0, $Q169&gt;=12,$R169&gt;=0),"Y","")="Y"</formula>
    </cfRule>
    <cfRule type="expression" dxfId="14737" priority="500">
      <formula>IF(AND($L169&gt;0, $Q169&gt;=12,$R169&lt;-2),"Y","")="Y"</formula>
    </cfRule>
    <cfRule type="expression" dxfId="14736" priority="501">
      <formula>IF(AND($L169&gt;0, $Q169&gt;=12,$R169&lt;0, $R169&gt;=-2),"Y","")="Y"</formula>
    </cfRule>
  </conditionalFormatting>
  <conditionalFormatting sqref="C16:T16">
    <cfRule type="expression" dxfId="14735" priority="40">
      <formula>IF(AND($L16&gt;0, $Q16&gt;=12,$R16&gt;=0),"Y","")="Y"</formula>
    </cfRule>
    <cfRule type="expression" dxfId="14734" priority="41">
      <formula>IF(AND($L16&gt;0, $Q16&gt;=12,$R16&lt;-2),"Y","")="Y"</formula>
    </cfRule>
    <cfRule type="expression" dxfId="14733" priority="42">
      <formula>IF(AND($L16&gt;0, $Q16&gt;=12,$R16&lt;0, $R16&gt;=-2),"Y","")="Y"</formula>
    </cfRule>
  </conditionalFormatting>
  <conditionalFormatting sqref="C170:T170">
    <cfRule type="expression" dxfId="14732" priority="502">
      <formula>IF(AND($L170&gt;0, $Q170&gt;=12,$R170&gt;=0),"Y","")="Y"</formula>
    </cfRule>
    <cfRule type="expression" dxfId="14731" priority="503">
      <formula>IF(AND($L170&gt;0, $Q170&gt;=12,$R170&lt;-2),"Y","")="Y"</formula>
    </cfRule>
    <cfRule type="expression" dxfId="14730" priority="504">
      <formula>IF(AND($L170&gt;0, $Q170&gt;=12,$R170&lt;0, $R170&gt;=-2),"Y","")="Y"</formula>
    </cfRule>
  </conditionalFormatting>
  <conditionalFormatting sqref="C171:T171">
    <cfRule type="expression" dxfId="14729" priority="505">
      <formula>IF(AND($L171&gt;0, $Q171&gt;=12,$R171&gt;=0),"Y","")="Y"</formula>
    </cfRule>
    <cfRule type="expression" dxfId="14728" priority="506">
      <formula>IF(AND($L171&gt;0, $Q171&gt;=12,$R171&lt;-2),"Y","")="Y"</formula>
    </cfRule>
    <cfRule type="expression" dxfId="14727" priority="507">
      <formula>IF(AND($L171&gt;0, $Q171&gt;=12,$R171&lt;0, $R171&gt;=-2),"Y","")="Y"</formula>
    </cfRule>
  </conditionalFormatting>
  <conditionalFormatting sqref="C172:T172">
    <cfRule type="expression" dxfId="14726" priority="508">
      <formula>IF(AND($L172&gt;0, $Q172&gt;=12,$R172&gt;=0),"Y","")="Y"</formula>
    </cfRule>
    <cfRule type="expression" dxfId="14725" priority="509">
      <formula>IF(AND($L172&gt;0, $Q172&gt;=12,$R172&lt;-2),"Y","")="Y"</formula>
    </cfRule>
    <cfRule type="expression" dxfId="14724" priority="510">
      <formula>IF(AND($L172&gt;0, $Q172&gt;=12,$R172&lt;0, $R172&gt;=-2),"Y","")="Y"</formula>
    </cfRule>
  </conditionalFormatting>
  <conditionalFormatting sqref="C173:T173">
    <cfRule type="expression" dxfId="14723" priority="511">
      <formula>IF(AND($L173&gt;0, $Q173&gt;=12,$R173&gt;=0),"Y","")="Y"</formula>
    </cfRule>
    <cfRule type="expression" dxfId="14722" priority="512">
      <formula>IF(AND($L173&gt;0, $Q173&gt;=12,$R173&lt;-2),"Y","")="Y"</formula>
    </cfRule>
    <cfRule type="expression" dxfId="14721" priority="513">
      <formula>IF(AND($L173&gt;0, $Q173&gt;=12,$R173&lt;0, $R173&gt;=-2),"Y","")="Y"</formula>
    </cfRule>
  </conditionalFormatting>
  <conditionalFormatting sqref="C174:T174">
    <cfRule type="expression" dxfId="14720" priority="514">
      <formula>IF(AND($L174&gt;0, $Q174&gt;=12,$R174&gt;=0),"Y","")="Y"</formula>
    </cfRule>
    <cfRule type="expression" dxfId="14719" priority="515">
      <formula>IF(AND($L174&gt;0, $Q174&gt;=12,$R174&lt;-2),"Y","")="Y"</formula>
    </cfRule>
    <cfRule type="expression" dxfId="14718" priority="516">
      <formula>IF(AND($L174&gt;0, $Q174&gt;=12,$R174&lt;0, $R174&gt;=-2),"Y","")="Y"</formula>
    </cfRule>
  </conditionalFormatting>
  <conditionalFormatting sqref="C175:T175">
    <cfRule type="expression" dxfId="14717" priority="517">
      <formula>IF(AND($L175&gt;0, $Q175&gt;=12,$R175&gt;=0),"Y","")="Y"</formula>
    </cfRule>
    <cfRule type="expression" dxfId="14716" priority="518">
      <formula>IF(AND($L175&gt;0, $Q175&gt;=12,$R175&lt;-2),"Y","")="Y"</formula>
    </cfRule>
    <cfRule type="expression" dxfId="14715" priority="519">
      <formula>IF(AND($L175&gt;0, $Q175&gt;=12,$R175&lt;0, $R175&gt;=-2),"Y","")="Y"</formula>
    </cfRule>
  </conditionalFormatting>
  <conditionalFormatting sqref="C176:T176">
    <cfRule type="expression" dxfId="14714" priority="520">
      <formula>IF(AND($L176&gt;0, $Q176&gt;=12,$R176&gt;=0),"Y","")="Y"</formula>
    </cfRule>
    <cfRule type="expression" dxfId="14713" priority="521">
      <formula>IF(AND($L176&gt;0, $Q176&gt;=12,$R176&lt;-2),"Y","")="Y"</formula>
    </cfRule>
    <cfRule type="expression" dxfId="14712" priority="522">
      <formula>IF(AND($L176&gt;0, $Q176&gt;=12,$R176&lt;0, $R176&gt;=-2),"Y","")="Y"</formula>
    </cfRule>
  </conditionalFormatting>
  <conditionalFormatting sqref="C177:T177">
    <cfRule type="expression" dxfId="14711" priority="523">
      <formula>IF(AND($L177&gt;0, $Q177&gt;=12,$R177&gt;=0),"Y","")="Y"</formula>
    </cfRule>
    <cfRule type="expression" dxfId="14710" priority="524">
      <formula>IF(AND($L177&gt;0, $Q177&gt;=12,$R177&lt;-2),"Y","")="Y"</formula>
    </cfRule>
    <cfRule type="expression" dxfId="14709" priority="525">
      <formula>IF(AND($L177&gt;0, $Q177&gt;=12,$R177&lt;0, $R177&gt;=-2),"Y","")="Y"</formula>
    </cfRule>
  </conditionalFormatting>
  <conditionalFormatting sqref="C178:T178">
    <cfRule type="expression" dxfId="14708" priority="526">
      <formula>IF(AND($L178&gt;0, $Q178&gt;=12,$R178&gt;=0),"Y","")="Y"</formula>
    </cfRule>
    <cfRule type="expression" dxfId="14707" priority="527">
      <formula>IF(AND($L178&gt;0, $Q178&gt;=12,$R178&lt;-2),"Y","")="Y"</formula>
    </cfRule>
    <cfRule type="expression" dxfId="14706" priority="528">
      <formula>IF(AND($L178&gt;0, $Q178&gt;=12,$R178&lt;0, $R178&gt;=-2),"Y","")="Y"</formula>
    </cfRule>
  </conditionalFormatting>
  <conditionalFormatting sqref="C179:T179">
    <cfRule type="expression" dxfId="14705" priority="529">
      <formula>IF(AND($L179&gt;0, $Q179&gt;=12,$R179&gt;=0),"Y","")="Y"</formula>
    </cfRule>
    <cfRule type="expression" dxfId="14704" priority="530">
      <formula>IF(AND($L179&gt;0, $Q179&gt;=12,$R179&lt;-2),"Y","")="Y"</formula>
    </cfRule>
    <cfRule type="expression" dxfId="14703" priority="531">
      <formula>IF(AND($L179&gt;0, $Q179&gt;=12,$R179&lt;0, $R179&gt;=-2),"Y","")="Y"</formula>
    </cfRule>
  </conditionalFormatting>
  <conditionalFormatting sqref="C17:T17">
    <cfRule type="expression" dxfId="14702" priority="43">
      <formula>IF(AND($L17&gt;0, $Q17&gt;=12,$R17&gt;=0),"Y","")="Y"</formula>
    </cfRule>
    <cfRule type="expression" dxfId="14701" priority="44">
      <formula>IF(AND($L17&gt;0, $Q17&gt;=12,$R17&lt;-2),"Y","")="Y"</formula>
    </cfRule>
    <cfRule type="expression" dxfId="14700" priority="45">
      <formula>IF(AND($L17&gt;0, $Q17&gt;=12,$R17&lt;0, $R17&gt;=-2),"Y","")="Y"</formula>
    </cfRule>
  </conditionalFormatting>
  <conditionalFormatting sqref="C180:T180">
    <cfRule type="expression" dxfId="14699" priority="532">
      <formula>IF(AND($L180&gt;0, $Q180&gt;=12,$R180&gt;=0),"Y","")="Y"</formula>
    </cfRule>
    <cfRule type="expression" dxfId="14698" priority="533">
      <formula>IF(AND($L180&gt;0, $Q180&gt;=12,$R180&lt;-2),"Y","")="Y"</formula>
    </cfRule>
    <cfRule type="expression" dxfId="14697" priority="534">
      <formula>IF(AND($L180&gt;0, $Q180&gt;=12,$R180&lt;0, $R180&gt;=-2),"Y","")="Y"</formula>
    </cfRule>
  </conditionalFormatting>
  <conditionalFormatting sqref="C181:T181">
    <cfRule type="expression" dxfId="14696" priority="535">
      <formula>IF(AND($L181&gt;0, $Q181&gt;=12,$R181&gt;=0),"Y","")="Y"</formula>
    </cfRule>
    <cfRule type="expression" dxfId="14695" priority="536">
      <formula>IF(AND($L181&gt;0, $Q181&gt;=12,$R181&lt;-2),"Y","")="Y"</formula>
    </cfRule>
    <cfRule type="expression" dxfId="14694" priority="537">
      <formula>IF(AND($L181&gt;0, $Q181&gt;=12,$R181&lt;0, $R181&gt;=-2),"Y","")="Y"</formula>
    </cfRule>
  </conditionalFormatting>
  <conditionalFormatting sqref="C182:T182">
    <cfRule type="expression" dxfId="14693" priority="538">
      <formula>IF(AND($L182&gt;0, $Q182&gt;=12,$R182&gt;=0),"Y","")="Y"</formula>
    </cfRule>
    <cfRule type="expression" dxfId="14692" priority="539">
      <formula>IF(AND($L182&gt;0, $Q182&gt;=12,$R182&lt;-2),"Y","")="Y"</formula>
    </cfRule>
    <cfRule type="expression" dxfId="14691" priority="540">
      <formula>IF(AND($L182&gt;0, $Q182&gt;=12,$R182&lt;0, $R182&gt;=-2),"Y","")="Y"</formula>
    </cfRule>
  </conditionalFormatting>
  <conditionalFormatting sqref="C183:T183">
    <cfRule type="expression" dxfId="14690" priority="541">
      <formula>IF(AND($L183&gt;0, $Q183&gt;=12,$R183&gt;=0),"Y","")="Y"</formula>
    </cfRule>
    <cfRule type="expression" dxfId="14689" priority="542">
      <formula>IF(AND($L183&gt;0, $Q183&gt;=12,$R183&lt;-2),"Y","")="Y"</formula>
    </cfRule>
    <cfRule type="expression" dxfId="14688" priority="543">
      <formula>IF(AND($L183&gt;0, $Q183&gt;=12,$R183&lt;0, $R183&gt;=-2),"Y","")="Y"</formula>
    </cfRule>
  </conditionalFormatting>
  <conditionalFormatting sqref="C184:T184">
    <cfRule type="expression" dxfId="14687" priority="544">
      <formula>IF(AND($L184&gt;0, $Q184&gt;=12,$R184&gt;=0),"Y","")="Y"</formula>
    </cfRule>
    <cfRule type="expression" dxfId="14686" priority="545">
      <formula>IF(AND($L184&gt;0, $Q184&gt;=12,$R184&lt;-2),"Y","")="Y"</formula>
    </cfRule>
    <cfRule type="expression" dxfId="14685" priority="546">
      <formula>IF(AND($L184&gt;0, $Q184&gt;=12,$R184&lt;0, $R184&gt;=-2),"Y","")="Y"</formula>
    </cfRule>
  </conditionalFormatting>
  <conditionalFormatting sqref="C185:T185">
    <cfRule type="expression" dxfId="14684" priority="547">
      <formula>IF(AND($L185&gt;0, $Q185&gt;=12,$R185&gt;=0),"Y","")="Y"</formula>
    </cfRule>
    <cfRule type="expression" dxfId="14683" priority="548">
      <formula>IF(AND($L185&gt;0, $Q185&gt;=12,$R185&lt;-2),"Y","")="Y"</formula>
    </cfRule>
    <cfRule type="expression" dxfId="14682" priority="549">
      <formula>IF(AND($L185&gt;0, $Q185&gt;=12,$R185&lt;0, $R185&gt;=-2),"Y","")="Y"</formula>
    </cfRule>
  </conditionalFormatting>
  <conditionalFormatting sqref="C186:T186">
    <cfRule type="expression" dxfId="14681" priority="550">
      <formula>IF(AND($L186&gt;0, $Q186&gt;=12,$R186&gt;=0),"Y","")="Y"</formula>
    </cfRule>
    <cfRule type="expression" dxfId="14680" priority="551">
      <formula>IF(AND($L186&gt;0, $Q186&gt;=12,$R186&lt;-2),"Y","")="Y"</formula>
    </cfRule>
    <cfRule type="expression" dxfId="14679" priority="552">
      <formula>IF(AND($L186&gt;0, $Q186&gt;=12,$R186&lt;0, $R186&gt;=-2),"Y","")="Y"</formula>
    </cfRule>
  </conditionalFormatting>
  <conditionalFormatting sqref="C187:T187">
    <cfRule type="expression" dxfId="14678" priority="553">
      <formula>IF(AND($L187&gt;0, $Q187&gt;=12,$R187&gt;=0),"Y","")="Y"</formula>
    </cfRule>
    <cfRule type="expression" dxfId="14677" priority="554">
      <formula>IF(AND($L187&gt;0, $Q187&gt;=12,$R187&lt;-2),"Y","")="Y"</formula>
    </cfRule>
    <cfRule type="expression" dxfId="14676" priority="555">
      <formula>IF(AND($L187&gt;0, $Q187&gt;=12,$R187&lt;0, $R187&gt;=-2),"Y","")="Y"</formula>
    </cfRule>
  </conditionalFormatting>
  <conditionalFormatting sqref="C188:T188">
    <cfRule type="expression" dxfId="14675" priority="556">
      <formula>IF(AND($L188&gt;0, $Q188&gt;=12,$R188&gt;=0),"Y","")="Y"</formula>
    </cfRule>
    <cfRule type="expression" dxfId="14674" priority="557">
      <formula>IF(AND($L188&gt;0, $Q188&gt;=12,$R188&lt;-2),"Y","")="Y"</formula>
    </cfRule>
    <cfRule type="expression" dxfId="14673" priority="558">
      <formula>IF(AND($L188&gt;0, $Q188&gt;=12,$R188&lt;0, $R188&gt;=-2),"Y","")="Y"</formula>
    </cfRule>
  </conditionalFormatting>
  <conditionalFormatting sqref="C189:T189">
    <cfRule type="expression" dxfId="14672" priority="559">
      <formula>IF(AND($L189&gt;0, $Q189&gt;=12,$R189&gt;=0),"Y","")="Y"</formula>
    </cfRule>
    <cfRule type="expression" dxfId="14671" priority="560">
      <formula>IF(AND($L189&gt;0, $Q189&gt;=12,$R189&lt;-2),"Y","")="Y"</formula>
    </cfRule>
    <cfRule type="expression" dxfId="14670" priority="561">
      <formula>IF(AND($L189&gt;0, $Q189&gt;=12,$R189&lt;0, $R189&gt;=-2),"Y","")="Y"</formula>
    </cfRule>
  </conditionalFormatting>
  <conditionalFormatting sqref="C18:T18">
    <cfRule type="expression" dxfId="14669" priority="46">
      <formula>IF(AND($L18&gt;0, $Q18&gt;=12,$R18&gt;=0),"Y","")="Y"</formula>
    </cfRule>
    <cfRule type="expression" dxfId="14668" priority="47">
      <formula>IF(AND($L18&gt;0, $Q18&gt;=12,$R18&lt;-2),"Y","")="Y"</formula>
    </cfRule>
    <cfRule type="expression" dxfId="14667" priority="48">
      <formula>IF(AND($L18&gt;0, $Q18&gt;=12,$R18&lt;0, $R18&gt;=-2),"Y","")="Y"</formula>
    </cfRule>
  </conditionalFormatting>
  <conditionalFormatting sqref="C190:T190">
    <cfRule type="expression" dxfId="14666" priority="562">
      <formula>IF(AND($L190&gt;0, $Q190&gt;=12,$R190&gt;=0),"Y","")="Y"</formula>
    </cfRule>
    <cfRule type="expression" dxfId="14665" priority="563">
      <formula>IF(AND($L190&gt;0, $Q190&gt;=12,$R190&lt;-2),"Y","")="Y"</formula>
    </cfRule>
    <cfRule type="expression" dxfId="14664" priority="564">
      <formula>IF(AND($L190&gt;0, $Q190&gt;=12,$R190&lt;0, $R190&gt;=-2),"Y","")="Y"</formula>
    </cfRule>
  </conditionalFormatting>
  <conditionalFormatting sqref="C191:T191">
    <cfRule type="expression" dxfId="14663" priority="565">
      <formula>IF(AND($L191&gt;0, $Q191&gt;=12,$R191&gt;=0),"Y","")="Y"</formula>
    </cfRule>
    <cfRule type="expression" dxfId="14662" priority="566">
      <formula>IF(AND($L191&gt;0, $Q191&gt;=12,$R191&lt;-2),"Y","")="Y"</formula>
    </cfRule>
    <cfRule type="expression" dxfId="14661" priority="567">
      <formula>IF(AND($L191&gt;0, $Q191&gt;=12,$R191&lt;0, $R191&gt;=-2),"Y","")="Y"</formula>
    </cfRule>
  </conditionalFormatting>
  <conditionalFormatting sqref="C192:T192">
    <cfRule type="expression" dxfId="14660" priority="568">
      <formula>IF(AND($L192&gt;0, $Q192&gt;=12,$R192&gt;=0),"Y","")="Y"</formula>
    </cfRule>
    <cfRule type="expression" dxfId="14659" priority="569">
      <formula>IF(AND($L192&gt;0, $Q192&gt;=12,$R192&lt;-2),"Y","")="Y"</formula>
    </cfRule>
    <cfRule type="expression" dxfId="14658" priority="570">
      <formula>IF(AND($L192&gt;0, $Q192&gt;=12,$R192&lt;0, $R192&gt;=-2),"Y","")="Y"</formula>
    </cfRule>
  </conditionalFormatting>
  <conditionalFormatting sqref="C193:T193">
    <cfRule type="expression" dxfId="14657" priority="571">
      <formula>IF(AND($L193&gt;0, $Q193&gt;=12,$R193&gt;=0),"Y","")="Y"</formula>
    </cfRule>
    <cfRule type="expression" dxfId="14656" priority="572">
      <formula>IF(AND($L193&gt;0, $Q193&gt;=12,$R193&lt;-2),"Y","")="Y"</formula>
    </cfRule>
    <cfRule type="expression" dxfId="14655" priority="573">
      <formula>IF(AND($L193&gt;0, $Q193&gt;=12,$R193&lt;0, $R193&gt;=-2),"Y","")="Y"</formula>
    </cfRule>
  </conditionalFormatting>
  <conditionalFormatting sqref="C194:T194">
    <cfRule type="expression" dxfId="14654" priority="574">
      <formula>IF(AND($L194&gt;0, $Q194&gt;=12,$R194&gt;=0),"Y","")="Y"</formula>
    </cfRule>
    <cfRule type="expression" dxfId="14653" priority="575">
      <formula>IF(AND($L194&gt;0, $Q194&gt;=12,$R194&lt;-2),"Y","")="Y"</formula>
    </cfRule>
    <cfRule type="expression" dxfId="14652" priority="576">
      <formula>IF(AND($L194&gt;0, $Q194&gt;=12,$R194&lt;0, $R194&gt;=-2),"Y","")="Y"</formula>
    </cfRule>
  </conditionalFormatting>
  <conditionalFormatting sqref="C195:T195">
    <cfRule type="expression" dxfId="14651" priority="577">
      <formula>IF(AND($L195&gt;0, $Q195&gt;=12,$R195&gt;=0),"Y","")="Y"</formula>
    </cfRule>
    <cfRule type="expression" dxfId="14650" priority="578">
      <formula>IF(AND($L195&gt;0, $Q195&gt;=12,$R195&lt;-2),"Y","")="Y"</formula>
    </cfRule>
    <cfRule type="expression" dxfId="14649" priority="579">
      <formula>IF(AND($L195&gt;0, $Q195&gt;=12,$R195&lt;0, $R195&gt;=-2),"Y","")="Y"</formula>
    </cfRule>
  </conditionalFormatting>
  <conditionalFormatting sqref="C196:T196">
    <cfRule type="expression" dxfId="14648" priority="580">
      <formula>IF(AND($L196&gt;0, $Q196&gt;=12,$R196&gt;=0),"Y","")="Y"</formula>
    </cfRule>
    <cfRule type="expression" dxfId="14647" priority="581">
      <formula>IF(AND($L196&gt;0, $Q196&gt;=12,$R196&lt;-2),"Y","")="Y"</formula>
    </cfRule>
    <cfRule type="expression" dxfId="14646" priority="582">
      <formula>IF(AND($L196&gt;0, $Q196&gt;=12,$R196&lt;0, $R196&gt;=-2),"Y","")="Y"</formula>
    </cfRule>
  </conditionalFormatting>
  <conditionalFormatting sqref="C197:T197">
    <cfRule type="expression" dxfId="14645" priority="583">
      <formula>IF(AND($L197&gt;0, $Q197&gt;=12,$R197&gt;=0),"Y","")="Y"</formula>
    </cfRule>
    <cfRule type="expression" dxfId="14644" priority="584">
      <formula>IF(AND($L197&gt;0, $Q197&gt;=12,$R197&lt;-2),"Y","")="Y"</formula>
    </cfRule>
    <cfRule type="expression" dxfId="14643" priority="585">
      <formula>IF(AND($L197&gt;0, $Q197&gt;=12,$R197&lt;0, $R197&gt;=-2),"Y","")="Y"</formula>
    </cfRule>
  </conditionalFormatting>
  <conditionalFormatting sqref="C198:T198">
    <cfRule type="expression" dxfId="14642" priority="586">
      <formula>IF(AND($L198&gt;0, $Q198&gt;=12,$R198&gt;=0),"Y","")="Y"</formula>
    </cfRule>
    <cfRule type="expression" dxfId="14641" priority="587">
      <formula>IF(AND($L198&gt;0, $Q198&gt;=12,$R198&lt;-2),"Y","")="Y"</formula>
    </cfRule>
    <cfRule type="expression" dxfId="14640" priority="588">
      <formula>IF(AND($L198&gt;0, $Q198&gt;=12,$R198&lt;0, $R198&gt;=-2),"Y","")="Y"</formula>
    </cfRule>
  </conditionalFormatting>
  <conditionalFormatting sqref="C199:T199">
    <cfRule type="expression" dxfId="14639" priority="589">
      <formula>IF(AND($L199&gt;0, $Q199&gt;=12,$R199&gt;=0),"Y","")="Y"</formula>
    </cfRule>
    <cfRule type="expression" dxfId="14638" priority="590">
      <formula>IF(AND($L199&gt;0, $Q199&gt;=12,$R199&lt;-2),"Y","")="Y"</formula>
    </cfRule>
    <cfRule type="expression" dxfId="14637" priority="591">
      <formula>IF(AND($L199&gt;0, $Q199&gt;=12,$R199&lt;0, $R199&gt;=-2),"Y","")="Y"</formula>
    </cfRule>
  </conditionalFormatting>
  <conditionalFormatting sqref="C19:T19">
    <cfRule type="expression" dxfId="14636" priority="49">
      <formula>IF(AND($L19&gt;0, $Q19&gt;=12,$R19&gt;=0),"Y","")="Y"</formula>
    </cfRule>
    <cfRule type="expression" dxfId="14635" priority="50">
      <formula>IF(AND($L19&gt;0, $Q19&gt;=12,$R19&lt;-2),"Y","")="Y"</formula>
    </cfRule>
    <cfRule type="expression" dxfId="14634" priority="51">
      <formula>IF(AND($L19&gt;0, $Q19&gt;=12,$R19&lt;0, $R19&gt;=-2),"Y","")="Y"</formula>
    </cfRule>
  </conditionalFormatting>
  <conditionalFormatting sqref="C200:T200">
    <cfRule type="expression" dxfId="14633" priority="592">
      <formula>IF(AND($L200&gt;0, $Q200&gt;=12,$R200&gt;=0),"Y","")="Y"</formula>
    </cfRule>
    <cfRule type="expression" dxfId="14632" priority="593">
      <formula>IF(AND($L200&gt;0, $Q200&gt;=12,$R200&lt;-2),"Y","")="Y"</formula>
    </cfRule>
    <cfRule type="expression" dxfId="14631" priority="594">
      <formula>IF(AND($L200&gt;0, $Q200&gt;=12,$R200&lt;0, $R200&gt;=-2),"Y","")="Y"</formula>
    </cfRule>
  </conditionalFormatting>
  <conditionalFormatting sqref="C201:T201">
    <cfRule type="expression" dxfId="14630" priority="595">
      <formula>IF(AND($L201&gt;0, $Q201&gt;=12,$R201&gt;=0),"Y","")="Y"</formula>
    </cfRule>
    <cfRule type="expression" dxfId="14629" priority="596">
      <formula>IF(AND($L201&gt;0, $Q201&gt;=12,$R201&lt;-2),"Y","")="Y"</formula>
    </cfRule>
    <cfRule type="expression" dxfId="14628" priority="597">
      <formula>IF(AND($L201&gt;0, $Q201&gt;=12,$R201&lt;0, $R201&gt;=-2),"Y","")="Y"</formula>
    </cfRule>
  </conditionalFormatting>
  <conditionalFormatting sqref="C202:T202">
    <cfRule type="expression" dxfId="14627" priority="598">
      <formula>IF(AND($L202&gt;0, $Q202&gt;=12,$R202&gt;=0),"Y","")="Y"</formula>
    </cfRule>
    <cfRule type="expression" dxfId="14626" priority="599">
      <formula>IF(AND($L202&gt;0, $Q202&gt;=12,$R202&lt;-2),"Y","")="Y"</formula>
    </cfRule>
    <cfRule type="expression" dxfId="14625" priority="600">
      <formula>IF(AND($L202&gt;0, $Q202&gt;=12,$R202&lt;0, $R202&gt;=-2),"Y","")="Y"</formula>
    </cfRule>
  </conditionalFormatting>
  <conditionalFormatting sqref="C203:T203">
    <cfRule type="expression" dxfId="14624" priority="601">
      <formula>IF(AND($L203&gt;0, $Q203&gt;=12,$R203&gt;=0),"Y","")="Y"</formula>
    </cfRule>
    <cfRule type="expression" dxfId="14623" priority="602">
      <formula>IF(AND($L203&gt;0, $Q203&gt;=12,$R203&lt;-2),"Y","")="Y"</formula>
    </cfRule>
    <cfRule type="expression" dxfId="14622" priority="603">
      <formula>IF(AND($L203&gt;0, $Q203&gt;=12,$R203&lt;0, $R203&gt;=-2),"Y","")="Y"</formula>
    </cfRule>
  </conditionalFormatting>
  <conditionalFormatting sqref="C204:T204">
    <cfRule type="expression" dxfId="14621" priority="604">
      <formula>IF(AND($L204&gt;0, $Q204&gt;=12,$R204&gt;=0),"Y","")="Y"</formula>
    </cfRule>
    <cfRule type="expression" dxfId="14620" priority="605">
      <formula>IF(AND($L204&gt;0, $Q204&gt;=12,$R204&lt;-2),"Y","")="Y"</formula>
    </cfRule>
    <cfRule type="expression" dxfId="14619" priority="606">
      <formula>IF(AND($L204&gt;0, $Q204&gt;=12,$R204&lt;0, $R204&gt;=-2),"Y","")="Y"</formula>
    </cfRule>
  </conditionalFormatting>
  <conditionalFormatting sqref="C205:T205">
    <cfRule type="expression" dxfId="14618" priority="607">
      <formula>IF(AND($L205&gt;0, $Q205&gt;=12,$R205&gt;=0),"Y","")="Y"</formula>
    </cfRule>
    <cfRule type="expression" dxfId="14617" priority="608">
      <formula>IF(AND($L205&gt;0, $Q205&gt;=12,$R205&lt;-2),"Y","")="Y"</formula>
    </cfRule>
    <cfRule type="expression" dxfId="14616" priority="609">
      <formula>IF(AND($L205&gt;0, $Q205&gt;=12,$R205&lt;0, $R205&gt;=-2),"Y","")="Y"</formula>
    </cfRule>
  </conditionalFormatting>
  <conditionalFormatting sqref="C206:T206">
    <cfRule type="expression" dxfId="14615" priority="610">
      <formula>IF(AND($L206&gt;0, $Q206&gt;=12,$R206&gt;=0),"Y","")="Y"</formula>
    </cfRule>
    <cfRule type="expression" dxfId="14614" priority="611">
      <formula>IF(AND($L206&gt;0, $Q206&gt;=12,$R206&lt;-2),"Y","")="Y"</formula>
    </cfRule>
    <cfRule type="expression" dxfId="14613" priority="612">
      <formula>IF(AND($L206&gt;0, $Q206&gt;=12,$R206&lt;0, $R206&gt;=-2),"Y","")="Y"</formula>
    </cfRule>
  </conditionalFormatting>
  <conditionalFormatting sqref="C207:T207">
    <cfRule type="expression" dxfId="14612" priority="613">
      <formula>IF(AND($L207&gt;0, $Q207&gt;=12,$R207&gt;=0),"Y","")="Y"</formula>
    </cfRule>
    <cfRule type="expression" dxfId="14611" priority="614">
      <formula>IF(AND($L207&gt;0, $Q207&gt;=12,$R207&lt;-2),"Y","")="Y"</formula>
    </cfRule>
    <cfRule type="expression" dxfId="14610" priority="615">
      <formula>IF(AND($L207&gt;0, $Q207&gt;=12,$R207&lt;0, $R207&gt;=-2),"Y","")="Y"</formula>
    </cfRule>
  </conditionalFormatting>
  <conditionalFormatting sqref="C208:T208">
    <cfRule type="expression" dxfId="14609" priority="616">
      <formula>IF(AND($L208&gt;0, $Q208&gt;=12,$R208&gt;=0),"Y","")="Y"</formula>
    </cfRule>
    <cfRule type="expression" dxfId="14608" priority="617">
      <formula>IF(AND($L208&gt;0, $Q208&gt;=12,$R208&lt;-2),"Y","")="Y"</formula>
    </cfRule>
    <cfRule type="expression" dxfId="14607" priority="618">
      <formula>IF(AND($L208&gt;0, $Q208&gt;=12,$R208&lt;0, $R208&gt;=-2),"Y","")="Y"</formula>
    </cfRule>
  </conditionalFormatting>
  <conditionalFormatting sqref="C209:T209">
    <cfRule type="expression" dxfId="14606" priority="619">
      <formula>IF(AND($L209&gt;0, $Q209&gt;=12,$R209&gt;=0),"Y","")="Y"</formula>
    </cfRule>
    <cfRule type="expression" dxfId="14605" priority="620">
      <formula>IF(AND($L209&gt;0, $Q209&gt;=12,$R209&lt;-2),"Y","")="Y"</formula>
    </cfRule>
    <cfRule type="expression" dxfId="14604" priority="621">
      <formula>IF(AND($L209&gt;0, $Q209&gt;=12,$R209&lt;0, $R209&gt;=-2),"Y","")="Y"</formula>
    </cfRule>
  </conditionalFormatting>
  <conditionalFormatting sqref="C20:T20">
    <cfRule type="expression" dxfId="14603" priority="52">
      <formula>IF(AND($L20&gt;0, $Q20&gt;=12,$R20&gt;=0),"Y","")="Y"</formula>
    </cfRule>
    <cfRule type="expression" dxfId="14602" priority="53">
      <formula>IF(AND($L20&gt;0, $Q20&gt;=12,$R20&lt;-2),"Y","")="Y"</formula>
    </cfRule>
    <cfRule type="expression" dxfId="14601" priority="54">
      <formula>IF(AND($L20&gt;0, $Q20&gt;=12,$R20&lt;0, $R20&gt;=-2),"Y","")="Y"</formula>
    </cfRule>
  </conditionalFormatting>
  <conditionalFormatting sqref="C210:T210">
    <cfRule type="expression" dxfId="14600" priority="622">
      <formula>IF(AND($L210&gt;0, $Q210&gt;=12,$R210&gt;=0),"Y","")="Y"</formula>
    </cfRule>
    <cfRule type="expression" dxfId="14599" priority="623">
      <formula>IF(AND($L210&gt;0, $Q210&gt;=12,$R210&lt;-2),"Y","")="Y"</formula>
    </cfRule>
    <cfRule type="expression" dxfId="14598" priority="624">
      <formula>IF(AND($L210&gt;0, $Q210&gt;=12,$R210&lt;0, $R210&gt;=-2),"Y","")="Y"</formula>
    </cfRule>
  </conditionalFormatting>
  <conditionalFormatting sqref="C211:T211">
    <cfRule type="expression" dxfId="14597" priority="625">
      <formula>IF(AND($L211&gt;0, $Q211&gt;=12,$R211&gt;=0),"Y","")="Y"</formula>
    </cfRule>
    <cfRule type="expression" dxfId="14596" priority="626">
      <formula>IF(AND($L211&gt;0, $Q211&gt;=12,$R211&lt;-2),"Y","")="Y"</formula>
    </cfRule>
    <cfRule type="expression" dxfId="14595" priority="627">
      <formula>IF(AND($L211&gt;0, $Q211&gt;=12,$R211&lt;0, $R211&gt;=-2),"Y","")="Y"</formula>
    </cfRule>
  </conditionalFormatting>
  <conditionalFormatting sqref="C212:T212">
    <cfRule type="expression" dxfId="14594" priority="628">
      <formula>IF(AND($L212&gt;0, $Q212&gt;=12,$R212&gt;=0),"Y","")="Y"</formula>
    </cfRule>
    <cfRule type="expression" dxfId="14593" priority="629">
      <formula>IF(AND($L212&gt;0, $Q212&gt;=12,$R212&lt;-2),"Y","")="Y"</formula>
    </cfRule>
    <cfRule type="expression" dxfId="14592" priority="630">
      <formula>IF(AND($L212&gt;0, $Q212&gt;=12,$R212&lt;0, $R212&gt;=-2),"Y","")="Y"</formula>
    </cfRule>
  </conditionalFormatting>
  <conditionalFormatting sqref="C213:T213">
    <cfRule type="expression" dxfId="14591" priority="631">
      <formula>IF(AND($L213&gt;0, $Q213&gt;=12,$R213&gt;=0),"Y","")="Y"</formula>
    </cfRule>
    <cfRule type="expression" dxfId="14590" priority="632">
      <formula>IF(AND($L213&gt;0, $Q213&gt;=12,$R213&lt;-2),"Y","")="Y"</formula>
    </cfRule>
    <cfRule type="expression" dxfId="14589" priority="633">
      <formula>IF(AND($L213&gt;0, $Q213&gt;=12,$R213&lt;0, $R213&gt;=-2),"Y","")="Y"</formula>
    </cfRule>
  </conditionalFormatting>
  <conditionalFormatting sqref="C214:T214">
    <cfRule type="expression" dxfId="14588" priority="634">
      <formula>IF(AND($L214&gt;0, $Q214&gt;=12,$R214&gt;=0),"Y","")="Y"</formula>
    </cfRule>
    <cfRule type="expression" dxfId="14587" priority="635">
      <formula>IF(AND($L214&gt;0, $Q214&gt;=12,$R214&lt;-2),"Y","")="Y"</formula>
    </cfRule>
    <cfRule type="expression" dxfId="14586" priority="636">
      <formula>IF(AND($L214&gt;0, $Q214&gt;=12,$R214&lt;0, $R214&gt;=-2),"Y","")="Y"</formula>
    </cfRule>
  </conditionalFormatting>
  <conditionalFormatting sqref="C215:T215">
    <cfRule type="expression" dxfId="14585" priority="637">
      <formula>IF(AND($L215&gt;0, $Q215&gt;=12,$R215&gt;=0),"Y","")="Y"</formula>
    </cfRule>
    <cfRule type="expression" dxfId="14584" priority="638">
      <formula>IF(AND($L215&gt;0, $Q215&gt;=12,$R215&lt;-2),"Y","")="Y"</formula>
    </cfRule>
    <cfRule type="expression" dxfId="14583" priority="639">
      <formula>IF(AND($L215&gt;0, $Q215&gt;=12,$R215&lt;0, $R215&gt;=-2),"Y","")="Y"</formula>
    </cfRule>
  </conditionalFormatting>
  <conditionalFormatting sqref="C216:T216">
    <cfRule type="expression" dxfId="14582" priority="640">
      <formula>IF(AND($L216&gt;0, $Q216&gt;=12,$R216&gt;=0),"Y","")="Y"</formula>
    </cfRule>
    <cfRule type="expression" dxfId="14581" priority="641">
      <formula>IF(AND($L216&gt;0, $Q216&gt;=12,$R216&lt;-2),"Y","")="Y"</formula>
    </cfRule>
    <cfRule type="expression" dxfId="14580" priority="642">
      <formula>IF(AND($L216&gt;0, $Q216&gt;=12,$R216&lt;0, $R216&gt;=-2),"Y","")="Y"</formula>
    </cfRule>
  </conditionalFormatting>
  <conditionalFormatting sqref="C217:T217">
    <cfRule type="expression" dxfId="14579" priority="643">
      <formula>IF(AND($L217&gt;0, $Q217&gt;=12,$R217&gt;=0),"Y","")="Y"</formula>
    </cfRule>
    <cfRule type="expression" dxfId="14578" priority="644">
      <formula>IF(AND($L217&gt;0, $Q217&gt;=12,$R217&lt;-2),"Y","")="Y"</formula>
    </cfRule>
    <cfRule type="expression" dxfId="14577" priority="645">
      <formula>IF(AND($L217&gt;0, $Q217&gt;=12,$R217&lt;0, $R217&gt;=-2),"Y","")="Y"</formula>
    </cfRule>
  </conditionalFormatting>
  <conditionalFormatting sqref="C218:T218">
    <cfRule type="expression" dxfId="14576" priority="646">
      <formula>IF(AND($L218&gt;0, $Q218&gt;=12,$R218&gt;=0),"Y","")="Y"</formula>
    </cfRule>
    <cfRule type="expression" dxfId="14575" priority="647">
      <formula>IF(AND($L218&gt;0, $Q218&gt;=12,$R218&lt;-2),"Y","")="Y"</formula>
    </cfRule>
    <cfRule type="expression" dxfId="14574" priority="648">
      <formula>IF(AND($L218&gt;0, $Q218&gt;=12,$R218&lt;0, $R218&gt;=-2),"Y","")="Y"</formula>
    </cfRule>
  </conditionalFormatting>
  <conditionalFormatting sqref="C219:T219">
    <cfRule type="expression" dxfId="14573" priority="649">
      <formula>IF(AND($L219&gt;0, $Q219&gt;=12,$R219&gt;=0),"Y","")="Y"</formula>
    </cfRule>
    <cfRule type="expression" dxfId="14572" priority="650">
      <formula>IF(AND($L219&gt;0, $Q219&gt;=12,$R219&lt;-2),"Y","")="Y"</formula>
    </cfRule>
    <cfRule type="expression" dxfId="14571" priority="651">
      <formula>IF(AND($L219&gt;0, $Q219&gt;=12,$R219&lt;0, $R219&gt;=-2),"Y","")="Y"</formula>
    </cfRule>
  </conditionalFormatting>
  <conditionalFormatting sqref="C21:T21">
    <cfRule type="expression" dxfId="14570" priority="55">
      <formula>IF(AND($L21&gt;0, $Q21&gt;=12,$R21&gt;=0),"Y","")="Y"</formula>
    </cfRule>
    <cfRule type="expression" dxfId="14569" priority="56">
      <formula>IF(AND($L21&gt;0, $Q21&gt;=12,$R21&lt;-2),"Y","")="Y"</formula>
    </cfRule>
    <cfRule type="expression" dxfId="14568" priority="57">
      <formula>IF(AND($L21&gt;0, $Q21&gt;=12,$R21&lt;0, $R21&gt;=-2),"Y","")="Y"</formula>
    </cfRule>
  </conditionalFormatting>
  <conditionalFormatting sqref="C220:T220">
    <cfRule type="expression" dxfId="14567" priority="652">
      <formula>IF(AND($L220&gt;0, $Q220&gt;=12,$R220&gt;=0),"Y","")="Y"</formula>
    </cfRule>
    <cfRule type="expression" dxfId="14566" priority="653">
      <formula>IF(AND($L220&gt;0, $Q220&gt;=12,$R220&lt;-2),"Y","")="Y"</formula>
    </cfRule>
    <cfRule type="expression" dxfId="14565" priority="654">
      <formula>IF(AND($L220&gt;0, $Q220&gt;=12,$R220&lt;0, $R220&gt;=-2),"Y","")="Y"</formula>
    </cfRule>
  </conditionalFormatting>
  <conditionalFormatting sqref="C221:T221">
    <cfRule type="expression" dxfId="14564" priority="655">
      <formula>IF(AND($L221&gt;0, $Q221&gt;=12,$R221&gt;=0),"Y","")="Y"</formula>
    </cfRule>
    <cfRule type="expression" dxfId="14563" priority="656">
      <formula>IF(AND($L221&gt;0, $Q221&gt;=12,$R221&lt;-2),"Y","")="Y"</formula>
    </cfRule>
    <cfRule type="expression" dxfId="14562" priority="657">
      <formula>IF(AND($L221&gt;0, $Q221&gt;=12,$R221&lt;0, $R221&gt;=-2),"Y","")="Y"</formula>
    </cfRule>
  </conditionalFormatting>
  <conditionalFormatting sqref="C222:T222">
    <cfRule type="expression" dxfId="14561" priority="658">
      <formula>IF(AND($L222&gt;0, $Q222&gt;=12,$R222&gt;=0),"Y","")="Y"</formula>
    </cfRule>
    <cfRule type="expression" dxfId="14560" priority="659">
      <formula>IF(AND($L222&gt;0, $Q222&gt;=12,$R222&lt;-2),"Y","")="Y"</formula>
    </cfRule>
    <cfRule type="expression" dxfId="14559" priority="660">
      <formula>IF(AND($L222&gt;0, $Q222&gt;=12,$R222&lt;0, $R222&gt;=-2),"Y","")="Y"</formula>
    </cfRule>
  </conditionalFormatting>
  <conditionalFormatting sqref="C223:T223">
    <cfRule type="expression" dxfId="14558" priority="661">
      <formula>IF(AND($L223&gt;0, $Q223&gt;=12,$R223&gt;=0),"Y","")="Y"</formula>
    </cfRule>
    <cfRule type="expression" dxfId="14557" priority="662">
      <formula>IF(AND($L223&gt;0, $Q223&gt;=12,$R223&lt;-2),"Y","")="Y"</formula>
    </cfRule>
    <cfRule type="expression" dxfId="14556" priority="663">
      <formula>IF(AND($L223&gt;0, $Q223&gt;=12,$R223&lt;0, $R223&gt;=-2),"Y","")="Y"</formula>
    </cfRule>
  </conditionalFormatting>
  <conditionalFormatting sqref="C224:T224">
    <cfRule type="expression" dxfId="14555" priority="664">
      <formula>IF(AND($L224&gt;0, $Q224&gt;=12,$R224&gt;=0),"Y","")="Y"</formula>
    </cfRule>
    <cfRule type="expression" dxfId="14554" priority="665">
      <formula>IF(AND($L224&gt;0, $Q224&gt;=12,$R224&lt;-2),"Y","")="Y"</formula>
    </cfRule>
    <cfRule type="expression" dxfId="14553" priority="666">
      <formula>IF(AND($L224&gt;0, $Q224&gt;=12,$R224&lt;0, $R224&gt;=-2),"Y","")="Y"</formula>
    </cfRule>
  </conditionalFormatting>
  <conditionalFormatting sqref="C225:T225">
    <cfRule type="expression" dxfId="14552" priority="667">
      <formula>IF(AND($L225&gt;0, $Q225&gt;=12,$R225&gt;=0),"Y","")="Y"</formula>
    </cfRule>
    <cfRule type="expression" dxfId="14551" priority="668">
      <formula>IF(AND($L225&gt;0, $Q225&gt;=12,$R225&lt;-2),"Y","")="Y"</formula>
    </cfRule>
    <cfRule type="expression" dxfId="14550" priority="669">
      <formula>IF(AND($L225&gt;0, $Q225&gt;=12,$R225&lt;0, $R225&gt;=-2),"Y","")="Y"</formula>
    </cfRule>
  </conditionalFormatting>
  <conditionalFormatting sqref="C226:T226">
    <cfRule type="expression" dxfId="14549" priority="670">
      <formula>IF(AND($L226&gt;0, $Q226&gt;=12,$R226&gt;=0),"Y","")="Y"</formula>
    </cfRule>
    <cfRule type="expression" dxfId="14548" priority="671">
      <formula>IF(AND($L226&gt;0, $Q226&gt;=12,$R226&lt;-2),"Y","")="Y"</formula>
    </cfRule>
    <cfRule type="expression" dxfId="14547" priority="672">
      <formula>IF(AND($L226&gt;0, $Q226&gt;=12,$R226&lt;0, $R226&gt;=-2),"Y","")="Y"</formula>
    </cfRule>
  </conditionalFormatting>
  <conditionalFormatting sqref="C227:T227">
    <cfRule type="expression" dxfId="14546" priority="673">
      <formula>IF(AND($L227&gt;0, $Q227&gt;=12,$R227&gt;=0),"Y","")="Y"</formula>
    </cfRule>
    <cfRule type="expression" dxfId="14545" priority="674">
      <formula>IF(AND($L227&gt;0, $Q227&gt;=12,$R227&lt;-2),"Y","")="Y"</formula>
    </cfRule>
    <cfRule type="expression" dxfId="14544" priority="675">
      <formula>IF(AND($L227&gt;0, $Q227&gt;=12,$R227&lt;0, $R227&gt;=-2),"Y","")="Y"</formula>
    </cfRule>
  </conditionalFormatting>
  <conditionalFormatting sqref="C228:T228">
    <cfRule type="expression" dxfId="14543" priority="676">
      <formula>IF(AND($L228&gt;0, $Q228&gt;=12,$R228&gt;=0),"Y","")="Y"</formula>
    </cfRule>
    <cfRule type="expression" dxfId="14542" priority="677">
      <formula>IF(AND($L228&gt;0, $Q228&gt;=12,$R228&lt;-2),"Y","")="Y"</formula>
    </cfRule>
    <cfRule type="expression" dxfId="14541" priority="678">
      <formula>IF(AND($L228&gt;0, $Q228&gt;=12,$R228&lt;0, $R228&gt;=-2),"Y","")="Y"</formula>
    </cfRule>
  </conditionalFormatting>
  <conditionalFormatting sqref="C229:T229">
    <cfRule type="expression" dxfId="14540" priority="679">
      <formula>IF(AND($L229&gt;0, $Q229&gt;=12,$R229&gt;=0),"Y","")="Y"</formula>
    </cfRule>
    <cfRule type="expression" dxfId="14539" priority="680">
      <formula>IF(AND($L229&gt;0, $Q229&gt;=12,$R229&lt;-2),"Y","")="Y"</formula>
    </cfRule>
    <cfRule type="expression" dxfId="14538" priority="681">
      <formula>IF(AND($L229&gt;0, $Q229&gt;=12,$R229&lt;0, $R229&gt;=-2),"Y","")="Y"</formula>
    </cfRule>
  </conditionalFormatting>
  <conditionalFormatting sqref="C22:T22">
    <cfRule type="expression" dxfId="14537" priority="58">
      <formula>IF(AND($L22&gt;0, $Q22&gt;=12,$R22&gt;=0),"Y","")="Y"</formula>
    </cfRule>
    <cfRule type="expression" dxfId="14536" priority="59">
      <formula>IF(AND($L22&gt;0, $Q22&gt;=12,$R22&lt;-2),"Y","")="Y"</formula>
    </cfRule>
    <cfRule type="expression" dxfId="14535" priority="60">
      <formula>IF(AND($L22&gt;0, $Q22&gt;=12,$R22&lt;0, $R22&gt;=-2),"Y","")="Y"</formula>
    </cfRule>
  </conditionalFormatting>
  <conditionalFormatting sqref="C230:T230">
    <cfRule type="expression" dxfId="14534" priority="682">
      <formula>IF(AND($L230&gt;0, $Q230&gt;=12,$R230&gt;=0),"Y","")="Y"</formula>
    </cfRule>
    <cfRule type="expression" dxfId="14533" priority="683">
      <formula>IF(AND($L230&gt;0, $Q230&gt;=12,$R230&lt;-2),"Y","")="Y"</formula>
    </cfRule>
    <cfRule type="expression" dxfId="14532" priority="684">
      <formula>IF(AND($L230&gt;0, $Q230&gt;=12,$R230&lt;0, $R230&gt;=-2),"Y","")="Y"</formula>
    </cfRule>
  </conditionalFormatting>
  <conditionalFormatting sqref="C231:T231">
    <cfRule type="expression" dxfId="14531" priority="685">
      <formula>IF(AND($L231&gt;0, $Q231&gt;=12,$R231&gt;=0),"Y","")="Y"</formula>
    </cfRule>
    <cfRule type="expression" dxfId="14530" priority="686">
      <formula>IF(AND($L231&gt;0, $Q231&gt;=12,$R231&lt;-2),"Y","")="Y"</formula>
    </cfRule>
    <cfRule type="expression" dxfId="14529" priority="687">
      <formula>IF(AND($L231&gt;0, $Q231&gt;=12,$R231&lt;0, $R231&gt;=-2),"Y","")="Y"</formula>
    </cfRule>
  </conditionalFormatting>
  <conditionalFormatting sqref="C232:T232">
    <cfRule type="expression" dxfId="14528" priority="688">
      <formula>IF(AND($L232&gt;0, $Q232&gt;=12,$R232&gt;=0),"Y","")="Y"</formula>
    </cfRule>
    <cfRule type="expression" dxfId="14527" priority="689">
      <formula>IF(AND($L232&gt;0, $Q232&gt;=12,$R232&lt;-2),"Y","")="Y"</formula>
    </cfRule>
    <cfRule type="expression" dxfId="14526" priority="690">
      <formula>IF(AND($L232&gt;0, $Q232&gt;=12,$R232&lt;0, $R232&gt;=-2),"Y","")="Y"</formula>
    </cfRule>
  </conditionalFormatting>
  <conditionalFormatting sqref="C233:T233">
    <cfRule type="expression" dxfId="14525" priority="691">
      <formula>IF(AND($L233&gt;0, $Q233&gt;=12,$R233&gt;=0),"Y","")="Y"</formula>
    </cfRule>
    <cfRule type="expression" dxfId="14524" priority="692">
      <formula>IF(AND($L233&gt;0, $Q233&gt;=12,$R233&lt;-2),"Y","")="Y"</formula>
    </cfRule>
    <cfRule type="expression" dxfId="14523" priority="693">
      <formula>IF(AND($L233&gt;0, $Q233&gt;=12,$R233&lt;0, $R233&gt;=-2),"Y","")="Y"</formula>
    </cfRule>
  </conditionalFormatting>
  <conditionalFormatting sqref="C234:T234">
    <cfRule type="expression" dxfId="14522" priority="694">
      <formula>IF(AND($L234&gt;0, $Q234&gt;=12,$R234&gt;=0),"Y","")="Y"</formula>
    </cfRule>
    <cfRule type="expression" dxfId="14521" priority="695">
      <formula>IF(AND($L234&gt;0, $Q234&gt;=12,$R234&lt;-2),"Y","")="Y"</formula>
    </cfRule>
    <cfRule type="expression" dxfId="14520" priority="696">
      <formula>IF(AND($L234&gt;0, $Q234&gt;=12,$R234&lt;0, $R234&gt;=-2),"Y","")="Y"</formula>
    </cfRule>
  </conditionalFormatting>
  <conditionalFormatting sqref="C235:T235">
    <cfRule type="expression" dxfId="14519" priority="697">
      <formula>IF(AND($L235&gt;0, $Q235&gt;=12,$R235&gt;=0),"Y","")="Y"</formula>
    </cfRule>
    <cfRule type="expression" dxfId="14518" priority="698">
      <formula>IF(AND($L235&gt;0, $Q235&gt;=12,$R235&lt;-2),"Y","")="Y"</formula>
    </cfRule>
    <cfRule type="expression" dxfId="14517" priority="699">
      <formula>IF(AND($L235&gt;0, $Q235&gt;=12,$R235&lt;0, $R235&gt;=-2),"Y","")="Y"</formula>
    </cfRule>
  </conditionalFormatting>
  <conditionalFormatting sqref="C236:T236">
    <cfRule type="expression" dxfId="14516" priority="700">
      <formula>IF(AND($L236&gt;0, $Q236&gt;=12,$R236&gt;=0),"Y","")="Y"</formula>
    </cfRule>
    <cfRule type="expression" dxfId="14515" priority="701">
      <formula>IF(AND($L236&gt;0, $Q236&gt;=12,$R236&lt;-2),"Y","")="Y"</formula>
    </cfRule>
    <cfRule type="expression" dxfId="14514" priority="702">
      <formula>IF(AND($L236&gt;0, $Q236&gt;=12,$R236&lt;0, $R236&gt;=-2),"Y","")="Y"</formula>
    </cfRule>
  </conditionalFormatting>
  <conditionalFormatting sqref="C237:T237">
    <cfRule type="expression" dxfId="14513" priority="703">
      <formula>IF(AND($L237&gt;0, $Q237&gt;=12,$R237&gt;=0),"Y","")="Y"</formula>
    </cfRule>
    <cfRule type="expression" dxfId="14512" priority="704">
      <formula>IF(AND($L237&gt;0, $Q237&gt;=12,$R237&lt;-2),"Y","")="Y"</formula>
    </cfRule>
    <cfRule type="expression" dxfId="14511" priority="705">
      <formula>IF(AND($L237&gt;0, $Q237&gt;=12,$R237&lt;0, $R237&gt;=-2),"Y","")="Y"</formula>
    </cfRule>
  </conditionalFormatting>
  <conditionalFormatting sqref="C238:T238">
    <cfRule type="expression" dxfId="14510" priority="706">
      <formula>IF(AND($L238&gt;0, $Q238&gt;=12,$R238&gt;=0),"Y","")="Y"</formula>
    </cfRule>
    <cfRule type="expression" dxfId="14509" priority="707">
      <formula>IF(AND($L238&gt;0, $Q238&gt;=12,$R238&lt;-2),"Y","")="Y"</formula>
    </cfRule>
    <cfRule type="expression" dxfId="14508" priority="708">
      <formula>IF(AND($L238&gt;0, $Q238&gt;=12,$R238&lt;0, $R238&gt;=-2),"Y","")="Y"</formula>
    </cfRule>
  </conditionalFormatting>
  <conditionalFormatting sqref="C239:T239">
    <cfRule type="expression" dxfId="14507" priority="709">
      <formula>IF(AND($L239&gt;0, $Q239&gt;=12,$R239&gt;=0),"Y","")="Y"</formula>
    </cfRule>
    <cfRule type="expression" dxfId="14506" priority="710">
      <formula>IF(AND($L239&gt;0, $Q239&gt;=12,$R239&lt;-2),"Y","")="Y"</formula>
    </cfRule>
    <cfRule type="expression" dxfId="14505" priority="711">
      <formula>IF(AND($L239&gt;0, $Q239&gt;=12,$R239&lt;0, $R239&gt;=-2),"Y","")="Y"</formula>
    </cfRule>
  </conditionalFormatting>
  <conditionalFormatting sqref="C23:T23">
    <cfRule type="expression" dxfId="14504" priority="61">
      <formula>IF(AND($L23&gt;0, $Q23&gt;=12,$R23&gt;=0),"Y","")="Y"</formula>
    </cfRule>
    <cfRule type="expression" dxfId="14503" priority="62">
      <formula>IF(AND($L23&gt;0, $Q23&gt;=12,$R23&lt;-2),"Y","")="Y"</formula>
    </cfRule>
    <cfRule type="expression" dxfId="14502" priority="63">
      <formula>IF(AND($L23&gt;0, $Q23&gt;=12,$R23&lt;0, $R23&gt;=-2),"Y","")="Y"</formula>
    </cfRule>
  </conditionalFormatting>
  <conditionalFormatting sqref="C240:T240">
    <cfRule type="expression" dxfId="14501" priority="712">
      <formula>IF(AND($L240&gt;0, $Q240&gt;=12,$R240&gt;=0),"Y","")="Y"</formula>
    </cfRule>
    <cfRule type="expression" dxfId="14500" priority="713">
      <formula>IF(AND($L240&gt;0, $Q240&gt;=12,$R240&lt;-2),"Y","")="Y"</formula>
    </cfRule>
    <cfRule type="expression" dxfId="14499" priority="714">
      <formula>IF(AND($L240&gt;0, $Q240&gt;=12,$R240&lt;0, $R240&gt;=-2),"Y","")="Y"</formula>
    </cfRule>
  </conditionalFormatting>
  <conditionalFormatting sqref="C241:T241">
    <cfRule type="expression" dxfId="14498" priority="715">
      <formula>IF(AND($L241&gt;0, $Q241&gt;=12,$R241&gt;=0),"Y","")="Y"</formula>
    </cfRule>
    <cfRule type="expression" dxfId="14497" priority="716">
      <formula>IF(AND($L241&gt;0, $Q241&gt;=12,$R241&lt;-2),"Y","")="Y"</formula>
    </cfRule>
    <cfRule type="expression" dxfId="14496" priority="717">
      <formula>IF(AND($L241&gt;0, $Q241&gt;=12,$R241&lt;0, $R241&gt;=-2),"Y","")="Y"</formula>
    </cfRule>
  </conditionalFormatting>
  <conditionalFormatting sqref="C242:T242">
    <cfRule type="expression" dxfId="14495" priority="718">
      <formula>IF(AND($L242&gt;0, $Q242&gt;=12,$R242&gt;=0),"Y","")="Y"</formula>
    </cfRule>
    <cfRule type="expression" dxfId="14494" priority="719">
      <formula>IF(AND($L242&gt;0, $Q242&gt;=12,$R242&lt;-2),"Y","")="Y"</formula>
    </cfRule>
    <cfRule type="expression" dxfId="14493" priority="720">
      <formula>IF(AND($L242&gt;0, $Q242&gt;=12,$R242&lt;0, $R242&gt;=-2),"Y","")="Y"</formula>
    </cfRule>
  </conditionalFormatting>
  <conditionalFormatting sqref="C243:T243">
    <cfRule type="expression" dxfId="14492" priority="721">
      <formula>IF(AND($L243&gt;0, $Q243&gt;=12,$R243&gt;=0),"Y","")="Y"</formula>
    </cfRule>
    <cfRule type="expression" dxfId="14491" priority="722">
      <formula>IF(AND($L243&gt;0, $Q243&gt;=12,$R243&lt;-2),"Y","")="Y"</formula>
    </cfRule>
    <cfRule type="expression" dxfId="14490" priority="723">
      <formula>IF(AND($L243&gt;0, $Q243&gt;=12,$R243&lt;0, $R243&gt;=-2),"Y","")="Y"</formula>
    </cfRule>
  </conditionalFormatting>
  <conditionalFormatting sqref="C244:T244">
    <cfRule type="expression" dxfId="14489" priority="724">
      <formula>IF(AND($L244&gt;0, $Q244&gt;=12,$R244&gt;=0),"Y","")="Y"</formula>
    </cfRule>
    <cfRule type="expression" dxfId="14488" priority="725">
      <formula>IF(AND($L244&gt;0, $Q244&gt;=12,$R244&lt;-2),"Y","")="Y"</formula>
    </cfRule>
    <cfRule type="expression" dxfId="14487" priority="726">
      <formula>IF(AND($L244&gt;0, $Q244&gt;=12,$R244&lt;0, $R244&gt;=-2),"Y","")="Y"</formula>
    </cfRule>
  </conditionalFormatting>
  <conditionalFormatting sqref="C245:T245">
    <cfRule type="expression" dxfId="14486" priority="727">
      <formula>IF(AND($L245&gt;0, $Q245&gt;=12,$R245&gt;=0),"Y","")="Y"</formula>
    </cfRule>
    <cfRule type="expression" dxfId="14485" priority="728">
      <formula>IF(AND($L245&gt;0, $Q245&gt;=12,$R245&lt;-2),"Y","")="Y"</formula>
    </cfRule>
    <cfRule type="expression" dxfId="14484" priority="729">
      <formula>IF(AND($L245&gt;0, $Q245&gt;=12,$R245&lt;0, $R245&gt;=-2),"Y","")="Y"</formula>
    </cfRule>
  </conditionalFormatting>
  <conditionalFormatting sqref="C246:T246">
    <cfRule type="expression" dxfId="14483" priority="730">
      <formula>IF(AND($L246&gt;0, $Q246&gt;=12,$R246&gt;=0),"Y","")="Y"</formula>
    </cfRule>
    <cfRule type="expression" dxfId="14482" priority="731">
      <formula>IF(AND($L246&gt;0, $Q246&gt;=12,$R246&lt;-2),"Y","")="Y"</formula>
    </cfRule>
    <cfRule type="expression" dxfId="14481" priority="732">
      <formula>IF(AND($L246&gt;0, $Q246&gt;=12,$R246&lt;0, $R246&gt;=-2),"Y","")="Y"</formula>
    </cfRule>
  </conditionalFormatting>
  <conditionalFormatting sqref="C247:T247">
    <cfRule type="expression" dxfId="14480" priority="733">
      <formula>IF(AND($L247&gt;0, $Q247&gt;=12,$R247&gt;=0),"Y","")="Y"</formula>
    </cfRule>
    <cfRule type="expression" dxfId="14479" priority="734">
      <formula>IF(AND($L247&gt;0, $Q247&gt;=12,$R247&lt;-2),"Y","")="Y"</formula>
    </cfRule>
    <cfRule type="expression" dxfId="14478" priority="735">
      <formula>IF(AND($L247&gt;0, $Q247&gt;=12,$R247&lt;0, $R247&gt;=-2),"Y","")="Y"</formula>
    </cfRule>
  </conditionalFormatting>
  <conditionalFormatting sqref="C248:T248">
    <cfRule type="expression" dxfId="14477" priority="736">
      <formula>IF(AND($L248&gt;0, $Q248&gt;=12,$R248&gt;=0),"Y","")="Y"</formula>
    </cfRule>
    <cfRule type="expression" dxfId="14476" priority="737">
      <formula>IF(AND($L248&gt;0, $Q248&gt;=12,$R248&lt;-2),"Y","")="Y"</formula>
    </cfRule>
    <cfRule type="expression" dxfId="14475" priority="738">
      <formula>IF(AND($L248&gt;0, $Q248&gt;=12,$R248&lt;0, $R248&gt;=-2),"Y","")="Y"</formula>
    </cfRule>
  </conditionalFormatting>
  <conditionalFormatting sqref="C249:T249">
    <cfRule type="expression" dxfId="14474" priority="739">
      <formula>IF(AND($L249&gt;0, $Q249&gt;=12,$R249&gt;=0),"Y","")="Y"</formula>
    </cfRule>
    <cfRule type="expression" dxfId="14473" priority="740">
      <formula>IF(AND($L249&gt;0, $Q249&gt;=12,$R249&lt;-2),"Y","")="Y"</formula>
    </cfRule>
    <cfRule type="expression" dxfId="14472" priority="741">
      <formula>IF(AND($L249&gt;0, $Q249&gt;=12,$R249&lt;0, $R249&gt;=-2),"Y","")="Y"</formula>
    </cfRule>
  </conditionalFormatting>
  <conditionalFormatting sqref="C24:T24">
    <cfRule type="expression" dxfId="14471" priority="64">
      <formula>IF(AND($L24&gt;0, $Q24&gt;=12,$R24&gt;=0),"Y","")="Y"</formula>
    </cfRule>
    <cfRule type="expression" dxfId="14470" priority="65">
      <formula>IF(AND($L24&gt;0, $Q24&gt;=12,$R24&lt;-2),"Y","")="Y"</formula>
    </cfRule>
    <cfRule type="expression" dxfId="14469" priority="66">
      <formula>IF(AND($L24&gt;0, $Q24&gt;=12,$R24&lt;0, $R24&gt;=-2),"Y","")="Y"</formula>
    </cfRule>
  </conditionalFormatting>
  <conditionalFormatting sqref="C250:T250">
    <cfRule type="expression" dxfId="14468" priority="742">
      <formula>IF(AND($L250&gt;0, $Q250&gt;=12,$R250&gt;=0),"Y","")="Y"</formula>
    </cfRule>
    <cfRule type="expression" dxfId="14467" priority="743">
      <formula>IF(AND($L250&gt;0, $Q250&gt;=12,$R250&lt;-2),"Y","")="Y"</formula>
    </cfRule>
    <cfRule type="expression" dxfId="14466" priority="744">
      <formula>IF(AND($L250&gt;0, $Q250&gt;=12,$R250&lt;0, $R250&gt;=-2),"Y","")="Y"</formula>
    </cfRule>
  </conditionalFormatting>
  <conditionalFormatting sqref="C251:T251">
    <cfRule type="expression" dxfId="14465" priority="745">
      <formula>IF(AND($L251&gt;0, $Q251&gt;=12,$R251&gt;=0),"Y","")="Y"</formula>
    </cfRule>
    <cfRule type="expression" dxfId="14464" priority="746">
      <formula>IF(AND($L251&gt;0, $Q251&gt;=12,$R251&lt;-2),"Y","")="Y"</formula>
    </cfRule>
    <cfRule type="expression" dxfId="14463" priority="747">
      <formula>IF(AND($L251&gt;0, $Q251&gt;=12,$R251&lt;0, $R251&gt;=-2),"Y","")="Y"</formula>
    </cfRule>
  </conditionalFormatting>
  <conditionalFormatting sqref="C252:T252">
    <cfRule type="expression" dxfId="14462" priority="748">
      <formula>IF(AND($L252&gt;0, $Q252&gt;=12,$R252&gt;=0),"Y","")="Y"</formula>
    </cfRule>
    <cfRule type="expression" dxfId="14461" priority="749">
      <formula>IF(AND($L252&gt;0, $Q252&gt;=12,$R252&lt;-2),"Y","")="Y"</formula>
    </cfRule>
    <cfRule type="expression" dxfId="14460" priority="750">
      <formula>IF(AND($L252&gt;0, $Q252&gt;=12,$R252&lt;0, $R252&gt;=-2),"Y","")="Y"</formula>
    </cfRule>
  </conditionalFormatting>
  <conditionalFormatting sqref="C253:T253">
    <cfRule type="expression" dxfId="14459" priority="751">
      <formula>IF(AND($L253&gt;0, $Q253&gt;=12,$R253&gt;=0),"Y","")="Y"</formula>
    </cfRule>
    <cfRule type="expression" dxfId="14458" priority="752">
      <formula>IF(AND($L253&gt;0, $Q253&gt;=12,$R253&lt;-2),"Y","")="Y"</formula>
    </cfRule>
    <cfRule type="expression" dxfId="14457" priority="753">
      <formula>IF(AND($L253&gt;0, $Q253&gt;=12,$R253&lt;0, $R253&gt;=-2),"Y","")="Y"</formula>
    </cfRule>
  </conditionalFormatting>
  <conditionalFormatting sqref="C254:T254">
    <cfRule type="expression" dxfId="14456" priority="754">
      <formula>IF(AND($L254&gt;0, $Q254&gt;=12,$R254&gt;=0),"Y","")="Y"</formula>
    </cfRule>
    <cfRule type="expression" dxfId="14455" priority="755">
      <formula>IF(AND($L254&gt;0, $Q254&gt;=12,$R254&lt;-2),"Y","")="Y"</formula>
    </cfRule>
    <cfRule type="expression" dxfId="14454" priority="756">
      <formula>IF(AND($L254&gt;0, $Q254&gt;=12,$R254&lt;0, $R254&gt;=-2),"Y","")="Y"</formula>
    </cfRule>
  </conditionalFormatting>
  <conditionalFormatting sqref="C255:T255">
    <cfRule type="expression" dxfId="14453" priority="757">
      <formula>IF(AND($L255&gt;0, $Q255&gt;=12,$R255&gt;=0),"Y","")="Y"</formula>
    </cfRule>
    <cfRule type="expression" dxfId="14452" priority="758">
      <formula>IF(AND($L255&gt;0, $Q255&gt;=12,$R255&lt;-2),"Y","")="Y"</formula>
    </cfRule>
    <cfRule type="expression" dxfId="14451" priority="759">
      <formula>IF(AND($L255&gt;0, $Q255&gt;=12,$R255&lt;0, $R255&gt;=-2),"Y","")="Y"</formula>
    </cfRule>
  </conditionalFormatting>
  <conditionalFormatting sqref="C256:T256">
    <cfRule type="expression" dxfId="14450" priority="760">
      <formula>IF(AND($L256&gt;0, $Q256&gt;=12,$R256&gt;=0),"Y","")="Y"</formula>
    </cfRule>
    <cfRule type="expression" dxfId="14449" priority="761">
      <formula>IF(AND($L256&gt;0, $Q256&gt;=12,$R256&lt;-2),"Y","")="Y"</formula>
    </cfRule>
    <cfRule type="expression" dxfId="14448" priority="762">
      <formula>IF(AND($L256&gt;0, $Q256&gt;=12,$R256&lt;0, $R256&gt;=-2),"Y","")="Y"</formula>
    </cfRule>
  </conditionalFormatting>
  <conditionalFormatting sqref="C257:T257">
    <cfRule type="expression" dxfId="14447" priority="763">
      <formula>IF(AND($L257&gt;0, $Q257&gt;=12,$R257&gt;=0),"Y","")="Y"</formula>
    </cfRule>
    <cfRule type="expression" dxfId="14446" priority="764">
      <formula>IF(AND($L257&gt;0, $Q257&gt;=12,$R257&lt;-2),"Y","")="Y"</formula>
    </cfRule>
    <cfRule type="expression" dxfId="14445" priority="765">
      <formula>IF(AND($L257&gt;0, $Q257&gt;=12,$R257&lt;0, $R257&gt;=-2),"Y","")="Y"</formula>
    </cfRule>
  </conditionalFormatting>
  <conditionalFormatting sqref="C258:T258">
    <cfRule type="expression" dxfId="14444" priority="766">
      <formula>IF(AND($L258&gt;0, $Q258&gt;=12,$R258&gt;=0),"Y","")="Y"</formula>
    </cfRule>
    <cfRule type="expression" dxfId="14443" priority="767">
      <formula>IF(AND($L258&gt;0, $Q258&gt;=12,$R258&lt;-2),"Y","")="Y"</formula>
    </cfRule>
    <cfRule type="expression" dxfId="14442" priority="768">
      <formula>IF(AND($L258&gt;0, $Q258&gt;=12,$R258&lt;0, $R258&gt;=-2),"Y","")="Y"</formula>
    </cfRule>
  </conditionalFormatting>
  <conditionalFormatting sqref="C259:T259">
    <cfRule type="expression" dxfId="14441" priority="769">
      <formula>IF(AND($L259&gt;0, $Q259&gt;=12,$R259&gt;=0),"Y","")="Y"</formula>
    </cfRule>
    <cfRule type="expression" dxfId="14440" priority="770">
      <formula>IF(AND($L259&gt;0, $Q259&gt;=12,$R259&lt;-2),"Y","")="Y"</formula>
    </cfRule>
    <cfRule type="expression" dxfId="14439" priority="771">
      <formula>IF(AND($L259&gt;0, $Q259&gt;=12,$R259&lt;0, $R259&gt;=-2),"Y","")="Y"</formula>
    </cfRule>
  </conditionalFormatting>
  <conditionalFormatting sqref="C25:T25">
    <cfRule type="expression" dxfId="14438" priority="67">
      <formula>IF(AND($L25&gt;0, $Q25&gt;=12,$R25&gt;=0),"Y","")="Y"</formula>
    </cfRule>
    <cfRule type="expression" dxfId="14437" priority="68">
      <formula>IF(AND($L25&gt;0, $Q25&gt;=12,$R25&lt;-2),"Y","")="Y"</formula>
    </cfRule>
    <cfRule type="expression" dxfId="14436" priority="69">
      <formula>IF(AND($L25&gt;0, $Q25&gt;=12,$R25&lt;0, $R25&gt;=-2),"Y","")="Y"</formula>
    </cfRule>
  </conditionalFormatting>
  <conditionalFormatting sqref="C260:T260">
    <cfRule type="expression" dxfId="14435" priority="772">
      <formula>IF(AND($L260&gt;0, $Q260&gt;=12,$R260&gt;=0),"Y","")="Y"</formula>
    </cfRule>
    <cfRule type="expression" dxfId="14434" priority="773">
      <formula>IF(AND($L260&gt;0, $Q260&gt;=12,$R260&lt;-2),"Y","")="Y"</formula>
    </cfRule>
    <cfRule type="expression" dxfId="14433" priority="774">
      <formula>IF(AND($L260&gt;0, $Q260&gt;=12,$R260&lt;0, $R260&gt;=-2),"Y","")="Y"</formula>
    </cfRule>
  </conditionalFormatting>
  <conditionalFormatting sqref="C261:T261">
    <cfRule type="expression" dxfId="14432" priority="775">
      <formula>IF(AND($L261&gt;0, $Q261&gt;=12,$R261&gt;=0),"Y","")="Y"</formula>
    </cfRule>
    <cfRule type="expression" dxfId="14431" priority="776">
      <formula>IF(AND($L261&gt;0, $Q261&gt;=12,$R261&lt;-2),"Y","")="Y"</formula>
    </cfRule>
    <cfRule type="expression" dxfId="14430" priority="777">
      <formula>IF(AND($L261&gt;0, $Q261&gt;=12,$R261&lt;0, $R261&gt;=-2),"Y","")="Y"</formula>
    </cfRule>
  </conditionalFormatting>
  <conditionalFormatting sqref="C262:T262">
    <cfRule type="expression" dxfId="14429" priority="778">
      <formula>IF(AND($L262&gt;0, $Q262&gt;=12,$R262&gt;=0),"Y","")="Y"</formula>
    </cfRule>
    <cfRule type="expression" dxfId="14428" priority="779">
      <formula>IF(AND($L262&gt;0, $Q262&gt;=12,$R262&lt;-2),"Y","")="Y"</formula>
    </cfRule>
    <cfRule type="expression" dxfId="14427" priority="780">
      <formula>IF(AND($L262&gt;0, $Q262&gt;=12,$R262&lt;0, $R262&gt;=-2),"Y","")="Y"</formula>
    </cfRule>
  </conditionalFormatting>
  <conditionalFormatting sqref="C263:T263">
    <cfRule type="expression" dxfId="14426" priority="781">
      <formula>IF(AND($L263&gt;0, $Q263&gt;=12,$R263&gt;=0),"Y","")="Y"</formula>
    </cfRule>
    <cfRule type="expression" dxfId="14425" priority="782">
      <formula>IF(AND($L263&gt;0, $Q263&gt;=12,$R263&lt;-2),"Y","")="Y"</formula>
    </cfRule>
    <cfRule type="expression" dxfId="14424" priority="783">
      <formula>IF(AND($L263&gt;0, $Q263&gt;=12,$R263&lt;0, $R263&gt;=-2),"Y","")="Y"</formula>
    </cfRule>
  </conditionalFormatting>
  <conditionalFormatting sqref="C264:T264">
    <cfRule type="expression" dxfId="14423" priority="784">
      <formula>IF(AND($L264&gt;0, $Q264&gt;=12,$R264&gt;=0),"Y","")="Y"</formula>
    </cfRule>
    <cfRule type="expression" dxfId="14422" priority="785">
      <formula>IF(AND($L264&gt;0, $Q264&gt;=12,$R264&lt;-2),"Y","")="Y"</formula>
    </cfRule>
    <cfRule type="expression" dxfId="14421" priority="786">
      <formula>IF(AND($L264&gt;0, $Q264&gt;=12,$R264&lt;0, $R264&gt;=-2),"Y","")="Y"</formula>
    </cfRule>
  </conditionalFormatting>
  <conditionalFormatting sqref="C265:T265">
    <cfRule type="expression" dxfId="14420" priority="787">
      <formula>IF(AND($L265&gt;0, $Q265&gt;=12,$R265&gt;=0),"Y","")="Y"</formula>
    </cfRule>
    <cfRule type="expression" dxfId="14419" priority="788">
      <formula>IF(AND($L265&gt;0, $Q265&gt;=12,$R265&lt;-2),"Y","")="Y"</formula>
    </cfRule>
    <cfRule type="expression" dxfId="14418" priority="789">
      <formula>IF(AND($L265&gt;0, $Q265&gt;=12,$R265&lt;0, $R265&gt;=-2),"Y","")="Y"</formula>
    </cfRule>
  </conditionalFormatting>
  <conditionalFormatting sqref="C266:T266">
    <cfRule type="expression" dxfId="14417" priority="790">
      <formula>IF(AND($L266&gt;0, $Q266&gt;=12,$R266&gt;=0),"Y","")="Y"</formula>
    </cfRule>
    <cfRule type="expression" dxfId="14416" priority="791">
      <formula>IF(AND($L266&gt;0, $Q266&gt;=12,$R266&lt;-2),"Y","")="Y"</formula>
    </cfRule>
    <cfRule type="expression" dxfId="14415" priority="792">
      <formula>IF(AND($L266&gt;0, $Q266&gt;=12,$R266&lt;0, $R266&gt;=-2),"Y","")="Y"</formula>
    </cfRule>
  </conditionalFormatting>
  <conditionalFormatting sqref="C267:T267">
    <cfRule type="expression" dxfId="14414" priority="793">
      <formula>IF(AND($L267&gt;0, $Q267&gt;=12,$R267&gt;=0),"Y","")="Y"</formula>
    </cfRule>
    <cfRule type="expression" dxfId="14413" priority="794">
      <formula>IF(AND($L267&gt;0, $Q267&gt;=12,$R267&lt;-2),"Y","")="Y"</formula>
    </cfRule>
    <cfRule type="expression" dxfId="14412" priority="795">
      <formula>IF(AND($L267&gt;0, $Q267&gt;=12,$R267&lt;0, $R267&gt;=-2),"Y","")="Y"</formula>
    </cfRule>
  </conditionalFormatting>
  <conditionalFormatting sqref="C268:T268">
    <cfRule type="expression" dxfId="14411" priority="796">
      <formula>IF(AND($L268&gt;0, $Q268&gt;=12,$R268&gt;=0),"Y","")="Y"</formula>
    </cfRule>
    <cfRule type="expression" dxfId="14410" priority="797">
      <formula>IF(AND($L268&gt;0, $Q268&gt;=12,$R268&lt;-2),"Y","")="Y"</formula>
    </cfRule>
    <cfRule type="expression" dxfId="14409" priority="798">
      <formula>IF(AND($L268&gt;0, $Q268&gt;=12,$R268&lt;0, $R268&gt;=-2),"Y","")="Y"</formula>
    </cfRule>
  </conditionalFormatting>
  <conditionalFormatting sqref="C269:T269">
    <cfRule type="expression" dxfId="14408" priority="799">
      <formula>IF(AND($L269&gt;0, $Q269&gt;=12,$R269&gt;=0),"Y","")="Y"</formula>
    </cfRule>
    <cfRule type="expression" dxfId="14407" priority="800">
      <formula>IF(AND($L269&gt;0, $Q269&gt;=12,$R269&lt;-2),"Y","")="Y"</formula>
    </cfRule>
    <cfRule type="expression" dxfId="14406" priority="801">
      <formula>IF(AND($L269&gt;0, $Q269&gt;=12,$R269&lt;0, $R269&gt;=-2),"Y","")="Y"</formula>
    </cfRule>
  </conditionalFormatting>
  <conditionalFormatting sqref="C26:T26">
    <cfRule type="expression" dxfId="14405" priority="70">
      <formula>IF(AND($L26&gt;0, $Q26&gt;=12,$R26&gt;=0),"Y","")="Y"</formula>
    </cfRule>
    <cfRule type="expression" dxfId="14404" priority="71">
      <formula>IF(AND($L26&gt;0, $Q26&gt;=12,$R26&lt;-2),"Y","")="Y"</formula>
    </cfRule>
    <cfRule type="expression" dxfId="14403" priority="72">
      <formula>IF(AND($L26&gt;0, $Q26&gt;=12,$R26&lt;0, $R26&gt;=-2),"Y","")="Y"</formula>
    </cfRule>
  </conditionalFormatting>
  <conditionalFormatting sqref="C270:T270">
    <cfRule type="expression" dxfId="14402" priority="802">
      <formula>IF(AND($L270&gt;0, $Q270&gt;=12,$R270&gt;=0),"Y","")="Y"</formula>
    </cfRule>
    <cfRule type="expression" dxfId="14401" priority="803">
      <formula>IF(AND($L270&gt;0, $Q270&gt;=12,$R270&lt;-2),"Y","")="Y"</formula>
    </cfRule>
    <cfRule type="expression" dxfId="14400" priority="804">
      <formula>IF(AND($L270&gt;0, $Q270&gt;=12,$R270&lt;0, $R270&gt;=-2),"Y","")="Y"</formula>
    </cfRule>
  </conditionalFormatting>
  <conditionalFormatting sqref="C271:T271">
    <cfRule type="expression" dxfId="14399" priority="805">
      <formula>IF(AND($L271&gt;0, $Q271&gt;=12,$R271&gt;=0),"Y","")="Y"</formula>
    </cfRule>
    <cfRule type="expression" dxfId="14398" priority="806">
      <formula>IF(AND($L271&gt;0, $Q271&gt;=12,$R271&lt;-2),"Y","")="Y"</formula>
    </cfRule>
    <cfRule type="expression" dxfId="14397" priority="807">
      <formula>IF(AND($L271&gt;0, $Q271&gt;=12,$R271&lt;0, $R271&gt;=-2),"Y","")="Y"</formula>
    </cfRule>
  </conditionalFormatting>
  <conditionalFormatting sqref="C272:T272">
    <cfRule type="expression" dxfId="14396" priority="808">
      <formula>IF(AND($L272&gt;0, $Q272&gt;=12,$R272&gt;=0),"Y","")="Y"</formula>
    </cfRule>
    <cfRule type="expression" dxfId="14395" priority="809">
      <formula>IF(AND($L272&gt;0, $Q272&gt;=12,$R272&lt;-2),"Y","")="Y"</formula>
    </cfRule>
    <cfRule type="expression" dxfId="14394" priority="810">
      <formula>IF(AND($L272&gt;0, $Q272&gt;=12,$R272&lt;0, $R272&gt;=-2),"Y","")="Y"</formula>
    </cfRule>
  </conditionalFormatting>
  <conditionalFormatting sqref="C273:T273">
    <cfRule type="expression" dxfId="14393" priority="811">
      <formula>IF(AND($L273&gt;0, $Q273&gt;=12,$R273&gt;=0),"Y","")="Y"</formula>
    </cfRule>
    <cfRule type="expression" dxfId="14392" priority="812">
      <formula>IF(AND($L273&gt;0, $Q273&gt;=12,$R273&lt;-2),"Y","")="Y"</formula>
    </cfRule>
    <cfRule type="expression" dxfId="14391" priority="813">
      <formula>IF(AND($L273&gt;0, $Q273&gt;=12,$R273&lt;0, $R273&gt;=-2),"Y","")="Y"</formula>
    </cfRule>
  </conditionalFormatting>
  <conditionalFormatting sqref="C274:T274">
    <cfRule type="expression" dxfId="14390" priority="814">
      <formula>IF(AND($L274&gt;0, $Q274&gt;=12,$R274&gt;=0),"Y","")="Y"</formula>
    </cfRule>
    <cfRule type="expression" dxfId="14389" priority="815">
      <formula>IF(AND($L274&gt;0, $Q274&gt;=12,$R274&lt;-2),"Y","")="Y"</formula>
    </cfRule>
    <cfRule type="expression" dxfId="14388" priority="816">
      <formula>IF(AND($L274&gt;0, $Q274&gt;=12,$R274&lt;0, $R274&gt;=-2),"Y","")="Y"</formula>
    </cfRule>
  </conditionalFormatting>
  <conditionalFormatting sqref="C275:T275">
    <cfRule type="expression" dxfId="14387" priority="817">
      <formula>IF(AND($L275&gt;0, $Q275&gt;=12,$R275&gt;=0),"Y","")="Y"</formula>
    </cfRule>
    <cfRule type="expression" dxfId="14386" priority="818">
      <formula>IF(AND($L275&gt;0, $Q275&gt;=12,$R275&lt;-2),"Y","")="Y"</formula>
    </cfRule>
    <cfRule type="expression" dxfId="14385" priority="819">
      <formula>IF(AND($L275&gt;0, $Q275&gt;=12,$R275&lt;0, $R275&gt;=-2),"Y","")="Y"</formula>
    </cfRule>
  </conditionalFormatting>
  <conditionalFormatting sqref="C276:T276">
    <cfRule type="expression" dxfId="14384" priority="820">
      <formula>IF(AND($L276&gt;0, $Q276&gt;=12,$R276&gt;=0),"Y","")="Y"</formula>
    </cfRule>
    <cfRule type="expression" dxfId="14383" priority="821">
      <formula>IF(AND($L276&gt;0, $Q276&gt;=12,$R276&lt;-2),"Y","")="Y"</formula>
    </cfRule>
    <cfRule type="expression" dxfId="14382" priority="822">
      <formula>IF(AND($L276&gt;0, $Q276&gt;=12,$R276&lt;0, $R276&gt;=-2),"Y","")="Y"</formula>
    </cfRule>
  </conditionalFormatting>
  <conditionalFormatting sqref="C277:T277">
    <cfRule type="expression" dxfId="14381" priority="823">
      <formula>IF(AND($L277&gt;0, $Q277&gt;=12,$R277&gt;=0),"Y","")="Y"</formula>
    </cfRule>
    <cfRule type="expression" dxfId="14380" priority="824">
      <formula>IF(AND($L277&gt;0, $Q277&gt;=12,$R277&lt;-2),"Y","")="Y"</formula>
    </cfRule>
    <cfRule type="expression" dxfId="14379" priority="825">
      <formula>IF(AND($L277&gt;0, $Q277&gt;=12,$R277&lt;0, $R277&gt;=-2),"Y","")="Y"</formula>
    </cfRule>
  </conditionalFormatting>
  <conditionalFormatting sqref="C278:T278">
    <cfRule type="expression" dxfId="14378" priority="826">
      <formula>IF(AND($L278&gt;0, $Q278&gt;=12,$R278&gt;=0),"Y","")="Y"</formula>
    </cfRule>
    <cfRule type="expression" dxfId="14377" priority="827">
      <formula>IF(AND($L278&gt;0, $Q278&gt;=12,$R278&lt;-2),"Y","")="Y"</formula>
    </cfRule>
    <cfRule type="expression" dxfId="14376" priority="828">
      <formula>IF(AND($L278&gt;0, $Q278&gt;=12,$R278&lt;0, $R278&gt;=-2),"Y","")="Y"</formula>
    </cfRule>
  </conditionalFormatting>
  <conditionalFormatting sqref="C279:T279">
    <cfRule type="expression" dxfId="14375" priority="829">
      <formula>IF(AND($L279&gt;0, $Q279&gt;=12,$R279&gt;=0),"Y","")="Y"</formula>
    </cfRule>
    <cfRule type="expression" dxfId="14374" priority="830">
      <formula>IF(AND($L279&gt;0, $Q279&gt;=12,$R279&lt;-2),"Y","")="Y"</formula>
    </cfRule>
    <cfRule type="expression" dxfId="14373" priority="831">
      <formula>IF(AND($L279&gt;0, $Q279&gt;=12,$R279&lt;0, $R279&gt;=-2),"Y","")="Y"</formula>
    </cfRule>
  </conditionalFormatting>
  <conditionalFormatting sqref="C27:T27">
    <cfRule type="expression" dxfId="14372" priority="73">
      <formula>IF(AND($L27&gt;0, $Q27&gt;=12,$R27&gt;=0),"Y","")="Y"</formula>
    </cfRule>
    <cfRule type="expression" dxfId="14371" priority="74">
      <formula>IF(AND($L27&gt;0, $Q27&gt;=12,$R27&lt;-2),"Y","")="Y"</formula>
    </cfRule>
    <cfRule type="expression" dxfId="14370" priority="75">
      <formula>IF(AND($L27&gt;0, $Q27&gt;=12,$R27&lt;0, $R27&gt;=-2),"Y","")="Y"</formula>
    </cfRule>
  </conditionalFormatting>
  <conditionalFormatting sqref="C280:T280">
    <cfRule type="expression" dxfId="14369" priority="832">
      <formula>IF(AND($L280&gt;0, $Q280&gt;=12,$R280&gt;=0),"Y","")="Y"</formula>
    </cfRule>
    <cfRule type="expression" dxfId="14368" priority="833">
      <formula>IF(AND($L280&gt;0, $Q280&gt;=12,$R280&lt;-2),"Y","")="Y"</formula>
    </cfRule>
    <cfRule type="expression" dxfId="14367" priority="834">
      <formula>IF(AND($L280&gt;0, $Q280&gt;=12,$R280&lt;0, $R280&gt;=-2),"Y","")="Y"</formula>
    </cfRule>
  </conditionalFormatting>
  <conditionalFormatting sqref="C281:T281">
    <cfRule type="expression" dxfId="14366" priority="835">
      <formula>IF(AND($L281&gt;0, $Q281&gt;=12,$R281&gt;=0),"Y","")="Y"</formula>
    </cfRule>
    <cfRule type="expression" dxfId="14365" priority="836">
      <formula>IF(AND($L281&gt;0, $Q281&gt;=12,$R281&lt;-2),"Y","")="Y"</formula>
    </cfRule>
    <cfRule type="expression" dxfId="14364" priority="837">
      <formula>IF(AND($L281&gt;0, $Q281&gt;=12,$R281&lt;0, $R281&gt;=-2),"Y","")="Y"</formula>
    </cfRule>
  </conditionalFormatting>
  <conditionalFormatting sqref="C282:T282">
    <cfRule type="expression" dxfId="14363" priority="838">
      <formula>IF(AND($L282&gt;0, $Q282&gt;=12,$R282&gt;=0),"Y","")="Y"</formula>
    </cfRule>
    <cfRule type="expression" dxfId="14362" priority="839">
      <formula>IF(AND($L282&gt;0, $Q282&gt;=12,$R282&lt;-2),"Y","")="Y"</formula>
    </cfRule>
    <cfRule type="expression" dxfId="14361" priority="840">
      <formula>IF(AND($L282&gt;0, $Q282&gt;=12,$R282&lt;0, $R282&gt;=-2),"Y","")="Y"</formula>
    </cfRule>
  </conditionalFormatting>
  <conditionalFormatting sqref="C283:T283">
    <cfRule type="expression" dxfId="14360" priority="841">
      <formula>IF(AND($L283&gt;0, $Q283&gt;=12,$R283&gt;=0),"Y","")="Y"</formula>
    </cfRule>
    <cfRule type="expression" dxfId="14359" priority="842">
      <formula>IF(AND($L283&gt;0, $Q283&gt;=12,$R283&lt;-2),"Y","")="Y"</formula>
    </cfRule>
    <cfRule type="expression" dxfId="14358" priority="843">
      <formula>IF(AND($L283&gt;0, $Q283&gt;=12,$R283&lt;0, $R283&gt;=-2),"Y","")="Y"</formula>
    </cfRule>
  </conditionalFormatting>
  <conditionalFormatting sqref="C284:T284">
    <cfRule type="expression" dxfId="14357" priority="844">
      <formula>IF(AND($L284&gt;0, $Q284&gt;=12,$R284&gt;=0),"Y","")="Y"</formula>
    </cfRule>
    <cfRule type="expression" dxfId="14356" priority="845">
      <formula>IF(AND($L284&gt;0, $Q284&gt;=12,$R284&lt;-2),"Y","")="Y"</formula>
    </cfRule>
    <cfRule type="expression" dxfId="14355" priority="846">
      <formula>IF(AND($L284&gt;0, $Q284&gt;=12,$R284&lt;0, $R284&gt;=-2),"Y","")="Y"</formula>
    </cfRule>
  </conditionalFormatting>
  <conditionalFormatting sqref="C285:T285">
    <cfRule type="expression" dxfId="14354" priority="847">
      <formula>IF(AND($L285&gt;0, $Q285&gt;=12,$R285&gt;=0),"Y","")="Y"</formula>
    </cfRule>
    <cfRule type="expression" dxfId="14353" priority="848">
      <formula>IF(AND($L285&gt;0, $Q285&gt;=12,$R285&lt;-2),"Y","")="Y"</formula>
    </cfRule>
    <cfRule type="expression" dxfId="14352" priority="849">
      <formula>IF(AND($L285&gt;0, $Q285&gt;=12,$R285&lt;0, $R285&gt;=-2),"Y","")="Y"</formula>
    </cfRule>
  </conditionalFormatting>
  <conditionalFormatting sqref="C286:T286">
    <cfRule type="expression" dxfId="14351" priority="850">
      <formula>IF(AND($L286&gt;0, $Q286&gt;=12,$R286&gt;=0),"Y","")="Y"</formula>
    </cfRule>
    <cfRule type="expression" dxfId="14350" priority="851">
      <formula>IF(AND($L286&gt;0, $Q286&gt;=12,$R286&lt;-2),"Y","")="Y"</formula>
    </cfRule>
    <cfRule type="expression" dxfId="14349" priority="852">
      <formula>IF(AND($L286&gt;0, $Q286&gt;=12,$R286&lt;0, $R286&gt;=-2),"Y","")="Y"</formula>
    </cfRule>
  </conditionalFormatting>
  <conditionalFormatting sqref="C287:T287">
    <cfRule type="expression" dxfId="14348" priority="853">
      <formula>IF(AND($L287&gt;0, $Q287&gt;=12,$R287&gt;=0),"Y","")="Y"</formula>
    </cfRule>
    <cfRule type="expression" dxfId="14347" priority="854">
      <formula>IF(AND($L287&gt;0, $Q287&gt;=12,$R287&lt;-2),"Y","")="Y"</formula>
    </cfRule>
    <cfRule type="expression" dxfId="14346" priority="855">
      <formula>IF(AND($L287&gt;0, $Q287&gt;=12,$R287&lt;0, $R287&gt;=-2),"Y","")="Y"</formula>
    </cfRule>
  </conditionalFormatting>
  <conditionalFormatting sqref="C288:T288">
    <cfRule type="expression" dxfId="14345" priority="856">
      <formula>IF(AND($L288&gt;0, $Q288&gt;=12,$R288&gt;=0),"Y","")="Y"</formula>
    </cfRule>
    <cfRule type="expression" dxfId="14344" priority="857">
      <formula>IF(AND($L288&gt;0, $Q288&gt;=12,$R288&lt;-2),"Y","")="Y"</formula>
    </cfRule>
    <cfRule type="expression" dxfId="14343" priority="858">
      <formula>IF(AND($L288&gt;0, $Q288&gt;=12,$R288&lt;0, $R288&gt;=-2),"Y","")="Y"</formula>
    </cfRule>
  </conditionalFormatting>
  <conditionalFormatting sqref="C289:T289">
    <cfRule type="expression" dxfId="14342" priority="859">
      <formula>IF(AND($L289&gt;0, $Q289&gt;=12,$R289&gt;=0),"Y","")="Y"</formula>
    </cfRule>
    <cfRule type="expression" dxfId="14341" priority="860">
      <formula>IF(AND($L289&gt;0, $Q289&gt;=12,$R289&lt;-2),"Y","")="Y"</formula>
    </cfRule>
    <cfRule type="expression" dxfId="14340" priority="861">
      <formula>IF(AND($L289&gt;0, $Q289&gt;=12,$R289&lt;0, $R289&gt;=-2),"Y","")="Y"</formula>
    </cfRule>
  </conditionalFormatting>
  <conditionalFormatting sqref="C28:T28">
    <cfRule type="expression" dxfId="14339" priority="76">
      <formula>IF(AND($L28&gt;0, $Q28&gt;=12,$R28&gt;=0),"Y","")="Y"</formula>
    </cfRule>
    <cfRule type="expression" dxfId="14338" priority="77">
      <formula>IF(AND($L28&gt;0, $Q28&gt;=12,$R28&lt;-2),"Y","")="Y"</formula>
    </cfRule>
    <cfRule type="expression" dxfId="14337" priority="78">
      <formula>IF(AND($L28&gt;0, $Q28&gt;=12,$R28&lt;0, $R28&gt;=-2),"Y","")="Y"</formula>
    </cfRule>
  </conditionalFormatting>
  <conditionalFormatting sqref="C290:T290">
    <cfRule type="expression" dxfId="14336" priority="862">
      <formula>IF(AND($L290&gt;0, $Q290&gt;=12,$R290&gt;=0),"Y","")="Y"</formula>
    </cfRule>
    <cfRule type="expression" dxfId="14335" priority="863">
      <formula>IF(AND($L290&gt;0, $Q290&gt;=12,$R290&lt;-2),"Y","")="Y"</formula>
    </cfRule>
    <cfRule type="expression" dxfId="14334" priority="864">
      <formula>IF(AND($L290&gt;0, $Q290&gt;=12,$R290&lt;0, $R290&gt;=-2),"Y","")="Y"</formula>
    </cfRule>
  </conditionalFormatting>
  <conditionalFormatting sqref="C291:T291">
    <cfRule type="expression" dxfId="14333" priority="865">
      <formula>IF(AND($L291&gt;0, $Q291&gt;=12,$R291&gt;=0),"Y","")="Y"</formula>
    </cfRule>
    <cfRule type="expression" dxfId="14332" priority="866">
      <formula>IF(AND($L291&gt;0, $Q291&gt;=12,$R291&lt;-2),"Y","")="Y"</formula>
    </cfRule>
    <cfRule type="expression" dxfId="14331" priority="867">
      <formula>IF(AND($L291&gt;0, $Q291&gt;=12,$R291&lt;0, $R291&gt;=-2),"Y","")="Y"</formula>
    </cfRule>
  </conditionalFormatting>
  <conditionalFormatting sqref="C292:T292">
    <cfRule type="expression" dxfId="14330" priority="868">
      <formula>IF(AND($L292&gt;0, $Q292&gt;=12,$R292&gt;=0),"Y","")="Y"</formula>
    </cfRule>
    <cfRule type="expression" dxfId="14329" priority="869">
      <formula>IF(AND($L292&gt;0, $Q292&gt;=12,$R292&lt;-2),"Y","")="Y"</formula>
    </cfRule>
    <cfRule type="expression" dxfId="14328" priority="870">
      <formula>IF(AND($L292&gt;0, $Q292&gt;=12,$R292&lt;0, $R292&gt;=-2),"Y","")="Y"</formula>
    </cfRule>
  </conditionalFormatting>
  <conditionalFormatting sqref="C293:T293">
    <cfRule type="expression" dxfId="14327" priority="871">
      <formula>IF(AND($L293&gt;0, $Q293&gt;=12,$R293&gt;=0),"Y","")="Y"</formula>
    </cfRule>
    <cfRule type="expression" dxfId="14326" priority="872">
      <formula>IF(AND($L293&gt;0, $Q293&gt;=12,$R293&lt;-2),"Y","")="Y"</formula>
    </cfRule>
    <cfRule type="expression" dxfId="14325" priority="873">
      <formula>IF(AND($L293&gt;0, $Q293&gt;=12,$R293&lt;0, $R293&gt;=-2),"Y","")="Y"</formula>
    </cfRule>
  </conditionalFormatting>
  <conditionalFormatting sqref="C294:T294">
    <cfRule type="expression" dxfId="14324" priority="874">
      <formula>IF(AND($L294&gt;0, $Q294&gt;=12,$R294&gt;=0),"Y","")="Y"</formula>
    </cfRule>
    <cfRule type="expression" dxfId="14323" priority="875">
      <formula>IF(AND($L294&gt;0, $Q294&gt;=12,$R294&lt;-2),"Y","")="Y"</formula>
    </cfRule>
    <cfRule type="expression" dxfId="14322" priority="876">
      <formula>IF(AND($L294&gt;0, $Q294&gt;=12,$R294&lt;0, $R294&gt;=-2),"Y","")="Y"</formula>
    </cfRule>
  </conditionalFormatting>
  <conditionalFormatting sqref="C295:T295">
    <cfRule type="expression" dxfId="14321" priority="877">
      <formula>IF(AND($L295&gt;0, $Q295&gt;=12,$R295&gt;=0),"Y","")="Y"</formula>
    </cfRule>
    <cfRule type="expression" dxfId="14320" priority="878">
      <formula>IF(AND($L295&gt;0, $Q295&gt;=12,$R295&lt;-2),"Y","")="Y"</formula>
    </cfRule>
    <cfRule type="expression" dxfId="14319" priority="879">
      <formula>IF(AND($L295&gt;0, $Q295&gt;=12,$R295&lt;0, $R295&gt;=-2),"Y","")="Y"</formula>
    </cfRule>
  </conditionalFormatting>
  <conditionalFormatting sqref="C296:T296">
    <cfRule type="expression" dxfId="14318" priority="880">
      <formula>IF(AND($L296&gt;0, $Q296&gt;=12,$R296&gt;=0),"Y","")="Y"</formula>
    </cfRule>
    <cfRule type="expression" dxfId="14317" priority="881">
      <formula>IF(AND($L296&gt;0, $Q296&gt;=12,$R296&lt;-2),"Y","")="Y"</formula>
    </cfRule>
    <cfRule type="expression" dxfId="14316" priority="882">
      <formula>IF(AND($L296&gt;0, $Q296&gt;=12,$R296&lt;0, $R296&gt;=-2),"Y","")="Y"</formula>
    </cfRule>
  </conditionalFormatting>
  <conditionalFormatting sqref="C297:T297">
    <cfRule type="expression" dxfId="14315" priority="883">
      <formula>IF(AND($L297&gt;0, $Q297&gt;=12,$R297&gt;=0),"Y","")="Y"</formula>
    </cfRule>
    <cfRule type="expression" dxfId="14314" priority="884">
      <formula>IF(AND($L297&gt;0, $Q297&gt;=12,$R297&lt;-2),"Y","")="Y"</formula>
    </cfRule>
    <cfRule type="expression" dxfId="14313" priority="885">
      <formula>IF(AND($L297&gt;0, $Q297&gt;=12,$R297&lt;0, $R297&gt;=-2),"Y","")="Y"</formula>
    </cfRule>
  </conditionalFormatting>
  <conditionalFormatting sqref="C298:T298">
    <cfRule type="expression" dxfId="14312" priority="886">
      <formula>IF(AND($L298&gt;0, $Q298&gt;=12,$R298&gt;=0),"Y","")="Y"</formula>
    </cfRule>
    <cfRule type="expression" dxfId="14311" priority="887">
      <formula>IF(AND($L298&gt;0, $Q298&gt;=12,$R298&lt;-2),"Y","")="Y"</formula>
    </cfRule>
    <cfRule type="expression" dxfId="14310" priority="888">
      <formula>IF(AND($L298&gt;0, $Q298&gt;=12,$R298&lt;0, $R298&gt;=-2),"Y","")="Y"</formula>
    </cfRule>
  </conditionalFormatting>
  <conditionalFormatting sqref="C299:T299">
    <cfRule type="expression" dxfId="14309" priority="889">
      <formula>IF(AND($L299&gt;0, $Q299&gt;=12,$R299&gt;=0),"Y","")="Y"</formula>
    </cfRule>
    <cfRule type="expression" dxfId="14308" priority="890">
      <formula>IF(AND($L299&gt;0, $Q299&gt;=12,$R299&lt;-2),"Y","")="Y"</formula>
    </cfRule>
    <cfRule type="expression" dxfId="14307" priority="891">
      <formula>IF(AND($L299&gt;0, $Q299&gt;=12,$R299&lt;0, $R299&gt;=-2),"Y","")="Y"</formula>
    </cfRule>
  </conditionalFormatting>
  <conditionalFormatting sqref="C29:T29">
    <cfRule type="expression" dxfId="14306" priority="79">
      <formula>IF(AND($L29&gt;0, $Q29&gt;=12,$R29&gt;=0),"Y","")="Y"</formula>
    </cfRule>
    <cfRule type="expression" dxfId="14305" priority="80">
      <formula>IF(AND($L29&gt;0, $Q29&gt;=12,$R29&lt;-2),"Y","")="Y"</formula>
    </cfRule>
    <cfRule type="expression" dxfId="14304" priority="81">
      <formula>IF(AND($L29&gt;0, $Q29&gt;=12,$R29&lt;0, $R29&gt;=-2),"Y","")="Y"</formula>
    </cfRule>
  </conditionalFormatting>
  <conditionalFormatting sqref="C300:T300">
    <cfRule type="expression" dxfId="14303" priority="892">
      <formula>IF(AND($L300&gt;0, $Q300&gt;=12,$R300&gt;=0),"Y","")="Y"</formula>
    </cfRule>
    <cfRule type="expression" dxfId="14302" priority="893">
      <formula>IF(AND($L300&gt;0, $Q300&gt;=12,$R300&lt;-2),"Y","")="Y"</formula>
    </cfRule>
    <cfRule type="expression" dxfId="14301" priority="894">
      <formula>IF(AND($L300&gt;0, $Q300&gt;=12,$R300&lt;0, $R300&gt;=-2),"Y","")="Y"</formula>
    </cfRule>
  </conditionalFormatting>
  <conditionalFormatting sqref="C301:T301">
    <cfRule type="expression" dxfId="14300" priority="895">
      <formula>IF(AND($L301&gt;0, $Q301&gt;=12,$R301&gt;=0),"Y","")="Y"</formula>
    </cfRule>
    <cfRule type="expression" dxfId="14299" priority="896">
      <formula>IF(AND($L301&gt;0, $Q301&gt;=12,$R301&lt;-2),"Y","")="Y"</formula>
    </cfRule>
    <cfRule type="expression" dxfId="14298" priority="897">
      <formula>IF(AND($L301&gt;0, $Q301&gt;=12,$R301&lt;0, $R301&gt;=-2),"Y","")="Y"</formula>
    </cfRule>
  </conditionalFormatting>
  <conditionalFormatting sqref="C302:T302">
    <cfRule type="expression" dxfId="14297" priority="898">
      <formula>IF(AND($L302&gt;0, $Q302&gt;=12,$R302&gt;=0),"Y","")="Y"</formula>
    </cfRule>
    <cfRule type="expression" dxfId="14296" priority="899">
      <formula>IF(AND($L302&gt;0, $Q302&gt;=12,$R302&lt;-2),"Y","")="Y"</formula>
    </cfRule>
    <cfRule type="expression" dxfId="14295" priority="900">
      <formula>IF(AND($L302&gt;0, $Q302&gt;=12,$R302&lt;0, $R302&gt;=-2),"Y","")="Y"</formula>
    </cfRule>
  </conditionalFormatting>
  <conditionalFormatting sqref="C303:T303">
    <cfRule type="expression" dxfId="14294" priority="901">
      <formula>IF(AND($L303&gt;0, $Q303&gt;=12,$R303&gt;=0),"Y","")="Y"</formula>
    </cfRule>
    <cfRule type="expression" dxfId="14293" priority="902">
      <formula>IF(AND($L303&gt;0, $Q303&gt;=12,$R303&lt;-2),"Y","")="Y"</formula>
    </cfRule>
    <cfRule type="expression" dxfId="14292" priority="903">
      <formula>IF(AND($L303&gt;0, $Q303&gt;=12,$R303&lt;0, $R303&gt;=-2),"Y","")="Y"</formula>
    </cfRule>
  </conditionalFormatting>
  <conditionalFormatting sqref="C304:T304">
    <cfRule type="expression" dxfId="14291" priority="904">
      <formula>IF(AND($L304&gt;0, $Q304&gt;=12,$R304&gt;=0),"Y","")="Y"</formula>
    </cfRule>
    <cfRule type="expression" dxfId="14290" priority="905">
      <formula>IF(AND($L304&gt;0, $Q304&gt;=12,$R304&lt;-2),"Y","")="Y"</formula>
    </cfRule>
    <cfRule type="expression" dxfId="14289" priority="906">
      <formula>IF(AND($L304&gt;0, $Q304&gt;=12,$R304&lt;0, $R304&gt;=-2),"Y","")="Y"</formula>
    </cfRule>
  </conditionalFormatting>
  <conditionalFormatting sqref="C305:T305">
    <cfRule type="expression" dxfId="14288" priority="907">
      <formula>IF(AND($L305&gt;0, $Q305&gt;=12,$R305&gt;=0),"Y","")="Y"</formula>
    </cfRule>
    <cfRule type="expression" dxfId="14287" priority="908">
      <formula>IF(AND($L305&gt;0, $Q305&gt;=12,$R305&lt;-2),"Y","")="Y"</formula>
    </cfRule>
    <cfRule type="expression" dxfId="14286" priority="909">
      <formula>IF(AND($L305&gt;0, $Q305&gt;=12,$R305&lt;0, $R305&gt;=-2),"Y","")="Y"</formula>
    </cfRule>
  </conditionalFormatting>
  <conditionalFormatting sqref="C306:T306">
    <cfRule type="expression" dxfId="14285" priority="910">
      <formula>IF(AND($L306&gt;0, $Q306&gt;=12,$R306&gt;=0),"Y","")="Y"</formula>
    </cfRule>
    <cfRule type="expression" dxfId="14284" priority="911">
      <formula>IF(AND($L306&gt;0, $Q306&gt;=12,$R306&lt;-2),"Y","")="Y"</formula>
    </cfRule>
    <cfRule type="expression" dxfId="14283" priority="912">
      <formula>IF(AND($L306&gt;0, $Q306&gt;=12,$R306&lt;0, $R306&gt;=-2),"Y","")="Y"</formula>
    </cfRule>
  </conditionalFormatting>
  <conditionalFormatting sqref="C307:T307">
    <cfRule type="expression" dxfId="14282" priority="913">
      <formula>IF(AND($L307&gt;0, $Q307&gt;=12,$R307&gt;=0),"Y","")="Y"</formula>
    </cfRule>
    <cfRule type="expression" dxfId="14281" priority="914">
      <formula>IF(AND($L307&gt;0, $Q307&gt;=12,$R307&lt;-2),"Y","")="Y"</formula>
    </cfRule>
    <cfRule type="expression" dxfId="14280" priority="915">
      <formula>IF(AND($L307&gt;0, $Q307&gt;=12,$R307&lt;0, $R307&gt;=-2),"Y","")="Y"</formula>
    </cfRule>
  </conditionalFormatting>
  <conditionalFormatting sqref="C308:T308">
    <cfRule type="expression" dxfId="14279" priority="916">
      <formula>IF(AND($L308&gt;0, $Q308&gt;=12,$R308&gt;=0),"Y","")="Y"</formula>
    </cfRule>
    <cfRule type="expression" dxfId="14278" priority="917">
      <formula>IF(AND($L308&gt;0, $Q308&gt;=12,$R308&lt;-2),"Y","")="Y"</formula>
    </cfRule>
    <cfRule type="expression" dxfId="14277" priority="918">
      <formula>IF(AND($L308&gt;0, $Q308&gt;=12,$R308&lt;0, $R308&gt;=-2),"Y","")="Y"</formula>
    </cfRule>
  </conditionalFormatting>
  <conditionalFormatting sqref="C309:T309">
    <cfRule type="expression" dxfId="14276" priority="919">
      <formula>IF(AND($L309&gt;0, $Q309&gt;=12,$R309&gt;=0),"Y","")="Y"</formula>
    </cfRule>
    <cfRule type="expression" dxfId="14275" priority="920">
      <formula>IF(AND($L309&gt;0, $Q309&gt;=12,$R309&lt;-2),"Y","")="Y"</formula>
    </cfRule>
    <cfRule type="expression" dxfId="14274" priority="921">
      <formula>IF(AND($L309&gt;0, $Q309&gt;=12,$R309&lt;0, $R309&gt;=-2),"Y","")="Y"</formula>
    </cfRule>
  </conditionalFormatting>
  <conditionalFormatting sqref="C30:T30">
    <cfRule type="expression" dxfId="14273" priority="82">
      <formula>IF(AND($L30&gt;0, $Q30&gt;=12,$R30&gt;=0),"Y","")="Y"</formula>
    </cfRule>
    <cfRule type="expression" dxfId="14272" priority="83">
      <formula>IF(AND($L30&gt;0, $Q30&gt;=12,$R30&lt;-2),"Y","")="Y"</formula>
    </cfRule>
    <cfRule type="expression" dxfId="14271" priority="84">
      <formula>IF(AND($L30&gt;0, $Q30&gt;=12,$R30&lt;0, $R30&gt;=-2),"Y","")="Y"</formula>
    </cfRule>
  </conditionalFormatting>
  <conditionalFormatting sqref="C310:T310">
    <cfRule type="expression" dxfId="14270" priority="922">
      <formula>IF(AND($L310&gt;0, $Q310&gt;=12,$R310&gt;=0),"Y","")="Y"</formula>
    </cfRule>
    <cfRule type="expression" dxfId="14269" priority="923">
      <formula>IF(AND($L310&gt;0, $Q310&gt;=12,$R310&lt;-2),"Y","")="Y"</formula>
    </cfRule>
    <cfRule type="expression" dxfId="14268" priority="924">
      <formula>IF(AND($L310&gt;0, $Q310&gt;=12,$R310&lt;0, $R310&gt;=-2),"Y","")="Y"</formula>
    </cfRule>
  </conditionalFormatting>
  <conditionalFormatting sqref="C311:T311">
    <cfRule type="expression" dxfId="14267" priority="925">
      <formula>IF(AND($L311&gt;0, $Q311&gt;=12,$R311&gt;=0),"Y","")="Y"</formula>
    </cfRule>
    <cfRule type="expression" dxfId="14266" priority="926">
      <formula>IF(AND($L311&gt;0, $Q311&gt;=12,$R311&lt;-2),"Y","")="Y"</formula>
    </cfRule>
    <cfRule type="expression" dxfId="14265" priority="927">
      <formula>IF(AND($L311&gt;0, $Q311&gt;=12,$R311&lt;0, $R311&gt;=-2),"Y","")="Y"</formula>
    </cfRule>
  </conditionalFormatting>
  <conditionalFormatting sqref="C312:T312">
    <cfRule type="expression" dxfId="14264" priority="928">
      <formula>IF(AND($L312&gt;0, $Q312&gt;=12,$R312&gt;=0),"Y","")="Y"</formula>
    </cfRule>
    <cfRule type="expression" dxfId="14263" priority="929">
      <formula>IF(AND($L312&gt;0, $Q312&gt;=12,$R312&lt;-2),"Y","")="Y"</formula>
    </cfRule>
    <cfRule type="expression" dxfId="14262" priority="930">
      <formula>IF(AND($L312&gt;0, $Q312&gt;=12,$R312&lt;0, $R312&gt;=-2),"Y","")="Y"</formula>
    </cfRule>
  </conditionalFormatting>
  <conditionalFormatting sqref="C313:T313">
    <cfRule type="expression" dxfId="14261" priority="931">
      <formula>IF(AND($L313&gt;0, $Q313&gt;=12,$R313&gt;=0),"Y","")="Y"</formula>
    </cfRule>
    <cfRule type="expression" dxfId="14260" priority="932">
      <formula>IF(AND($L313&gt;0, $Q313&gt;=12,$R313&lt;-2),"Y","")="Y"</formula>
    </cfRule>
    <cfRule type="expression" dxfId="14259" priority="933">
      <formula>IF(AND($L313&gt;0, $Q313&gt;=12,$R313&lt;0, $R313&gt;=-2),"Y","")="Y"</formula>
    </cfRule>
  </conditionalFormatting>
  <conditionalFormatting sqref="C314:T314">
    <cfRule type="expression" dxfId="14258" priority="934">
      <formula>IF(AND($L314&gt;0, $Q314&gt;=12,$R314&gt;=0),"Y","")="Y"</formula>
    </cfRule>
    <cfRule type="expression" dxfId="14257" priority="935">
      <formula>IF(AND($L314&gt;0, $Q314&gt;=12,$R314&lt;-2),"Y","")="Y"</formula>
    </cfRule>
    <cfRule type="expression" dxfId="14256" priority="936">
      <formula>IF(AND($L314&gt;0, $Q314&gt;=12,$R314&lt;0, $R314&gt;=-2),"Y","")="Y"</formula>
    </cfRule>
  </conditionalFormatting>
  <conditionalFormatting sqref="C315:T315">
    <cfRule type="expression" dxfId="14255" priority="937">
      <formula>IF(AND($L315&gt;0, $Q315&gt;=12,$R315&gt;=0),"Y","")="Y"</formula>
    </cfRule>
    <cfRule type="expression" dxfId="14254" priority="938">
      <formula>IF(AND($L315&gt;0, $Q315&gt;=12,$R315&lt;-2),"Y","")="Y"</formula>
    </cfRule>
    <cfRule type="expression" dxfId="14253" priority="939">
      <formula>IF(AND($L315&gt;0, $Q315&gt;=12,$R315&lt;0, $R315&gt;=-2),"Y","")="Y"</formula>
    </cfRule>
  </conditionalFormatting>
  <conditionalFormatting sqref="C316:T316">
    <cfRule type="expression" dxfId="14252" priority="940">
      <formula>IF(AND($L316&gt;0, $Q316&gt;=12,$R316&gt;=0),"Y","")="Y"</formula>
    </cfRule>
    <cfRule type="expression" dxfId="14251" priority="941">
      <formula>IF(AND($L316&gt;0, $Q316&gt;=12,$R316&lt;-2),"Y","")="Y"</formula>
    </cfRule>
    <cfRule type="expression" dxfId="14250" priority="942">
      <formula>IF(AND($L316&gt;0, $Q316&gt;=12,$R316&lt;0, $R316&gt;=-2),"Y","")="Y"</formula>
    </cfRule>
  </conditionalFormatting>
  <conditionalFormatting sqref="C317:T317">
    <cfRule type="expression" dxfId="14249" priority="943">
      <formula>IF(AND($L317&gt;0, $Q317&gt;=12,$R317&gt;=0),"Y","")="Y"</formula>
    </cfRule>
    <cfRule type="expression" dxfId="14248" priority="944">
      <formula>IF(AND($L317&gt;0, $Q317&gt;=12,$R317&lt;-2),"Y","")="Y"</formula>
    </cfRule>
    <cfRule type="expression" dxfId="14247" priority="945">
      <formula>IF(AND($L317&gt;0, $Q317&gt;=12,$R317&lt;0, $R317&gt;=-2),"Y","")="Y"</formula>
    </cfRule>
  </conditionalFormatting>
  <conditionalFormatting sqref="C318:T318">
    <cfRule type="expression" dxfId="14246" priority="946">
      <formula>IF(AND($L318&gt;0, $Q318&gt;=12,$R318&gt;=0),"Y","")="Y"</formula>
    </cfRule>
    <cfRule type="expression" dxfId="14245" priority="947">
      <formula>IF(AND($L318&gt;0, $Q318&gt;=12,$R318&lt;-2),"Y","")="Y"</formula>
    </cfRule>
    <cfRule type="expression" dxfId="14244" priority="948">
      <formula>IF(AND($L318&gt;0, $Q318&gt;=12,$R318&lt;0, $R318&gt;=-2),"Y","")="Y"</formula>
    </cfRule>
  </conditionalFormatting>
  <conditionalFormatting sqref="C319:T319">
    <cfRule type="expression" dxfId="14243" priority="949">
      <formula>IF(AND($L319&gt;0, $Q319&gt;=12,$R319&gt;=0),"Y","")="Y"</formula>
    </cfRule>
    <cfRule type="expression" dxfId="14242" priority="950">
      <formula>IF(AND($L319&gt;0, $Q319&gt;=12,$R319&lt;-2),"Y","")="Y"</formula>
    </cfRule>
    <cfRule type="expression" dxfId="14241" priority="951">
      <formula>IF(AND($L319&gt;0, $Q319&gt;=12,$R319&lt;0, $R319&gt;=-2),"Y","")="Y"</formula>
    </cfRule>
  </conditionalFormatting>
  <conditionalFormatting sqref="C31:T31">
    <cfRule type="expression" dxfId="14240" priority="85">
      <formula>IF(AND($L31&gt;0, $Q31&gt;=12,$R31&gt;=0),"Y","")="Y"</formula>
    </cfRule>
    <cfRule type="expression" dxfId="14239" priority="86">
      <formula>IF(AND($L31&gt;0, $Q31&gt;=12,$R31&lt;-2),"Y","")="Y"</formula>
    </cfRule>
    <cfRule type="expression" dxfId="14238" priority="87">
      <formula>IF(AND($L31&gt;0, $Q31&gt;=12,$R31&lt;0, $R31&gt;=-2),"Y","")="Y"</formula>
    </cfRule>
  </conditionalFormatting>
  <conditionalFormatting sqref="C320:T320">
    <cfRule type="expression" dxfId="14237" priority="952">
      <formula>IF(AND($L320&gt;0, $Q320&gt;=12,$R320&gt;=0),"Y","")="Y"</formula>
    </cfRule>
    <cfRule type="expression" dxfId="14236" priority="953">
      <formula>IF(AND($L320&gt;0, $Q320&gt;=12,$R320&lt;-2),"Y","")="Y"</formula>
    </cfRule>
    <cfRule type="expression" dxfId="14235" priority="954">
      <formula>IF(AND($L320&gt;0, $Q320&gt;=12,$R320&lt;0, $R320&gt;=-2),"Y","")="Y"</formula>
    </cfRule>
  </conditionalFormatting>
  <conditionalFormatting sqref="C321:T321">
    <cfRule type="expression" dxfId="14234" priority="955">
      <formula>IF(AND($L321&gt;0, $Q321&gt;=12,$R321&gt;=0),"Y","")="Y"</formula>
    </cfRule>
    <cfRule type="expression" dxfId="14233" priority="956">
      <formula>IF(AND($L321&gt;0, $Q321&gt;=12,$R321&lt;-2),"Y","")="Y"</formula>
    </cfRule>
    <cfRule type="expression" dxfId="14232" priority="957">
      <formula>IF(AND($L321&gt;0, $Q321&gt;=12,$R321&lt;0, $R321&gt;=-2),"Y","")="Y"</formula>
    </cfRule>
  </conditionalFormatting>
  <conditionalFormatting sqref="C322:T322">
    <cfRule type="expression" dxfId="14231" priority="958">
      <formula>IF(AND($L322&gt;0, $Q322&gt;=12,$R322&gt;=0),"Y","")="Y"</formula>
    </cfRule>
    <cfRule type="expression" dxfId="14230" priority="959">
      <formula>IF(AND($L322&gt;0, $Q322&gt;=12,$R322&lt;-2),"Y","")="Y"</formula>
    </cfRule>
    <cfRule type="expression" dxfId="14229" priority="960">
      <formula>IF(AND($L322&gt;0, $Q322&gt;=12,$R322&lt;0, $R322&gt;=-2),"Y","")="Y"</formula>
    </cfRule>
  </conditionalFormatting>
  <conditionalFormatting sqref="C323:T323">
    <cfRule type="expression" dxfId="14228" priority="961">
      <formula>IF(AND($L323&gt;0, $Q323&gt;=12,$R323&gt;=0),"Y","")="Y"</formula>
    </cfRule>
    <cfRule type="expression" dxfId="14227" priority="962">
      <formula>IF(AND($L323&gt;0, $Q323&gt;=12,$R323&lt;-2),"Y","")="Y"</formula>
    </cfRule>
    <cfRule type="expression" dxfId="14226" priority="963">
      <formula>IF(AND($L323&gt;0, $Q323&gt;=12,$R323&lt;0, $R323&gt;=-2),"Y","")="Y"</formula>
    </cfRule>
  </conditionalFormatting>
  <conditionalFormatting sqref="C324:T324">
    <cfRule type="expression" dxfId="14225" priority="964">
      <formula>IF(AND($L324&gt;0, $Q324&gt;=12,$R324&gt;=0),"Y","")="Y"</formula>
    </cfRule>
    <cfRule type="expression" dxfId="14224" priority="965">
      <formula>IF(AND($L324&gt;0, $Q324&gt;=12,$R324&lt;-2),"Y","")="Y"</formula>
    </cfRule>
    <cfRule type="expression" dxfId="14223" priority="966">
      <formula>IF(AND($L324&gt;0, $Q324&gt;=12,$R324&lt;0, $R324&gt;=-2),"Y","")="Y"</formula>
    </cfRule>
  </conditionalFormatting>
  <conditionalFormatting sqref="C325:T325">
    <cfRule type="expression" dxfId="14222" priority="967">
      <formula>IF(AND($L325&gt;0, $Q325&gt;=12,$R325&gt;=0),"Y","")="Y"</formula>
    </cfRule>
    <cfRule type="expression" dxfId="14221" priority="968">
      <formula>IF(AND($L325&gt;0, $Q325&gt;=12,$R325&lt;-2),"Y","")="Y"</formula>
    </cfRule>
    <cfRule type="expression" dxfId="14220" priority="969">
      <formula>IF(AND($L325&gt;0, $Q325&gt;=12,$R325&lt;0, $R325&gt;=-2),"Y","")="Y"</formula>
    </cfRule>
  </conditionalFormatting>
  <conditionalFormatting sqref="C326:T326">
    <cfRule type="expression" dxfId="14219" priority="970">
      <formula>IF(AND($L326&gt;0, $Q326&gt;=12,$R326&gt;=0),"Y","")="Y"</formula>
    </cfRule>
    <cfRule type="expression" dxfId="14218" priority="971">
      <formula>IF(AND($L326&gt;0, $Q326&gt;=12,$R326&lt;-2),"Y","")="Y"</formula>
    </cfRule>
    <cfRule type="expression" dxfId="14217" priority="972">
      <formula>IF(AND($L326&gt;0, $Q326&gt;=12,$R326&lt;0, $R326&gt;=-2),"Y","")="Y"</formula>
    </cfRule>
  </conditionalFormatting>
  <conditionalFormatting sqref="C327:T327">
    <cfRule type="expression" dxfId="14216" priority="973">
      <formula>IF(AND($L327&gt;0, $Q327&gt;=12,$R327&gt;=0),"Y","")="Y"</formula>
    </cfRule>
    <cfRule type="expression" dxfId="14215" priority="974">
      <formula>IF(AND($L327&gt;0, $Q327&gt;=12,$R327&lt;-2),"Y","")="Y"</formula>
    </cfRule>
    <cfRule type="expression" dxfId="14214" priority="975">
      <formula>IF(AND($L327&gt;0, $Q327&gt;=12,$R327&lt;0, $R327&gt;=-2),"Y","")="Y"</formula>
    </cfRule>
  </conditionalFormatting>
  <conditionalFormatting sqref="C328:T328">
    <cfRule type="expression" dxfId="14213" priority="976">
      <formula>IF(AND($L328&gt;0, $Q328&gt;=12,$R328&gt;=0),"Y","")="Y"</formula>
    </cfRule>
    <cfRule type="expression" dxfId="14212" priority="977">
      <formula>IF(AND($L328&gt;0, $Q328&gt;=12,$R328&lt;-2),"Y","")="Y"</formula>
    </cfRule>
    <cfRule type="expression" dxfId="14211" priority="978">
      <formula>IF(AND($L328&gt;0, $Q328&gt;=12,$R328&lt;0, $R328&gt;=-2),"Y","")="Y"</formula>
    </cfRule>
  </conditionalFormatting>
  <conditionalFormatting sqref="C329:T329">
    <cfRule type="expression" dxfId="14210" priority="979">
      <formula>IF(AND($L329&gt;0, $Q329&gt;=12,$R329&gt;=0),"Y","")="Y"</formula>
    </cfRule>
    <cfRule type="expression" dxfId="14209" priority="980">
      <formula>IF(AND($L329&gt;0, $Q329&gt;=12,$R329&lt;-2),"Y","")="Y"</formula>
    </cfRule>
    <cfRule type="expression" dxfId="14208" priority="981">
      <formula>IF(AND($L329&gt;0, $Q329&gt;=12,$R329&lt;0, $R329&gt;=-2),"Y","")="Y"</formula>
    </cfRule>
  </conditionalFormatting>
  <conditionalFormatting sqref="C32:T32">
    <cfRule type="expression" dxfId="14207" priority="88">
      <formula>IF(AND($L32&gt;0, $Q32&gt;=12,$R32&gt;=0),"Y","")="Y"</formula>
    </cfRule>
    <cfRule type="expression" dxfId="14206" priority="89">
      <formula>IF(AND($L32&gt;0, $Q32&gt;=12,$R32&lt;-2),"Y","")="Y"</formula>
    </cfRule>
    <cfRule type="expression" dxfId="14205" priority="90">
      <formula>IF(AND($L32&gt;0, $Q32&gt;=12,$R32&lt;0, $R32&gt;=-2),"Y","")="Y"</formula>
    </cfRule>
  </conditionalFormatting>
  <conditionalFormatting sqref="C330:T330">
    <cfRule type="expression" dxfId="14204" priority="982">
      <formula>IF(AND($L330&gt;0, $Q330&gt;=12,$R330&gt;=0),"Y","")="Y"</formula>
    </cfRule>
    <cfRule type="expression" dxfId="14203" priority="983">
      <formula>IF(AND($L330&gt;0, $Q330&gt;=12,$R330&lt;-2),"Y","")="Y"</formula>
    </cfRule>
    <cfRule type="expression" dxfId="14202" priority="984">
      <formula>IF(AND($L330&gt;0, $Q330&gt;=12,$R330&lt;0, $R330&gt;=-2),"Y","")="Y"</formula>
    </cfRule>
  </conditionalFormatting>
  <conditionalFormatting sqref="C331:T331">
    <cfRule type="expression" dxfId="14201" priority="985">
      <formula>IF(AND($L331&gt;0, $Q331&gt;=12,$R331&gt;=0),"Y","")="Y"</formula>
    </cfRule>
    <cfRule type="expression" dxfId="14200" priority="986">
      <formula>IF(AND($L331&gt;0, $Q331&gt;=12,$R331&lt;-2),"Y","")="Y"</formula>
    </cfRule>
    <cfRule type="expression" dxfId="14199" priority="987">
      <formula>IF(AND($L331&gt;0, $Q331&gt;=12,$R331&lt;0, $R331&gt;=-2),"Y","")="Y"</formula>
    </cfRule>
  </conditionalFormatting>
  <conditionalFormatting sqref="C332:T332">
    <cfRule type="expression" dxfId="14198" priority="988">
      <formula>IF(AND($L332&gt;0, $Q332&gt;=12,$R332&gt;=0),"Y","")="Y"</formula>
    </cfRule>
    <cfRule type="expression" dxfId="14197" priority="989">
      <formula>IF(AND($L332&gt;0, $Q332&gt;=12,$R332&lt;-2),"Y","")="Y"</formula>
    </cfRule>
    <cfRule type="expression" dxfId="14196" priority="990">
      <formula>IF(AND($L332&gt;0, $Q332&gt;=12,$R332&lt;0, $R332&gt;=-2),"Y","")="Y"</formula>
    </cfRule>
  </conditionalFormatting>
  <conditionalFormatting sqref="C333:T333">
    <cfRule type="expression" dxfId="14195" priority="991">
      <formula>IF(AND($L333&gt;0, $Q333&gt;=12,$R333&gt;=0),"Y","")="Y"</formula>
    </cfRule>
    <cfRule type="expression" dxfId="14194" priority="992">
      <formula>IF(AND($L333&gt;0, $Q333&gt;=12,$R333&lt;-2),"Y","")="Y"</formula>
    </cfRule>
    <cfRule type="expression" dxfId="14193" priority="993">
      <formula>IF(AND($L333&gt;0, $Q333&gt;=12,$R333&lt;0, $R333&gt;=-2),"Y","")="Y"</formula>
    </cfRule>
  </conditionalFormatting>
  <conditionalFormatting sqref="C334:T334">
    <cfRule type="expression" dxfId="14192" priority="994">
      <formula>IF(AND($L334&gt;0, $Q334&gt;=12,$R334&gt;=0),"Y","")="Y"</formula>
    </cfRule>
    <cfRule type="expression" dxfId="14191" priority="995">
      <formula>IF(AND($L334&gt;0, $Q334&gt;=12,$R334&lt;-2),"Y","")="Y"</formula>
    </cfRule>
    <cfRule type="expression" dxfId="14190" priority="996">
      <formula>IF(AND($L334&gt;0, $Q334&gt;=12,$R334&lt;0, $R334&gt;=-2),"Y","")="Y"</formula>
    </cfRule>
  </conditionalFormatting>
  <conditionalFormatting sqref="C335:T335">
    <cfRule type="expression" dxfId="14189" priority="997">
      <formula>IF(AND($L335&gt;0, $Q335&gt;=12,$R335&gt;=0),"Y","")="Y"</formula>
    </cfRule>
    <cfRule type="expression" dxfId="14188" priority="998">
      <formula>IF(AND($L335&gt;0, $Q335&gt;=12,$R335&lt;-2),"Y","")="Y"</formula>
    </cfRule>
    <cfRule type="expression" dxfId="14187" priority="999">
      <formula>IF(AND($L335&gt;0, $Q335&gt;=12,$R335&lt;0, $R335&gt;=-2),"Y","")="Y"</formula>
    </cfRule>
  </conditionalFormatting>
  <conditionalFormatting sqref="C336:T336">
    <cfRule type="expression" dxfId="14186" priority="1000">
      <formula>IF(AND($L336&gt;0, $Q336&gt;=12,$R336&gt;=0),"Y","")="Y"</formula>
    </cfRule>
    <cfRule type="expression" dxfId="14185" priority="1001">
      <formula>IF(AND($L336&gt;0, $Q336&gt;=12,$R336&lt;-2),"Y","")="Y"</formula>
    </cfRule>
    <cfRule type="expression" dxfId="14184" priority="1002">
      <formula>IF(AND($L336&gt;0, $Q336&gt;=12,$R336&lt;0, $R336&gt;=-2),"Y","")="Y"</formula>
    </cfRule>
  </conditionalFormatting>
  <conditionalFormatting sqref="C337:T337">
    <cfRule type="expression" dxfId="14183" priority="1003">
      <formula>IF(AND($L337&gt;0, $Q337&gt;=12,$R337&gt;=0),"Y","")="Y"</formula>
    </cfRule>
    <cfRule type="expression" dxfId="14182" priority="1004">
      <formula>IF(AND($L337&gt;0, $Q337&gt;=12,$R337&lt;-2),"Y","")="Y"</formula>
    </cfRule>
    <cfRule type="expression" dxfId="14181" priority="1005">
      <formula>IF(AND($L337&gt;0, $Q337&gt;=12,$R337&lt;0, $R337&gt;=-2),"Y","")="Y"</formula>
    </cfRule>
  </conditionalFormatting>
  <conditionalFormatting sqref="C338:T338">
    <cfRule type="expression" dxfId="14180" priority="1006">
      <formula>IF(AND($L338&gt;0, $Q338&gt;=12,$R338&gt;=0),"Y","")="Y"</formula>
    </cfRule>
    <cfRule type="expression" dxfId="14179" priority="1007">
      <formula>IF(AND($L338&gt;0, $Q338&gt;=12,$R338&lt;-2),"Y","")="Y"</formula>
    </cfRule>
    <cfRule type="expression" dxfId="14178" priority="1008">
      <formula>IF(AND($L338&gt;0, $Q338&gt;=12,$R338&lt;0, $R338&gt;=-2),"Y","")="Y"</formula>
    </cfRule>
  </conditionalFormatting>
  <conditionalFormatting sqref="C339:T339">
    <cfRule type="expression" dxfId="14177" priority="1009">
      <formula>IF(AND($L339&gt;0, $Q339&gt;=12,$R339&gt;=0),"Y","")="Y"</formula>
    </cfRule>
    <cfRule type="expression" dxfId="14176" priority="1010">
      <formula>IF(AND($L339&gt;0, $Q339&gt;=12,$R339&lt;-2),"Y","")="Y"</formula>
    </cfRule>
    <cfRule type="expression" dxfId="14175" priority="1011">
      <formula>IF(AND($L339&gt;0, $Q339&gt;=12,$R339&lt;0, $R339&gt;=-2),"Y","")="Y"</formula>
    </cfRule>
  </conditionalFormatting>
  <conditionalFormatting sqref="C33:T33">
    <cfRule type="expression" dxfId="14174" priority="91">
      <formula>IF(AND($L33&gt;0, $Q33&gt;=12,$R33&gt;=0),"Y","")="Y"</formula>
    </cfRule>
    <cfRule type="expression" dxfId="14173" priority="92">
      <formula>IF(AND($L33&gt;0, $Q33&gt;=12,$R33&lt;-2),"Y","")="Y"</formula>
    </cfRule>
    <cfRule type="expression" dxfId="14172" priority="93">
      <formula>IF(AND($L33&gt;0, $Q33&gt;=12,$R33&lt;0, $R33&gt;=-2),"Y","")="Y"</formula>
    </cfRule>
  </conditionalFormatting>
  <conditionalFormatting sqref="C340:T340">
    <cfRule type="expression" dxfId="14171" priority="1012">
      <formula>IF(AND($L340&gt;0, $Q340&gt;=12,$R340&gt;=0),"Y","")="Y"</formula>
    </cfRule>
    <cfRule type="expression" dxfId="14170" priority="1013">
      <formula>IF(AND($L340&gt;0, $Q340&gt;=12,$R340&lt;-2),"Y","")="Y"</formula>
    </cfRule>
    <cfRule type="expression" dxfId="14169" priority="1014">
      <formula>IF(AND($L340&gt;0, $Q340&gt;=12,$R340&lt;0, $R340&gt;=-2),"Y","")="Y"</formula>
    </cfRule>
  </conditionalFormatting>
  <conditionalFormatting sqref="C341:T341">
    <cfRule type="expression" dxfId="14168" priority="1015">
      <formula>IF(AND($L341&gt;0, $Q341&gt;=12,$R341&gt;=0),"Y","")="Y"</formula>
    </cfRule>
    <cfRule type="expression" dxfId="14167" priority="1016">
      <formula>IF(AND($L341&gt;0, $Q341&gt;=12,$R341&lt;-2),"Y","")="Y"</formula>
    </cfRule>
    <cfRule type="expression" dxfId="14166" priority="1017">
      <formula>IF(AND($L341&gt;0, $Q341&gt;=12,$R341&lt;0, $R341&gt;=-2),"Y","")="Y"</formula>
    </cfRule>
  </conditionalFormatting>
  <conditionalFormatting sqref="C342:T342">
    <cfRule type="expression" dxfId="14165" priority="1018">
      <formula>IF(AND($L342&gt;0, $Q342&gt;=12,$R342&gt;=0),"Y","")="Y"</formula>
    </cfRule>
    <cfRule type="expression" dxfId="14164" priority="1019">
      <formula>IF(AND($L342&gt;0, $Q342&gt;=12,$R342&lt;-2),"Y","")="Y"</formula>
    </cfRule>
    <cfRule type="expression" dxfId="14163" priority="1020">
      <formula>IF(AND($L342&gt;0, $Q342&gt;=12,$R342&lt;0, $R342&gt;=-2),"Y","")="Y"</formula>
    </cfRule>
  </conditionalFormatting>
  <conditionalFormatting sqref="C343:T343">
    <cfRule type="expression" dxfId="14162" priority="1021">
      <formula>IF(AND($L343&gt;0, $Q343&gt;=12,$R343&gt;=0),"Y","")="Y"</formula>
    </cfRule>
    <cfRule type="expression" dxfId="14161" priority="1022">
      <formula>IF(AND($L343&gt;0, $Q343&gt;=12,$R343&lt;-2),"Y","")="Y"</formula>
    </cfRule>
    <cfRule type="expression" dxfId="14160" priority="1023">
      <formula>IF(AND($L343&gt;0, $Q343&gt;=12,$R343&lt;0, $R343&gt;=-2),"Y","")="Y"</formula>
    </cfRule>
  </conditionalFormatting>
  <conditionalFormatting sqref="C344:T344">
    <cfRule type="expression" dxfId="14159" priority="1024">
      <formula>IF(AND($L344&gt;0, $Q344&gt;=12,$R344&gt;=0),"Y","")="Y"</formula>
    </cfRule>
    <cfRule type="expression" dxfId="14158" priority="1025">
      <formula>IF(AND($L344&gt;0, $Q344&gt;=12,$R344&lt;-2),"Y","")="Y"</formula>
    </cfRule>
    <cfRule type="expression" dxfId="14157" priority="1026">
      <formula>IF(AND($L344&gt;0, $Q344&gt;=12,$R344&lt;0, $R344&gt;=-2),"Y","")="Y"</formula>
    </cfRule>
  </conditionalFormatting>
  <conditionalFormatting sqref="C345:T345">
    <cfRule type="expression" dxfId="14156" priority="1027">
      <formula>IF(AND($L345&gt;0, $Q345&gt;=12,$R345&gt;=0),"Y","")="Y"</formula>
    </cfRule>
    <cfRule type="expression" dxfId="14155" priority="1028">
      <formula>IF(AND($L345&gt;0, $Q345&gt;=12,$R345&lt;-2),"Y","")="Y"</formula>
    </cfRule>
    <cfRule type="expression" dxfId="14154" priority="1029">
      <formula>IF(AND($L345&gt;0, $Q345&gt;=12,$R345&lt;0, $R345&gt;=-2),"Y","")="Y"</formula>
    </cfRule>
  </conditionalFormatting>
  <conditionalFormatting sqref="C346:T346">
    <cfRule type="expression" dxfId="14153" priority="1030">
      <formula>IF(AND($L346&gt;0, $Q346&gt;=12,$R346&gt;=0),"Y","")="Y"</formula>
    </cfRule>
    <cfRule type="expression" dxfId="14152" priority="1031">
      <formula>IF(AND($L346&gt;0, $Q346&gt;=12,$R346&lt;-2),"Y","")="Y"</formula>
    </cfRule>
    <cfRule type="expression" dxfId="14151" priority="1032">
      <formula>IF(AND($L346&gt;0, $Q346&gt;=12,$R346&lt;0, $R346&gt;=-2),"Y","")="Y"</formula>
    </cfRule>
  </conditionalFormatting>
  <conditionalFormatting sqref="C347:T347">
    <cfRule type="expression" dxfId="14150" priority="1033">
      <formula>IF(AND($L347&gt;0, $Q347&gt;=12,$R347&gt;=0),"Y","")="Y"</formula>
    </cfRule>
    <cfRule type="expression" dxfId="14149" priority="1034">
      <formula>IF(AND($L347&gt;0, $Q347&gt;=12,$R347&lt;-2),"Y","")="Y"</formula>
    </cfRule>
    <cfRule type="expression" dxfId="14148" priority="1035">
      <formula>IF(AND($L347&gt;0, $Q347&gt;=12,$R347&lt;0, $R347&gt;=-2),"Y","")="Y"</formula>
    </cfRule>
  </conditionalFormatting>
  <conditionalFormatting sqref="C348:T348">
    <cfRule type="expression" dxfId="14147" priority="1036">
      <formula>IF(AND($L348&gt;0, $Q348&gt;=12,$R348&gt;=0),"Y","")="Y"</formula>
    </cfRule>
    <cfRule type="expression" dxfId="14146" priority="1037">
      <formula>IF(AND($L348&gt;0, $Q348&gt;=12,$R348&lt;-2),"Y","")="Y"</formula>
    </cfRule>
    <cfRule type="expression" dxfId="14145" priority="1038">
      <formula>IF(AND($L348&gt;0, $Q348&gt;=12,$R348&lt;0, $R348&gt;=-2),"Y","")="Y"</formula>
    </cfRule>
  </conditionalFormatting>
  <conditionalFormatting sqref="C349:T349">
    <cfRule type="expression" dxfId="14144" priority="1039">
      <formula>IF(AND($L349&gt;0, $Q349&gt;=12,$R349&gt;=0),"Y","")="Y"</formula>
    </cfRule>
    <cfRule type="expression" dxfId="14143" priority="1040">
      <formula>IF(AND($L349&gt;0, $Q349&gt;=12,$R349&lt;-2),"Y","")="Y"</formula>
    </cfRule>
    <cfRule type="expression" dxfId="14142" priority="1041">
      <formula>IF(AND($L349&gt;0, $Q349&gt;=12,$R349&lt;0, $R349&gt;=-2),"Y","")="Y"</formula>
    </cfRule>
  </conditionalFormatting>
  <conditionalFormatting sqref="C34:T34">
    <cfRule type="expression" dxfId="14141" priority="94">
      <formula>IF(AND($L34&gt;0, $Q34&gt;=12,$R34&gt;=0),"Y","")="Y"</formula>
    </cfRule>
    <cfRule type="expression" dxfId="14140" priority="95">
      <formula>IF(AND($L34&gt;0, $Q34&gt;=12,$R34&lt;-2),"Y","")="Y"</formula>
    </cfRule>
    <cfRule type="expression" dxfId="14139" priority="96">
      <formula>IF(AND($L34&gt;0, $Q34&gt;=12,$R34&lt;0, $R34&gt;=-2),"Y","")="Y"</formula>
    </cfRule>
  </conditionalFormatting>
  <conditionalFormatting sqref="C350:T350">
    <cfRule type="expression" dxfId="14138" priority="1042">
      <formula>IF(AND($L350&gt;0, $Q350&gt;=12,$R350&gt;=0),"Y","")="Y"</formula>
    </cfRule>
    <cfRule type="expression" dxfId="14137" priority="1043">
      <formula>IF(AND($L350&gt;0, $Q350&gt;=12,$R350&lt;-2),"Y","")="Y"</formula>
    </cfRule>
    <cfRule type="expression" dxfId="14136" priority="1044">
      <formula>IF(AND($L350&gt;0, $Q350&gt;=12,$R350&lt;0, $R350&gt;=-2),"Y","")="Y"</formula>
    </cfRule>
  </conditionalFormatting>
  <conditionalFormatting sqref="C351:T351">
    <cfRule type="expression" dxfId="14135" priority="1045">
      <formula>IF(AND($L351&gt;0, $Q351&gt;=12,$R351&gt;=0),"Y","")="Y"</formula>
    </cfRule>
    <cfRule type="expression" dxfId="14134" priority="1046">
      <formula>IF(AND($L351&gt;0, $Q351&gt;=12,$R351&lt;-2),"Y","")="Y"</formula>
    </cfRule>
    <cfRule type="expression" dxfId="14133" priority="1047">
      <formula>IF(AND($L351&gt;0, $Q351&gt;=12,$R351&lt;0, $R351&gt;=-2),"Y","")="Y"</formula>
    </cfRule>
  </conditionalFormatting>
  <conditionalFormatting sqref="C352:T352">
    <cfRule type="expression" dxfId="14132" priority="1048">
      <formula>IF(AND($L352&gt;0, $Q352&gt;=12,$R352&gt;=0),"Y","")="Y"</formula>
    </cfRule>
    <cfRule type="expression" dxfId="14131" priority="1049">
      <formula>IF(AND($L352&gt;0, $Q352&gt;=12,$R352&lt;-2),"Y","")="Y"</formula>
    </cfRule>
    <cfRule type="expression" dxfId="14130" priority="1050">
      <formula>IF(AND($L352&gt;0, $Q352&gt;=12,$R352&lt;0, $R352&gt;=-2),"Y","")="Y"</formula>
    </cfRule>
  </conditionalFormatting>
  <conditionalFormatting sqref="C353:T353">
    <cfRule type="expression" dxfId="14129" priority="1051">
      <formula>IF(AND($L353&gt;0, $Q353&gt;=12,$R353&gt;=0),"Y","")="Y"</formula>
    </cfRule>
    <cfRule type="expression" dxfId="14128" priority="1052">
      <formula>IF(AND($L353&gt;0, $Q353&gt;=12,$R353&lt;-2),"Y","")="Y"</formula>
    </cfRule>
    <cfRule type="expression" dxfId="14127" priority="1053">
      <formula>IF(AND($L353&gt;0, $Q353&gt;=12,$R353&lt;0, $R353&gt;=-2),"Y","")="Y"</formula>
    </cfRule>
  </conditionalFormatting>
  <conditionalFormatting sqref="C354:T354">
    <cfRule type="expression" dxfId="14126" priority="1054">
      <formula>IF(AND($L354&gt;0, $Q354&gt;=12,$R354&gt;=0),"Y","")="Y"</formula>
    </cfRule>
    <cfRule type="expression" dxfId="14125" priority="1055">
      <formula>IF(AND($L354&gt;0, $Q354&gt;=12,$R354&lt;-2),"Y","")="Y"</formula>
    </cfRule>
    <cfRule type="expression" dxfId="14124" priority="1056">
      <formula>IF(AND($L354&gt;0, $Q354&gt;=12,$R354&lt;0, $R354&gt;=-2),"Y","")="Y"</formula>
    </cfRule>
  </conditionalFormatting>
  <conditionalFormatting sqref="C355:T355">
    <cfRule type="expression" dxfId="14123" priority="1057">
      <formula>IF(AND($L355&gt;0, $Q355&gt;=12,$R355&gt;=0),"Y","")="Y"</formula>
    </cfRule>
    <cfRule type="expression" dxfId="14122" priority="1058">
      <formula>IF(AND($L355&gt;0, $Q355&gt;=12,$R355&lt;-2),"Y","")="Y"</formula>
    </cfRule>
    <cfRule type="expression" dxfId="14121" priority="1059">
      <formula>IF(AND($L355&gt;0, $Q355&gt;=12,$R355&lt;0, $R355&gt;=-2),"Y","")="Y"</formula>
    </cfRule>
  </conditionalFormatting>
  <conditionalFormatting sqref="C356:T356">
    <cfRule type="expression" dxfId="14120" priority="1060">
      <formula>IF(AND($L356&gt;0, $Q356&gt;=12,$R356&gt;=0),"Y","")="Y"</formula>
    </cfRule>
    <cfRule type="expression" dxfId="14119" priority="1061">
      <formula>IF(AND($L356&gt;0, $Q356&gt;=12,$R356&lt;-2),"Y","")="Y"</formula>
    </cfRule>
    <cfRule type="expression" dxfId="14118" priority="1062">
      <formula>IF(AND($L356&gt;0, $Q356&gt;=12,$R356&lt;0, $R356&gt;=-2),"Y","")="Y"</formula>
    </cfRule>
  </conditionalFormatting>
  <conditionalFormatting sqref="C357:T357">
    <cfRule type="expression" dxfId="14117" priority="1063">
      <formula>IF(AND($L357&gt;0, $Q357&gt;=12,$R357&gt;=0),"Y","")="Y"</formula>
    </cfRule>
    <cfRule type="expression" dxfId="14116" priority="1064">
      <formula>IF(AND($L357&gt;0, $Q357&gt;=12,$R357&lt;-2),"Y","")="Y"</formula>
    </cfRule>
    <cfRule type="expression" dxfId="14115" priority="1065">
      <formula>IF(AND($L357&gt;0, $Q357&gt;=12,$R357&lt;0, $R357&gt;=-2),"Y","")="Y"</formula>
    </cfRule>
  </conditionalFormatting>
  <conditionalFormatting sqref="C358:T358">
    <cfRule type="expression" dxfId="14114" priority="1066">
      <formula>IF(AND($L358&gt;0, $Q358&gt;=12,$R358&gt;=0),"Y","")="Y"</formula>
    </cfRule>
    <cfRule type="expression" dxfId="14113" priority="1067">
      <formula>IF(AND($L358&gt;0, $Q358&gt;=12,$R358&lt;-2),"Y","")="Y"</formula>
    </cfRule>
    <cfRule type="expression" dxfId="14112" priority="1068">
      <formula>IF(AND($L358&gt;0, $Q358&gt;=12,$R358&lt;0, $R358&gt;=-2),"Y","")="Y"</formula>
    </cfRule>
  </conditionalFormatting>
  <conditionalFormatting sqref="C359:T359">
    <cfRule type="expression" dxfId="14111" priority="1069">
      <formula>IF(AND($L359&gt;0, $Q359&gt;=12,$R359&gt;=0),"Y","")="Y"</formula>
    </cfRule>
    <cfRule type="expression" dxfId="14110" priority="1070">
      <formula>IF(AND($L359&gt;0, $Q359&gt;=12,$R359&lt;-2),"Y","")="Y"</formula>
    </cfRule>
    <cfRule type="expression" dxfId="14109" priority="1071">
      <formula>IF(AND($L359&gt;0, $Q359&gt;=12,$R359&lt;0, $R359&gt;=-2),"Y","")="Y"</formula>
    </cfRule>
  </conditionalFormatting>
  <conditionalFormatting sqref="C35:T35">
    <cfRule type="expression" dxfId="14108" priority="97">
      <formula>IF(AND($L35&gt;0, $Q35&gt;=12,$R35&gt;=0),"Y","")="Y"</formula>
    </cfRule>
    <cfRule type="expression" dxfId="14107" priority="98">
      <formula>IF(AND($L35&gt;0, $Q35&gt;=12,$R35&lt;-2),"Y","")="Y"</formula>
    </cfRule>
    <cfRule type="expression" dxfId="14106" priority="99">
      <formula>IF(AND($L35&gt;0, $Q35&gt;=12,$R35&lt;0, $R35&gt;=-2),"Y","")="Y"</formula>
    </cfRule>
  </conditionalFormatting>
  <conditionalFormatting sqref="C360:T360">
    <cfRule type="expression" dxfId="14105" priority="1072">
      <formula>IF(AND($L360&gt;0, $Q360&gt;=12,$R360&gt;=0),"Y","")="Y"</formula>
    </cfRule>
    <cfRule type="expression" dxfId="14104" priority="1073">
      <formula>IF(AND($L360&gt;0, $Q360&gt;=12,$R360&lt;-2),"Y","")="Y"</formula>
    </cfRule>
    <cfRule type="expression" dxfId="14103" priority="1074">
      <formula>IF(AND($L360&gt;0, $Q360&gt;=12,$R360&lt;0, $R360&gt;=-2),"Y","")="Y"</formula>
    </cfRule>
  </conditionalFormatting>
  <conditionalFormatting sqref="C361:T361">
    <cfRule type="expression" dxfId="14102" priority="1075">
      <formula>IF(AND($L361&gt;0, $Q361&gt;=12,$R361&gt;=0),"Y","")="Y"</formula>
    </cfRule>
    <cfRule type="expression" dxfId="14101" priority="1076">
      <formula>IF(AND($L361&gt;0, $Q361&gt;=12,$R361&lt;-2),"Y","")="Y"</formula>
    </cfRule>
    <cfRule type="expression" dxfId="14100" priority="1077">
      <formula>IF(AND($L361&gt;0, $Q361&gt;=12,$R361&lt;0, $R361&gt;=-2),"Y","")="Y"</formula>
    </cfRule>
  </conditionalFormatting>
  <conditionalFormatting sqref="C362:T362">
    <cfRule type="expression" dxfId="14099" priority="1078">
      <formula>IF(AND($L362&gt;0, $Q362&gt;=12,$R362&gt;=0),"Y","")="Y"</formula>
    </cfRule>
    <cfRule type="expression" dxfId="14098" priority="1079">
      <formula>IF(AND($L362&gt;0, $Q362&gt;=12,$R362&lt;-2),"Y","")="Y"</formula>
    </cfRule>
    <cfRule type="expression" dxfId="14097" priority="1080">
      <formula>IF(AND($L362&gt;0, $Q362&gt;=12,$R362&lt;0, $R362&gt;=-2),"Y","")="Y"</formula>
    </cfRule>
  </conditionalFormatting>
  <conditionalFormatting sqref="C363:T363">
    <cfRule type="expression" dxfId="14096" priority="1081">
      <formula>IF(AND($L363&gt;0, $Q363&gt;=12,$R363&gt;=0),"Y","")="Y"</formula>
    </cfRule>
    <cfRule type="expression" dxfId="14095" priority="1082">
      <formula>IF(AND($L363&gt;0, $Q363&gt;=12,$R363&lt;-2),"Y","")="Y"</formula>
    </cfRule>
    <cfRule type="expression" dxfId="14094" priority="1083">
      <formula>IF(AND($L363&gt;0, $Q363&gt;=12,$R363&lt;0, $R363&gt;=-2),"Y","")="Y"</formula>
    </cfRule>
  </conditionalFormatting>
  <conditionalFormatting sqref="C364:T364">
    <cfRule type="expression" dxfId="14093" priority="1084">
      <formula>IF(AND($L364&gt;0, $Q364&gt;=12,$R364&gt;=0),"Y","")="Y"</formula>
    </cfRule>
    <cfRule type="expression" dxfId="14092" priority="1085">
      <formula>IF(AND($L364&gt;0, $Q364&gt;=12,$R364&lt;-2),"Y","")="Y"</formula>
    </cfRule>
    <cfRule type="expression" dxfId="14091" priority="1086">
      <formula>IF(AND($L364&gt;0, $Q364&gt;=12,$R364&lt;0, $R364&gt;=-2),"Y","")="Y"</formula>
    </cfRule>
  </conditionalFormatting>
  <conditionalFormatting sqref="C365:T365">
    <cfRule type="expression" dxfId="14090" priority="1087">
      <formula>IF(AND($L365&gt;0, $Q365&gt;=12,$R365&gt;=0),"Y","")="Y"</formula>
    </cfRule>
    <cfRule type="expression" dxfId="14089" priority="1088">
      <formula>IF(AND($L365&gt;0, $Q365&gt;=12,$R365&lt;-2),"Y","")="Y"</formula>
    </cfRule>
    <cfRule type="expression" dxfId="14088" priority="1089">
      <formula>IF(AND($L365&gt;0, $Q365&gt;=12,$R365&lt;0, $R365&gt;=-2),"Y","")="Y"</formula>
    </cfRule>
  </conditionalFormatting>
  <conditionalFormatting sqref="C366:T366">
    <cfRule type="expression" dxfId="14087" priority="1090">
      <formula>IF(AND($L366&gt;0, $Q366&gt;=12,$R366&gt;=0),"Y","")="Y"</formula>
    </cfRule>
    <cfRule type="expression" dxfId="14086" priority="1091">
      <formula>IF(AND($L366&gt;0, $Q366&gt;=12,$R366&lt;-2),"Y","")="Y"</formula>
    </cfRule>
    <cfRule type="expression" dxfId="14085" priority="1092">
      <formula>IF(AND($L366&gt;0, $Q366&gt;=12,$R366&lt;0, $R366&gt;=-2),"Y","")="Y"</formula>
    </cfRule>
  </conditionalFormatting>
  <conditionalFormatting sqref="C367:T367">
    <cfRule type="expression" dxfId="14084" priority="1093">
      <formula>IF(AND($L367&gt;0, $Q367&gt;=12,$R367&gt;=0),"Y","")="Y"</formula>
    </cfRule>
    <cfRule type="expression" dxfId="14083" priority="1094">
      <formula>IF(AND($L367&gt;0, $Q367&gt;=12,$R367&lt;-2),"Y","")="Y"</formula>
    </cfRule>
    <cfRule type="expression" dxfId="14082" priority="1095">
      <formula>IF(AND($L367&gt;0, $Q367&gt;=12,$R367&lt;0, $R367&gt;=-2),"Y","")="Y"</formula>
    </cfRule>
  </conditionalFormatting>
  <conditionalFormatting sqref="C368:T368">
    <cfRule type="expression" dxfId="14081" priority="1096">
      <formula>IF(AND($L368&gt;0, $Q368&gt;=12,$R368&gt;=0),"Y","")="Y"</formula>
    </cfRule>
    <cfRule type="expression" dxfId="14080" priority="1097">
      <formula>IF(AND($L368&gt;0, $Q368&gt;=12,$R368&lt;-2),"Y","")="Y"</formula>
    </cfRule>
    <cfRule type="expression" dxfId="14079" priority="1098">
      <formula>IF(AND($L368&gt;0, $Q368&gt;=12,$R368&lt;0, $R368&gt;=-2),"Y","")="Y"</formula>
    </cfRule>
  </conditionalFormatting>
  <conditionalFormatting sqref="C369:T369">
    <cfRule type="expression" dxfId="14078" priority="1099">
      <formula>IF(AND($L369&gt;0, $Q369&gt;=12,$R369&gt;=0),"Y","")="Y"</formula>
    </cfRule>
    <cfRule type="expression" dxfId="14077" priority="1100">
      <formula>IF(AND($L369&gt;0, $Q369&gt;=12,$R369&lt;-2),"Y","")="Y"</formula>
    </cfRule>
    <cfRule type="expression" dxfId="14076" priority="1101">
      <formula>IF(AND($L369&gt;0, $Q369&gt;=12,$R369&lt;0, $R369&gt;=-2),"Y","")="Y"</formula>
    </cfRule>
  </conditionalFormatting>
  <conditionalFormatting sqref="C36:T36">
    <cfRule type="expression" dxfId="14075" priority="100">
      <formula>IF(AND($L36&gt;0, $Q36&gt;=12,$R36&gt;=0),"Y","")="Y"</formula>
    </cfRule>
    <cfRule type="expression" dxfId="14074" priority="101">
      <formula>IF(AND($L36&gt;0, $Q36&gt;=12,$R36&lt;-2),"Y","")="Y"</formula>
    </cfRule>
    <cfRule type="expression" dxfId="14073" priority="102">
      <formula>IF(AND($L36&gt;0, $Q36&gt;=12,$R36&lt;0, $R36&gt;=-2),"Y","")="Y"</formula>
    </cfRule>
  </conditionalFormatting>
  <conditionalFormatting sqref="C370:T370">
    <cfRule type="expression" dxfId="14072" priority="1102">
      <formula>IF(AND($L370&gt;0, $Q370&gt;=12,$R370&gt;=0),"Y","")="Y"</formula>
    </cfRule>
    <cfRule type="expression" dxfId="14071" priority="1103">
      <formula>IF(AND($L370&gt;0, $Q370&gt;=12,$R370&lt;-2),"Y","")="Y"</formula>
    </cfRule>
    <cfRule type="expression" dxfId="14070" priority="1104">
      <formula>IF(AND($L370&gt;0, $Q370&gt;=12,$R370&lt;0, $R370&gt;=-2),"Y","")="Y"</formula>
    </cfRule>
  </conditionalFormatting>
  <conditionalFormatting sqref="C371:T371">
    <cfRule type="expression" dxfId="14069" priority="1105">
      <formula>IF(AND($L371&gt;0, $Q371&gt;=12,$R371&gt;=0),"Y","")="Y"</formula>
    </cfRule>
    <cfRule type="expression" dxfId="14068" priority="1106">
      <formula>IF(AND($L371&gt;0, $Q371&gt;=12,$R371&lt;-2),"Y","")="Y"</formula>
    </cfRule>
    <cfRule type="expression" dxfId="14067" priority="1107">
      <formula>IF(AND($L371&gt;0, $Q371&gt;=12,$R371&lt;0, $R371&gt;=-2),"Y","")="Y"</formula>
    </cfRule>
  </conditionalFormatting>
  <conditionalFormatting sqref="C372:T372">
    <cfRule type="expression" dxfId="14066" priority="1108">
      <formula>IF(AND($L372&gt;0, $Q372&gt;=12,$R372&gt;=0),"Y","")="Y"</formula>
    </cfRule>
    <cfRule type="expression" dxfId="14065" priority="1109">
      <formula>IF(AND($L372&gt;0, $Q372&gt;=12,$R372&lt;-2),"Y","")="Y"</formula>
    </cfRule>
    <cfRule type="expression" dxfId="14064" priority="1110">
      <formula>IF(AND($L372&gt;0, $Q372&gt;=12,$R372&lt;0, $R372&gt;=-2),"Y","")="Y"</formula>
    </cfRule>
  </conditionalFormatting>
  <conditionalFormatting sqref="C373:T373">
    <cfRule type="expression" dxfId="14063" priority="1111">
      <formula>IF(AND($L373&gt;0, $Q373&gt;=12,$R373&gt;=0),"Y","")="Y"</formula>
    </cfRule>
    <cfRule type="expression" dxfId="14062" priority="1112">
      <formula>IF(AND($L373&gt;0, $Q373&gt;=12,$R373&lt;-2),"Y","")="Y"</formula>
    </cfRule>
    <cfRule type="expression" dxfId="14061" priority="1113">
      <formula>IF(AND($L373&gt;0, $Q373&gt;=12,$R373&lt;0, $R373&gt;=-2),"Y","")="Y"</formula>
    </cfRule>
  </conditionalFormatting>
  <conditionalFormatting sqref="C374:T374">
    <cfRule type="expression" dxfId="14060" priority="1114">
      <formula>IF(AND($L374&gt;0, $Q374&gt;=12,$R374&gt;=0),"Y","")="Y"</formula>
    </cfRule>
    <cfRule type="expression" dxfId="14059" priority="1115">
      <formula>IF(AND($L374&gt;0, $Q374&gt;=12,$R374&lt;-2),"Y","")="Y"</formula>
    </cfRule>
    <cfRule type="expression" dxfId="14058" priority="1116">
      <formula>IF(AND($L374&gt;0, $Q374&gt;=12,$R374&lt;0, $R374&gt;=-2),"Y","")="Y"</formula>
    </cfRule>
  </conditionalFormatting>
  <conditionalFormatting sqref="C375:T375">
    <cfRule type="expression" dxfId="14057" priority="1117">
      <formula>IF(AND($L375&gt;0, $Q375&gt;=12,$R375&gt;=0),"Y","")="Y"</formula>
    </cfRule>
    <cfRule type="expression" dxfId="14056" priority="1118">
      <formula>IF(AND($L375&gt;0, $Q375&gt;=12,$R375&lt;-2),"Y","")="Y"</formula>
    </cfRule>
    <cfRule type="expression" dxfId="14055" priority="1119">
      <formula>IF(AND($L375&gt;0, $Q375&gt;=12,$R375&lt;0, $R375&gt;=-2),"Y","")="Y"</formula>
    </cfRule>
  </conditionalFormatting>
  <conditionalFormatting sqref="C376:T376">
    <cfRule type="expression" dxfId="14054" priority="1120">
      <formula>IF(AND($L376&gt;0, $Q376&gt;=12,$R376&gt;=0),"Y","")="Y"</formula>
    </cfRule>
    <cfRule type="expression" dxfId="14053" priority="1121">
      <formula>IF(AND($L376&gt;0, $Q376&gt;=12,$R376&lt;-2),"Y","")="Y"</formula>
    </cfRule>
    <cfRule type="expression" dxfId="14052" priority="1122">
      <formula>IF(AND($L376&gt;0, $Q376&gt;=12,$R376&lt;0, $R376&gt;=-2),"Y","")="Y"</formula>
    </cfRule>
  </conditionalFormatting>
  <conditionalFormatting sqref="C377:T377">
    <cfRule type="expression" dxfId="14051" priority="1123">
      <formula>IF(AND($L377&gt;0, $Q377&gt;=12,$R377&gt;=0),"Y","")="Y"</formula>
    </cfRule>
    <cfRule type="expression" dxfId="14050" priority="1124">
      <formula>IF(AND($L377&gt;0, $Q377&gt;=12,$R377&lt;-2),"Y","")="Y"</formula>
    </cfRule>
    <cfRule type="expression" dxfId="14049" priority="1125">
      <formula>IF(AND($L377&gt;0, $Q377&gt;=12,$R377&lt;0, $R377&gt;=-2),"Y","")="Y"</formula>
    </cfRule>
  </conditionalFormatting>
  <conditionalFormatting sqref="C378:T378">
    <cfRule type="expression" dxfId="14048" priority="1126">
      <formula>IF(AND($L378&gt;0, $Q378&gt;=12,$R378&gt;=0),"Y","")="Y"</formula>
    </cfRule>
    <cfRule type="expression" dxfId="14047" priority="1127">
      <formula>IF(AND($L378&gt;0, $Q378&gt;=12,$R378&lt;-2),"Y","")="Y"</formula>
    </cfRule>
    <cfRule type="expression" dxfId="14046" priority="1128">
      <formula>IF(AND($L378&gt;0, $Q378&gt;=12,$R378&lt;0, $R378&gt;=-2),"Y","")="Y"</formula>
    </cfRule>
  </conditionalFormatting>
  <conditionalFormatting sqref="C379:T379">
    <cfRule type="expression" dxfId="14045" priority="1129">
      <formula>IF(AND($L379&gt;0, $Q379&gt;=12,$R379&gt;=0),"Y","")="Y"</formula>
    </cfRule>
    <cfRule type="expression" dxfId="14044" priority="1130">
      <formula>IF(AND($L379&gt;0, $Q379&gt;=12,$R379&lt;-2),"Y","")="Y"</formula>
    </cfRule>
    <cfRule type="expression" dxfId="14043" priority="1131">
      <formula>IF(AND($L379&gt;0, $Q379&gt;=12,$R379&lt;0, $R379&gt;=-2),"Y","")="Y"</formula>
    </cfRule>
  </conditionalFormatting>
  <conditionalFormatting sqref="C37:U37">
    <cfRule type="expression" dxfId="14042" priority="103">
      <formula>IF(AND($L37&gt;0, $Q37&gt;=12,$R37&gt;=0),"Y","")="Y"</formula>
    </cfRule>
    <cfRule type="expression" dxfId="14041" priority="104">
      <formula>IF(AND($L37&gt;0, $Q37&gt;=12,$R37&lt;-2),"Y","")="Y"</formula>
    </cfRule>
    <cfRule type="expression" dxfId="14040" priority="105">
      <formula>IF(AND($L37&gt;0, $Q37&gt;=12,$R37&lt;0, $R37&gt;=-2),"Y","")="Y"</formula>
    </cfRule>
  </conditionalFormatting>
  <conditionalFormatting sqref="C380:T380">
    <cfRule type="expression" dxfId="14039" priority="1132">
      <formula>IF(AND($L380&gt;0, $Q380&gt;=12,$R380&gt;=0),"Y","")="Y"</formula>
    </cfRule>
    <cfRule type="expression" dxfId="14038" priority="1133">
      <formula>IF(AND($L380&gt;0, $Q380&gt;=12,$R380&lt;-2),"Y","")="Y"</formula>
    </cfRule>
    <cfRule type="expression" dxfId="14037" priority="1134">
      <formula>IF(AND($L380&gt;0, $Q380&gt;=12,$R380&lt;0, $R380&gt;=-2),"Y","")="Y"</formula>
    </cfRule>
  </conditionalFormatting>
  <conditionalFormatting sqref="C381:T381">
    <cfRule type="expression" dxfId="14036" priority="1135">
      <formula>IF(AND($L381&gt;0, $Q381&gt;=12,$R381&gt;=0),"Y","")="Y"</formula>
    </cfRule>
    <cfRule type="expression" dxfId="14035" priority="1136">
      <formula>IF(AND($L381&gt;0, $Q381&gt;=12,$R381&lt;-2),"Y","")="Y"</formula>
    </cfRule>
    <cfRule type="expression" dxfId="14034" priority="1137">
      <formula>IF(AND($L381&gt;0, $Q381&gt;=12,$R381&lt;0, $R381&gt;=-2),"Y","")="Y"</formula>
    </cfRule>
  </conditionalFormatting>
  <conditionalFormatting sqref="C382:T382">
    <cfRule type="expression" dxfId="14033" priority="1138">
      <formula>IF(AND($L382&gt;0, $Q382&gt;=12,$R382&gt;=0),"Y","")="Y"</formula>
    </cfRule>
    <cfRule type="expression" dxfId="14032" priority="1139">
      <formula>IF(AND($L382&gt;0, $Q382&gt;=12,$R382&lt;-2),"Y","")="Y"</formula>
    </cfRule>
    <cfRule type="expression" dxfId="14031" priority="1140">
      <formula>IF(AND($L382&gt;0, $Q382&gt;=12,$R382&lt;0, $R382&gt;=-2),"Y","")="Y"</formula>
    </cfRule>
  </conditionalFormatting>
  <conditionalFormatting sqref="C383:T383">
    <cfRule type="expression" dxfId="14030" priority="1141">
      <formula>IF(AND($L383&gt;0, $Q383&gt;=12,$R383&gt;=0),"Y","")="Y"</formula>
    </cfRule>
    <cfRule type="expression" dxfId="14029" priority="1142">
      <formula>IF(AND($L383&gt;0, $Q383&gt;=12,$R383&lt;-2),"Y","")="Y"</formula>
    </cfRule>
    <cfRule type="expression" dxfId="14028" priority="1143">
      <formula>IF(AND($L383&gt;0, $Q383&gt;=12,$R383&lt;0, $R383&gt;=-2),"Y","")="Y"</formula>
    </cfRule>
  </conditionalFormatting>
  <conditionalFormatting sqref="C384:T384">
    <cfRule type="expression" dxfId="14027" priority="1144">
      <formula>IF(AND($L384&gt;0, $Q384&gt;=12,$R384&gt;=0),"Y","")="Y"</formula>
    </cfRule>
    <cfRule type="expression" dxfId="14026" priority="1145">
      <formula>IF(AND($L384&gt;0, $Q384&gt;=12,$R384&lt;-2),"Y","")="Y"</formula>
    </cfRule>
    <cfRule type="expression" dxfId="14025" priority="1146">
      <formula>IF(AND($L384&gt;0, $Q384&gt;=12,$R384&lt;0, $R384&gt;=-2),"Y","")="Y"</formula>
    </cfRule>
  </conditionalFormatting>
  <conditionalFormatting sqref="C385:T385">
    <cfRule type="expression" dxfId="14024" priority="1147">
      <formula>IF(AND($L385&gt;0, $Q385&gt;=12,$R385&gt;=0),"Y","")="Y"</formula>
    </cfRule>
    <cfRule type="expression" dxfId="14023" priority="1148">
      <formula>IF(AND($L385&gt;0, $Q385&gt;=12,$R385&lt;-2),"Y","")="Y"</formula>
    </cfRule>
    <cfRule type="expression" dxfId="14022" priority="1149">
      <formula>IF(AND($L385&gt;0, $Q385&gt;=12,$R385&lt;0, $R385&gt;=-2),"Y","")="Y"</formula>
    </cfRule>
  </conditionalFormatting>
  <conditionalFormatting sqref="C386:T386">
    <cfRule type="expression" dxfId="14021" priority="1150">
      <formula>IF(AND($L386&gt;0, $Q386&gt;=12,$R386&gt;=0),"Y","")="Y"</formula>
    </cfRule>
    <cfRule type="expression" dxfId="14020" priority="1151">
      <formula>IF(AND($L386&gt;0, $Q386&gt;=12,$R386&lt;-2),"Y","")="Y"</formula>
    </cfRule>
    <cfRule type="expression" dxfId="14019" priority="1152">
      <formula>IF(AND($L386&gt;0, $Q386&gt;=12,$R386&lt;0, $R386&gt;=-2),"Y","")="Y"</formula>
    </cfRule>
  </conditionalFormatting>
  <conditionalFormatting sqref="C387:T387">
    <cfRule type="expression" dxfId="14018" priority="1153">
      <formula>IF(AND($L387&gt;0, $Q387&gt;=12,$R387&gt;=0),"Y","")="Y"</formula>
    </cfRule>
    <cfRule type="expression" dxfId="14017" priority="1154">
      <formula>IF(AND($L387&gt;0, $Q387&gt;=12,$R387&lt;-2),"Y","")="Y"</formula>
    </cfRule>
    <cfRule type="expression" dxfId="14016" priority="1155">
      <formula>IF(AND($L387&gt;0, $Q387&gt;=12,$R387&lt;0, $R387&gt;=-2),"Y","")="Y"</formula>
    </cfRule>
  </conditionalFormatting>
  <conditionalFormatting sqref="C388:T388">
    <cfRule type="expression" dxfId="14015" priority="1156">
      <formula>IF(AND($L388&gt;0, $Q388&gt;=12,$R388&gt;=0),"Y","")="Y"</formula>
    </cfRule>
    <cfRule type="expression" dxfId="14014" priority="1157">
      <formula>IF(AND($L388&gt;0, $Q388&gt;=12,$R388&lt;-2),"Y","")="Y"</formula>
    </cfRule>
    <cfRule type="expression" dxfId="14013" priority="1158">
      <formula>IF(AND($L388&gt;0, $Q388&gt;=12,$R388&lt;0, $R388&gt;=-2),"Y","")="Y"</formula>
    </cfRule>
  </conditionalFormatting>
  <conditionalFormatting sqref="C389:T389">
    <cfRule type="expression" dxfId="14012" priority="1159">
      <formula>IF(AND($L389&gt;0, $Q389&gt;=12,$R389&gt;=0),"Y","")="Y"</formula>
    </cfRule>
    <cfRule type="expression" dxfId="14011" priority="1160">
      <formula>IF(AND($L389&gt;0, $Q389&gt;=12,$R389&lt;-2),"Y","")="Y"</formula>
    </cfRule>
    <cfRule type="expression" dxfId="14010" priority="1161">
      <formula>IF(AND($L389&gt;0, $Q389&gt;=12,$R389&lt;0, $R389&gt;=-2),"Y","")="Y"</formula>
    </cfRule>
  </conditionalFormatting>
  <conditionalFormatting sqref="C38:T38">
    <cfRule type="expression" dxfId="14009" priority="106">
      <formula>IF(AND($L38&gt;0, $Q38&gt;=12,$R38&gt;=0),"Y","")="Y"</formula>
    </cfRule>
    <cfRule type="expression" dxfId="14008" priority="107">
      <formula>IF(AND($L38&gt;0, $Q38&gt;=12,$R38&lt;-2),"Y","")="Y"</formula>
    </cfRule>
    <cfRule type="expression" dxfId="14007" priority="108">
      <formula>IF(AND($L38&gt;0, $Q38&gt;=12,$R38&lt;0, $R38&gt;=-2),"Y","")="Y"</formula>
    </cfRule>
  </conditionalFormatting>
  <conditionalFormatting sqref="C390:T390">
    <cfRule type="expression" dxfId="14006" priority="1162">
      <formula>IF(AND($L390&gt;0, $Q390&gt;=12,$R390&gt;=0),"Y","")="Y"</formula>
    </cfRule>
    <cfRule type="expression" dxfId="14005" priority="1163">
      <formula>IF(AND($L390&gt;0, $Q390&gt;=12,$R390&lt;-2),"Y","")="Y"</formula>
    </cfRule>
    <cfRule type="expression" dxfId="14004" priority="1164">
      <formula>IF(AND($L390&gt;0, $Q390&gt;=12,$R390&lt;0, $R390&gt;=-2),"Y","")="Y"</formula>
    </cfRule>
  </conditionalFormatting>
  <conditionalFormatting sqref="C391:T391">
    <cfRule type="expression" dxfId="14003" priority="1165">
      <formula>IF(AND($L391&gt;0, $Q391&gt;=12,$R391&gt;=0),"Y","")="Y"</formula>
    </cfRule>
    <cfRule type="expression" dxfId="14002" priority="1166">
      <formula>IF(AND($L391&gt;0, $Q391&gt;=12,$R391&lt;-2),"Y","")="Y"</formula>
    </cfRule>
    <cfRule type="expression" dxfId="14001" priority="1167">
      <formula>IF(AND($L391&gt;0, $Q391&gt;=12,$R391&lt;0, $R391&gt;=-2),"Y","")="Y"</formula>
    </cfRule>
  </conditionalFormatting>
  <conditionalFormatting sqref="C392:T392">
    <cfRule type="expression" dxfId="14000" priority="1168">
      <formula>IF(AND($L392&gt;0, $Q392&gt;=12,$R392&gt;=0),"Y","")="Y"</formula>
    </cfRule>
    <cfRule type="expression" dxfId="13999" priority="1169">
      <formula>IF(AND($L392&gt;0, $Q392&gt;=12,$R392&lt;-2),"Y","")="Y"</formula>
    </cfRule>
    <cfRule type="expression" dxfId="13998" priority="1170">
      <formula>IF(AND($L392&gt;0, $Q392&gt;=12,$R392&lt;0, $R392&gt;=-2),"Y","")="Y"</formula>
    </cfRule>
  </conditionalFormatting>
  <conditionalFormatting sqref="C393:T393">
    <cfRule type="expression" dxfId="13997" priority="1171">
      <formula>IF(AND($L393&gt;0, $Q393&gt;=12,$R393&gt;=0),"Y","")="Y"</formula>
    </cfRule>
    <cfRule type="expression" dxfId="13996" priority="1172">
      <formula>IF(AND($L393&gt;0, $Q393&gt;=12,$R393&lt;-2),"Y","")="Y"</formula>
    </cfRule>
    <cfRule type="expression" dxfId="13995" priority="1173">
      <formula>IF(AND($L393&gt;0, $Q393&gt;=12,$R393&lt;0, $R393&gt;=-2),"Y","")="Y"</formula>
    </cfRule>
  </conditionalFormatting>
  <conditionalFormatting sqref="C394:T394">
    <cfRule type="expression" dxfId="13994" priority="1174">
      <formula>IF(AND($L394&gt;0, $Q394&gt;=12,$R394&gt;=0),"Y","")="Y"</formula>
    </cfRule>
    <cfRule type="expression" dxfId="13993" priority="1175">
      <formula>IF(AND($L394&gt;0, $Q394&gt;=12,$R394&lt;-2),"Y","")="Y"</formula>
    </cfRule>
    <cfRule type="expression" dxfId="13992" priority="1176">
      <formula>IF(AND($L394&gt;0, $Q394&gt;=12,$R394&lt;0, $R394&gt;=-2),"Y","")="Y"</formula>
    </cfRule>
  </conditionalFormatting>
  <conditionalFormatting sqref="C395:T395">
    <cfRule type="expression" dxfId="13991" priority="1177">
      <formula>IF(AND($L395&gt;0, $Q395&gt;=12,$R395&gt;=0),"Y","")="Y"</formula>
    </cfRule>
    <cfRule type="expression" dxfId="13990" priority="1178">
      <formula>IF(AND($L395&gt;0, $Q395&gt;=12,$R395&lt;-2),"Y","")="Y"</formula>
    </cfRule>
    <cfRule type="expression" dxfId="13989" priority="1179">
      <formula>IF(AND($L395&gt;0, $Q395&gt;=12,$R395&lt;0, $R395&gt;=-2),"Y","")="Y"</formula>
    </cfRule>
  </conditionalFormatting>
  <conditionalFormatting sqref="C396:T396">
    <cfRule type="expression" dxfId="13988" priority="1180">
      <formula>IF(AND($L396&gt;0, $Q396&gt;=12,$R396&gt;=0),"Y","")="Y"</formula>
    </cfRule>
    <cfRule type="expression" dxfId="13987" priority="1181">
      <formula>IF(AND($L396&gt;0, $Q396&gt;=12,$R396&lt;-2),"Y","")="Y"</formula>
    </cfRule>
    <cfRule type="expression" dxfId="13986" priority="1182">
      <formula>IF(AND($L396&gt;0, $Q396&gt;=12,$R396&lt;0, $R396&gt;=-2),"Y","")="Y"</formula>
    </cfRule>
  </conditionalFormatting>
  <conditionalFormatting sqref="C397:T397">
    <cfRule type="expression" dxfId="13985" priority="1183">
      <formula>IF(AND($L397&gt;0, $Q397&gt;=12,$R397&gt;=0),"Y","")="Y"</formula>
    </cfRule>
    <cfRule type="expression" dxfId="13984" priority="1184">
      <formula>IF(AND($L397&gt;0, $Q397&gt;=12,$R397&lt;-2),"Y","")="Y"</formula>
    </cfRule>
    <cfRule type="expression" dxfId="13983" priority="1185">
      <formula>IF(AND($L397&gt;0, $Q397&gt;=12,$R397&lt;0, $R397&gt;=-2),"Y","")="Y"</formula>
    </cfRule>
  </conditionalFormatting>
  <conditionalFormatting sqref="C398:T398">
    <cfRule type="expression" dxfId="13982" priority="1186">
      <formula>IF(AND($L398&gt;0, $Q398&gt;=12,$R398&gt;=0),"Y","")="Y"</formula>
    </cfRule>
    <cfRule type="expression" dxfId="13981" priority="1187">
      <formula>IF(AND($L398&gt;0, $Q398&gt;=12,$R398&lt;-2),"Y","")="Y"</formula>
    </cfRule>
    <cfRule type="expression" dxfId="13980" priority="1188">
      <formula>IF(AND($L398&gt;0, $Q398&gt;=12,$R398&lt;0, $R398&gt;=-2),"Y","")="Y"</formula>
    </cfRule>
  </conditionalFormatting>
  <conditionalFormatting sqref="C399:T399">
    <cfRule type="expression" dxfId="13979" priority="1189">
      <formula>IF(AND($L399&gt;0, $Q399&gt;=12,$R399&gt;=0),"Y","")="Y"</formula>
    </cfRule>
    <cfRule type="expression" dxfId="13978" priority="1190">
      <formula>IF(AND($L399&gt;0, $Q399&gt;=12,$R399&lt;-2),"Y","")="Y"</formula>
    </cfRule>
    <cfRule type="expression" dxfId="13977" priority="1191">
      <formula>IF(AND($L399&gt;0, $Q399&gt;=12,$R399&lt;0, $R399&gt;=-2),"Y","")="Y"</formula>
    </cfRule>
  </conditionalFormatting>
  <conditionalFormatting sqref="C39:T39">
    <cfRule type="expression" dxfId="13976" priority="109">
      <formula>IF(AND($L39&gt;0, $Q39&gt;=12,$R39&gt;=0),"Y","")="Y"</formula>
    </cfRule>
    <cfRule type="expression" dxfId="13975" priority="110">
      <formula>IF(AND($L39&gt;0, $Q39&gt;=12,$R39&lt;-2),"Y","")="Y"</formula>
    </cfRule>
    <cfRule type="expression" dxfId="13974" priority="111">
      <formula>IF(AND($L39&gt;0, $Q39&gt;=12,$R39&lt;0, $R39&gt;=-2),"Y","")="Y"</formula>
    </cfRule>
  </conditionalFormatting>
  <conditionalFormatting sqref="C400:T400">
    <cfRule type="expression" dxfId="13973" priority="1192">
      <formula>IF(AND($L400&gt;0, $Q400&gt;=12,$R400&gt;=0),"Y","")="Y"</formula>
    </cfRule>
    <cfRule type="expression" dxfId="13972" priority="1193">
      <formula>IF(AND($L400&gt;0, $Q400&gt;=12,$R400&lt;-2),"Y","")="Y"</formula>
    </cfRule>
    <cfRule type="expression" dxfId="13971" priority="1194">
      <formula>IF(AND($L400&gt;0, $Q400&gt;=12,$R400&lt;0, $R400&gt;=-2),"Y","")="Y"</formula>
    </cfRule>
  </conditionalFormatting>
  <conditionalFormatting sqref="C401:T401">
    <cfRule type="expression" dxfId="13970" priority="1195">
      <formula>IF(AND($L401&gt;0, $Q401&gt;=12,$R401&gt;=0),"Y","")="Y"</formula>
    </cfRule>
    <cfRule type="expression" dxfId="13969" priority="1196">
      <formula>IF(AND($L401&gt;0, $Q401&gt;=12,$R401&lt;-2),"Y","")="Y"</formula>
    </cfRule>
    <cfRule type="expression" dxfId="13968" priority="1197">
      <formula>IF(AND($L401&gt;0, $Q401&gt;=12,$R401&lt;0, $R401&gt;=-2),"Y","")="Y"</formula>
    </cfRule>
  </conditionalFormatting>
  <conditionalFormatting sqref="C402:T402">
    <cfRule type="expression" dxfId="13967" priority="1198">
      <formula>IF(AND($L402&gt;0, $Q402&gt;=12,$R402&gt;=0),"Y","")="Y"</formula>
    </cfRule>
    <cfRule type="expression" dxfId="13966" priority="1199">
      <formula>IF(AND($L402&gt;0, $Q402&gt;=12,$R402&lt;-2),"Y","")="Y"</formula>
    </cfRule>
    <cfRule type="expression" dxfId="13965" priority="1200">
      <formula>IF(AND($L402&gt;0, $Q402&gt;=12,$R402&lt;0, $R402&gt;=-2),"Y","")="Y"</formula>
    </cfRule>
  </conditionalFormatting>
  <conditionalFormatting sqref="C403:T403">
    <cfRule type="expression" dxfId="13964" priority="1201">
      <formula>IF(AND($L403&gt;0, $Q403&gt;=12,$R403&gt;=0),"Y","")="Y"</formula>
    </cfRule>
    <cfRule type="expression" dxfId="13963" priority="1202">
      <formula>IF(AND($L403&gt;0, $Q403&gt;=12,$R403&lt;-2),"Y","")="Y"</formula>
    </cfRule>
    <cfRule type="expression" dxfId="13962" priority="1203">
      <formula>IF(AND($L403&gt;0, $Q403&gt;=12,$R403&lt;0, $R403&gt;=-2),"Y","")="Y"</formula>
    </cfRule>
  </conditionalFormatting>
  <conditionalFormatting sqref="C404:T404">
    <cfRule type="expression" dxfId="13961" priority="1204">
      <formula>IF(AND($L404&gt;0, $Q404&gt;=12,$R404&gt;=0),"Y","")="Y"</formula>
    </cfRule>
    <cfRule type="expression" dxfId="13960" priority="1205">
      <formula>IF(AND($L404&gt;0, $Q404&gt;=12,$R404&lt;-2),"Y","")="Y"</formula>
    </cfRule>
    <cfRule type="expression" dxfId="13959" priority="1206">
      <formula>IF(AND($L404&gt;0, $Q404&gt;=12,$R404&lt;0, $R404&gt;=-2),"Y","")="Y"</formula>
    </cfRule>
  </conditionalFormatting>
  <conditionalFormatting sqref="C405:T405">
    <cfRule type="expression" dxfId="13958" priority="1207">
      <formula>IF(AND($L405&gt;0, $Q405&gt;=12,$R405&gt;=0),"Y","")="Y"</formula>
    </cfRule>
    <cfRule type="expression" dxfId="13957" priority="1208">
      <formula>IF(AND($L405&gt;0, $Q405&gt;=12,$R405&lt;-2),"Y","")="Y"</formula>
    </cfRule>
    <cfRule type="expression" dxfId="13956" priority="1209">
      <formula>IF(AND($L405&gt;0, $Q405&gt;=12,$R405&lt;0, $R405&gt;=-2),"Y","")="Y"</formula>
    </cfRule>
  </conditionalFormatting>
  <conditionalFormatting sqref="C406:T406">
    <cfRule type="expression" dxfId="13955" priority="1210">
      <formula>IF(AND($L406&gt;0, $Q406&gt;=12,$R406&gt;=0),"Y","")="Y"</formula>
    </cfRule>
    <cfRule type="expression" dxfId="13954" priority="1211">
      <formula>IF(AND($L406&gt;0, $Q406&gt;=12,$R406&lt;-2),"Y","")="Y"</formula>
    </cfRule>
    <cfRule type="expression" dxfId="13953" priority="1212">
      <formula>IF(AND($L406&gt;0, $Q406&gt;=12,$R406&lt;0, $R406&gt;=-2),"Y","")="Y"</formula>
    </cfRule>
  </conditionalFormatting>
  <conditionalFormatting sqref="C407:T407">
    <cfRule type="expression" dxfId="13952" priority="1213">
      <formula>IF(AND($L407&gt;0, $Q407&gt;=12,$R407&gt;=0),"Y","")="Y"</formula>
    </cfRule>
    <cfRule type="expression" dxfId="13951" priority="1214">
      <formula>IF(AND($L407&gt;0, $Q407&gt;=12,$R407&lt;-2),"Y","")="Y"</formula>
    </cfRule>
    <cfRule type="expression" dxfId="13950" priority="1215">
      <formula>IF(AND($L407&gt;0, $Q407&gt;=12,$R407&lt;0, $R407&gt;=-2),"Y","")="Y"</formula>
    </cfRule>
  </conditionalFormatting>
  <conditionalFormatting sqref="C408:T408">
    <cfRule type="expression" dxfId="13949" priority="1216">
      <formula>IF(AND($L408&gt;0, $Q408&gt;=12,$R408&gt;=0),"Y","")="Y"</formula>
    </cfRule>
    <cfRule type="expression" dxfId="13948" priority="1217">
      <formula>IF(AND($L408&gt;0, $Q408&gt;=12,$R408&lt;-2),"Y","")="Y"</formula>
    </cfRule>
    <cfRule type="expression" dxfId="13947" priority="1218">
      <formula>IF(AND($L408&gt;0, $Q408&gt;=12,$R408&lt;0, $R408&gt;=-2),"Y","")="Y"</formula>
    </cfRule>
  </conditionalFormatting>
  <conditionalFormatting sqref="C409:T409">
    <cfRule type="expression" dxfId="13946" priority="1219">
      <formula>IF(AND($L409&gt;0, $Q409&gt;=12,$R409&gt;=0),"Y","")="Y"</formula>
    </cfRule>
    <cfRule type="expression" dxfId="13945" priority="1220">
      <formula>IF(AND($L409&gt;0, $Q409&gt;=12,$R409&lt;-2),"Y","")="Y"</formula>
    </cfRule>
    <cfRule type="expression" dxfId="13944" priority="1221">
      <formula>IF(AND($L409&gt;0, $Q409&gt;=12,$R409&lt;0, $R409&gt;=-2),"Y","")="Y"</formula>
    </cfRule>
  </conditionalFormatting>
  <conditionalFormatting sqref="C40:T40">
    <cfRule type="expression" dxfId="13943" priority="112">
      <formula>IF(AND($L40&gt;0, $Q40&gt;=12,$R40&gt;=0),"Y","")="Y"</formula>
    </cfRule>
    <cfRule type="expression" dxfId="13942" priority="113">
      <formula>IF(AND($L40&gt;0, $Q40&gt;=12,$R40&lt;-2),"Y","")="Y"</formula>
    </cfRule>
    <cfRule type="expression" dxfId="13941" priority="114">
      <formula>IF(AND($L40&gt;0, $Q40&gt;=12,$R40&lt;0, $R40&gt;=-2),"Y","")="Y"</formula>
    </cfRule>
  </conditionalFormatting>
  <conditionalFormatting sqref="C410:T410">
    <cfRule type="expression" dxfId="13940" priority="1222">
      <formula>IF(AND($L410&gt;0, $Q410&gt;=12,$R410&gt;=0),"Y","")="Y"</formula>
    </cfRule>
    <cfRule type="expression" dxfId="13939" priority="1223">
      <formula>IF(AND($L410&gt;0, $Q410&gt;=12,$R410&lt;-2),"Y","")="Y"</formula>
    </cfRule>
    <cfRule type="expression" dxfId="13938" priority="1224">
      <formula>IF(AND($L410&gt;0, $Q410&gt;=12,$R410&lt;0, $R410&gt;=-2),"Y","")="Y"</formula>
    </cfRule>
  </conditionalFormatting>
  <conditionalFormatting sqref="C411:T411">
    <cfRule type="expression" dxfId="13937" priority="1225">
      <formula>IF(AND($L411&gt;0, $Q411&gt;=12,$R411&gt;=0),"Y","")="Y"</formula>
    </cfRule>
    <cfRule type="expression" dxfId="13936" priority="1226">
      <formula>IF(AND($L411&gt;0, $Q411&gt;=12,$R411&lt;-2),"Y","")="Y"</formula>
    </cfRule>
    <cfRule type="expression" dxfId="13935" priority="1227">
      <formula>IF(AND($L411&gt;0, $Q411&gt;=12,$R411&lt;0, $R411&gt;=-2),"Y","")="Y"</formula>
    </cfRule>
  </conditionalFormatting>
  <conditionalFormatting sqref="C412:T412">
    <cfRule type="expression" dxfId="13934" priority="1228">
      <formula>IF(AND($L412&gt;0, $Q412&gt;=12,$R412&gt;=0),"Y","")="Y"</formula>
    </cfRule>
    <cfRule type="expression" dxfId="13933" priority="1229">
      <formula>IF(AND($L412&gt;0, $Q412&gt;=12,$R412&lt;-2),"Y","")="Y"</formula>
    </cfRule>
    <cfRule type="expression" dxfId="13932" priority="1230">
      <formula>IF(AND($L412&gt;0, $Q412&gt;=12,$R412&lt;0, $R412&gt;=-2),"Y","")="Y"</formula>
    </cfRule>
  </conditionalFormatting>
  <conditionalFormatting sqref="C413:T413">
    <cfRule type="expression" dxfId="13931" priority="1231">
      <formula>IF(AND($L413&gt;0, $Q413&gt;=12,$R413&gt;=0),"Y","")="Y"</formula>
    </cfRule>
    <cfRule type="expression" dxfId="13930" priority="1232">
      <formula>IF(AND($L413&gt;0, $Q413&gt;=12,$R413&lt;-2),"Y","")="Y"</formula>
    </cfRule>
    <cfRule type="expression" dxfId="13929" priority="1233">
      <formula>IF(AND($L413&gt;0, $Q413&gt;=12,$R413&lt;0, $R413&gt;=-2),"Y","")="Y"</formula>
    </cfRule>
  </conditionalFormatting>
  <conditionalFormatting sqref="C414:T414">
    <cfRule type="expression" dxfId="13928" priority="1234">
      <formula>IF(AND($L414&gt;0, $Q414&gt;=12,$R414&gt;=0),"Y","")="Y"</formula>
    </cfRule>
    <cfRule type="expression" dxfId="13927" priority="1235">
      <formula>IF(AND($L414&gt;0, $Q414&gt;=12,$R414&lt;-2),"Y","")="Y"</formula>
    </cfRule>
    <cfRule type="expression" dxfId="13926" priority="1236">
      <formula>IF(AND($L414&gt;0, $Q414&gt;=12,$R414&lt;0, $R414&gt;=-2),"Y","")="Y"</formula>
    </cfRule>
  </conditionalFormatting>
  <conditionalFormatting sqref="C415:T415">
    <cfRule type="expression" dxfId="13925" priority="1237">
      <formula>IF(AND($L415&gt;0, $Q415&gt;=12,$R415&gt;=0),"Y","")="Y"</formula>
    </cfRule>
    <cfRule type="expression" dxfId="13924" priority="1238">
      <formula>IF(AND($L415&gt;0, $Q415&gt;=12,$R415&lt;-2),"Y","")="Y"</formula>
    </cfRule>
    <cfRule type="expression" dxfId="13923" priority="1239">
      <formula>IF(AND($L415&gt;0, $Q415&gt;=12,$R415&lt;0, $R415&gt;=-2),"Y","")="Y"</formula>
    </cfRule>
  </conditionalFormatting>
  <conditionalFormatting sqref="C416:T416">
    <cfRule type="expression" dxfId="13922" priority="1240">
      <formula>IF(AND($L416&gt;0, $Q416&gt;=12,$R416&gt;=0),"Y","")="Y"</formula>
    </cfRule>
    <cfRule type="expression" dxfId="13921" priority="1241">
      <formula>IF(AND($L416&gt;0, $Q416&gt;=12,$R416&lt;-2),"Y","")="Y"</formula>
    </cfRule>
    <cfRule type="expression" dxfId="13920" priority="1242">
      <formula>IF(AND($L416&gt;0, $Q416&gt;=12,$R416&lt;0, $R416&gt;=-2),"Y","")="Y"</formula>
    </cfRule>
  </conditionalFormatting>
  <conditionalFormatting sqref="C417:T417">
    <cfRule type="expression" dxfId="13919" priority="1243">
      <formula>IF(AND($L417&gt;0, $Q417&gt;=12,$R417&gt;=0),"Y","")="Y"</formula>
    </cfRule>
    <cfRule type="expression" dxfId="13918" priority="1244">
      <formula>IF(AND($L417&gt;0, $Q417&gt;=12,$R417&lt;-2),"Y","")="Y"</formula>
    </cfRule>
    <cfRule type="expression" dxfId="13917" priority="1245">
      <formula>IF(AND($L417&gt;0, $Q417&gt;=12,$R417&lt;0, $R417&gt;=-2),"Y","")="Y"</formula>
    </cfRule>
  </conditionalFormatting>
  <conditionalFormatting sqref="C418:T418">
    <cfRule type="expression" dxfId="13916" priority="1246">
      <formula>IF(AND($L418&gt;0, $Q418&gt;=12,$R418&gt;=0),"Y","")="Y"</formula>
    </cfRule>
    <cfRule type="expression" dxfId="13915" priority="1247">
      <formula>IF(AND($L418&gt;0, $Q418&gt;=12,$R418&lt;-2),"Y","")="Y"</formula>
    </cfRule>
    <cfRule type="expression" dxfId="13914" priority="1248">
      <formula>IF(AND($L418&gt;0, $Q418&gt;=12,$R418&lt;0, $R418&gt;=-2),"Y","")="Y"</formula>
    </cfRule>
  </conditionalFormatting>
  <conditionalFormatting sqref="C419:T419">
    <cfRule type="expression" dxfId="13913" priority="1249">
      <formula>IF(AND($L419&gt;0, $Q419&gt;=12,$R419&gt;=0),"Y","")="Y"</formula>
    </cfRule>
    <cfRule type="expression" dxfId="13912" priority="1250">
      <formula>IF(AND($L419&gt;0, $Q419&gt;=12,$R419&lt;-2),"Y","")="Y"</formula>
    </cfRule>
    <cfRule type="expression" dxfId="13911" priority="1251">
      <formula>IF(AND($L419&gt;0, $Q419&gt;=12,$R419&lt;0, $R419&gt;=-2),"Y","")="Y"</formula>
    </cfRule>
  </conditionalFormatting>
  <conditionalFormatting sqref="C41:T41">
    <cfRule type="expression" dxfId="13910" priority="115">
      <formula>IF(AND($L41&gt;0, $Q41&gt;=12,$R41&gt;=0),"Y","")="Y"</formula>
    </cfRule>
    <cfRule type="expression" dxfId="13909" priority="116">
      <formula>IF(AND($L41&gt;0, $Q41&gt;=12,$R41&lt;-2),"Y","")="Y"</formula>
    </cfRule>
    <cfRule type="expression" dxfId="13908" priority="117">
      <formula>IF(AND($L41&gt;0, $Q41&gt;=12,$R41&lt;0, $R41&gt;=-2),"Y","")="Y"</formula>
    </cfRule>
  </conditionalFormatting>
  <conditionalFormatting sqref="C420:T420">
    <cfRule type="expression" dxfId="13907" priority="1252">
      <formula>IF(AND($L420&gt;0, $Q420&gt;=12,$R420&gt;=0),"Y","")="Y"</formula>
    </cfRule>
    <cfRule type="expression" dxfId="13906" priority="1253">
      <formula>IF(AND($L420&gt;0, $Q420&gt;=12,$R420&lt;-2),"Y","")="Y"</formula>
    </cfRule>
    <cfRule type="expression" dxfId="13905" priority="1254">
      <formula>IF(AND($L420&gt;0, $Q420&gt;=12,$R420&lt;0, $R420&gt;=-2),"Y","")="Y"</formula>
    </cfRule>
  </conditionalFormatting>
  <conditionalFormatting sqref="C421:T421">
    <cfRule type="expression" dxfId="13904" priority="1255">
      <formula>IF(AND($L421&gt;0, $Q421&gt;=12,$R421&gt;=0),"Y","")="Y"</formula>
    </cfRule>
    <cfRule type="expression" dxfId="13903" priority="1256">
      <formula>IF(AND($L421&gt;0, $Q421&gt;=12,$R421&lt;-2),"Y","")="Y"</formula>
    </cfRule>
    <cfRule type="expression" dxfId="13902" priority="1257">
      <formula>IF(AND($L421&gt;0, $Q421&gt;=12,$R421&lt;0, $R421&gt;=-2),"Y","")="Y"</formula>
    </cfRule>
  </conditionalFormatting>
  <conditionalFormatting sqref="C422:T422">
    <cfRule type="expression" dxfId="13901" priority="1258">
      <formula>IF(AND($L422&gt;0, $Q422&gt;=12,$R422&gt;=0),"Y","")="Y"</formula>
    </cfRule>
    <cfRule type="expression" dxfId="13900" priority="1259">
      <formula>IF(AND($L422&gt;0, $Q422&gt;=12,$R422&lt;-2),"Y","")="Y"</formula>
    </cfRule>
    <cfRule type="expression" dxfId="13899" priority="1260">
      <formula>IF(AND($L422&gt;0, $Q422&gt;=12,$R422&lt;0, $R422&gt;=-2),"Y","")="Y"</formula>
    </cfRule>
  </conditionalFormatting>
  <conditionalFormatting sqref="C423:T423">
    <cfRule type="expression" dxfId="13898" priority="1261">
      <formula>IF(AND($L423&gt;0, $Q423&gt;=12,$R423&gt;=0),"Y","")="Y"</formula>
    </cfRule>
    <cfRule type="expression" dxfId="13897" priority="1262">
      <formula>IF(AND($L423&gt;0, $Q423&gt;=12,$R423&lt;-2),"Y","")="Y"</formula>
    </cfRule>
    <cfRule type="expression" dxfId="13896" priority="1263">
      <formula>IF(AND($L423&gt;0, $Q423&gt;=12,$R423&lt;0, $R423&gt;=-2),"Y","")="Y"</formula>
    </cfRule>
  </conditionalFormatting>
  <conditionalFormatting sqref="C424:T424">
    <cfRule type="expression" dxfId="13895" priority="1264">
      <formula>IF(AND($L424&gt;0, $Q424&gt;=12,$R424&gt;=0),"Y","")="Y"</formula>
    </cfRule>
    <cfRule type="expression" dxfId="13894" priority="1265">
      <formula>IF(AND($L424&gt;0, $Q424&gt;=12,$R424&lt;-2),"Y","")="Y"</formula>
    </cfRule>
    <cfRule type="expression" dxfId="13893" priority="1266">
      <formula>IF(AND($L424&gt;0, $Q424&gt;=12,$R424&lt;0, $R424&gt;=-2),"Y","")="Y"</formula>
    </cfRule>
  </conditionalFormatting>
  <conditionalFormatting sqref="C425:T425">
    <cfRule type="expression" dxfId="13892" priority="1267">
      <formula>IF(AND($L425&gt;0, $Q425&gt;=12,$R425&gt;=0),"Y","")="Y"</formula>
    </cfRule>
    <cfRule type="expression" dxfId="13891" priority="1268">
      <formula>IF(AND($L425&gt;0, $Q425&gt;=12,$R425&lt;-2),"Y","")="Y"</formula>
    </cfRule>
    <cfRule type="expression" dxfId="13890" priority="1269">
      <formula>IF(AND($L425&gt;0, $Q425&gt;=12,$R425&lt;0, $R425&gt;=-2),"Y","")="Y"</formula>
    </cfRule>
  </conditionalFormatting>
  <conditionalFormatting sqref="C426:T426">
    <cfRule type="expression" dxfId="13889" priority="1270">
      <formula>IF(AND($L426&gt;0, $Q426&gt;=12,$R426&gt;=0),"Y","")="Y"</formula>
    </cfRule>
    <cfRule type="expression" dxfId="13888" priority="1271">
      <formula>IF(AND($L426&gt;0, $Q426&gt;=12,$R426&lt;-2),"Y","")="Y"</formula>
    </cfRule>
    <cfRule type="expression" dxfId="13887" priority="1272">
      <formula>IF(AND($L426&gt;0, $Q426&gt;=12,$R426&lt;0, $R426&gt;=-2),"Y","")="Y"</formula>
    </cfRule>
  </conditionalFormatting>
  <conditionalFormatting sqref="C427:T427">
    <cfRule type="expression" dxfId="13886" priority="1273">
      <formula>IF(AND($L427&gt;0, $Q427&gt;=12,$R427&gt;=0),"Y","")="Y"</formula>
    </cfRule>
    <cfRule type="expression" dxfId="13885" priority="1274">
      <formula>IF(AND($L427&gt;0, $Q427&gt;=12,$R427&lt;-2),"Y","")="Y"</formula>
    </cfRule>
    <cfRule type="expression" dxfId="13884" priority="1275">
      <formula>IF(AND($L427&gt;0, $Q427&gt;=12,$R427&lt;0, $R427&gt;=-2),"Y","")="Y"</formula>
    </cfRule>
  </conditionalFormatting>
  <conditionalFormatting sqref="C428:T428">
    <cfRule type="expression" dxfId="13883" priority="1276">
      <formula>IF(AND($L428&gt;0, $Q428&gt;=12,$R428&gt;=0),"Y","")="Y"</formula>
    </cfRule>
    <cfRule type="expression" dxfId="13882" priority="1277">
      <formula>IF(AND($L428&gt;0, $Q428&gt;=12,$R428&lt;-2),"Y","")="Y"</formula>
    </cfRule>
    <cfRule type="expression" dxfId="13881" priority="1278">
      <formula>IF(AND($L428&gt;0, $Q428&gt;=12,$R428&lt;0, $R428&gt;=-2),"Y","")="Y"</formula>
    </cfRule>
  </conditionalFormatting>
  <conditionalFormatting sqref="C429:T429">
    <cfRule type="expression" dxfId="13880" priority="1279">
      <formula>IF(AND($L429&gt;0, $Q429&gt;=12,$R429&gt;=0),"Y","")="Y"</formula>
    </cfRule>
    <cfRule type="expression" dxfId="13879" priority="1280">
      <formula>IF(AND($L429&gt;0, $Q429&gt;=12,$R429&lt;-2),"Y","")="Y"</formula>
    </cfRule>
    <cfRule type="expression" dxfId="13878" priority="1281">
      <formula>IF(AND($L429&gt;0, $Q429&gt;=12,$R429&lt;0, $R429&gt;=-2),"Y","")="Y"</formula>
    </cfRule>
  </conditionalFormatting>
  <conditionalFormatting sqref="C42:T42">
    <cfRule type="expression" dxfId="13877" priority="118">
      <formula>IF(AND($L42&gt;0, $Q42&gt;=12,$R42&gt;=0),"Y","")="Y"</formula>
    </cfRule>
    <cfRule type="expression" dxfId="13876" priority="119">
      <formula>IF(AND($L42&gt;0, $Q42&gt;=12,$R42&lt;-2),"Y","")="Y"</formula>
    </cfRule>
    <cfRule type="expression" dxfId="13875" priority="120">
      <formula>IF(AND($L42&gt;0, $Q42&gt;=12,$R42&lt;0, $R42&gt;=-2),"Y","")="Y"</formula>
    </cfRule>
  </conditionalFormatting>
  <conditionalFormatting sqref="C430:T430">
    <cfRule type="expression" dxfId="13874" priority="1282">
      <formula>IF(AND($L430&gt;0, $Q430&gt;=12,$R430&gt;=0),"Y","")="Y"</formula>
    </cfRule>
    <cfRule type="expression" dxfId="13873" priority="1283">
      <formula>IF(AND($L430&gt;0, $Q430&gt;=12,$R430&lt;-2),"Y","")="Y"</formula>
    </cfRule>
    <cfRule type="expression" dxfId="13872" priority="1284">
      <formula>IF(AND($L430&gt;0, $Q430&gt;=12,$R430&lt;0, $R430&gt;=-2),"Y","")="Y"</formula>
    </cfRule>
  </conditionalFormatting>
  <conditionalFormatting sqref="C431:T431">
    <cfRule type="expression" dxfId="13871" priority="1285">
      <formula>IF(AND($L431&gt;0, $Q431&gt;=12,$R431&gt;=0),"Y","")="Y"</formula>
    </cfRule>
    <cfRule type="expression" dxfId="13870" priority="1286">
      <formula>IF(AND($L431&gt;0, $Q431&gt;=12,$R431&lt;-2),"Y","")="Y"</formula>
    </cfRule>
    <cfRule type="expression" dxfId="13869" priority="1287">
      <formula>IF(AND($L431&gt;0, $Q431&gt;=12,$R431&lt;0, $R431&gt;=-2),"Y","")="Y"</formula>
    </cfRule>
  </conditionalFormatting>
  <conditionalFormatting sqref="C432:T432">
    <cfRule type="expression" dxfId="13868" priority="1288">
      <formula>IF(AND($L432&gt;0, $Q432&gt;=12,$R432&gt;=0),"Y","")="Y"</formula>
    </cfRule>
    <cfRule type="expression" dxfId="13867" priority="1289">
      <formula>IF(AND($L432&gt;0, $Q432&gt;=12,$R432&lt;-2),"Y","")="Y"</formula>
    </cfRule>
    <cfRule type="expression" dxfId="13866" priority="1290">
      <formula>IF(AND($L432&gt;0, $Q432&gt;=12,$R432&lt;0, $R432&gt;=-2),"Y","")="Y"</formula>
    </cfRule>
  </conditionalFormatting>
  <conditionalFormatting sqref="C433:T433">
    <cfRule type="expression" dxfId="13865" priority="1291">
      <formula>IF(AND($L433&gt;0, $Q433&gt;=12,$R433&gt;=0),"Y","")="Y"</formula>
    </cfRule>
    <cfRule type="expression" dxfId="13864" priority="1292">
      <formula>IF(AND($L433&gt;0, $Q433&gt;=12,$R433&lt;-2),"Y","")="Y"</formula>
    </cfRule>
    <cfRule type="expression" dxfId="13863" priority="1293">
      <formula>IF(AND($L433&gt;0, $Q433&gt;=12,$R433&lt;0, $R433&gt;=-2),"Y","")="Y"</formula>
    </cfRule>
  </conditionalFormatting>
  <conditionalFormatting sqref="C434:T434">
    <cfRule type="expression" dxfId="13862" priority="1294">
      <formula>IF(AND($L434&gt;0, $Q434&gt;=12,$R434&gt;=0),"Y","")="Y"</formula>
    </cfRule>
    <cfRule type="expression" dxfId="13861" priority="1295">
      <formula>IF(AND($L434&gt;0, $Q434&gt;=12,$R434&lt;-2),"Y","")="Y"</formula>
    </cfRule>
    <cfRule type="expression" dxfId="13860" priority="1296">
      <formula>IF(AND($L434&gt;0, $Q434&gt;=12,$R434&lt;0, $R434&gt;=-2),"Y","")="Y"</formula>
    </cfRule>
  </conditionalFormatting>
  <conditionalFormatting sqref="C435:T435">
    <cfRule type="expression" dxfId="13859" priority="1297">
      <formula>IF(AND($L435&gt;0, $Q435&gt;=12,$R435&gt;=0),"Y","")="Y"</formula>
    </cfRule>
    <cfRule type="expression" dxfId="13858" priority="1298">
      <formula>IF(AND($L435&gt;0, $Q435&gt;=12,$R435&lt;-2),"Y","")="Y"</formula>
    </cfRule>
    <cfRule type="expression" dxfId="13857" priority="1299">
      <formula>IF(AND($L435&gt;0, $Q435&gt;=12,$R435&lt;0, $R435&gt;=-2),"Y","")="Y"</formula>
    </cfRule>
  </conditionalFormatting>
  <conditionalFormatting sqref="C436:T436">
    <cfRule type="expression" dxfId="13856" priority="1300">
      <formula>IF(AND($L436&gt;0, $Q436&gt;=12,$R436&gt;=0),"Y","")="Y"</formula>
    </cfRule>
    <cfRule type="expression" dxfId="13855" priority="1301">
      <formula>IF(AND($L436&gt;0, $Q436&gt;=12,$R436&lt;-2),"Y","")="Y"</formula>
    </cfRule>
    <cfRule type="expression" dxfId="13854" priority="1302">
      <formula>IF(AND($L436&gt;0, $Q436&gt;=12,$R436&lt;0, $R436&gt;=-2),"Y","")="Y"</formula>
    </cfRule>
  </conditionalFormatting>
  <conditionalFormatting sqref="C437:T437">
    <cfRule type="expression" dxfId="13853" priority="1303">
      <formula>IF(AND($L437&gt;0, $Q437&gt;=12,$R437&gt;=0),"Y","")="Y"</formula>
    </cfRule>
    <cfRule type="expression" dxfId="13852" priority="1304">
      <formula>IF(AND($L437&gt;0, $Q437&gt;=12,$R437&lt;-2),"Y","")="Y"</formula>
    </cfRule>
    <cfRule type="expression" dxfId="13851" priority="1305">
      <formula>IF(AND($L437&gt;0, $Q437&gt;=12,$R437&lt;0, $R437&gt;=-2),"Y","")="Y"</formula>
    </cfRule>
  </conditionalFormatting>
  <conditionalFormatting sqref="C438:T438">
    <cfRule type="expression" dxfId="13850" priority="1306">
      <formula>IF(AND($L438&gt;0, $Q438&gt;=12,$R438&gt;=0),"Y","")="Y"</formula>
    </cfRule>
    <cfRule type="expression" dxfId="13849" priority="1307">
      <formula>IF(AND($L438&gt;0, $Q438&gt;=12,$R438&lt;-2),"Y","")="Y"</formula>
    </cfRule>
    <cfRule type="expression" dxfId="13848" priority="1308">
      <formula>IF(AND($L438&gt;0, $Q438&gt;=12,$R438&lt;0, $R438&gt;=-2),"Y","")="Y"</formula>
    </cfRule>
  </conditionalFormatting>
  <conditionalFormatting sqref="C439:T439">
    <cfRule type="expression" dxfId="13847" priority="1309">
      <formula>IF(AND($L439&gt;0, $Q439&gt;=12,$R439&gt;=0),"Y","")="Y"</formula>
    </cfRule>
    <cfRule type="expression" dxfId="13846" priority="1310">
      <formula>IF(AND($L439&gt;0, $Q439&gt;=12,$R439&lt;-2),"Y","")="Y"</formula>
    </cfRule>
    <cfRule type="expression" dxfId="13845" priority="1311">
      <formula>IF(AND($L439&gt;0, $Q439&gt;=12,$R439&lt;0, $R439&gt;=-2),"Y","")="Y"</formula>
    </cfRule>
  </conditionalFormatting>
  <conditionalFormatting sqref="C43:T43">
    <cfRule type="expression" dxfId="13844" priority="121">
      <formula>IF(AND($L43&gt;0, $Q43&gt;=12,$R43&gt;=0),"Y","")="Y"</formula>
    </cfRule>
    <cfRule type="expression" dxfId="13843" priority="122">
      <formula>IF(AND($L43&gt;0, $Q43&gt;=12,$R43&lt;-2),"Y","")="Y"</formula>
    </cfRule>
    <cfRule type="expression" dxfId="13842" priority="123">
      <formula>IF(AND($L43&gt;0, $Q43&gt;=12,$R43&lt;0, $R43&gt;=-2),"Y","")="Y"</formula>
    </cfRule>
  </conditionalFormatting>
  <conditionalFormatting sqref="C440:T440">
    <cfRule type="expression" dxfId="13841" priority="1312">
      <formula>IF(AND($L440&gt;0, $Q440&gt;=12,$R440&gt;=0),"Y","")="Y"</formula>
    </cfRule>
    <cfRule type="expression" dxfId="13840" priority="1313">
      <formula>IF(AND($L440&gt;0, $Q440&gt;=12,$R440&lt;-2),"Y","")="Y"</formula>
    </cfRule>
    <cfRule type="expression" dxfId="13839" priority="1314">
      <formula>IF(AND($L440&gt;0, $Q440&gt;=12,$R440&lt;0, $R440&gt;=-2),"Y","")="Y"</formula>
    </cfRule>
  </conditionalFormatting>
  <conditionalFormatting sqref="C441:T441">
    <cfRule type="expression" dxfId="13838" priority="1315">
      <formula>IF(AND($L441&gt;0, $Q441&gt;=12,$R441&gt;=0),"Y","")="Y"</formula>
    </cfRule>
    <cfRule type="expression" dxfId="13837" priority="1316">
      <formula>IF(AND($L441&gt;0, $Q441&gt;=12,$R441&lt;-2),"Y","")="Y"</formula>
    </cfRule>
    <cfRule type="expression" dxfId="13836" priority="1317">
      <formula>IF(AND($L441&gt;0, $Q441&gt;=12,$R441&lt;0, $R441&gt;=-2),"Y","")="Y"</formula>
    </cfRule>
  </conditionalFormatting>
  <conditionalFormatting sqref="C442:T442">
    <cfRule type="expression" dxfId="13835" priority="1318">
      <formula>IF(AND($L442&gt;0, $Q442&gt;=12,$R442&gt;=0),"Y","")="Y"</formula>
    </cfRule>
    <cfRule type="expression" dxfId="13834" priority="1319">
      <formula>IF(AND($L442&gt;0, $Q442&gt;=12,$R442&lt;-2),"Y","")="Y"</formula>
    </cfRule>
    <cfRule type="expression" dxfId="13833" priority="1320">
      <formula>IF(AND($L442&gt;0, $Q442&gt;=12,$R442&lt;0, $R442&gt;=-2),"Y","")="Y"</formula>
    </cfRule>
  </conditionalFormatting>
  <conditionalFormatting sqref="C443:T443">
    <cfRule type="expression" dxfId="13832" priority="1321">
      <formula>IF(AND($L443&gt;0, $Q443&gt;=12,$R443&gt;=0),"Y","")="Y"</formula>
    </cfRule>
    <cfRule type="expression" dxfId="13831" priority="1322">
      <formula>IF(AND($L443&gt;0, $Q443&gt;=12,$R443&lt;-2),"Y","")="Y"</formula>
    </cfRule>
    <cfRule type="expression" dxfId="13830" priority="1323">
      <formula>IF(AND($L443&gt;0, $Q443&gt;=12,$R443&lt;0, $R443&gt;=-2),"Y","")="Y"</formula>
    </cfRule>
  </conditionalFormatting>
  <conditionalFormatting sqref="C444:T444">
    <cfRule type="expression" dxfId="13829" priority="1324">
      <formula>IF(AND($L444&gt;0, $Q444&gt;=12,$R444&gt;=0),"Y","")="Y"</formula>
    </cfRule>
    <cfRule type="expression" dxfId="13828" priority="1325">
      <formula>IF(AND($L444&gt;0, $Q444&gt;=12,$R444&lt;-2),"Y","")="Y"</formula>
    </cfRule>
    <cfRule type="expression" dxfId="13827" priority="1326">
      <formula>IF(AND($L444&gt;0, $Q444&gt;=12,$R444&lt;0, $R444&gt;=-2),"Y","")="Y"</formula>
    </cfRule>
  </conditionalFormatting>
  <conditionalFormatting sqref="C445:T445">
    <cfRule type="expression" dxfId="13826" priority="1327">
      <formula>IF(AND($L445&gt;0, $Q445&gt;=12,$R445&gt;=0),"Y","")="Y"</formula>
    </cfRule>
    <cfRule type="expression" dxfId="13825" priority="1328">
      <formula>IF(AND($L445&gt;0, $Q445&gt;=12,$R445&lt;-2),"Y","")="Y"</formula>
    </cfRule>
    <cfRule type="expression" dxfId="13824" priority="1329">
      <formula>IF(AND($L445&gt;0, $Q445&gt;=12,$R445&lt;0, $R445&gt;=-2),"Y","")="Y"</formula>
    </cfRule>
  </conditionalFormatting>
  <conditionalFormatting sqref="C446:T446">
    <cfRule type="expression" dxfId="13823" priority="1330">
      <formula>IF(AND($L446&gt;0, $Q446&gt;=12,$R446&gt;=0),"Y","")="Y"</formula>
    </cfRule>
    <cfRule type="expression" dxfId="13822" priority="1331">
      <formula>IF(AND($L446&gt;0, $Q446&gt;=12,$R446&lt;-2),"Y","")="Y"</formula>
    </cfRule>
    <cfRule type="expression" dxfId="13821" priority="1332">
      <formula>IF(AND($L446&gt;0, $Q446&gt;=12,$R446&lt;0, $R446&gt;=-2),"Y","")="Y"</formula>
    </cfRule>
  </conditionalFormatting>
  <conditionalFormatting sqref="C447:T447">
    <cfRule type="expression" dxfId="13820" priority="1333">
      <formula>IF(AND($L447&gt;0, $Q447&gt;=12,$R447&gt;=0),"Y","")="Y"</formula>
    </cfRule>
    <cfRule type="expression" dxfId="13819" priority="1334">
      <formula>IF(AND($L447&gt;0, $Q447&gt;=12,$R447&lt;-2),"Y","")="Y"</formula>
    </cfRule>
    <cfRule type="expression" dxfId="13818" priority="1335">
      <formula>IF(AND($L447&gt;0, $Q447&gt;=12,$R447&lt;0, $R447&gt;=-2),"Y","")="Y"</formula>
    </cfRule>
  </conditionalFormatting>
  <conditionalFormatting sqref="C448:T448">
    <cfRule type="expression" dxfId="13817" priority="1336">
      <formula>IF(AND($L448&gt;0, $Q448&gt;=12,$R448&gt;=0),"Y","")="Y"</formula>
    </cfRule>
    <cfRule type="expression" dxfId="13816" priority="1337">
      <formula>IF(AND($L448&gt;0, $Q448&gt;=12,$R448&lt;-2),"Y","")="Y"</formula>
    </cfRule>
    <cfRule type="expression" dxfId="13815" priority="1338">
      <formula>IF(AND($L448&gt;0, $Q448&gt;=12,$R448&lt;0, $R448&gt;=-2),"Y","")="Y"</formula>
    </cfRule>
  </conditionalFormatting>
  <conditionalFormatting sqref="C449:T449">
    <cfRule type="expression" dxfId="13814" priority="1339">
      <formula>IF(AND($L449&gt;0, $Q449&gt;=12,$R449&gt;=0),"Y","")="Y"</formula>
    </cfRule>
    <cfRule type="expression" dxfId="13813" priority="1340">
      <formula>IF(AND($L449&gt;0, $Q449&gt;=12,$R449&lt;-2),"Y","")="Y"</formula>
    </cfRule>
    <cfRule type="expression" dxfId="13812" priority="1341">
      <formula>IF(AND($L449&gt;0, $Q449&gt;=12,$R449&lt;0, $R449&gt;=-2),"Y","")="Y"</formula>
    </cfRule>
  </conditionalFormatting>
  <conditionalFormatting sqref="C44:U44">
    <cfRule type="expression" dxfId="13811" priority="124">
      <formula>IF(AND($L44&gt;0, $Q44&gt;=12,$R44&gt;=0),"Y","")="Y"</formula>
    </cfRule>
    <cfRule type="expression" dxfId="13810" priority="125">
      <formula>IF(AND($L44&gt;0, $Q44&gt;=12,$R44&lt;-2),"Y","")="Y"</formula>
    </cfRule>
    <cfRule type="expression" dxfId="13809" priority="126">
      <formula>IF(AND($L44&gt;0, $Q44&gt;=12,$R44&lt;0, $R44&gt;=-2),"Y","")="Y"</formula>
    </cfRule>
  </conditionalFormatting>
  <conditionalFormatting sqref="C450:T450">
    <cfRule type="expression" dxfId="13808" priority="1342">
      <formula>IF(AND($L450&gt;0, $Q450&gt;=12,$R450&gt;=0),"Y","")="Y"</formula>
    </cfRule>
    <cfRule type="expression" dxfId="13807" priority="1343">
      <formula>IF(AND($L450&gt;0, $Q450&gt;=12,$R450&lt;-2),"Y","")="Y"</formula>
    </cfRule>
    <cfRule type="expression" dxfId="13806" priority="1344">
      <formula>IF(AND($L450&gt;0, $Q450&gt;=12,$R450&lt;0, $R450&gt;=-2),"Y","")="Y"</formula>
    </cfRule>
  </conditionalFormatting>
  <conditionalFormatting sqref="C451:T451">
    <cfRule type="expression" dxfId="13805" priority="1345">
      <formula>IF(AND($L451&gt;0, $Q451&gt;=12,$R451&gt;=0),"Y","")="Y"</formula>
    </cfRule>
    <cfRule type="expression" dxfId="13804" priority="1346">
      <formula>IF(AND($L451&gt;0, $Q451&gt;=12,$R451&lt;-2),"Y","")="Y"</formula>
    </cfRule>
    <cfRule type="expression" dxfId="13803" priority="1347">
      <formula>IF(AND($L451&gt;0, $Q451&gt;=12,$R451&lt;0, $R451&gt;=-2),"Y","")="Y"</formula>
    </cfRule>
  </conditionalFormatting>
  <conditionalFormatting sqref="C452:T452">
    <cfRule type="expression" dxfId="13802" priority="1348">
      <formula>IF(AND($L452&gt;0, $Q452&gt;=12,$R452&gt;=0),"Y","")="Y"</formula>
    </cfRule>
    <cfRule type="expression" dxfId="13801" priority="1349">
      <formula>IF(AND($L452&gt;0, $Q452&gt;=12,$R452&lt;-2),"Y","")="Y"</formula>
    </cfRule>
    <cfRule type="expression" dxfId="13800" priority="1350">
      <formula>IF(AND($L452&gt;0, $Q452&gt;=12,$R452&lt;0, $R452&gt;=-2),"Y","")="Y"</formula>
    </cfRule>
  </conditionalFormatting>
  <conditionalFormatting sqref="C453:T453">
    <cfRule type="expression" dxfId="13799" priority="1351">
      <formula>IF(AND($L453&gt;0, $Q453&gt;=12,$R453&gt;=0),"Y","")="Y"</formula>
    </cfRule>
    <cfRule type="expression" dxfId="13798" priority="1352">
      <formula>IF(AND($L453&gt;0, $Q453&gt;=12,$R453&lt;-2),"Y","")="Y"</formula>
    </cfRule>
    <cfRule type="expression" dxfId="13797" priority="1353">
      <formula>IF(AND($L453&gt;0, $Q453&gt;=12,$R453&lt;0, $R453&gt;=-2),"Y","")="Y"</formula>
    </cfRule>
  </conditionalFormatting>
  <conditionalFormatting sqref="C454:T454">
    <cfRule type="expression" dxfId="13796" priority="1354">
      <formula>IF(AND($L454&gt;0, $Q454&gt;=12,$R454&gt;=0),"Y","")="Y"</formula>
    </cfRule>
    <cfRule type="expression" dxfId="13795" priority="1355">
      <formula>IF(AND($L454&gt;0, $Q454&gt;=12,$R454&lt;-2),"Y","")="Y"</formula>
    </cfRule>
    <cfRule type="expression" dxfId="13794" priority="1356">
      <formula>IF(AND($L454&gt;0, $Q454&gt;=12,$R454&lt;0, $R454&gt;=-2),"Y","")="Y"</formula>
    </cfRule>
  </conditionalFormatting>
  <conditionalFormatting sqref="C455:T455">
    <cfRule type="expression" dxfId="13793" priority="1357">
      <formula>IF(AND($L455&gt;0, $Q455&gt;=12,$R455&gt;=0),"Y","")="Y"</formula>
    </cfRule>
    <cfRule type="expression" dxfId="13792" priority="1358">
      <formula>IF(AND($L455&gt;0, $Q455&gt;=12,$R455&lt;-2),"Y","")="Y"</formula>
    </cfRule>
    <cfRule type="expression" dxfId="13791" priority="1359">
      <formula>IF(AND($L455&gt;0, $Q455&gt;=12,$R455&lt;0, $R455&gt;=-2),"Y","")="Y"</formula>
    </cfRule>
  </conditionalFormatting>
  <conditionalFormatting sqref="C456:T456">
    <cfRule type="expression" dxfId="13790" priority="1360">
      <formula>IF(AND($L456&gt;0, $Q456&gt;=12,$R456&gt;=0),"Y","")="Y"</formula>
    </cfRule>
    <cfRule type="expression" dxfId="13789" priority="1361">
      <formula>IF(AND($L456&gt;0, $Q456&gt;=12,$R456&lt;-2),"Y","")="Y"</formula>
    </cfRule>
    <cfRule type="expression" dxfId="13788" priority="1362">
      <formula>IF(AND($L456&gt;0, $Q456&gt;=12,$R456&lt;0, $R456&gt;=-2),"Y","")="Y"</formula>
    </cfRule>
  </conditionalFormatting>
  <conditionalFormatting sqref="C457:T457">
    <cfRule type="expression" dxfId="13787" priority="1363">
      <formula>IF(AND($L457&gt;0, $Q457&gt;=12,$R457&gt;=0),"Y","")="Y"</formula>
    </cfRule>
    <cfRule type="expression" dxfId="13786" priority="1364">
      <formula>IF(AND($L457&gt;0, $Q457&gt;=12,$R457&lt;-2),"Y","")="Y"</formula>
    </cfRule>
    <cfRule type="expression" dxfId="13785" priority="1365">
      <formula>IF(AND($L457&gt;0, $Q457&gt;=12,$R457&lt;0, $R457&gt;=-2),"Y","")="Y"</formula>
    </cfRule>
  </conditionalFormatting>
  <conditionalFormatting sqref="C458:T458">
    <cfRule type="expression" dxfId="13784" priority="1366">
      <formula>IF(AND($L458&gt;0, $Q458&gt;=12,$R458&gt;=0),"Y","")="Y"</formula>
    </cfRule>
    <cfRule type="expression" dxfId="13783" priority="1367">
      <formula>IF(AND($L458&gt;0, $Q458&gt;=12,$R458&lt;-2),"Y","")="Y"</formula>
    </cfRule>
    <cfRule type="expression" dxfId="13782" priority="1368">
      <formula>IF(AND($L458&gt;0, $Q458&gt;=12,$R458&lt;0, $R458&gt;=-2),"Y","")="Y"</formula>
    </cfRule>
  </conditionalFormatting>
  <conditionalFormatting sqref="C459:T459">
    <cfRule type="expression" dxfId="13781" priority="1369">
      <formula>IF(AND($L459&gt;0, $Q459&gt;=12,$R459&gt;=0),"Y","")="Y"</formula>
    </cfRule>
    <cfRule type="expression" dxfId="13780" priority="1370">
      <formula>IF(AND($L459&gt;0, $Q459&gt;=12,$R459&lt;-2),"Y","")="Y"</formula>
    </cfRule>
    <cfRule type="expression" dxfId="13779" priority="1371">
      <formula>IF(AND($L459&gt;0, $Q459&gt;=12,$R459&lt;0, $R459&gt;=-2),"Y","")="Y"</formula>
    </cfRule>
  </conditionalFormatting>
  <conditionalFormatting sqref="C45:T45">
    <cfRule type="expression" dxfId="13778" priority="127">
      <formula>IF(AND($L45&gt;0, $Q45&gt;=12,$R45&gt;=0),"Y","")="Y"</formula>
    </cfRule>
    <cfRule type="expression" dxfId="13777" priority="128">
      <formula>IF(AND($L45&gt;0, $Q45&gt;=12,$R45&lt;-2),"Y","")="Y"</formula>
    </cfRule>
    <cfRule type="expression" dxfId="13776" priority="129">
      <formula>IF(AND($L45&gt;0, $Q45&gt;=12,$R45&lt;0, $R45&gt;=-2),"Y","")="Y"</formula>
    </cfRule>
  </conditionalFormatting>
  <conditionalFormatting sqref="C460:T460">
    <cfRule type="expression" dxfId="13775" priority="1372">
      <formula>IF(AND($L460&gt;0, $Q460&gt;=12,$R460&gt;=0),"Y","")="Y"</formula>
    </cfRule>
    <cfRule type="expression" dxfId="13774" priority="1373">
      <formula>IF(AND($L460&gt;0, $Q460&gt;=12,$R460&lt;-2),"Y","")="Y"</formula>
    </cfRule>
    <cfRule type="expression" dxfId="13773" priority="1374">
      <formula>IF(AND($L460&gt;0, $Q460&gt;=12,$R460&lt;0, $R460&gt;=-2),"Y","")="Y"</formula>
    </cfRule>
  </conditionalFormatting>
  <conditionalFormatting sqref="C461:T461">
    <cfRule type="expression" dxfId="13772" priority="1375">
      <formula>IF(AND($L461&gt;0, $Q461&gt;=12,$R461&gt;=0),"Y","")="Y"</formula>
    </cfRule>
    <cfRule type="expression" dxfId="13771" priority="1376">
      <formula>IF(AND($L461&gt;0, $Q461&gt;=12,$R461&lt;-2),"Y","")="Y"</formula>
    </cfRule>
    <cfRule type="expression" dxfId="13770" priority="1377">
      <formula>IF(AND($L461&gt;0, $Q461&gt;=12,$R461&lt;0, $R461&gt;=-2),"Y","")="Y"</formula>
    </cfRule>
  </conditionalFormatting>
  <conditionalFormatting sqref="C462:T462">
    <cfRule type="expression" dxfId="13769" priority="1378">
      <formula>IF(AND($L462&gt;0, $Q462&gt;=12,$R462&gt;=0),"Y","")="Y"</formula>
    </cfRule>
    <cfRule type="expression" dxfId="13768" priority="1379">
      <formula>IF(AND($L462&gt;0, $Q462&gt;=12,$R462&lt;-2),"Y","")="Y"</formula>
    </cfRule>
    <cfRule type="expression" dxfId="13767" priority="1380">
      <formula>IF(AND($L462&gt;0, $Q462&gt;=12,$R462&lt;0, $R462&gt;=-2),"Y","")="Y"</formula>
    </cfRule>
  </conditionalFormatting>
  <conditionalFormatting sqref="C463:T463">
    <cfRule type="expression" dxfId="13766" priority="1381">
      <formula>IF(AND($L463&gt;0, $Q463&gt;=12,$R463&gt;=0),"Y","")="Y"</formula>
    </cfRule>
    <cfRule type="expression" dxfId="13765" priority="1382">
      <formula>IF(AND($L463&gt;0, $Q463&gt;=12,$R463&lt;-2),"Y","")="Y"</formula>
    </cfRule>
    <cfRule type="expression" dxfId="13764" priority="1383">
      <formula>IF(AND($L463&gt;0, $Q463&gt;=12,$R463&lt;0, $R463&gt;=-2),"Y","")="Y"</formula>
    </cfRule>
  </conditionalFormatting>
  <conditionalFormatting sqref="C464:T464">
    <cfRule type="expression" dxfId="13763" priority="1384">
      <formula>IF(AND($L464&gt;0, $Q464&gt;=12,$R464&gt;=0),"Y","")="Y"</formula>
    </cfRule>
    <cfRule type="expression" dxfId="13762" priority="1385">
      <formula>IF(AND($L464&gt;0, $Q464&gt;=12,$R464&lt;-2),"Y","")="Y"</formula>
    </cfRule>
    <cfRule type="expression" dxfId="13761" priority="1386">
      <formula>IF(AND($L464&gt;0, $Q464&gt;=12,$R464&lt;0, $R464&gt;=-2),"Y","")="Y"</formula>
    </cfRule>
  </conditionalFormatting>
  <conditionalFormatting sqref="C465:T465">
    <cfRule type="expression" dxfId="13760" priority="1387">
      <formula>IF(AND($L465&gt;0, $Q465&gt;=12,$R465&gt;=0),"Y","")="Y"</formula>
    </cfRule>
    <cfRule type="expression" dxfId="13759" priority="1388">
      <formula>IF(AND($L465&gt;0, $Q465&gt;=12,$R465&lt;-2),"Y","")="Y"</formula>
    </cfRule>
    <cfRule type="expression" dxfId="13758" priority="1389">
      <formula>IF(AND($L465&gt;0, $Q465&gt;=12,$R465&lt;0, $R465&gt;=-2),"Y","")="Y"</formula>
    </cfRule>
  </conditionalFormatting>
  <conditionalFormatting sqref="C466:T466">
    <cfRule type="expression" dxfId="13757" priority="1390">
      <formula>IF(AND($L466&gt;0, $Q466&gt;=12,$R466&gt;=0),"Y","")="Y"</formula>
    </cfRule>
    <cfRule type="expression" dxfId="13756" priority="1391">
      <formula>IF(AND($L466&gt;0, $Q466&gt;=12,$R466&lt;-2),"Y","")="Y"</formula>
    </cfRule>
    <cfRule type="expression" dxfId="13755" priority="1392">
      <formula>IF(AND($L466&gt;0, $Q466&gt;=12,$R466&lt;0, $R466&gt;=-2),"Y","")="Y"</formula>
    </cfRule>
  </conditionalFormatting>
  <conditionalFormatting sqref="C467:T467">
    <cfRule type="expression" dxfId="13754" priority="1393">
      <formula>IF(AND($L467&gt;0, $Q467&gt;=12,$R467&gt;=0),"Y","")="Y"</formula>
    </cfRule>
    <cfRule type="expression" dxfId="13753" priority="1394">
      <formula>IF(AND($L467&gt;0, $Q467&gt;=12,$R467&lt;-2),"Y","")="Y"</formula>
    </cfRule>
    <cfRule type="expression" dxfId="13752" priority="1395">
      <formula>IF(AND($L467&gt;0, $Q467&gt;=12,$R467&lt;0, $R467&gt;=-2),"Y","")="Y"</formula>
    </cfRule>
  </conditionalFormatting>
  <conditionalFormatting sqref="C468:T468">
    <cfRule type="expression" dxfId="13751" priority="1396">
      <formula>IF(AND($L468&gt;0, $Q468&gt;=12,$R468&gt;=0),"Y","")="Y"</formula>
    </cfRule>
    <cfRule type="expression" dxfId="13750" priority="1397">
      <formula>IF(AND($L468&gt;0, $Q468&gt;=12,$R468&lt;-2),"Y","")="Y"</formula>
    </cfRule>
    <cfRule type="expression" dxfId="13749" priority="1398">
      <formula>IF(AND($L468&gt;0, $Q468&gt;=12,$R468&lt;0, $R468&gt;=-2),"Y","")="Y"</formula>
    </cfRule>
  </conditionalFormatting>
  <conditionalFormatting sqref="C469:T469">
    <cfRule type="expression" dxfId="13748" priority="1399">
      <formula>IF(AND($L469&gt;0, $Q469&gt;=12,$R469&gt;=0),"Y","")="Y"</formula>
    </cfRule>
    <cfRule type="expression" dxfId="13747" priority="1400">
      <formula>IF(AND($L469&gt;0, $Q469&gt;=12,$R469&lt;-2),"Y","")="Y"</formula>
    </cfRule>
    <cfRule type="expression" dxfId="13746" priority="1401">
      <formula>IF(AND($L469&gt;0, $Q469&gt;=12,$R469&lt;0, $R469&gt;=-2),"Y","")="Y"</formula>
    </cfRule>
  </conditionalFormatting>
  <conditionalFormatting sqref="C46:U46">
    <cfRule type="expression" dxfId="13745" priority="130">
      <formula>IF(AND($L46&gt;0, $Q46&gt;=12,$R46&gt;=0),"Y","")="Y"</formula>
    </cfRule>
    <cfRule type="expression" dxfId="13744" priority="131">
      <formula>IF(AND($L46&gt;0, $Q46&gt;=12,$R46&lt;-2),"Y","")="Y"</formula>
    </cfRule>
    <cfRule type="expression" dxfId="13743" priority="132">
      <formula>IF(AND($L46&gt;0, $Q46&gt;=12,$R46&lt;0, $R46&gt;=-2),"Y","")="Y"</formula>
    </cfRule>
  </conditionalFormatting>
  <conditionalFormatting sqref="C470:T470">
    <cfRule type="expression" dxfId="13742" priority="1402">
      <formula>IF(AND($L470&gt;0, $Q470&gt;=12,$R470&gt;=0),"Y","")="Y"</formula>
    </cfRule>
    <cfRule type="expression" dxfId="13741" priority="1403">
      <formula>IF(AND($L470&gt;0, $Q470&gt;=12,$R470&lt;-2),"Y","")="Y"</formula>
    </cfRule>
    <cfRule type="expression" dxfId="13740" priority="1404">
      <formula>IF(AND($L470&gt;0, $Q470&gt;=12,$R470&lt;0, $R470&gt;=-2),"Y","")="Y"</formula>
    </cfRule>
  </conditionalFormatting>
  <conditionalFormatting sqref="C471:T471">
    <cfRule type="expression" dxfId="13739" priority="1405">
      <formula>IF(AND($L471&gt;0, $Q471&gt;=12,$R471&gt;=0),"Y","")="Y"</formula>
    </cfRule>
    <cfRule type="expression" dxfId="13738" priority="1406">
      <formula>IF(AND($L471&gt;0, $Q471&gt;=12,$R471&lt;-2),"Y","")="Y"</formula>
    </cfRule>
    <cfRule type="expression" dxfId="13737" priority="1407">
      <formula>IF(AND($L471&gt;0, $Q471&gt;=12,$R471&lt;0, $R471&gt;=-2),"Y","")="Y"</formula>
    </cfRule>
  </conditionalFormatting>
  <conditionalFormatting sqref="C472:T472">
    <cfRule type="expression" dxfId="13736" priority="1408">
      <formula>IF(AND($L472&gt;0, $Q472&gt;=12,$R472&gt;=0),"Y","")="Y"</formula>
    </cfRule>
    <cfRule type="expression" dxfId="13735" priority="1409">
      <formula>IF(AND($L472&gt;0, $Q472&gt;=12,$R472&lt;-2),"Y","")="Y"</formula>
    </cfRule>
    <cfRule type="expression" dxfId="13734" priority="1410">
      <formula>IF(AND($L472&gt;0, $Q472&gt;=12,$R472&lt;0, $R472&gt;=-2),"Y","")="Y"</formula>
    </cfRule>
  </conditionalFormatting>
  <conditionalFormatting sqref="C473:T473">
    <cfRule type="expression" dxfId="13733" priority="1411">
      <formula>IF(AND($L473&gt;0, $Q473&gt;=12,$R473&gt;=0),"Y","")="Y"</formula>
    </cfRule>
    <cfRule type="expression" dxfId="13732" priority="1412">
      <formula>IF(AND($L473&gt;0, $Q473&gt;=12,$R473&lt;-2),"Y","")="Y"</formula>
    </cfRule>
    <cfRule type="expression" dxfId="13731" priority="1413">
      <formula>IF(AND($L473&gt;0, $Q473&gt;=12,$R473&lt;0, $R473&gt;=-2),"Y","")="Y"</formula>
    </cfRule>
  </conditionalFormatting>
  <conditionalFormatting sqref="C474:T474">
    <cfRule type="expression" dxfId="13730" priority="1414">
      <formula>IF(AND($L474&gt;0, $Q474&gt;=12,$R474&gt;=0),"Y","")="Y"</formula>
    </cfRule>
    <cfRule type="expression" dxfId="13729" priority="1415">
      <formula>IF(AND($L474&gt;0, $Q474&gt;=12,$R474&lt;-2),"Y","")="Y"</formula>
    </cfRule>
    <cfRule type="expression" dxfId="13728" priority="1416">
      <formula>IF(AND($L474&gt;0, $Q474&gt;=12,$R474&lt;0, $R474&gt;=-2),"Y","")="Y"</formula>
    </cfRule>
  </conditionalFormatting>
  <conditionalFormatting sqref="C475:T475">
    <cfRule type="expression" dxfId="13727" priority="1417">
      <formula>IF(AND($L475&gt;0, $Q475&gt;=12,$R475&gt;=0),"Y","")="Y"</formula>
    </cfRule>
    <cfRule type="expression" dxfId="13726" priority="1418">
      <formula>IF(AND($L475&gt;0, $Q475&gt;=12,$R475&lt;-2),"Y","")="Y"</formula>
    </cfRule>
    <cfRule type="expression" dxfId="13725" priority="1419">
      <formula>IF(AND($L475&gt;0, $Q475&gt;=12,$R475&lt;0, $R475&gt;=-2),"Y","")="Y"</formula>
    </cfRule>
  </conditionalFormatting>
  <conditionalFormatting sqref="C476:T476">
    <cfRule type="expression" dxfId="13724" priority="1420">
      <formula>IF(AND($L476&gt;0, $Q476&gt;=12,$R476&gt;=0),"Y","")="Y"</formula>
    </cfRule>
    <cfRule type="expression" dxfId="13723" priority="1421">
      <formula>IF(AND($L476&gt;0, $Q476&gt;=12,$R476&lt;-2),"Y","")="Y"</formula>
    </cfRule>
    <cfRule type="expression" dxfId="13722" priority="1422">
      <formula>IF(AND($L476&gt;0, $Q476&gt;=12,$R476&lt;0, $R476&gt;=-2),"Y","")="Y"</formula>
    </cfRule>
  </conditionalFormatting>
  <conditionalFormatting sqref="C477:T477">
    <cfRule type="expression" dxfId="13721" priority="1423">
      <formula>IF(AND($L477&gt;0, $Q477&gt;=12,$R477&gt;=0),"Y","")="Y"</formula>
    </cfRule>
    <cfRule type="expression" dxfId="13720" priority="1424">
      <formula>IF(AND($L477&gt;0, $Q477&gt;=12,$R477&lt;-2),"Y","")="Y"</formula>
    </cfRule>
    <cfRule type="expression" dxfId="13719" priority="1425">
      <formula>IF(AND($L477&gt;0, $Q477&gt;=12,$R477&lt;0, $R477&gt;=-2),"Y","")="Y"</formula>
    </cfRule>
  </conditionalFormatting>
  <conditionalFormatting sqref="C478:T478">
    <cfRule type="expression" dxfId="13718" priority="1426">
      <formula>IF(AND($L478&gt;0, $Q478&gt;=12,$R478&gt;=0),"Y","")="Y"</formula>
    </cfRule>
    <cfRule type="expression" dxfId="13717" priority="1427">
      <formula>IF(AND($L478&gt;0, $Q478&gt;=12,$R478&lt;-2),"Y","")="Y"</formula>
    </cfRule>
    <cfRule type="expression" dxfId="13716" priority="1428">
      <formula>IF(AND($L478&gt;0, $Q478&gt;=12,$R478&lt;0, $R478&gt;=-2),"Y","")="Y"</formula>
    </cfRule>
  </conditionalFormatting>
  <conditionalFormatting sqref="C479:T479">
    <cfRule type="expression" dxfId="13715" priority="1429">
      <formula>IF(AND($L479&gt;0, $Q479&gt;=12,$R479&gt;=0),"Y","")="Y"</formula>
    </cfRule>
    <cfRule type="expression" dxfId="13714" priority="1430">
      <formula>IF(AND($L479&gt;0, $Q479&gt;=12,$R479&lt;-2),"Y","")="Y"</formula>
    </cfRule>
    <cfRule type="expression" dxfId="13713" priority="1431">
      <formula>IF(AND($L479&gt;0, $Q479&gt;=12,$R479&lt;0, $R479&gt;=-2),"Y","")="Y"</formula>
    </cfRule>
  </conditionalFormatting>
  <conditionalFormatting sqref="C47:T47">
    <cfRule type="expression" dxfId="13712" priority="133">
      <formula>IF(AND($L47&gt;0, $Q47&gt;=12,$R47&gt;=0),"Y","")="Y"</formula>
    </cfRule>
    <cfRule type="expression" dxfId="13711" priority="134">
      <formula>IF(AND($L47&gt;0, $Q47&gt;=12,$R47&lt;-2),"Y","")="Y"</formula>
    </cfRule>
    <cfRule type="expression" dxfId="13710" priority="135">
      <formula>IF(AND($L47&gt;0, $Q47&gt;=12,$R47&lt;0, $R47&gt;=-2),"Y","")="Y"</formula>
    </cfRule>
  </conditionalFormatting>
  <conditionalFormatting sqref="C480:T480">
    <cfRule type="expression" dxfId="13709" priority="1432">
      <formula>IF(AND($L480&gt;0, $Q480&gt;=12,$R480&gt;=0),"Y","")="Y"</formula>
    </cfRule>
    <cfRule type="expression" dxfId="13708" priority="1433">
      <formula>IF(AND($L480&gt;0, $Q480&gt;=12,$R480&lt;-2),"Y","")="Y"</formula>
    </cfRule>
    <cfRule type="expression" dxfId="13707" priority="1434">
      <formula>IF(AND($L480&gt;0, $Q480&gt;=12,$R480&lt;0, $R480&gt;=-2),"Y","")="Y"</formula>
    </cfRule>
  </conditionalFormatting>
  <conditionalFormatting sqref="C481:T481">
    <cfRule type="expression" dxfId="13706" priority="1435">
      <formula>IF(AND($L481&gt;0, $Q481&gt;=12,$R481&gt;=0),"Y","")="Y"</formula>
    </cfRule>
    <cfRule type="expression" dxfId="13705" priority="1436">
      <formula>IF(AND($L481&gt;0, $Q481&gt;=12,$R481&lt;-2),"Y","")="Y"</formula>
    </cfRule>
    <cfRule type="expression" dxfId="13704" priority="1437">
      <formula>IF(AND($L481&gt;0, $Q481&gt;=12,$R481&lt;0, $R481&gt;=-2),"Y","")="Y"</formula>
    </cfRule>
  </conditionalFormatting>
  <conditionalFormatting sqref="C482:T482">
    <cfRule type="expression" dxfId="13703" priority="1438">
      <formula>IF(AND($L482&gt;0, $Q482&gt;=12,$R482&gt;=0),"Y","")="Y"</formula>
    </cfRule>
    <cfRule type="expression" dxfId="13702" priority="1439">
      <formula>IF(AND($L482&gt;0, $Q482&gt;=12,$R482&lt;-2),"Y","")="Y"</formula>
    </cfRule>
    <cfRule type="expression" dxfId="13701" priority="1440">
      <formula>IF(AND($L482&gt;0, $Q482&gt;=12,$R482&lt;0, $R482&gt;=-2),"Y","")="Y"</formula>
    </cfRule>
  </conditionalFormatting>
  <conditionalFormatting sqref="C483:T483">
    <cfRule type="expression" dxfId="13700" priority="1441">
      <formula>IF(AND($L483&gt;0, $Q483&gt;=12,$R483&gt;=0),"Y","")="Y"</formula>
    </cfRule>
    <cfRule type="expression" dxfId="13699" priority="1442">
      <formula>IF(AND($L483&gt;0, $Q483&gt;=12,$R483&lt;-2),"Y","")="Y"</formula>
    </cfRule>
    <cfRule type="expression" dxfId="13698" priority="1443">
      <formula>IF(AND($L483&gt;0, $Q483&gt;=12,$R483&lt;0, $R483&gt;=-2),"Y","")="Y"</formula>
    </cfRule>
  </conditionalFormatting>
  <conditionalFormatting sqref="C484:T484">
    <cfRule type="expression" dxfId="13697" priority="1444">
      <formula>IF(AND($L484&gt;0, $Q484&gt;=12,$R484&gt;=0),"Y","")="Y"</formula>
    </cfRule>
    <cfRule type="expression" dxfId="13696" priority="1445">
      <formula>IF(AND($L484&gt;0, $Q484&gt;=12,$R484&lt;-2),"Y","")="Y"</formula>
    </cfRule>
    <cfRule type="expression" dxfId="13695" priority="1446">
      <formula>IF(AND($L484&gt;0, $Q484&gt;=12,$R484&lt;0, $R484&gt;=-2),"Y","")="Y"</formula>
    </cfRule>
  </conditionalFormatting>
  <conditionalFormatting sqref="C485:T485">
    <cfRule type="expression" dxfId="13694" priority="1447">
      <formula>IF(AND($L485&gt;0, $Q485&gt;=12,$R485&gt;=0),"Y","")="Y"</formula>
    </cfRule>
    <cfRule type="expression" dxfId="13693" priority="1448">
      <formula>IF(AND($L485&gt;0, $Q485&gt;=12,$R485&lt;-2),"Y","")="Y"</formula>
    </cfRule>
    <cfRule type="expression" dxfId="13692" priority="1449">
      <formula>IF(AND($L485&gt;0, $Q485&gt;=12,$R485&lt;0, $R485&gt;=-2),"Y","")="Y"</formula>
    </cfRule>
  </conditionalFormatting>
  <conditionalFormatting sqref="C486:T486">
    <cfRule type="expression" dxfId="13691" priority="1450">
      <formula>IF(AND($L486&gt;0, $Q486&gt;=12,$R486&gt;=0),"Y","")="Y"</formula>
    </cfRule>
    <cfRule type="expression" dxfId="13690" priority="1451">
      <formula>IF(AND($L486&gt;0, $Q486&gt;=12,$R486&lt;-2),"Y","")="Y"</formula>
    </cfRule>
    <cfRule type="expression" dxfId="13689" priority="1452">
      <formula>IF(AND($L486&gt;0, $Q486&gt;=12,$R486&lt;0, $R486&gt;=-2),"Y","")="Y"</formula>
    </cfRule>
  </conditionalFormatting>
  <conditionalFormatting sqref="C487:T487">
    <cfRule type="expression" dxfId="13688" priority="1453">
      <formula>IF(AND($L487&gt;0, $Q487&gt;=12,$R487&gt;=0),"Y","")="Y"</formula>
    </cfRule>
    <cfRule type="expression" dxfId="13687" priority="1454">
      <formula>IF(AND($L487&gt;0, $Q487&gt;=12,$R487&lt;-2),"Y","")="Y"</formula>
    </cfRule>
    <cfRule type="expression" dxfId="13686" priority="1455">
      <formula>IF(AND($L487&gt;0, $Q487&gt;=12,$R487&lt;0, $R487&gt;=-2),"Y","")="Y"</formula>
    </cfRule>
  </conditionalFormatting>
  <conditionalFormatting sqref="C488:T488">
    <cfRule type="expression" dxfId="13685" priority="1456">
      <formula>IF(AND($L488&gt;0, $Q488&gt;=12,$R488&gt;=0),"Y","")="Y"</formula>
    </cfRule>
    <cfRule type="expression" dxfId="13684" priority="1457">
      <formula>IF(AND($L488&gt;0, $Q488&gt;=12,$R488&lt;-2),"Y","")="Y"</formula>
    </cfRule>
    <cfRule type="expression" dxfId="13683" priority="1458">
      <formula>IF(AND($L488&gt;0, $Q488&gt;=12,$R488&lt;0, $R488&gt;=-2),"Y","")="Y"</formula>
    </cfRule>
  </conditionalFormatting>
  <conditionalFormatting sqref="C489:T489">
    <cfRule type="expression" dxfId="13682" priority="1459">
      <formula>IF(AND($L489&gt;0, $Q489&gt;=12,$R489&gt;=0),"Y","")="Y"</formula>
    </cfRule>
    <cfRule type="expression" dxfId="13681" priority="1460">
      <formula>IF(AND($L489&gt;0, $Q489&gt;=12,$R489&lt;-2),"Y","")="Y"</formula>
    </cfRule>
    <cfRule type="expression" dxfId="13680" priority="1461">
      <formula>IF(AND($L489&gt;0, $Q489&gt;=12,$R489&lt;0, $R489&gt;=-2),"Y","")="Y"</formula>
    </cfRule>
  </conditionalFormatting>
  <conditionalFormatting sqref="C48:T48">
    <cfRule type="expression" dxfId="13679" priority="136">
      <formula>IF(AND($L48&gt;0, $Q48&gt;=12,$R48&gt;=0),"Y","")="Y"</formula>
    </cfRule>
    <cfRule type="expression" dxfId="13678" priority="137">
      <formula>IF(AND($L48&gt;0, $Q48&gt;=12,$R48&lt;-2),"Y","")="Y"</formula>
    </cfRule>
    <cfRule type="expression" dxfId="13677" priority="138">
      <formula>IF(AND($L48&gt;0, $Q48&gt;=12,$R48&lt;0, $R48&gt;=-2),"Y","")="Y"</formula>
    </cfRule>
  </conditionalFormatting>
  <conditionalFormatting sqref="C490:T490">
    <cfRule type="expression" dxfId="13676" priority="1462">
      <formula>IF(AND($L490&gt;0, $Q490&gt;=12,$R490&gt;=0),"Y","")="Y"</formula>
    </cfRule>
    <cfRule type="expression" dxfId="13675" priority="1463">
      <formula>IF(AND($L490&gt;0, $Q490&gt;=12,$R490&lt;-2),"Y","")="Y"</formula>
    </cfRule>
    <cfRule type="expression" dxfId="13674" priority="1464">
      <formula>IF(AND($L490&gt;0, $Q490&gt;=12,$R490&lt;0, $R490&gt;=-2),"Y","")="Y"</formula>
    </cfRule>
  </conditionalFormatting>
  <conditionalFormatting sqref="C491:T491">
    <cfRule type="expression" dxfId="13673" priority="1465">
      <formula>IF(AND($L491&gt;0, $Q491&gt;=12,$R491&gt;=0),"Y","")="Y"</formula>
    </cfRule>
    <cfRule type="expression" dxfId="13672" priority="1466">
      <formula>IF(AND($L491&gt;0, $Q491&gt;=12,$R491&lt;-2),"Y","")="Y"</formula>
    </cfRule>
    <cfRule type="expression" dxfId="13671" priority="1467">
      <formula>IF(AND($L491&gt;0, $Q491&gt;=12,$R491&lt;0, $R491&gt;=-2),"Y","")="Y"</formula>
    </cfRule>
  </conditionalFormatting>
  <conditionalFormatting sqref="C492:T492">
    <cfRule type="expression" dxfId="13670" priority="1468">
      <formula>IF(AND($L492&gt;0, $Q492&gt;=12,$R492&gt;=0),"Y","")="Y"</formula>
    </cfRule>
    <cfRule type="expression" dxfId="13669" priority="1469">
      <formula>IF(AND($L492&gt;0, $Q492&gt;=12,$R492&lt;-2),"Y","")="Y"</formula>
    </cfRule>
    <cfRule type="expression" dxfId="13668" priority="1470">
      <formula>IF(AND($L492&gt;0, $Q492&gt;=12,$R492&lt;0, $R492&gt;=-2),"Y","")="Y"</formula>
    </cfRule>
  </conditionalFormatting>
  <conditionalFormatting sqref="C493:T493">
    <cfRule type="expression" dxfId="13667" priority="1471">
      <formula>IF(AND($L493&gt;0, $Q493&gt;=12,$R493&gt;=0),"Y","")="Y"</formula>
    </cfRule>
    <cfRule type="expression" dxfId="13666" priority="1472">
      <formula>IF(AND($L493&gt;0, $Q493&gt;=12,$R493&lt;-2),"Y","")="Y"</formula>
    </cfRule>
    <cfRule type="expression" dxfId="13665" priority="1473">
      <formula>IF(AND($L493&gt;0, $Q493&gt;=12,$R493&lt;0, $R493&gt;=-2),"Y","")="Y"</formula>
    </cfRule>
  </conditionalFormatting>
  <conditionalFormatting sqref="C494:T494">
    <cfRule type="expression" dxfId="13664" priority="1474">
      <formula>IF(AND($L494&gt;0, $Q494&gt;=12,$R494&gt;=0),"Y","")="Y"</formula>
    </cfRule>
    <cfRule type="expression" dxfId="13663" priority="1475">
      <formula>IF(AND($L494&gt;0, $Q494&gt;=12,$R494&lt;-2),"Y","")="Y"</formula>
    </cfRule>
    <cfRule type="expression" dxfId="13662" priority="1476">
      <formula>IF(AND($L494&gt;0, $Q494&gt;=12,$R494&lt;0, $R494&gt;=-2),"Y","")="Y"</formula>
    </cfRule>
  </conditionalFormatting>
  <conditionalFormatting sqref="C495:T495">
    <cfRule type="expression" dxfId="13661" priority="1477">
      <formula>IF(AND($L495&gt;0, $Q495&gt;=12,$R495&gt;=0),"Y","")="Y"</formula>
    </cfRule>
    <cfRule type="expression" dxfId="13660" priority="1478">
      <formula>IF(AND($L495&gt;0, $Q495&gt;=12,$R495&lt;-2),"Y","")="Y"</formula>
    </cfRule>
    <cfRule type="expression" dxfId="13659" priority="1479">
      <formula>IF(AND($L495&gt;0, $Q495&gt;=12,$R495&lt;0, $R495&gt;=-2),"Y","")="Y"</formula>
    </cfRule>
  </conditionalFormatting>
  <conditionalFormatting sqref="C496:T496">
    <cfRule type="expression" dxfId="13658" priority="1480">
      <formula>IF(AND($L496&gt;0, $Q496&gt;=12,$R496&gt;=0),"Y","")="Y"</formula>
    </cfRule>
    <cfRule type="expression" dxfId="13657" priority="1481">
      <formula>IF(AND($L496&gt;0, $Q496&gt;=12,$R496&lt;-2),"Y","")="Y"</formula>
    </cfRule>
    <cfRule type="expression" dxfId="13656" priority="1482">
      <formula>IF(AND($L496&gt;0, $Q496&gt;=12,$R496&lt;0, $R496&gt;=-2),"Y","")="Y"</formula>
    </cfRule>
  </conditionalFormatting>
  <conditionalFormatting sqref="C497:T497">
    <cfRule type="expression" dxfId="13655" priority="1483">
      <formula>IF(AND($L497&gt;0, $Q497&gt;=12,$R497&gt;=0),"Y","")="Y"</formula>
    </cfRule>
    <cfRule type="expression" dxfId="13654" priority="1484">
      <formula>IF(AND($L497&gt;0, $Q497&gt;=12,$R497&lt;-2),"Y","")="Y"</formula>
    </cfRule>
    <cfRule type="expression" dxfId="13653" priority="1485">
      <formula>IF(AND($L497&gt;0, $Q497&gt;=12,$R497&lt;0, $R497&gt;=-2),"Y","")="Y"</formula>
    </cfRule>
  </conditionalFormatting>
  <conditionalFormatting sqref="C498:T498">
    <cfRule type="expression" dxfId="13652" priority="1486">
      <formula>IF(AND($L498&gt;0, $Q498&gt;=12,$R498&gt;=0),"Y","")="Y"</formula>
    </cfRule>
    <cfRule type="expression" dxfId="13651" priority="1487">
      <formula>IF(AND($L498&gt;0, $Q498&gt;=12,$R498&lt;-2),"Y","")="Y"</formula>
    </cfRule>
    <cfRule type="expression" dxfId="13650" priority="1488">
      <formula>IF(AND($L498&gt;0, $Q498&gt;=12,$R498&lt;0, $R498&gt;=-2),"Y","")="Y"</formula>
    </cfRule>
  </conditionalFormatting>
  <conditionalFormatting sqref="C499:T499">
    <cfRule type="expression" dxfId="13649" priority="1489">
      <formula>IF(AND($L499&gt;0, $Q499&gt;=12,$R499&gt;=0),"Y","")="Y"</formula>
    </cfRule>
    <cfRule type="expression" dxfId="13648" priority="1490">
      <formula>IF(AND($L499&gt;0, $Q499&gt;=12,$R499&lt;-2),"Y","")="Y"</formula>
    </cfRule>
    <cfRule type="expression" dxfId="13647" priority="1491">
      <formula>IF(AND($L499&gt;0, $Q499&gt;=12,$R499&lt;0, $R499&gt;=-2),"Y","")="Y"</formula>
    </cfRule>
  </conditionalFormatting>
  <conditionalFormatting sqref="C49:T49">
    <cfRule type="expression" dxfId="13646" priority="139">
      <formula>IF(AND($L49&gt;0, $Q49&gt;=12,$R49&gt;=0),"Y","")="Y"</formula>
    </cfRule>
    <cfRule type="expression" dxfId="13645" priority="140">
      <formula>IF(AND($L49&gt;0, $Q49&gt;=12,$R49&lt;-2),"Y","")="Y"</formula>
    </cfRule>
    <cfRule type="expression" dxfId="13644" priority="141">
      <formula>IF(AND($L49&gt;0, $Q49&gt;=12,$R49&lt;0, $R49&gt;=-2),"Y","")="Y"</formula>
    </cfRule>
  </conditionalFormatting>
  <conditionalFormatting sqref="C50:T50">
    <cfRule type="expression" dxfId="13643" priority="142">
      <formula>IF(AND($L50&gt;0, $Q50&gt;=12,$R50&gt;=0),"Y","")="Y"</formula>
    </cfRule>
    <cfRule type="expression" dxfId="13642" priority="143">
      <formula>IF(AND($L50&gt;0, $Q50&gt;=12,$R50&lt;-2),"Y","")="Y"</formula>
    </cfRule>
    <cfRule type="expression" dxfId="13641" priority="144">
      <formula>IF(AND($L50&gt;0, $Q50&gt;=12,$R50&lt;0, $R50&gt;=-2),"Y","")="Y"</formula>
    </cfRule>
  </conditionalFormatting>
  <conditionalFormatting sqref="C51:T51">
    <cfRule type="expression" dxfId="13640" priority="145">
      <formula>IF(AND($L51&gt;0, $Q51&gt;=12,$R51&gt;=0),"Y","")="Y"</formula>
    </cfRule>
    <cfRule type="expression" dxfId="13639" priority="146">
      <formula>IF(AND($L51&gt;0, $Q51&gt;=12,$R51&lt;-2),"Y","")="Y"</formula>
    </cfRule>
    <cfRule type="expression" dxfId="13638" priority="147">
      <formula>IF(AND($L51&gt;0, $Q51&gt;=12,$R51&lt;0, $R51&gt;=-2),"Y","")="Y"</formula>
    </cfRule>
  </conditionalFormatting>
  <conditionalFormatting sqref="C52:T52">
    <cfRule type="expression" dxfId="13637" priority="148">
      <formula>IF(AND($L52&gt;0, $Q52&gt;=12,$R52&gt;=0),"Y","")="Y"</formula>
    </cfRule>
    <cfRule type="expression" dxfId="13636" priority="149">
      <formula>IF(AND($L52&gt;0, $Q52&gt;=12,$R52&lt;-2),"Y","")="Y"</formula>
    </cfRule>
    <cfRule type="expression" dxfId="13635" priority="150">
      <formula>IF(AND($L52&gt;0, $Q52&gt;=12,$R52&lt;0, $R52&gt;=-2),"Y","")="Y"</formula>
    </cfRule>
  </conditionalFormatting>
  <conditionalFormatting sqref="C53:T53">
    <cfRule type="expression" dxfId="13634" priority="151">
      <formula>IF(AND($L53&gt;0, $Q53&gt;=12,$R53&gt;=0),"Y","")="Y"</formula>
    </cfRule>
    <cfRule type="expression" dxfId="13633" priority="152">
      <formula>IF(AND($L53&gt;0, $Q53&gt;=12,$R53&lt;-2),"Y","")="Y"</formula>
    </cfRule>
    <cfRule type="expression" dxfId="13632" priority="153">
      <formula>IF(AND($L53&gt;0, $Q53&gt;=12,$R53&lt;0, $R53&gt;=-2),"Y","")="Y"</formula>
    </cfRule>
  </conditionalFormatting>
  <conditionalFormatting sqref="C54:U54">
    <cfRule type="expression" dxfId="13631" priority="154">
      <formula>IF(AND($L54&gt;0, $Q54&gt;=12,$R54&gt;=0),"Y","")="Y"</formula>
    </cfRule>
    <cfRule type="expression" dxfId="13630" priority="155">
      <formula>IF(AND($L54&gt;0, $Q54&gt;=12,$R54&lt;-2),"Y","")="Y"</formula>
    </cfRule>
    <cfRule type="expression" dxfId="13629" priority="156">
      <formula>IF(AND($L54&gt;0, $Q54&gt;=12,$R54&lt;0, $R54&gt;=-2),"Y","")="Y"</formula>
    </cfRule>
  </conditionalFormatting>
  <conditionalFormatting sqref="C55:T55">
    <cfRule type="expression" dxfId="13628" priority="157">
      <formula>IF(AND($L55&gt;0, $Q55&gt;=12,$R55&gt;=0),"Y","")="Y"</formula>
    </cfRule>
    <cfRule type="expression" dxfId="13627" priority="158">
      <formula>IF(AND($L55&gt;0, $Q55&gt;=12,$R55&lt;-2),"Y","")="Y"</formula>
    </cfRule>
    <cfRule type="expression" dxfId="13626" priority="159">
      <formula>IF(AND($L55&gt;0, $Q55&gt;=12,$R55&lt;0, $R55&gt;=-2),"Y","")="Y"</formula>
    </cfRule>
  </conditionalFormatting>
  <conditionalFormatting sqref="C56:T56">
    <cfRule type="expression" dxfId="13625" priority="160">
      <formula>IF(AND($L56&gt;0, $Q56&gt;=12,$R56&gt;=0),"Y","")="Y"</formula>
    </cfRule>
    <cfRule type="expression" dxfId="13624" priority="161">
      <formula>IF(AND($L56&gt;0, $Q56&gt;=12,$R56&lt;-2),"Y","")="Y"</formula>
    </cfRule>
    <cfRule type="expression" dxfId="13623" priority="162">
      <formula>IF(AND($L56&gt;0, $Q56&gt;=12,$R56&lt;0, $R56&gt;=-2),"Y","")="Y"</formula>
    </cfRule>
  </conditionalFormatting>
  <conditionalFormatting sqref="C57:T57">
    <cfRule type="expression" dxfId="13622" priority="163">
      <formula>IF(AND($L57&gt;0, $Q57&gt;=12,$R57&gt;=0),"Y","")="Y"</formula>
    </cfRule>
    <cfRule type="expression" dxfId="13621" priority="164">
      <formula>IF(AND($L57&gt;0, $Q57&gt;=12,$R57&lt;-2),"Y","")="Y"</formula>
    </cfRule>
    <cfRule type="expression" dxfId="13620" priority="165">
      <formula>IF(AND($L57&gt;0, $Q57&gt;=12,$R57&lt;0, $R57&gt;=-2),"Y","")="Y"</formula>
    </cfRule>
  </conditionalFormatting>
  <conditionalFormatting sqref="C58:T58">
    <cfRule type="expression" dxfId="13619" priority="166">
      <formula>IF(AND($L58&gt;0, $Q58&gt;=12,$R58&gt;=0),"Y","")="Y"</formula>
    </cfRule>
    <cfRule type="expression" dxfId="13618" priority="167">
      <formula>IF(AND($L58&gt;0, $Q58&gt;=12,$R58&lt;-2),"Y","")="Y"</formula>
    </cfRule>
    <cfRule type="expression" dxfId="13617" priority="168">
      <formula>IF(AND($L58&gt;0, $Q58&gt;=12,$R58&lt;0, $R58&gt;=-2),"Y","")="Y"</formula>
    </cfRule>
  </conditionalFormatting>
  <conditionalFormatting sqref="C59:U59">
    <cfRule type="expression" dxfId="13616" priority="169">
      <formula>IF(AND($L59&gt;0, $Q59&gt;=12,$R59&gt;=0),"Y","")="Y"</formula>
    </cfRule>
    <cfRule type="expression" dxfId="13615" priority="170">
      <formula>IF(AND($L59&gt;0, $Q59&gt;=12,$R59&lt;-2),"Y","")="Y"</formula>
    </cfRule>
    <cfRule type="expression" dxfId="13614" priority="171">
      <formula>IF(AND($L59&gt;0, $Q59&gt;=12,$R59&lt;0, $R59&gt;=-2),"Y","")="Y"</formula>
    </cfRule>
  </conditionalFormatting>
  <conditionalFormatting sqref="C60:T60">
    <cfRule type="expression" dxfId="13613" priority="172">
      <formula>IF(AND($L60&gt;0, $Q60&gt;=12,$R60&gt;=0),"Y","")="Y"</formula>
    </cfRule>
    <cfRule type="expression" dxfId="13612" priority="173">
      <formula>IF(AND($L60&gt;0, $Q60&gt;=12,$R60&lt;-2),"Y","")="Y"</formula>
    </cfRule>
    <cfRule type="expression" dxfId="13611" priority="174">
      <formula>IF(AND($L60&gt;0, $Q60&gt;=12,$R60&lt;0, $R60&gt;=-2),"Y","")="Y"</formula>
    </cfRule>
  </conditionalFormatting>
  <conditionalFormatting sqref="C61:T61">
    <cfRule type="expression" dxfId="13610" priority="175">
      <formula>IF(AND($L61&gt;0, $Q61&gt;=12,$R61&gt;=0),"Y","")="Y"</formula>
    </cfRule>
    <cfRule type="expression" dxfId="13609" priority="176">
      <formula>IF(AND($L61&gt;0, $Q61&gt;=12,$R61&lt;-2),"Y","")="Y"</formula>
    </cfRule>
    <cfRule type="expression" dxfId="13608" priority="177">
      <formula>IF(AND($L61&gt;0, $Q61&gt;=12,$R61&lt;0, $R61&gt;=-2),"Y","")="Y"</formula>
    </cfRule>
  </conditionalFormatting>
  <conditionalFormatting sqref="C62:T62">
    <cfRule type="expression" dxfId="13607" priority="178">
      <formula>IF(AND($L62&gt;0, $Q62&gt;=12,$R62&gt;=0),"Y","")="Y"</formula>
    </cfRule>
    <cfRule type="expression" dxfId="13606" priority="179">
      <formula>IF(AND($L62&gt;0, $Q62&gt;=12,$R62&lt;-2),"Y","")="Y"</formula>
    </cfRule>
    <cfRule type="expression" dxfId="13605" priority="180">
      <formula>IF(AND($L62&gt;0, $Q62&gt;=12,$R62&lt;0, $R62&gt;=-2),"Y","")="Y"</formula>
    </cfRule>
  </conditionalFormatting>
  <conditionalFormatting sqref="C63:T63">
    <cfRule type="expression" dxfId="13604" priority="181">
      <formula>IF(AND($L63&gt;0, $Q63&gt;=12,$R63&gt;=0),"Y","")="Y"</formula>
    </cfRule>
    <cfRule type="expression" dxfId="13603" priority="182">
      <formula>IF(AND($L63&gt;0, $Q63&gt;=12,$R63&lt;-2),"Y","")="Y"</formula>
    </cfRule>
    <cfRule type="expression" dxfId="13602" priority="183">
      <formula>IF(AND($L63&gt;0, $Q63&gt;=12,$R63&lt;0, $R63&gt;=-2),"Y","")="Y"</formula>
    </cfRule>
  </conditionalFormatting>
  <conditionalFormatting sqref="C64:T64">
    <cfRule type="expression" dxfId="13601" priority="184">
      <formula>IF(AND($L64&gt;0, $Q64&gt;=12,$R64&gt;=0),"Y","")="Y"</formula>
    </cfRule>
    <cfRule type="expression" dxfId="13600" priority="185">
      <formula>IF(AND($L64&gt;0, $Q64&gt;=12,$R64&lt;-2),"Y","")="Y"</formula>
    </cfRule>
    <cfRule type="expression" dxfId="13599" priority="186">
      <formula>IF(AND($L64&gt;0, $Q64&gt;=12,$R64&lt;0, $R64&gt;=-2),"Y","")="Y"</formula>
    </cfRule>
  </conditionalFormatting>
  <conditionalFormatting sqref="C65:T65">
    <cfRule type="expression" dxfId="13598" priority="187">
      <formula>IF(AND($L65&gt;0, $Q65&gt;=12,$R65&gt;=0),"Y","")="Y"</formula>
    </cfRule>
    <cfRule type="expression" dxfId="13597" priority="188">
      <formula>IF(AND($L65&gt;0, $Q65&gt;=12,$R65&lt;-2),"Y","")="Y"</formula>
    </cfRule>
    <cfRule type="expression" dxfId="13596" priority="189">
      <formula>IF(AND($L65&gt;0, $Q65&gt;=12,$R65&lt;0, $R65&gt;=-2),"Y","")="Y"</formula>
    </cfRule>
  </conditionalFormatting>
  <conditionalFormatting sqref="C66:T66">
    <cfRule type="expression" dxfId="13595" priority="190">
      <formula>IF(AND($L66&gt;0, $Q66&gt;=12,$R66&gt;=0),"Y","")="Y"</formula>
    </cfRule>
    <cfRule type="expression" dxfId="13594" priority="191">
      <formula>IF(AND($L66&gt;0, $Q66&gt;=12,$R66&lt;-2),"Y","")="Y"</formula>
    </cfRule>
    <cfRule type="expression" dxfId="13593" priority="192">
      <formula>IF(AND($L66&gt;0, $Q66&gt;=12,$R66&lt;0, $R66&gt;=-2),"Y","")="Y"</formula>
    </cfRule>
  </conditionalFormatting>
  <conditionalFormatting sqref="C67:U67">
    <cfRule type="expression" dxfId="13592" priority="193">
      <formula>IF(AND($L67&gt;0, $Q67&gt;=12,$R67&gt;=0),"Y","")="Y"</formula>
    </cfRule>
    <cfRule type="expression" dxfId="13591" priority="194">
      <formula>IF(AND($L67&gt;0, $Q67&gt;=12,$R67&lt;-2),"Y","")="Y"</formula>
    </cfRule>
    <cfRule type="expression" dxfId="13590" priority="195">
      <formula>IF(AND($L67&gt;0, $Q67&gt;=12,$R67&lt;0, $R67&gt;=-2),"Y","")="Y"</formula>
    </cfRule>
  </conditionalFormatting>
  <conditionalFormatting sqref="C68:T68">
    <cfRule type="expression" dxfId="13589" priority="196">
      <formula>IF(AND($L68&gt;0, $Q68&gt;=12,$R68&gt;=0),"Y","")="Y"</formula>
    </cfRule>
    <cfRule type="expression" dxfId="13588" priority="197">
      <formula>IF(AND($L68&gt;0, $Q68&gt;=12,$R68&lt;-2),"Y","")="Y"</formula>
    </cfRule>
    <cfRule type="expression" dxfId="13587" priority="198">
      <formula>IF(AND($L68&gt;0, $Q68&gt;=12,$R68&lt;0, $R68&gt;=-2),"Y","")="Y"</formula>
    </cfRule>
  </conditionalFormatting>
  <conditionalFormatting sqref="C69:T69">
    <cfRule type="expression" dxfId="13586" priority="199">
      <formula>IF(AND($L69&gt;0, $Q69&gt;=12,$R69&gt;=0),"Y","")="Y"</formula>
    </cfRule>
    <cfRule type="expression" dxfId="13585" priority="200">
      <formula>IF(AND($L69&gt;0, $Q69&gt;=12,$R69&lt;-2),"Y","")="Y"</formula>
    </cfRule>
    <cfRule type="expression" dxfId="13584" priority="201">
      <formula>IF(AND($L69&gt;0, $Q69&gt;=12,$R69&lt;0, $R69&gt;=-2),"Y","")="Y"</formula>
    </cfRule>
  </conditionalFormatting>
  <conditionalFormatting sqref="C70:T70">
    <cfRule type="expression" dxfId="13583" priority="202">
      <formula>IF(AND($L70&gt;0, $Q70&gt;=12,$R70&gt;=0),"Y","")="Y"</formula>
    </cfRule>
    <cfRule type="expression" dxfId="13582" priority="203">
      <formula>IF(AND($L70&gt;0, $Q70&gt;=12,$R70&lt;-2),"Y","")="Y"</formula>
    </cfRule>
    <cfRule type="expression" dxfId="13581" priority="204">
      <formula>IF(AND($L70&gt;0, $Q70&gt;=12,$R70&lt;0, $R70&gt;=-2),"Y","")="Y"</formula>
    </cfRule>
  </conditionalFormatting>
  <conditionalFormatting sqref="C71:T71">
    <cfRule type="expression" dxfId="13580" priority="205">
      <formula>IF(AND($L71&gt;0, $Q71&gt;=12,$R71&gt;=0),"Y","")="Y"</formula>
    </cfRule>
    <cfRule type="expression" dxfId="13579" priority="206">
      <formula>IF(AND($L71&gt;0, $Q71&gt;=12,$R71&lt;-2),"Y","")="Y"</formula>
    </cfRule>
    <cfRule type="expression" dxfId="13578" priority="207">
      <formula>IF(AND($L71&gt;0, $Q71&gt;=12,$R71&lt;0, $R71&gt;=-2),"Y","")="Y"</formula>
    </cfRule>
  </conditionalFormatting>
  <conditionalFormatting sqref="C72:T72">
    <cfRule type="expression" dxfId="13577" priority="208">
      <formula>IF(AND($L72&gt;0, $Q72&gt;=12,$R72&gt;=0),"Y","")="Y"</formula>
    </cfRule>
    <cfRule type="expression" dxfId="13576" priority="209">
      <formula>IF(AND($L72&gt;0, $Q72&gt;=12,$R72&lt;-2),"Y","")="Y"</formula>
    </cfRule>
    <cfRule type="expression" dxfId="13575" priority="210">
      <formula>IF(AND($L72&gt;0, $Q72&gt;=12,$R72&lt;0, $R72&gt;=-2),"Y","")="Y"</formula>
    </cfRule>
  </conditionalFormatting>
  <conditionalFormatting sqref="C73:T73">
    <cfRule type="expression" dxfId="13574" priority="211">
      <formula>IF(AND($L73&gt;0, $Q73&gt;=12,$R73&gt;=0),"Y","")="Y"</formula>
    </cfRule>
    <cfRule type="expression" dxfId="13573" priority="212">
      <formula>IF(AND($L73&gt;0, $Q73&gt;=12,$R73&lt;-2),"Y","")="Y"</formula>
    </cfRule>
    <cfRule type="expression" dxfId="13572" priority="213">
      <formula>IF(AND($L73&gt;0, $Q73&gt;=12,$R73&lt;0, $R73&gt;=-2),"Y","")="Y"</formula>
    </cfRule>
  </conditionalFormatting>
  <conditionalFormatting sqref="C74:T74">
    <cfRule type="expression" dxfId="13571" priority="214">
      <formula>IF(AND($L74&gt;0, $Q74&gt;=12,$R74&gt;=0),"Y","")="Y"</formula>
    </cfRule>
    <cfRule type="expression" dxfId="13570" priority="215">
      <formula>IF(AND($L74&gt;0, $Q74&gt;=12,$R74&lt;-2),"Y","")="Y"</formula>
    </cfRule>
    <cfRule type="expression" dxfId="13569" priority="216">
      <formula>IF(AND($L74&gt;0, $Q74&gt;=12,$R74&lt;0, $R74&gt;=-2),"Y","")="Y"</formula>
    </cfRule>
  </conditionalFormatting>
  <conditionalFormatting sqref="C75:U75">
    <cfRule type="expression" dxfId="13568" priority="217">
      <formula>IF(AND($L75&gt;0, $Q75&gt;=12,$R75&gt;=0),"Y","")="Y"</formula>
    </cfRule>
    <cfRule type="expression" dxfId="13567" priority="218">
      <formula>IF(AND($L75&gt;0, $Q75&gt;=12,$R75&lt;-2),"Y","")="Y"</formula>
    </cfRule>
    <cfRule type="expression" dxfId="13566" priority="219">
      <formula>IF(AND($L75&gt;0, $Q75&gt;=12,$R75&lt;0, $R75&gt;=-2),"Y","")="Y"</formula>
    </cfRule>
  </conditionalFormatting>
  <conditionalFormatting sqref="C76:U76">
    <cfRule type="expression" dxfId="13565" priority="220">
      <formula>IF(AND($L76&gt;0, $Q76&gt;=12,$R76&gt;=0),"Y","")="Y"</formula>
    </cfRule>
    <cfRule type="expression" dxfId="13564" priority="221">
      <formula>IF(AND($L76&gt;0, $Q76&gt;=12,$R76&lt;-2),"Y","")="Y"</formula>
    </cfRule>
    <cfRule type="expression" dxfId="13563" priority="222">
      <formula>IF(AND($L76&gt;0, $Q76&gt;=12,$R76&lt;0, $R76&gt;=-2),"Y","")="Y"</formula>
    </cfRule>
  </conditionalFormatting>
  <conditionalFormatting sqref="C77:T77">
    <cfRule type="expression" dxfId="13562" priority="223">
      <formula>IF(AND($L77&gt;0, $Q77&gt;=12,$R77&gt;=0),"Y","")="Y"</formula>
    </cfRule>
    <cfRule type="expression" dxfId="13561" priority="224">
      <formula>IF(AND($L77&gt;0, $Q77&gt;=12,$R77&lt;-2),"Y","")="Y"</formula>
    </cfRule>
    <cfRule type="expression" dxfId="13560" priority="225">
      <formula>IF(AND($L77&gt;0, $Q77&gt;=12,$R77&lt;0, $R77&gt;=-2),"Y","")="Y"</formula>
    </cfRule>
  </conditionalFormatting>
  <conditionalFormatting sqref="C78:T78">
    <cfRule type="expression" dxfId="13559" priority="226">
      <formula>IF(AND($L78&gt;0, $Q78&gt;=12,$R78&gt;=0),"Y","")="Y"</formula>
    </cfRule>
    <cfRule type="expression" dxfId="13558" priority="227">
      <formula>IF(AND($L78&gt;0, $Q78&gt;=12,$R78&lt;-2),"Y","")="Y"</formula>
    </cfRule>
    <cfRule type="expression" dxfId="13557" priority="228">
      <formula>IF(AND($L78&gt;0, $Q78&gt;=12,$R78&lt;0, $R78&gt;=-2),"Y","")="Y"</formula>
    </cfRule>
  </conditionalFormatting>
  <conditionalFormatting sqref="C79:U79">
    <cfRule type="expression" dxfId="13556" priority="229">
      <formula>IF(AND($L79&gt;0, $Q79&gt;=12,$R79&gt;=0),"Y","")="Y"</formula>
    </cfRule>
    <cfRule type="expression" dxfId="13555" priority="230">
      <formula>IF(AND($L79&gt;0, $Q79&gt;=12,$R79&lt;-2),"Y","")="Y"</formula>
    </cfRule>
    <cfRule type="expression" dxfId="13554" priority="231">
      <formula>IF(AND($L79&gt;0, $Q79&gt;=12,$R79&lt;0, $R79&gt;=-2),"Y","")="Y"</formula>
    </cfRule>
  </conditionalFormatting>
  <conditionalFormatting sqref="C7:T7">
    <cfRule type="expression" dxfId="13553" priority="13">
      <formula>IF(AND($L7&gt;0, $Q7&gt;=12,$R7&gt;=0),"Y","")="Y"</formula>
    </cfRule>
    <cfRule type="expression" dxfId="13552" priority="14">
      <formula>IF(AND($L7&gt;0, $Q7&gt;=12,$R7&lt;-2),"Y","")="Y"</formula>
    </cfRule>
    <cfRule type="expression" dxfId="13551" priority="15">
      <formula>IF(AND($L7&gt;0, $Q7&gt;=12,$R7&lt;0, $R7&gt;=-2),"Y","")="Y"</formula>
    </cfRule>
  </conditionalFormatting>
  <conditionalFormatting sqref="C80:T80">
    <cfRule type="expression" dxfId="13550" priority="232">
      <formula>IF(AND($L80&gt;0, $Q80&gt;=12,$R80&gt;=0),"Y","")="Y"</formula>
    </cfRule>
    <cfRule type="expression" dxfId="13549" priority="233">
      <formula>IF(AND($L80&gt;0, $Q80&gt;=12,$R80&lt;-2),"Y","")="Y"</formula>
    </cfRule>
    <cfRule type="expression" dxfId="13548" priority="234">
      <formula>IF(AND($L80&gt;0, $Q80&gt;=12,$R80&lt;0, $R80&gt;=-2),"Y","")="Y"</formula>
    </cfRule>
  </conditionalFormatting>
  <conditionalFormatting sqref="C81:T81">
    <cfRule type="expression" dxfId="13547" priority="235">
      <formula>IF(AND($L81&gt;0, $Q81&gt;=12,$R81&gt;=0),"Y","")="Y"</formula>
    </cfRule>
    <cfRule type="expression" dxfId="13546" priority="236">
      <formula>IF(AND($L81&gt;0, $Q81&gt;=12,$R81&lt;-2),"Y","")="Y"</formula>
    </cfRule>
    <cfRule type="expression" dxfId="13545" priority="237">
      <formula>IF(AND($L81&gt;0, $Q81&gt;=12,$R81&lt;0, $R81&gt;=-2),"Y","")="Y"</formula>
    </cfRule>
  </conditionalFormatting>
  <conditionalFormatting sqref="C82:T82">
    <cfRule type="expression" dxfId="13544" priority="238">
      <formula>IF(AND($L82&gt;0, $Q82&gt;=12,$R82&gt;=0),"Y","")="Y"</formula>
    </cfRule>
    <cfRule type="expression" dxfId="13543" priority="239">
      <formula>IF(AND($L82&gt;0, $Q82&gt;=12,$R82&lt;-2),"Y","")="Y"</formula>
    </cfRule>
    <cfRule type="expression" dxfId="13542" priority="240">
      <formula>IF(AND($L82&gt;0, $Q82&gt;=12,$R82&lt;0, $R82&gt;=-2),"Y","")="Y"</formula>
    </cfRule>
  </conditionalFormatting>
  <conditionalFormatting sqref="C83:T83">
    <cfRule type="expression" dxfId="13541" priority="241">
      <formula>IF(AND($L83&gt;0, $Q83&gt;=12,$R83&gt;=0),"Y","")="Y"</formula>
    </cfRule>
    <cfRule type="expression" dxfId="13540" priority="242">
      <formula>IF(AND($L83&gt;0, $Q83&gt;=12,$R83&lt;-2),"Y","")="Y"</formula>
    </cfRule>
    <cfRule type="expression" dxfId="13539" priority="243">
      <formula>IF(AND($L83&gt;0, $Q83&gt;=12,$R83&lt;0, $R83&gt;=-2),"Y","")="Y"</formula>
    </cfRule>
  </conditionalFormatting>
  <conditionalFormatting sqref="C84:T84">
    <cfRule type="expression" dxfId="13538" priority="244">
      <formula>IF(AND($L84&gt;0, $Q84&gt;=12,$R84&gt;=0),"Y","")="Y"</formula>
    </cfRule>
    <cfRule type="expression" dxfId="13537" priority="245">
      <formula>IF(AND($L84&gt;0, $Q84&gt;=12,$R84&lt;-2),"Y","")="Y"</formula>
    </cfRule>
    <cfRule type="expression" dxfId="13536" priority="246">
      <formula>IF(AND($L84&gt;0, $Q84&gt;=12,$R84&lt;0, $R84&gt;=-2),"Y","")="Y"</formula>
    </cfRule>
  </conditionalFormatting>
  <conditionalFormatting sqref="C85:U85">
    <cfRule type="expression" dxfId="13535" priority="247">
      <formula>IF(AND($L85&gt;0, $Q85&gt;=12,$R85&gt;=0),"Y","")="Y"</formula>
    </cfRule>
    <cfRule type="expression" dxfId="13534" priority="248">
      <formula>IF(AND($L85&gt;0, $Q85&gt;=12,$R85&lt;-2),"Y","")="Y"</formula>
    </cfRule>
    <cfRule type="expression" dxfId="13533" priority="249">
      <formula>IF(AND($L85&gt;0, $Q85&gt;=12,$R85&lt;0, $R85&gt;=-2),"Y","")="Y"</formula>
    </cfRule>
  </conditionalFormatting>
  <conditionalFormatting sqref="C86:T86">
    <cfRule type="expression" dxfId="13532" priority="250">
      <formula>IF(AND($L86&gt;0, $Q86&gt;=12,$R86&gt;=0),"Y","")="Y"</formula>
    </cfRule>
    <cfRule type="expression" dxfId="13531" priority="251">
      <formula>IF(AND($L86&gt;0, $Q86&gt;=12,$R86&lt;-2),"Y","")="Y"</formula>
    </cfRule>
    <cfRule type="expression" dxfId="13530" priority="252">
      <formula>IF(AND($L86&gt;0, $Q86&gt;=12,$R86&lt;0, $R86&gt;=-2),"Y","")="Y"</formula>
    </cfRule>
  </conditionalFormatting>
  <conditionalFormatting sqref="C87:T87">
    <cfRule type="expression" dxfId="13529" priority="253">
      <formula>IF(AND($L87&gt;0, $Q87&gt;=12,$R87&gt;=0),"Y","")="Y"</formula>
    </cfRule>
    <cfRule type="expression" dxfId="13528" priority="254">
      <formula>IF(AND($L87&gt;0, $Q87&gt;=12,$R87&lt;-2),"Y","")="Y"</formula>
    </cfRule>
    <cfRule type="expression" dxfId="13527" priority="255">
      <formula>IF(AND($L87&gt;0, $Q87&gt;=12,$R87&lt;0, $R87&gt;=-2),"Y","")="Y"</formula>
    </cfRule>
  </conditionalFormatting>
  <conditionalFormatting sqref="C88:T88">
    <cfRule type="expression" dxfId="13526" priority="256">
      <formula>IF(AND($L88&gt;0, $Q88&gt;=12,$R88&gt;=0),"Y","")="Y"</formula>
    </cfRule>
    <cfRule type="expression" dxfId="13525" priority="257">
      <formula>IF(AND($L88&gt;0, $Q88&gt;=12,$R88&lt;-2),"Y","")="Y"</formula>
    </cfRule>
    <cfRule type="expression" dxfId="13524" priority="258">
      <formula>IF(AND($L88&gt;0, $Q88&gt;=12,$R88&lt;0, $R88&gt;=-2),"Y","")="Y"</formula>
    </cfRule>
  </conditionalFormatting>
  <conditionalFormatting sqref="C89:T89">
    <cfRule type="expression" dxfId="13523" priority="259">
      <formula>IF(AND($L89&gt;0, $Q89&gt;=12,$R89&gt;=0),"Y","")="Y"</formula>
    </cfRule>
    <cfRule type="expression" dxfId="13522" priority="260">
      <formula>IF(AND($L89&gt;0, $Q89&gt;=12,$R89&lt;-2),"Y","")="Y"</formula>
    </cfRule>
    <cfRule type="expression" dxfId="13521" priority="261">
      <formula>IF(AND($L89&gt;0, $Q89&gt;=12,$R89&lt;0, $R89&gt;=-2),"Y","")="Y"</formula>
    </cfRule>
  </conditionalFormatting>
  <conditionalFormatting sqref="C8:T8">
    <cfRule type="expression" dxfId="13520" priority="16">
      <formula>IF(AND($L8&gt;0, $Q8&gt;=12,$R8&gt;=0),"Y","")="Y"</formula>
    </cfRule>
    <cfRule type="expression" dxfId="13519" priority="17">
      <formula>IF(AND($L8&gt;0, $Q8&gt;=12,$R8&lt;-2),"Y","")="Y"</formula>
    </cfRule>
    <cfRule type="expression" dxfId="13518" priority="18">
      <formula>IF(AND($L8&gt;0, $Q8&gt;=12,$R8&lt;0, $R8&gt;=-2),"Y","")="Y"</formula>
    </cfRule>
  </conditionalFormatting>
  <conditionalFormatting sqref="C90:T90">
    <cfRule type="expression" dxfId="13517" priority="262">
      <formula>IF(AND($L90&gt;0, $Q90&gt;=12,$R90&gt;=0),"Y","")="Y"</formula>
    </cfRule>
    <cfRule type="expression" dxfId="13516" priority="263">
      <formula>IF(AND($L90&gt;0, $Q90&gt;=12,$R90&lt;-2),"Y","")="Y"</formula>
    </cfRule>
    <cfRule type="expression" dxfId="13515" priority="264">
      <formula>IF(AND($L90&gt;0, $Q90&gt;=12,$R90&lt;0, $R90&gt;=-2),"Y","")="Y"</formula>
    </cfRule>
  </conditionalFormatting>
  <conditionalFormatting sqref="C91:T91">
    <cfRule type="expression" dxfId="13514" priority="265">
      <formula>IF(AND($L91&gt;0, $Q91&gt;=12,$R91&gt;=0),"Y","")="Y"</formula>
    </cfRule>
    <cfRule type="expression" dxfId="13513" priority="266">
      <formula>IF(AND($L91&gt;0, $Q91&gt;=12,$R91&lt;-2),"Y","")="Y"</formula>
    </cfRule>
    <cfRule type="expression" dxfId="13512" priority="267">
      <formula>IF(AND($L91&gt;0, $Q91&gt;=12,$R91&lt;0, $R91&gt;=-2),"Y","")="Y"</formula>
    </cfRule>
  </conditionalFormatting>
  <conditionalFormatting sqref="C92:U92">
    <cfRule type="expression" dxfId="13511" priority="268">
      <formula>IF(AND($L92&gt;0, $Q92&gt;=12,$R92&gt;=0),"Y","")="Y"</formula>
    </cfRule>
    <cfRule type="expression" dxfId="13510" priority="269">
      <formula>IF(AND($L92&gt;0, $Q92&gt;=12,$R92&lt;-2),"Y","")="Y"</formula>
    </cfRule>
    <cfRule type="expression" dxfId="13509" priority="270">
      <formula>IF(AND($L92&gt;0, $Q92&gt;=12,$R92&lt;0, $R92&gt;=-2),"Y","")="Y"</formula>
    </cfRule>
  </conditionalFormatting>
  <conditionalFormatting sqref="C93:T93">
    <cfRule type="expression" dxfId="13508" priority="271">
      <formula>IF(AND($L93&gt;0, $Q93&gt;=12,$R93&gt;=0),"Y","")="Y"</formula>
    </cfRule>
    <cfRule type="expression" dxfId="13507" priority="272">
      <formula>IF(AND($L93&gt;0, $Q93&gt;=12,$R93&lt;-2),"Y","")="Y"</formula>
    </cfRule>
    <cfRule type="expression" dxfId="13506" priority="273">
      <formula>IF(AND($L93&gt;0, $Q93&gt;=12,$R93&lt;0, $R93&gt;=-2),"Y","")="Y"</formula>
    </cfRule>
  </conditionalFormatting>
  <conditionalFormatting sqref="C94:U94">
    <cfRule type="expression" dxfId="13505" priority="274">
      <formula>IF(AND($L94&gt;0, $Q94&gt;=12,$R94&gt;=0),"Y","")="Y"</formula>
    </cfRule>
    <cfRule type="expression" dxfId="13504" priority="275">
      <formula>IF(AND($L94&gt;0, $Q94&gt;=12,$R94&lt;-2),"Y","")="Y"</formula>
    </cfRule>
    <cfRule type="expression" dxfId="13503" priority="276">
      <formula>IF(AND($L94&gt;0, $Q94&gt;=12,$R94&lt;0, $R94&gt;=-2),"Y","")="Y"</formula>
    </cfRule>
  </conditionalFormatting>
  <conditionalFormatting sqref="C95:T95">
    <cfRule type="expression" dxfId="13502" priority="277">
      <formula>IF(AND($L95&gt;0, $Q95&gt;=12,$R95&gt;=0),"Y","")="Y"</formula>
    </cfRule>
    <cfRule type="expression" dxfId="13501" priority="278">
      <formula>IF(AND($L95&gt;0, $Q95&gt;=12,$R95&lt;-2),"Y","")="Y"</formula>
    </cfRule>
    <cfRule type="expression" dxfId="13500" priority="279">
      <formula>IF(AND($L95&gt;0, $Q95&gt;=12,$R95&lt;0, $R95&gt;=-2),"Y","")="Y"</formula>
    </cfRule>
  </conditionalFormatting>
  <conditionalFormatting sqref="C96:T96">
    <cfRule type="expression" dxfId="13499" priority="280">
      <formula>IF(AND($L96&gt;0, $Q96&gt;=12,$R96&gt;=0),"Y","")="Y"</formula>
    </cfRule>
    <cfRule type="expression" dxfId="13498" priority="281">
      <formula>IF(AND($L96&gt;0, $Q96&gt;=12,$R96&lt;-2),"Y","")="Y"</formula>
    </cfRule>
    <cfRule type="expression" dxfId="13497" priority="282">
      <formula>IF(AND($L96&gt;0, $Q96&gt;=12,$R96&lt;0, $R96&gt;=-2),"Y","")="Y"</formula>
    </cfRule>
  </conditionalFormatting>
  <conditionalFormatting sqref="C97:T97">
    <cfRule type="expression" dxfId="13496" priority="283">
      <formula>IF(AND($L97&gt;0, $Q97&gt;=12,$R97&gt;=0),"Y","")="Y"</formula>
    </cfRule>
    <cfRule type="expression" dxfId="13495" priority="284">
      <formula>IF(AND($L97&gt;0, $Q97&gt;=12,$R97&lt;-2),"Y","")="Y"</formula>
    </cfRule>
    <cfRule type="expression" dxfId="13494" priority="285">
      <formula>IF(AND($L97&gt;0, $Q97&gt;=12,$R97&lt;0, $R97&gt;=-2),"Y","")="Y"</formula>
    </cfRule>
  </conditionalFormatting>
  <conditionalFormatting sqref="C98:T98">
    <cfRule type="expression" dxfId="13493" priority="286">
      <formula>IF(AND($L98&gt;0, $Q98&gt;=12,$R98&gt;=0),"Y","")="Y"</formula>
    </cfRule>
    <cfRule type="expression" dxfId="13492" priority="287">
      <formula>IF(AND($L98&gt;0, $Q98&gt;=12,$R98&lt;-2),"Y","")="Y"</formula>
    </cfRule>
    <cfRule type="expression" dxfId="13491" priority="288">
      <formula>IF(AND($L98&gt;0, $Q98&gt;=12,$R98&lt;0, $R98&gt;=-2),"Y","")="Y"</formula>
    </cfRule>
  </conditionalFormatting>
  <conditionalFormatting sqref="C99:T99">
    <cfRule type="expression" dxfId="13490" priority="289">
      <formula>IF(AND($L99&gt;0, $Q99&gt;=12,$R99&gt;=0),"Y","")="Y"</formula>
    </cfRule>
    <cfRule type="expression" dxfId="13489" priority="290">
      <formula>IF(AND($L99&gt;0, $Q99&gt;=12,$R99&lt;-2),"Y","")="Y"</formula>
    </cfRule>
    <cfRule type="expression" dxfId="13488" priority="291">
      <formula>IF(AND($L99&gt;0, $Q99&gt;=12,$R99&lt;0, $R99&gt;=-2),"Y","")="Y"</formula>
    </cfRule>
  </conditionalFormatting>
  <conditionalFormatting sqref="C9:T9">
    <cfRule type="expression" dxfId="13487" priority="19">
      <formula>IF(AND($L9&gt;0, $Q9&gt;=12,$R9&gt;=0),"Y","")="Y"</formula>
    </cfRule>
    <cfRule type="expression" dxfId="13486" priority="20">
      <formula>IF(AND($L9&gt;0, $Q9&gt;=12,$R9&lt;-2),"Y","")="Y"</formula>
    </cfRule>
    <cfRule type="expression" dxfId="13485" priority="21">
      <formula>IF(AND($L9&gt;0, $Q9&gt;=12,$R9&lt;0, $R9&gt;=-2),"Y","")="Y"</formula>
    </cfRule>
  </conditionalFormatting>
  <conditionalFormatting sqref="U21">
    <cfRule type="expression" dxfId="104" priority="7">
      <formula>IF(AND($L21&gt;0, $Q21&gt;=12,$R21&gt;=0),"Y","")="Y"</formula>
    </cfRule>
    <cfRule type="expression" dxfId="103" priority="8">
      <formula>IF(AND($L21&gt;0, $Q21&gt;=12,$R21&lt;-2),"Y","")="Y"</formula>
    </cfRule>
    <cfRule type="expression" dxfId="102" priority="9">
      <formula>IF(AND($L21&gt;0, $Q21&gt;=12,$R21&lt;0, $R21&gt;=-2),"Y","")="Y"</formula>
    </cfRule>
  </conditionalFormatting>
  <conditionalFormatting sqref="U30">
    <cfRule type="expression" dxfId="101" priority="4">
      <formula>IF(AND($L30&gt;0, $Q30&gt;=12,$R30&gt;=0),"Y","")="Y"</formula>
    </cfRule>
    <cfRule type="expression" dxfId="100" priority="5">
      <formula>IF(AND($L30&gt;0, $Q30&gt;=12,$R30&lt;-2),"Y","")="Y"</formula>
    </cfRule>
    <cfRule type="expression" dxfId="99" priority="6">
      <formula>IF(AND($L30&gt;0, $Q30&gt;=12,$R30&lt;0, $R30&gt;=-2),"Y","")="Y"</formula>
    </cfRule>
  </conditionalFormatting>
  <conditionalFormatting sqref="U35">
    <cfRule type="expression" dxfId="98" priority="1">
      <formula>IF(AND($L35&gt;0, $Q35&gt;=12,$R35&gt;=0),"Y","")="Y"</formula>
    </cfRule>
    <cfRule type="expression" dxfId="97" priority="2">
      <formula>IF(AND($L35&gt;0, $Q35&gt;=12,$R35&lt;-2),"Y","")="Y"</formula>
    </cfRule>
    <cfRule type="expression" dxfId="96" priority="3">
      <formula>IF(AND($L35&gt;0, $Q35&gt;=12,$R35&lt;0, $R35&gt;=-2),"Y","")="Y"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11"/>
  <sheetViews>
    <sheetView showGridLines="0" topLeftCell="A69" workbookViewId="0">
      <selection activeCell="U112" sqref="U112"/>
    </sheetView>
  </sheetViews>
  <sheetFormatPr baseColWidth="10" defaultColWidth="8.83203125" defaultRowHeight="15" x14ac:dyDescent="0.2"/>
  <cols>
    <col min="3" max="3" width="18.83203125" bestFit="1" customWidth="1"/>
    <col min="6" max="6" width="11.33203125" bestFit="1" customWidth="1"/>
  </cols>
  <sheetData>
    <row r="1" spans="1:21" x14ac:dyDescent="0.2">
      <c r="A1" t="s">
        <v>0</v>
      </c>
      <c r="B1" t="s">
        <v>273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345</v>
      </c>
      <c r="D7" t="s">
        <v>41</v>
      </c>
      <c r="E7">
        <v>1</v>
      </c>
      <c r="F7" t="s">
        <v>90</v>
      </c>
      <c r="G7" t="s">
        <v>273</v>
      </c>
      <c r="H7" t="s">
        <v>137</v>
      </c>
      <c r="I7" t="s">
        <v>112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12.2</v>
      </c>
      <c r="Q7">
        <v>16.399999999999999</v>
      </c>
      <c r="R7">
        <v>-8</v>
      </c>
      <c r="S7">
        <v>10.8</v>
      </c>
      <c r="T7">
        <v>-8</v>
      </c>
    </row>
    <row r="8" spans="1:21" x14ac:dyDescent="0.2">
      <c r="B8" s="1">
        <v>5</v>
      </c>
      <c r="C8" t="s">
        <v>345</v>
      </c>
      <c r="D8" t="s">
        <v>41</v>
      </c>
      <c r="E8">
        <v>1</v>
      </c>
      <c r="F8" t="s">
        <v>247</v>
      </c>
      <c r="G8" t="s">
        <v>273</v>
      </c>
      <c r="H8" t="s">
        <v>227</v>
      </c>
      <c r="I8" t="s">
        <v>108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10.56</v>
      </c>
      <c r="Q8">
        <v>14.66</v>
      </c>
      <c r="R8">
        <v>-6</v>
      </c>
      <c r="S8">
        <v>10.8</v>
      </c>
      <c r="T8">
        <v>-14</v>
      </c>
    </row>
    <row r="9" spans="1:21" x14ac:dyDescent="0.2">
      <c r="B9" s="1">
        <v>4</v>
      </c>
      <c r="C9" t="s">
        <v>345</v>
      </c>
      <c r="D9" t="s">
        <v>41</v>
      </c>
      <c r="E9">
        <v>1</v>
      </c>
      <c r="F9" t="s">
        <v>365</v>
      </c>
      <c r="G9" t="s">
        <v>273</v>
      </c>
      <c r="H9" t="s">
        <v>60</v>
      </c>
      <c r="I9" t="s">
        <v>107</v>
      </c>
      <c r="J9">
        <v>7.5</v>
      </c>
      <c r="K9">
        <v>90</v>
      </c>
      <c r="L9">
        <v>1</v>
      </c>
      <c r="M9">
        <v>1</v>
      </c>
      <c r="N9">
        <v>3</v>
      </c>
      <c r="O9">
        <v>7.5</v>
      </c>
      <c r="P9">
        <v>9.3199999999999985</v>
      </c>
      <c r="Q9">
        <v>11.72</v>
      </c>
      <c r="R9">
        <v>0</v>
      </c>
      <c r="S9">
        <v>10.8</v>
      </c>
      <c r="T9">
        <v>-14</v>
      </c>
    </row>
    <row r="10" spans="1:21" x14ac:dyDescent="0.2">
      <c r="B10" s="1">
        <v>3</v>
      </c>
      <c r="C10" t="s">
        <v>345</v>
      </c>
      <c r="D10" t="s">
        <v>41</v>
      </c>
      <c r="E10">
        <v>1</v>
      </c>
      <c r="F10" t="s">
        <v>50</v>
      </c>
      <c r="G10" t="s">
        <v>273</v>
      </c>
      <c r="H10" t="s">
        <v>141</v>
      </c>
      <c r="I10" t="s">
        <v>366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8.379999999999999</v>
      </c>
      <c r="Q10">
        <v>13.38</v>
      </c>
      <c r="R10">
        <v>3.5</v>
      </c>
      <c r="S10">
        <v>10.8</v>
      </c>
      <c r="T10">
        <v>-10.5</v>
      </c>
    </row>
    <row r="11" spans="1:21" x14ac:dyDescent="0.2">
      <c r="B11" s="1">
        <v>2</v>
      </c>
      <c r="C11" t="s">
        <v>345</v>
      </c>
      <c r="D11" t="s">
        <v>41</v>
      </c>
      <c r="E11">
        <v>1</v>
      </c>
      <c r="F11" t="s">
        <v>51</v>
      </c>
      <c r="G11" t="s">
        <v>273</v>
      </c>
      <c r="H11" t="s">
        <v>104</v>
      </c>
      <c r="I11" t="s">
        <v>66</v>
      </c>
      <c r="J11">
        <v>4.5</v>
      </c>
      <c r="K11">
        <v>90</v>
      </c>
      <c r="L11">
        <v>1</v>
      </c>
      <c r="M11">
        <v>1</v>
      </c>
      <c r="N11">
        <v>5</v>
      </c>
      <c r="O11">
        <v>4.5</v>
      </c>
      <c r="P11">
        <v>9.0400000000000009</v>
      </c>
      <c r="Q11">
        <v>12.94</v>
      </c>
      <c r="R11">
        <v>-7.5</v>
      </c>
      <c r="S11">
        <v>10.8</v>
      </c>
      <c r="T11">
        <v>-18</v>
      </c>
    </row>
    <row r="12" spans="1:21" x14ac:dyDescent="0.2">
      <c r="B12" s="1">
        <v>1</v>
      </c>
      <c r="C12" t="s">
        <v>345</v>
      </c>
      <c r="D12" t="s">
        <v>41</v>
      </c>
      <c r="E12">
        <v>1</v>
      </c>
      <c r="F12" t="s">
        <v>92</v>
      </c>
      <c r="G12" t="s">
        <v>273</v>
      </c>
      <c r="H12" t="s">
        <v>224</v>
      </c>
      <c r="I12" t="s">
        <v>110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7.5</v>
      </c>
      <c r="Q12">
        <v>11.1</v>
      </c>
      <c r="R12">
        <v>0</v>
      </c>
      <c r="S12">
        <v>10.8</v>
      </c>
      <c r="T12">
        <v>-18</v>
      </c>
    </row>
    <row r="13" spans="1:21" x14ac:dyDescent="0.2">
      <c r="B13" s="1">
        <v>0</v>
      </c>
      <c r="C13" t="s">
        <v>345</v>
      </c>
      <c r="D13" t="s">
        <v>41</v>
      </c>
      <c r="E13">
        <v>1</v>
      </c>
      <c r="F13" t="s">
        <v>54</v>
      </c>
      <c r="G13" t="s">
        <v>273</v>
      </c>
      <c r="H13" t="s">
        <v>113</v>
      </c>
      <c r="I13" t="s">
        <v>140</v>
      </c>
      <c r="J13">
        <v>6.5</v>
      </c>
      <c r="K13">
        <v>90</v>
      </c>
      <c r="L13">
        <v>1</v>
      </c>
      <c r="M13">
        <v>1</v>
      </c>
      <c r="N13">
        <v>9</v>
      </c>
      <c r="O13">
        <v>6.5</v>
      </c>
      <c r="P13">
        <v>10.7</v>
      </c>
      <c r="Q13">
        <v>13.8</v>
      </c>
      <c r="R13">
        <v>-5.5</v>
      </c>
      <c r="S13">
        <v>10.8</v>
      </c>
      <c r="T13">
        <v>-23.5</v>
      </c>
      <c r="U13">
        <v>3</v>
      </c>
    </row>
    <row r="14" spans="1:21" x14ac:dyDescent="0.2">
      <c r="B14" s="1">
        <v>13</v>
      </c>
      <c r="C14" t="s">
        <v>346</v>
      </c>
      <c r="D14" t="s">
        <v>42</v>
      </c>
      <c r="E14">
        <v>2</v>
      </c>
      <c r="F14" t="s">
        <v>90</v>
      </c>
      <c r="G14" t="s">
        <v>273</v>
      </c>
      <c r="H14" t="s">
        <v>137</v>
      </c>
      <c r="I14" t="s">
        <v>112</v>
      </c>
      <c r="J14">
        <v>8.6999999999999993</v>
      </c>
      <c r="K14">
        <v>90</v>
      </c>
      <c r="L14">
        <v>1</v>
      </c>
      <c r="M14">
        <v>2</v>
      </c>
      <c r="N14">
        <v>1</v>
      </c>
      <c r="O14">
        <v>8.6999999999999993</v>
      </c>
      <c r="P14">
        <v>18.7</v>
      </c>
      <c r="Q14">
        <v>22.9</v>
      </c>
      <c r="R14">
        <v>-3.3000000000000012</v>
      </c>
      <c r="S14">
        <v>13.51</v>
      </c>
      <c r="T14">
        <v>-3.3000000000000012</v>
      </c>
    </row>
    <row r="15" spans="1:21" x14ac:dyDescent="0.2">
      <c r="B15" s="1">
        <v>12</v>
      </c>
      <c r="C15" t="s">
        <v>346</v>
      </c>
      <c r="D15" t="s">
        <v>42</v>
      </c>
      <c r="E15">
        <v>2</v>
      </c>
      <c r="F15" t="s">
        <v>247</v>
      </c>
      <c r="G15" t="s">
        <v>273</v>
      </c>
      <c r="H15" t="s">
        <v>227</v>
      </c>
      <c r="I15" t="s">
        <v>108</v>
      </c>
      <c r="J15">
        <v>13.1</v>
      </c>
      <c r="K15">
        <v>90</v>
      </c>
      <c r="L15">
        <v>1</v>
      </c>
      <c r="M15">
        <v>2</v>
      </c>
      <c r="N15">
        <v>2</v>
      </c>
      <c r="O15">
        <v>13.1</v>
      </c>
      <c r="P15">
        <v>16.7</v>
      </c>
      <c r="Q15">
        <v>20.8</v>
      </c>
      <c r="R15">
        <v>1.1000000000000001</v>
      </c>
      <c r="S15">
        <v>13.51</v>
      </c>
      <c r="T15">
        <v>-2.2000000000000011</v>
      </c>
    </row>
    <row r="16" spans="1:21" x14ac:dyDescent="0.2">
      <c r="B16" s="1">
        <v>11</v>
      </c>
      <c r="C16" t="s">
        <v>346</v>
      </c>
      <c r="D16" t="s">
        <v>42</v>
      </c>
      <c r="E16">
        <v>2</v>
      </c>
      <c r="F16" t="s">
        <v>365</v>
      </c>
      <c r="G16" t="s">
        <v>273</v>
      </c>
      <c r="H16" t="s">
        <v>60</v>
      </c>
      <c r="I16" t="s">
        <v>107</v>
      </c>
      <c r="J16">
        <v>9</v>
      </c>
      <c r="K16">
        <v>90</v>
      </c>
      <c r="L16">
        <v>1</v>
      </c>
      <c r="M16">
        <v>2</v>
      </c>
      <c r="N16">
        <v>3</v>
      </c>
      <c r="O16">
        <v>9</v>
      </c>
      <c r="P16">
        <v>15.58</v>
      </c>
      <c r="Q16">
        <v>17.98</v>
      </c>
      <c r="R16">
        <v>-3</v>
      </c>
      <c r="S16">
        <v>13.51</v>
      </c>
      <c r="T16">
        <v>-5.2000000000000011</v>
      </c>
    </row>
    <row r="17" spans="2:21" x14ac:dyDescent="0.2">
      <c r="B17" s="1">
        <v>10</v>
      </c>
      <c r="C17" t="s">
        <v>346</v>
      </c>
      <c r="D17" t="s">
        <v>42</v>
      </c>
      <c r="E17">
        <v>2</v>
      </c>
      <c r="F17" t="s">
        <v>50</v>
      </c>
      <c r="G17" t="s">
        <v>273</v>
      </c>
      <c r="H17" t="s">
        <v>141</v>
      </c>
      <c r="I17" t="s">
        <v>366</v>
      </c>
      <c r="J17">
        <v>35</v>
      </c>
      <c r="K17">
        <v>82</v>
      </c>
      <c r="L17">
        <v>1</v>
      </c>
      <c r="M17">
        <v>2</v>
      </c>
      <c r="N17">
        <v>4</v>
      </c>
      <c r="O17">
        <v>27.6</v>
      </c>
      <c r="P17">
        <v>13.64</v>
      </c>
      <c r="Q17">
        <v>18.64</v>
      </c>
      <c r="R17">
        <v>23</v>
      </c>
      <c r="S17">
        <v>13.51</v>
      </c>
      <c r="T17">
        <v>17.8</v>
      </c>
    </row>
    <row r="18" spans="2:21" x14ac:dyDescent="0.2">
      <c r="B18" s="1">
        <v>9</v>
      </c>
      <c r="C18" t="s">
        <v>346</v>
      </c>
      <c r="D18" t="s">
        <v>42</v>
      </c>
      <c r="E18">
        <v>2</v>
      </c>
      <c r="F18" t="s">
        <v>51</v>
      </c>
      <c r="G18" t="s">
        <v>273</v>
      </c>
      <c r="H18" t="s">
        <v>104</v>
      </c>
      <c r="I18" t="s">
        <v>66</v>
      </c>
      <c r="J18">
        <v>7.25</v>
      </c>
      <c r="K18">
        <v>70</v>
      </c>
      <c r="L18">
        <v>1</v>
      </c>
      <c r="M18">
        <v>2</v>
      </c>
      <c r="N18">
        <v>5</v>
      </c>
      <c r="O18">
        <v>11.95</v>
      </c>
      <c r="P18">
        <v>15.42</v>
      </c>
      <c r="Q18">
        <v>19.32</v>
      </c>
      <c r="R18">
        <v>-4.75</v>
      </c>
      <c r="S18">
        <v>13.51</v>
      </c>
      <c r="T18">
        <v>13.05</v>
      </c>
    </row>
    <row r="19" spans="2:21" x14ac:dyDescent="0.2">
      <c r="B19" s="1">
        <v>8</v>
      </c>
      <c r="C19" t="s">
        <v>346</v>
      </c>
      <c r="D19" t="s">
        <v>42</v>
      </c>
      <c r="E19">
        <v>2</v>
      </c>
      <c r="F19" t="s">
        <v>92</v>
      </c>
      <c r="G19" t="s">
        <v>273</v>
      </c>
      <c r="H19" t="s">
        <v>224</v>
      </c>
      <c r="I19" t="s">
        <v>110</v>
      </c>
      <c r="J19">
        <v>6.1</v>
      </c>
      <c r="K19">
        <v>58</v>
      </c>
      <c r="L19">
        <v>1</v>
      </c>
      <c r="M19">
        <v>2</v>
      </c>
      <c r="N19">
        <v>6</v>
      </c>
      <c r="O19">
        <v>11.95</v>
      </c>
      <c r="P19">
        <v>14.07</v>
      </c>
      <c r="Q19">
        <v>17.670000000000002</v>
      </c>
      <c r="R19">
        <v>-5.9</v>
      </c>
      <c r="S19">
        <v>13.51</v>
      </c>
      <c r="T19">
        <v>7.1499999999999968</v>
      </c>
    </row>
    <row r="20" spans="2:21" x14ac:dyDescent="0.2">
      <c r="B20" s="1">
        <v>7</v>
      </c>
      <c r="C20" t="s">
        <v>346</v>
      </c>
      <c r="D20" t="s">
        <v>42</v>
      </c>
      <c r="E20">
        <v>2</v>
      </c>
      <c r="F20" t="s">
        <v>54</v>
      </c>
      <c r="G20" t="s">
        <v>273</v>
      </c>
      <c r="H20" t="s">
        <v>113</v>
      </c>
      <c r="I20" t="s">
        <v>140</v>
      </c>
      <c r="J20">
        <v>7.05</v>
      </c>
      <c r="K20">
        <v>90</v>
      </c>
      <c r="L20">
        <v>1</v>
      </c>
      <c r="M20">
        <v>2</v>
      </c>
      <c r="N20">
        <v>9</v>
      </c>
      <c r="O20">
        <v>7.05</v>
      </c>
      <c r="P20">
        <v>14.72</v>
      </c>
      <c r="Q20">
        <v>17.82</v>
      </c>
      <c r="R20">
        <v>-4.95</v>
      </c>
      <c r="S20">
        <v>13.51</v>
      </c>
      <c r="T20">
        <v>2.1999999999999971</v>
      </c>
      <c r="U20">
        <v>6</v>
      </c>
    </row>
    <row r="21" spans="2:21" x14ac:dyDescent="0.2">
      <c r="B21" s="1">
        <v>18</v>
      </c>
      <c r="C21" t="s">
        <v>347</v>
      </c>
      <c r="D21" t="s">
        <v>42</v>
      </c>
      <c r="E21">
        <v>2</v>
      </c>
      <c r="F21" t="s">
        <v>247</v>
      </c>
      <c r="G21" t="s">
        <v>273</v>
      </c>
      <c r="H21" t="s">
        <v>227</v>
      </c>
      <c r="I21" t="s">
        <v>108</v>
      </c>
      <c r="J21">
        <v>3.35</v>
      </c>
      <c r="K21">
        <v>26</v>
      </c>
      <c r="L21">
        <v>0</v>
      </c>
      <c r="M21">
        <v>3</v>
      </c>
      <c r="N21">
        <v>2</v>
      </c>
      <c r="O21">
        <v>12.9</v>
      </c>
      <c r="P21">
        <v>14.85</v>
      </c>
      <c r="Q21">
        <v>18.95</v>
      </c>
      <c r="R21">
        <v>0</v>
      </c>
      <c r="S21">
        <v>14.98</v>
      </c>
      <c r="T21">
        <v>0</v>
      </c>
    </row>
    <row r="22" spans="2:21" x14ac:dyDescent="0.2">
      <c r="B22" s="1">
        <v>17</v>
      </c>
      <c r="C22" t="s">
        <v>347</v>
      </c>
      <c r="D22" t="s">
        <v>42</v>
      </c>
      <c r="E22">
        <v>2</v>
      </c>
      <c r="F22" t="s">
        <v>365</v>
      </c>
      <c r="G22" t="s">
        <v>273</v>
      </c>
      <c r="H22" t="s">
        <v>60</v>
      </c>
      <c r="I22" t="s">
        <v>107</v>
      </c>
      <c r="J22">
        <v>10.199999999999999</v>
      </c>
      <c r="K22">
        <v>90</v>
      </c>
      <c r="L22">
        <v>1</v>
      </c>
      <c r="M22">
        <v>3</v>
      </c>
      <c r="N22">
        <v>3</v>
      </c>
      <c r="O22">
        <v>10.199999999999999</v>
      </c>
      <c r="P22">
        <v>14.46</v>
      </c>
      <c r="Q22">
        <v>16.86</v>
      </c>
      <c r="R22">
        <v>-1.8000000000000009</v>
      </c>
      <c r="S22">
        <v>14.98</v>
      </c>
      <c r="T22">
        <v>-1.8000000000000009</v>
      </c>
    </row>
    <row r="23" spans="2:21" x14ac:dyDescent="0.2">
      <c r="B23" s="1">
        <v>16</v>
      </c>
      <c r="C23" t="s">
        <v>347</v>
      </c>
      <c r="D23" t="s">
        <v>42</v>
      </c>
      <c r="E23">
        <v>2</v>
      </c>
      <c r="F23" t="s">
        <v>50</v>
      </c>
      <c r="G23" t="s">
        <v>273</v>
      </c>
      <c r="H23" t="s">
        <v>141</v>
      </c>
      <c r="I23" t="s">
        <v>366</v>
      </c>
      <c r="J23">
        <v>18.75</v>
      </c>
      <c r="K23">
        <v>90</v>
      </c>
      <c r="L23">
        <v>1</v>
      </c>
      <c r="M23">
        <v>3</v>
      </c>
      <c r="N23">
        <v>4</v>
      </c>
      <c r="O23">
        <v>18.75</v>
      </c>
      <c r="P23">
        <v>13.53</v>
      </c>
      <c r="Q23">
        <v>18.53</v>
      </c>
      <c r="R23">
        <v>6.75</v>
      </c>
      <c r="S23">
        <v>14.98</v>
      </c>
      <c r="T23">
        <v>4.9499999999999993</v>
      </c>
    </row>
    <row r="24" spans="2:21" x14ac:dyDescent="0.2">
      <c r="B24" s="1">
        <v>15</v>
      </c>
      <c r="C24" t="s">
        <v>347</v>
      </c>
      <c r="D24" t="s">
        <v>42</v>
      </c>
      <c r="E24">
        <v>2</v>
      </c>
      <c r="F24" t="s">
        <v>51</v>
      </c>
      <c r="G24" t="s">
        <v>273</v>
      </c>
      <c r="H24" t="s">
        <v>104</v>
      </c>
      <c r="I24" t="s">
        <v>66</v>
      </c>
      <c r="J24">
        <v>10</v>
      </c>
      <c r="K24">
        <v>90</v>
      </c>
      <c r="L24">
        <v>1</v>
      </c>
      <c r="M24">
        <v>3</v>
      </c>
      <c r="N24">
        <v>5</v>
      </c>
      <c r="O24">
        <v>10</v>
      </c>
      <c r="P24">
        <v>14.31</v>
      </c>
      <c r="Q24">
        <v>18.21</v>
      </c>
      <c r="R24">
        <v>-2</v>
      </c>
      <c r="S24">
        <v>14.98</v>
      </c>
      <c r="T24">
        <v>2.9499999999999988</v>
      </c>
    </row>
    <row r="25" spans="2:21" x14ac:dyDescent="0.2">
      <c r="B25" s="1">
        <v>14</v>
      </c>
      <c r="C25" t="s">
        <v>347</v>
      </c>
      <c r="D25" t="s">
        <v>42</v>
      </c>
      <c r="E25">
        <v>2</v>
      </c>
      <c r="F25" t="s">
        <v>92</v>
      </c>
      <c r="G25" t="s">
        <v>273</v>
      </c>
      <c r="H25" t="s">
        <v>224</v>
      </c>
      <c r="I25" t="s">
        <v>110</v>
      </c>
      <c r="J25">
        <v>23.05</v>
      </c>
      <c r="K25">
        <v>90</v>
      </c>
      <c r="L25">
        <v>1</v>
      </c>
      <c r="M25">
        <v>3</v>
      </c>
      <c r="N25">
        <v>6</v>
      </c>
      <c r="O25">
        <v>23.05</v>
      </c>
      <c r="P25">
        <v>13.34</v>
      </c>
      <c r="Q25">
        <v>16.940000000000001</v>
      </c>
      <c r="R25">
        <v>11.05</v>
      </c>
      <c r="S25">
        <v>14.98</v>
      </c>
      <c r="T25">
        <v>14</v>
      </c>
      <c r="U25">
        <v>8</v>
      </c>
    </row>
    <row r="26" spans="2:21" x14ac:dyDescent="0.2">
      <c r="B26" s="1">
        <v>19</v>
      </c>
      <c r="C26" t="s">
        <v>348</v>
      </c>
      <c r="D26" t="s">
        <v>42</v>
      </c>
      <c r="E26">
        <v>2</v>
      </c>
      <c r="F26" t="s">
        <v>50</v>
      </c>
      <c r="G26" t="s">
        <v>273</v>
      </c>
      <c r="H26" t="s">
        <v>141</v>
      </c>
      <c r="I26" t="s">
        <v>366</v>
      </c>
      <c r="J26">
        <v>2.75</v>
      </c>
      <c r="K26">
        <v>19</v>
      </c>
      <c r="L26">
        <v>0</v>
      </c>
      <c r="M26">
        <v>4</v>
      </c>
      <c r="N26">
        <v>4</v>
      </c>
      <c r="O26">
        <v>12.9</v>
      </c>
      <c r="P26">
        <v>14.6</v>
      </c>
      <c r="Q26">
        <v>19.600000000000001</v>
      </c>
      <c r="R26">
        <v>0</v>
      </c>
      <c r="S26">
        <v>14.26</v>
      </c>
      <c r="T26">
        <v>0</v>
      </c>
      <c r="U26">
        <v>0</v>
      </c>
    </row>
    <row r="27" spans="2:21" x14ac:dyDescent="0.2">
      <c r="B27" s="1">
        <v>22</v>
      </c>
      <c r="C27" t="s">
        <v>349</v>
      </c>
      <c r="D27" t="s">
        <v>42</v>
      </c>
      <c r="E27">
        <v>2</v>
      </c>
      <c r="F27" t="s">
        <v>90</v>
      </c>
      <c r="G27" t="s">
        <v>273</v>
      </c>
      <c r="H27" t="s">
        <v>137</v>
      </c>
      <c r="I27" t="s">
        <v>112</v>
      </c>
      <c r="J27">
        <v>11.15</v>
      </c>
      <c r="K27">
        <v>90</v>
      </c>
      <c r="L27">
        <v>1</v>
      </c>
      <c r="M27">
        <v>5</v>
      </c>
      <c r="N27">
        <v>1</v>
      </c>
      <c r="O27">
        <v>11.15</v>
      </c>
      <c r="P27">
        <v>14.95</v>
      </c>
      <c r="Q27">
        <v>19.149999999999999</v>
      </c>
      <c r="R27">
        <v>-0.84999999999999964</v>
      </c>
      <c r="S27">
        <v>11.06</v>
      </c>
      <c r="T27">
        <v>-0.84999999999999964</v>
      </c>
    </row>
    <row r="28" spans="2:21" x14ac:dyDescent="0.2">
      <c r="B28" s="1">
        <v>21</v>
      </c>
      <c r="C28" t="s">
        <v>349</v>
      </c>
      <c r="D28" t="s">
        <v>42</v>
      </c>
      <c r="E28">
        <v>2</v>
      </c>
      <c r="F28" t="s">
        <v>92</v>
      </c>
      <c r="G28" t="s">
        <v>273</v>
      </c>
      <c r="H28" t="s">
        <v>224</v>
      </c>
      <c r="I28" t="s">
        <v>110</v>
      </c>
      <c r="J28">
        <v>1</v>
      </c>
      <c r="K28">
        <v>9</v>
      </c>
      <c r="L28">
        <v>0</v>
      </c>
      <c r="M28">
        <v>5</v>
      </c>
      <c r="N28">
        <v>6</v>
      </c>
      <c r="O28">
        <v>7.5</v>
      </c>
      <c r="P28">
        <v>14.19</v>
      </c>
      <c r="Q28">
        <v>17.79</v>
      </c>
      <c r="R28">
        <v>0</v>
      </c>
      <c r="S28">
        <v>11.06</v>
      </c>
      <c r="T28">
        <v>-0.84999999999999964</v>
      </c>
    </row>
    <row r="29" spans="2:21" x14ac:dyDescent="0.2">
      <c r="B29" s="1">
        <v>20</v>
      </c>
      <c r="C29" t="s">
        <v>349</v>
      </c>
      <c r="D29" t="s">
        <v>42</v>
      </c>
      <c r="E29">
        <v>2</v>
      </c>
      <c r="F29" t="s">
        <v>54</v>
      </c>
      <c r="G29" t="s">
        <v>273</v>
      </c>
      <c r="H29" t="s">
        <v>113</v>
      </c>
      <c r="I29" t="s">
        <v>140</v>
      </c>
      <c r="J29">
        <v>6.75</v>
      </c>
      <c r="K29">
        <v>90</v>
      </c>
      <c r="L29">
        <v>1</v>
      </c>
      <c r="M29">
        <v>5</v>
      </c>
      <c r="N29">
        <v>9</v>
      </c>
      <c r="O29">
        <v>6.75</v>
      </c>
      <c r="P29">
        <v>12.7</v>
      </c>
      <c r="Q29">
        <v>15.8</v>
      </c>
      <c r="R29">
        <v>-5.25</v>
      </c>
      <c r="S29">
        <v>11.06</v>
      </c>
      <c r="T29">
        <v>-6.1</v>
      </c>
      <c r="U29">
        <v>1</v>
      </c>
    </row>
    <row r="30" spans="2:21" x14ac:dyDescent="0.2">
      <c r="B30" s="1">
        <v>23</v>
      </c>
      <c r="C30" t="s">
        <v>350</v>
      </c>
      <c r="D30" t="s">
        <v>42</v>
      </c>
      <c r="E30">
        <v>2</v>
      </c>
      <c r="F30" t="s">
        <v>247</v>
      </c>
      <c r="G30" t="s">
        <v>273</v>
      </c>
      <c r="H30" t="s">
        <v>227</v>
      </c>
      <c r="I30" t="s">
        <v>108</v>
      </c>
      <c r="J30">
        <v>10.1</v>
      </c>
      <c r="K30">
        <v>62</v>
      </c>
      <c r="L30">
        <v>1</v>
      </c>
      <c r="M30">
        <v>6</v>
      </c>
      <c r="N30">
        <v>2</v>
      </c>
      <c r="O30">
        <v>17.5</v>
      </c>
      <c r="P30">
        <v>14.5</v>
      </c>
      <c r="Q30">
        <v>18.600000000000001</v>
      </c>
      <c r="R30">
        <v>-1.9</v>
      </c>
      <c r="S30">
        <v>15.1</v>
      </c>
      <c r="T30">
        <v>-1.9</v>
      </c>
      <c r="U30">
        <v>1</v>
      </c>
    </row>
    <row r="31" spans="2:21" x14ac:dyDescent="0.2">
      <c r="B31" s="1">
        <v>30</v>
      </c>
      <c r="C31" t="s">
        <v>351</v>
      </c>
      <c r="D31" t="s">
        <v>42</v>
      </c>
      <c r="E31">
        <v>2</v>
      </c>
      <c r="F31" t="s">
        <v>90</v>
      </c>
      <c r="G31" t="s">
        <v>273</v>
      </c>
      <c r="H31" t="s">
        <v>137</v>
      </c>
      <c r="I31" t="s">
        <v>112</v>
      </c>
      <c r="J31">
        <v>7.1</v>
      </c>
      <c r="K31">
        <v>90</v>
      </c>
      <c r="L31">
        <v>1</v>
      </c>
      <c r="M31">
        <v>7</v>
      </c>
      <c r="N31">
        <v>1</v>
      </c>
      <c r="O31">
        <v>7.1</v>
      </c>
      <c r="P31">
        <v>14</v>
      </c>
      <c r="Q31">
        <v>18.2</v>
      </c>
      <c r="R31">
        <v>-4.9000000000000004</v>
      </c>
      <c r="S31">
        <v>14.23</v>
      </c>
      <c r="T31">
        <v>-4.9000000000000004</v>
      </c>
    </row>
    <row r="32" spans="2:21" x14ac:dyDescent="0.2">
      <c r="B32" s="1">
        <v>29</v>
      </c>
      <c r="C32" t="s">
        <v>351</v>
      </c>
      <c r="D32" t="s">
        <v>42</v>
      </c>
      <c r="E32">
        <v>2</v>
      </c>
      <c r="F32" t="s">
        <v>247</v>
      </c>
      <c r="G32" t="s">
        <v>273</v>
      </c>
      <c r="H32" t="s">
        <v>227</v>
      </c>
      <c r="I32" t="s">
        <v>108</v>
      </c>
      <c r="J32">
        <v>6.8</v>
      </c>
      <c r="K32">
        <v>90</v>
      </c>
      <c r="L32">
        <v>1</v>
      </c>
      <c r="M32">
        <v>7</v>
      </c>
      <c r="N32">
        <v>2</v>
      </c>
      <c r="O32">
        <v>6.8</v>
      </c>
      <c r="P32">
        <v>12.62</v>
      </c>
      <c r="Q32">
        <v>16.72</v>
      </c>
      <c r="R32">
        <v>-5.2</v>
      </c>
      <c r="S32">
        <v>14.23</v>
      </c>
      <c r="T32">
        <v>-10.1</v>
      </c>
    </row>
    <row r="33" spans="2:21" x14ac:dyDescent="0.2">
      <c r="B33" s="1">
        <v>28</v>
      </c>
      <c r="C33" t="s">
        <v>351</v>
      </c>
      <c r="D33" t="s">
        <v>42</v>
      </c>
      <c r="E33">
        <v>2</v>
      </c>
      <c r="F33" t="s">
        <v>365</v>
      </c>
      <c r="G33" t="s">
        <v>273</v>
      </c>
      <c r="H33" t="s">
        <v>60</v>
      </c>
      <c r="I33" t="s">
        <v>107</v>
      </c>
      <c r="J33">
        <v>10.199999999999999</v>
      </c>
      <c r="K33">
        <v>90</v>
      </c>
      <c r="L33">
        <v>1</v>
      </c>
      <c r="M33">
        <v>7</v>
      </c>
      <c r="N33">
        <v>3</v>
      </c>
      <c r="O33">
        <v>10.199999999999999</v>
      </c>
      <c r="P33">
        <v>11.18</v>
      </c>
      <c r="Q33">
        <v>13.58</v>
      </c>
      <c r="R33">
        <v>-1.8000000000000009</v>
      </c>
      <c r="S33">
        <v>14.23</v>
      </c>
      <c r="T33">
        <v>-11.9</v>
      </c>
    </row>
    <row r="34" spans="2:21" x14ac:dyDescent="0.2">
      <c r="B34" s="1">
        <v>27</v>
      </c>
      <c r="C34" t="s">
        <v>351</v>
      </c>
      <c r="D34" t="s">
        <v>42</v>
      </c>
      <c r="E34">
        <v>2</v>
      </c>
      <c r="F34" t="s">
        <v>50</v>
      </c>
      <c r="G34" t="s">
        <v>273</v>
      </c>
      <c r="H34" t="s">
        <v>141</v>
      </c>
      <c r="I34" t="s">
        <v>366</v>
      </c>
      <c r="J34">
        <v>28.35</v>
      </c>
      <c r="K34">
        <v>90</v>
      </c>
      <c r="L34">
        <v>1</v>
      </c>
      <c r="M34">
        <v>7</v>
      </c>
      <c r="N34">
        <v>4</v>
      </c>
      <c r="O34">
        <v>28.35</v>
      </c>
      <c r="P34">
        <v>10.42</v>
      </c>
      <c r="Q34">
        <v>15.42</v>
      </c>
      <c r="R34">
        <v>16.350000000000001</v>
      </c>
      <c r="S34">
        <v>14.23</v>
      </c>
      <c r="T34">
        <v>4.4499999999999993</v>
      </c>
    </row>
    <row r="35" spans="2:21" x14ac:dyDescent="0.2">
      <c r="B35" s="1">
        <v>26</v>
      </c>
      <c r="C35" t="s">
        <v>351</v>
      </c>
      <c r="D35" t="s">
        <v>42</v>
      </c>
      <c r="E35">
        <v>2</v>
      </c>
      <c r="F35" t="s">
        <v>51</v>
      </c>
      <c r="G35" t="s">
        <v>273</v>
      </c>
      <c r="H35" t="s">
        <v>104</v>
      </c>
      <c r="I35" t="s">
        <v>66</v>
      </c>
      <c r="J35">
        <v>9.3000000000000007</v>
      </c>
      <c r="K35">
        <v>90</v>
      </c>
      <c r="L35">
        <v>1</v>
      </c>
      <c r="M35">
        <v>7</v>
      </c>
      <c r="N35">
        <v>5</v>
      </c>
      <c r="O35">
        <v>9.3000000000000007</v>
      </c>
      <c r="P35">
        <v>13.29</v>
      </c>
      <c r="Q35">
        <v>17.190000000000001</v>
      </c>
      <c r="R35">
        <v>-2.6999999999999988</v>
      </c>
      <c r="S35">
        <v>14.23</v>
      </c>
      <c r="T35">
        <v>1.75</v>
      </c>
    </row>
    <row r="36" spans="2:21" x14ac:dyDescent="0.2">
      <c r="B36" s="1">
        <v>25</v>
      </c>
      <c r="C36" t="s">
        <v>351</v>
      </c>
      <c r="D36" t="s">
        <v>42</v>
      </c>
      <c r="E36">
        <v>2</v>
      </c>
      <c r="F36" t="s">
        <v>92</v>
      </c>
      <c r="G36" t="s">
        <v>273</v>
      </c>
      <c r="H36" t="s">
        <v>224</v>
      </c>
      <c r="I36" t="s">
        <v>110</v>
      </c>
      <c r="J36">
        <v>15.5</v>
      </c>
      <c r="K36">
        <v>90</v>
      </c>
      <c r="L36">
        <v>1</v>
      </c>
      <c r="M36">
        <v>7</v>
      </c>
      <c r="N36">
        <v>6</v>
      </c>
      <c r="O36">
        <v>15.5</v>
      </c>
      <c r="P36">
        <v>12.35</v>
      </c>
      <c r="Q36">
        <v>15.95</v>
      </c>
      <c r="R36">
        <v>3.5</v>
      </c>
      <c r="S36">
        <v>14.23</v>
      </c>
      <c r="T36">
        <v>5.25</v>
      </c>
    </row>
    <row r="37" spans="2:21" x14ac:dyDescent="0.2">
      <c r="B37" s="1">
        <v>24</v>
      </c>
      <c r="C37" t="s">
        <v>351</v>
      </c>
      <c r="D37" t="s">
        <v>42</v>
      </c>
      <c r="E37">
        <v>2</v>
      </c>
      <c r="F37" t="s">
        <v>54</v>
      </c>
      <c r="G37" t="s">
        <v>273</v>
      </c>
      <c r="H37" t="s">
        <v>113</v>
      </c>
      <c r="I37" t="s">
        <v>140</v>
      </c>
      <c r="J37">
        <v>7.8</v>
      </c>
      <c r="K37">
        <v>90</v>
      </c>
      <c r="L37">
        <v>1</v>
      </c>
      <c r="M37">
        <v>7</v>
      </c>
      <c r="N37">
        <v>9</v>
      </c>
      <c r="O37">
        <v>7.8</v>
      </c>
      <c r="P37">
        <v>14.03</v>
      </c>
      <c r="Q37">
        <v>17.13</v>
      </c>
      <c r="R37">
        <v>-4.2</v>
      </c>
      <c r="S37">
        <v>14.23</v>
      </c>
      <c r="T37">
        <v>1.05</v>
      </c>
      <c r="U37">
        <v>7</v>
      </c>
    </row>
    <row r="38" spans="2:21" x14ac:dyDescent="0.2">
      <c r="B38" s="1">
        <v>36</v>
      </c>
      <c r="C38" t="s">
        <v>352</v>
      </c>
      <c r="D38" t="s">
        <v>42</v>
      </c>
      <c r="E38">
        <v>2</v>
      </c>
      <c r="F38" t="s">
        <v>90</v>
      </c>
      <c r="G38" t="s">
        <v>273</v>
      </c>
      <c r="H38" t="s">
        <v>137</v>
      </c>
      <c r="I38" t="s">
        <v>112</v>
      </c>
      <c r="J38">
        <v>6.1</v>
      </c>
      <c r="K38">
        <v>90</v>
      </c>
      <c r="L38">
        <v>1</v>
      </c>
      <c r="M38">
        <v>8</v>
      </c>
      <c r="N38">
        <v>1</v>
      </c>
      <c r="O38">
        <v>6.1</v>
      </c>
      <c r="P38">
        <v>17.25</v>
      </c>
      <c r="Q38">
        <v>21.45</v>
      </c>
      <c r="R38">
        <v>-5.9</v>
      </c>
      <c r="S38">
        <v>14.78</v>
      </c>
      <c r="T38">
        <v>-5.9</v>
      </c>
    </row>
    <row r="39" spans="2:21" x14ac:dyDescent="0.2">
      <c r="B39" s="1">
        <v>35</v>
      </c>
      <c r="C39" t="s">
        <v>352</v>
      </c>
      <c r="D39" t="s">
        <v>42</v>
      </c>
      <c r="E39">
        <v>2</v>
      </c>
      <c r="F39" t="s">
        <v>247</v>
      </c>
      <c r="G39" t="s">
        <v>273</v>
      </c>
      <c r="H39" t="s">
        <v>227</v>
      </c>
      <c r="I39" t="s">
        <v>108</v>
      </c>
      <c r="J39">
        <v>5.75</v>
      </c>
      <c r="K39">
        <v>62</v>
      </c>
      <c r="L39">
        <v>1</v>
      </c>
      <c r="M39">
        <v>8</v>
      </c>
      <c r="N39">
        <v>2</v>
      </c>
      <c r="O39">
        <v>11.05</v>
      </c>
      <c r="P39">
        <v>15.02</v>
      </c>
      <c r="Q39">
        <v>19.12</v>
      </c>
      <c r="R39">
        <v>-6.25</v>
      </c>
      <c r="S39">
        <v>14.78</v>
      </c>
      <c r="T39">
        <v>-12.15</v>
      </c>
    </row>
    <row r="40" spans="2:21" x14ac:dyDescent="0.2">
      <c r="B40" s="1">
        <v>34</v>
      </c>
      <c r="C40" t="s">
        <v>352</v>
      </c>
      <c r="D40" t="s">
        <v>42</v>
      </c>
      <c r="E40">
        <v>2</v>
      </c>
      <c r="F40" t="s">
        <v>365</v>
      </c>
      <c r="G40" t="s">
        <v>273</v>
      </c>
      <c r="H40" t="s">
        <v>60</v>
      </c>
      <c r="I40" t="s">
        <v>107</v>
      </c>
      <c r="J40">
        <v>4.75</v>
      </c>
      <c r="K40">
        <v>84</v>
      </c>
      <c r="L40">
        <v>1</v>
      </c>
      <c r="M40">
        <v>8</v>
      </c>
      <c r="N40">
        <v>3</v>
      </c>
      <c r="O40">
        <v>5.25</v>
      </c>
      <c r="P40">
        <v>13.78</v>
      </c>
      <c r="Q40">
        <v>16.18</v>
      </c>
      <c r="R40">
        <v>-7.25</v>
      </c>
      <c r="S40">
        <v>14.78</v>
      </c>
      <c r="T40">
        <v>-19.399999999999999</v>
      </c>
    </row>
    <row r="41" spans="2:21" x14ac:dyDescent="0.2">
      <c r="B41" s="1">
        <v>33</v>
      </c>
      <c r="C41" t="s">
        <v>352</v>
      </c>
      <c r="D41" t="s">
        <v>42</v>
      </c>
      <c r="E41">
        <v>2</v>
      </c>
      <c r="F41" t="s">
        <v>50</v>
      </c>
      <c r="G41" t="s">
        <v>273</v>
      </c>
      <c r="H41" t="s">
        <v>141</v>
      </c>
      <c r="I41" t="s">
        <v>366</v>
      </c>
      <c r="J41">
        <v>18.75</v>
      </c>
      <c r="K41">
        <v>68</v>
      </c>
      <c r="L41">
        <v>1</v>
      </c>
      <c r="M41">
        <v>8</v>
      </c>
      <c r="N41">
        <v>4</v>
      </c>
      <c r="O41">
        <v>27.6</v>
      </c>
      <c r="P41">
        <v>11.38</v>
      </c>
      <c r="Q41">
        <v>16.38</v>
      </c>
      <c r="R41">
        <v>6.75</v>
      </c>
      <c r="S41">
        <v>14.78</v>
      </c>
      <c r="T41">
        <v>-12.65</v>
      </c>
    </row>
    <row r="42" spans="2:21" x14ac:dyDescent="0.2">
      <c r="B42" s="1">
        <v>32</v>
      </c>
      <c r="C42" t="s">
        <v>352</v>
      </c>
      <c r="D42" t="s">
        <v>42</v>
      </c>
      <c r="E42">
        <v>2</v>
      </c>
      <c r="F42" t="s">
        <v>51</v>
      </c>
      <c r="G42" t="s">
        <v>273</v>
      </c>
      <c r="H42" t="s">
        <v>104</v>
      </c>
      <c r="I42" t="s">
        <v>66</v>
      </c>
      <c r="J42">
        <v>7.75</v>
      </c>
      <c r="K42">
        <v>70</v>
      </c>
      <c r="L42">
        <v>1</v>
      </c>
      <c r="M42">
        <v>8</v>
      </c>
      <c r="N42">
        <v>5</v>
      </c>
      <c r="O42">
        <v>12.5</v>
      </c>
      <c r="P42">
        <v>13.45</v>
      </c>
      <c r="Q42">
        <v>17.350000000000001</v>
      </c>
      <c r="R42">
        <v>-4.25</v>
      </c>
      <c r="S42">
        <v>14.78</v>
      </c>
      <c r="T42">
        <v>-16.899999999999999</v>
      </c>
    </row>
    <row r="43" spans="2:21" x14ac:dyDescent="0.2">
      <c r="B43" s="1">
        <v>31</v>
      </c>
      <c r="C43" t="s">
        <v>352</v>
      </c>
      <c r="D43" t="s">
        <v>42</v>
      </c>
      <c r="E43">
        <v>2</v>
      </c>
      <c r="F43" t="s">
        <v>92</v>
      </c>
      <c r="G43" t="s">
        <v>273</v>
      </c>
      <c r="H43" t="s">
        <v>224</v>
      </c>
      <c r="I43" t="s">
        <v>110</v>
      </c>
      <c r="J43">
        <v>5.0999999999999996</v>
      </c>
      <c r="K43">
        <v>30</v>
      </c>
      <c r="L43">
        <v>0</v>
      </c>
      <c r="M43">
        <v>8</v>
      </c>
      <c r="N43">
        <v>6</v>
      </c>
      <c r="O43">
        <v>17.5</v>
      </c>
      <c r="P43">
        <v>12.5</v>
      </c>
      <c r="Q43">
        <v>16.100000000000001</v>
      </c>
      <c r="R43">
        <v>0</v>
      </c>
      <c r="S43">
        <v>14.78</v>
      </c>
      <c r="T43">
        <v>-16.899999999999999</v>
      </c>
      <c r="U43">
        <v>3</v>
      </c>
    </row>
    <row r="44" spans="2:21" x14ac:dyDescent="0.2">
      <c r="B44" s="1">
        <v>42</v>
      </c>
      <c r="C44" t="s">
        <v>353</v>
      </c>
      <c r="D44" t="s">
        <v>42</v>
      </c>
      <c r="E44">
        <v>2</v>
      </c>
      <c r="F44" t="s">
        <v>247</v>
      </c>
      <c r="G44" t="s">
        <v>273</v>
      </c>
      <c r="H44" t="s">
        <v>227</v>
      </c>
      <c r="I44" t="s">
        <v>108</v>
      </c>
      <c r="J44">
        <v>1.5</v>
      </c>
      <c r="K44">
        <v>26</v>
      </c>
      <c r="L44">
        <v>0</v>
      </c>
      <c r="M44">
        <v>9</v>
      </c>
      <c r="N44">
        <v>2</v>
      </c>
      <c r="O44">
        <v>7.5</v>
      </c>
      <c r="P44">
        <v>14.45</v>
      </c>
      <c r="Q44">
        <v>18.55</v>
      </c>
      <c r="R44">
        <v>0</v>
      </c>
      <c r="S44">
        <v>23.51</v>
      </c>
      <c r="T44">
        <v>0</v>
      </c>
    </row>
    <row r="45" spans="2:21" x14ac:dyDescent="0.2">
      <c r="B45" s="1">
        <v>41</v>
      </c>
      <c r="C45" t="s">
        <v>353</v>
      </c>
      <c r="D45" t="s">
        <v>42</v>
      </c>
      <c r="E45">
        <v>2</v>
      </c>
      <c r="F45" t="s">
        <v>365</v>
      </c>
      <c r="G45" t="s">
        <v>273</v>
      </c>
      <c r="H45" t="s">
        <v>60</v>
      </c>
      <c r="I45" t="s">
        <v>107</v>
      </c>
      <c r="J45">
        <v>3</v>
      </c>
      <c r="K45">
        <v>4</v>
      </c>
      <c r="L45">
        <v>0</v>
      </c>
      <c r="M45">
        <v>9</v>
      </c>
      <c r="N45">
        <v>3</v>
      </c>
      <c r="O45">
        <v>23.95</v>
      </c>
      <c r="P45">
        <v>13.06</v>
      </c>
      <c r="Q45">
        <v>15.46</v>
      </c>
      <c r="R45">
        <v>0</v>
      </c>
      <c r="S45">
        <v>23.51</v>
      </c>
      <c r="T45">
        <v>0</v>
      </c>
    </row>
    <row r="46" spans="2:21" x14ac:dyDescent="0.2">
      <c r="B46" s="1">
        <v>40</v>
      </c>
      <c r="C46" t="s">
        <v>353</v>
      </c>
      <c r="D46" t="s">
        <v>42</v>
      </c>
      <c r="E46">
        <v>2</v>
      </c>
      <c r="F46" t="s">
        <v>50</v>
      </c>
      <c r="G46" t="s">
        <v>273</v>
      </c>
      <c r="H46" t="s">
        <v>141</v>
      </c>
      <c r="I46" t="s">
        <v>366</v>
      </c>
      <c r="J46">
        <v>15.25</v>
      </c>
      <c r="K46">
        <v>20</v>
      </c>
      <c r="L46">
        <v>0</v>
      </c>
      <c r="M46">
        <v>9</v>
      </c>
      <c r="N46">
        <v>4</v>
      </c>
      <c r="O46">
        <v>52.5</v>
      </c>
      <c r="P46">
        <v>14.96</v>
      </c>
      <c r="Q46">
        <v>19.96</v>
      </c>
      <c r="R46">
        <v>0</v>
      </c>
      <c r="S46">
        <v>23.51</v>
      </c>
      <c r="T46">
        <v>0</v>
      </c>
    </row>
    <row r="47" spans="2:21" x14ac:dyDescent="0.2">
      <c r="B47" s="1">
        <v>39</v>
      </c>
      <c r="C47" t="s">
        <v>353</v>
      </c>
      <c r="D47" t="s">
        <v>42</v>
      </c>
      <c r="E47">
        <v>2</v>
      </c>
      <c r="F47" t="s">
        <v>51</v>
      </c>
      <c r="G47" t="s">
        <v>273</v>
      </c>
      <c r="H47" t="s">
        <v>104</v>
      </c>
      <c r="I47" t="s">
        <v>66</v>
      </c>
      <c r="J47">
        <v>3.5</v>
      </c>
      <c r="K47">
        <v>18</v>
      </c>
      <c r="L47">
        <v>0</v>
      </c>
      <c r="M47">
        <v>9</v>
      </c>
      <c r="N47">
        <v>5</v>
      </c>
      <c r="O47">
        <v>16.75</v>
      </c>
      <c r="P47">
        <v>22.57</v>
      </c>
      <c r="Q47">
        <v>26.47</v>
      </c>
      <c r="R47">
        <v>0</v>
      </c>
      <c r="S47">
        <v>23.51</v>
      </c>
      <c r="T47">
        <v>0</v>
      </c>
    </row>
    <row r="48" spans="2:21" x14ac:dyDescent="0.2">
      <c r="B48" s="1">
        <v>38</v>
      </c>
      <c r="C48" t="s">
        <v>353</v>
      </c>
      <c r="D48" t="s">
        <v>42</v>
      </c>
      <c r="E48">
        <v>2</v>
      </c>
      <c r="F48" t="s">
        <v>92</v>
      </c>
      <c r="G48" t="s">
        <v>273</v>
      </c>
      <c r="H48" t="s">
        <v>224</v>
      </c>
      <c r="I48" t="s">
        <v>110</v>
      </c>
      <c r="J48">
        <v>11.6</v>
      </c>
      <c r="K48">
        <v>58</v>
      </c>
      <c r="L48">
        <v>1</v>
      </c>
      <c r="M48">
        <v>9</v>
      </c>
      <c r="N48">
        <v>6</v>
      </c>
      <c r="O48">
        <v>18.350000000000001</v>
      </c>
      <c r="P48">
        <v>23.03</v>
      </c>
      <c r="Q48">
        <v>26.63</v>
      </c>
      <c r="R48">
        <v>-0.40000000000000041</v>
      </c>
      <c r="S48">
        <v>23.51</v>
      </c>
      <c r="T48">
        <v>-0.40000000000000041</v>
      </c>
    </row>
    <row r="49" spans="2:21" x14ac:dyDescent="0.2">
      <c r="B49" s="1">
        <v>37</v>
      </c>
      <c r="C49" t="s">
        <v>353</v>
      </c>
      <c r="D49" t="s">
        <v>42</v>
      </c>
      <c r="E49">
        <v>2</v>
      </c>
      <c r="F49" t="s">
        <v>54</v>
      </c>
      <c r="G49" t="s">
        <v>273</v>
      </c>
      <c r="H49" t="s">
        <v>113</v>
      </c>
      <c r="I49" t="s">
        <v>140</v>
      </c>
      <c r="J49">
        <v>3.6</v>
      </c>
      <c r="K49">
        <v>58</v>
      </c>
      <c r="L49">
        <v>1</v>
      </c>
      <c r="M49">
        <v>9</v>
      </c>
      <c r="N49">
        <v>9</v>
      </c>
      <c r="O49">
        <v>6</v>
      </c>
      <c r="P49">
        <v>23.81</v>
      </c>
      <c r="Q49">
        <v>26.91</v>
      </c>
      <c r="R49">
        <v>-8.4</v>
      </c>
      <c r="S49">
        <v>23.51</v>
      </c>
      <c r="T49">
        <v>-8.8000000000000007</v>
      </c>
      <c r="U49">
        <v>1</v>
      </c>
    </row>
    <row r="50" spans="2:21" x14ac:dyDescent="0.2">
      <c r="B50" s="1">
        <v>49</v>
      </c>
      <c r="C50" t="s">
        <v>354</v>
      </c>
      <c r="D50" t="s">
        <v>44</v>
      </c>
      <c r="E50">
        <v>4</v>
      </c>
      <c r="F50" t="s">
        <v>90</v>
      </c>
      <c r="G50" t="s">
        <v>273</v>
      </c>
      <c r="H50" t="s">
        <v>137</v>
      </c>
      <c r="I50" t="s">
        <v>112</v>
      </c>
      <c r="J50">
        <v>6.75</v>
      </c>
      <c r="K50">
        <v>58</v>
      </c>
      <c r="L50">
        <v>1</v>
      </c>
      <c r="M50">
        <v>10</v>
      </c>
      <c r="N50">
        <v>1</v>
      </c>
      <c r="O50">
        <v>12.9</v>
      </c>
      <c r="P50">
        <v>12.1</v>
      </c>
      <c r="Q50">
        <v>16.3</v>
      </c>
      <c r="R50">
        <v>-5.25</v>
      </c>
      <c r="S50">
        <v>9.1399999999999988</v>
      </c>
      <c r="T50">
        <v>-5.25</v>
      </c>
    </row>
    <row r="51" spans="2:21" x14ac:dyDescent="0.2">
      <c r="B51" s="1">
        <v>48</v>
      </c>
      <c r="C51" t="s">
        <v>354</v>
      </c>
      <c r="D51" t="s">
        <v>44</v>
      </c>
      <c r="E51">
        <v>4</v>
      </c>
      <c r="F51" t="s">
        <v>247</v>
      </c>
      <c r="G51" t="s">
        <v>273</v>
      </c>
      <c r="H51" t="s">
        <v>227</v>
      </c>
      <c r="I51" t="s">
        <v>108</v>
      </c>
      <c r="J51">
        <v>11.35</v>
      </c>
      <c r="K51">
        <v>90</v>
      </c>
      <c r="L51">
        <v>1</v>
      </c>
      <c r="M51">
        <v>10</v>
      </c>
      <c r="N51">
        <v>2</v>
      </c>
      <c r="O51">
        <v>11.35</v>
      </c>
      <c r="P51">
        <v>12.26</v>
      </c>
      <c r="Q51">
        <v>16.36</v>
      </c>
      <c r="R51">
        <v>-0.65000000000000036</v>
      </c>
      <c r="S51">
        <v>9.1399999999999988</v>
      </c>
      <c r="T51">
        <v>-5.9</v>
      </c>
    </row>
    <row r="52" spans="2:21" x14ac:dyDescent="0.2">
      <c r="B52" s="1">
        <v>47</v>
      </c>
      <c r="C52" t="s">
        <v>354</v>
      </c>
      <c r="D52" t="s">
        <v>44</v>
      </c>
      <c r="E52">
        <v>4</v>
      </c>
      <c r="F52" t="s">
        <v>365</v>
      </c>
      <c r="G52" t="s">
        <v>273</v>
      </c>
      <c r="H52" t="s">
        <v>60</v>
      </c>
      <c r="I52" t="s">
        <v>107</v>
      </c>
      <c r="J52">
        <v>3</v>
      </c>
      <c r="K52">
        <v>30</v>
      </c>
      <c r="L52">
        <v>0</v>
      </c>
      <c r="M52">
        <v>10</v>
      </c>
      <c r="N52">
        <v>3</v>
      </c>
      <c r="O52">
        <v>11.95</v>
      </c>
      <c r="P52">
        <v>12.11</v>
      </c>
      <c r="Q52">
        <v>14.51</v>
      </c>
      <c r="R52">
        <v>0</v>
      </c>
      <c r="S52">
        <v>9.1399999999999988</v>
      </c>
      <c r="T52">
        <v>-5.9</v>
      </c>
    </row>
    <row r="53" spans="2:21" x14ac:dyDescent="0.2">
      <c r="B53" s="1">
        <v>46</v>
      </c>
      <c r="C53" t="s">
        <v>354</v>
      </c>
      <c r="D53" t="s">
        <v>44</v>
      </c>
      <c r="E53">
        <v>4</v>
      </c>
      <c r="F53" t="s">
        <v>50</v>
      </c>
      <c r="G53" t="s">
        <v>273</v>
      </c>
      <c r="H53" t="s">
        <v>141</v>
      </c>
      <c r="I53" t="s">
        <v>366</v>
      </c>
      <c r="J53">
        <v>11.25</v>
      </c>
      <c r="K53">
        <v>90</v>
      </c>
      <c r="L53">
        <v>1</v>
      </c>
      <c r="M53">
        <v>10</v>
      </c>
      <c r="N53">
        <v>4</v>
      </c>
      <c r="O53">
        <v>11.25</v>
      </c>
      <c r="P53">
        <v>12.08</v>
      </c>
      <c r="Q53">
        <v>17.079999999999998</v>
      </c>
      <c r="R53">
        <v>-0.75</v>
      </c>
      <c r="S53">
        <v>9.1399999999999988</v>
      </c>
      <c r="T53">
        <v>-6.65</v>
      </c>
    </row>
    <row r="54" spans="2:21" x14ac:dyDescent="0.2">
      <c r="B54" s="1">
        <v>45</v>
      </c>
      <c r="C54" t="s">
        <v>354</v>
      </c>
      <c r="D54" t="s">
        <v>44</v>
      </c>
      <c r="E54">
        <v>4</v>
      </c>
      <c r="F54" t="s">
        <v>51</v>
      </c>
      <c r="G54" t="s">
        <v>273</v>
      </c>
      <c r="H54" t="s">
        <v>104</v>
      </c>
      <c r="I54" t="s">
        <v>66</v>
      </c>
      <c r="J54">
        <v>4.5999999999999996</v>
      </c>
      <c r="K54">
        <v>90</v>
      </c>
      <c r="L54">
        <v>1</v>
      </c>
      <c r="M54">
        <v>10</v>
      </c>
      <c r="N54">
        <v>5</v>
      </c>
      <c r="O54">
        <v>4.5999999999999996</v>
      </c>
      <c r="P54">
        <v>11.91</v>
      </c>
      <c r="Q54">
        <v>15.81</v>
      </c>
      <c r="R54">
        <v>-7.4</v>
      </c>
      <c r="S54">
        <v>9.1399999999999988</v>
      </c>
      <c r="T54">
        <v>-14.05</v>
      </c>
    </row>
    <row r="55" spans="2:21" x14ac:dyDescent="0.2">
      <c r="B55" s="1">
        <v>44</v>
      </c>
      <c r="C55" t="s">
        <v>354</v>
      </c>
      <c r="D55" t="s">
        <v>44</v>
      </c>
      <c r="E55">
        <v>4</v>
      </c>
      <c r="F55" t="s">
        <v>92</v>
      </c>
      <c r="G55" t="s">
        <v>273</v>
      </c>
      <c r="H55" t="s">
        <v>224</v>
      </c>
      <c r="I55" t="s">
        <v>110</v>
      </c>
      <c r="J55">
        <v>7.55</v>
      </c>
      <c r="K55">
        <v>90</v>
      </c>
      <c r="L55">
        <v>1</v>
      </c>
      <c r="M55">
        <v>10</v>
      </c>
      <c r="N55">
        <v>6</v>
      </c>
      <c r="O55">
        <v>7.55</v>
      </c>
      <c r="P55">
        <v>10.41</v>
      </c>
      <c r="Q55">
        <v>14.01</v>
      </c>
      <c r="R55">
        <v>-4.45</v>
      </c>
      <c r="S55">
        <v>9.1399999999999988</v>
      </c>
      <c r="T55">
        <v>-18.5</v>
      </c>
    </row>
    <row r="56" spans="2:21" x14ac:dyDescent="0.2">
      <c r="B56" s="1">
        <v>43</v>
      </c>
      <c r="C56" t="s">
        <v>354</v>
      </c>
      <c r="D56" t="s">
        <v>44</v>
      </c>
      <c r="E56">
        <v>4</v>
      </c>
      <c r="F56" t="s">
        <v>54</v>
      </c>
      <c r="G56" t="s">
        <v>273</v>
      </c>
      <c r="H56" t="s">
        <v>113</v>
      </c>
      <c r="I56" t="s">
        <v>140</v>
      </c>
      <c r="J56">
        <v>10.35</v>
      </c>
      <c r="K56">
        <v>90</v>
      </c>
      <c r="L56">
        <v>1</v>
      </c>
      <c r="M56">
        <v>10</v>
      </c>
      <c r="N56">
        <v>9</v>
      </c>
      <c r="O56">
        <v>10.35</v>
      </c>
      <c r="P56">
        <v>9.34</v>
      </c>
      <c r="Q56">
        <v>12.44</v>
      </c>
      <c r="R56">
        <v>-1.65</v>
      </c>
      <c r="S56">
        <v>9.1399999999999988</v>
      </c>
      <c r="T56">
        <v>-20.149999999999999</v>
      </c>
      <c r="U56">
        <v>3</v>
      </c>
    </row>
    <row r="57" spans="2:21" x14ac:dyDescent="0.2">
      <c r="B57" s="1">
        <v>55</v>
      </c>
      <c r="C57" t="s">
        <v>355</v>
      </c>
      <c r="D57" t="s">
        <v>44</v>
      </c>
      <c r="E57">
        <v>4</v>
      </c>
      <c r="F57" t="s">
        <v>90</v>
      </c>
      <c r="G57" t="s">
        <v>273</v>
      </c>
      <c r="H57" t="s">
        <v>137</v>
      </c>
      <c r="I57" t="s">
        <v>112</v>
      </c>
      <c r="J57">
        <v>8.35</v>
      </c>
      <c r="K57">
        <v>90</v>
      </c>
      <c r="L57">
        <v>1</v>
      </c>
      <c r="M57">
        <v>11</v>
      </c>
      <c r="N57">
        <v>1</v>
      </c>
      <c r="O57">
        <v>8.35</v>
      </c>
      <c r="P57">
        <v>12.55</v>
      </c>
      <c r="Q57">
        <v>16.75</v>
      </c>
      <c r="R57">
        <v>-3.65</v>
      </c>
      <c r="S57">
        <v>14.06</v>
      </c>
      <c r="T57">
        <v>-3.65</v>
      </c>
    </row>
    <row r="58" spans="2:21" x14ac:dyDescent="0.2">
      <c r="B58" s="1">
        <v>54</v>
      </c>
      <c r="C58" t="s">
        <v>355</v>
      </c>
      <c r="D58" t="s">
        <v>44</v>
      </c>
      <c r="E58">
        <v>4</v>
      </c>
      <c r="F58" t="s">
        <v>247</v>
      </c>
      <c r="G58" t="s">
        <v>273</v>
      </c>
      <c r="H58" t="s">
        <v>227</v>
      </c>
      <c r="I58" t="s">
        <v>108</v>
      </c>
      <c r="J58">
        <v>5.25</v>
      </c>
      <c r="K58">
        <v>26</v>
      </c>
      <c r="L58">
        <v>0</v>
      </c>
      <c r="M58">
        <v>11</v>
      </c>
      <c r="N58">
        <v>2</v>
      </c>
      <c r="O58">
        <v>18.350000000000001</v>
      </c>
      <c r="P58">
        <v>11.71</v>
      </c>
      <c r="Q58">
        <v>15.81</v>
      </c>
      <c r="R58">
        <v>0</v>
      </c>
      <c r="S58">
        <v>14.06</v>
      </c>
      <c r="T58">
        <v>-3.65</v>
      </c>
    </row>
    <row r="59" spans="2:21" x14ac:dyDescent="0.2">
      <c r="B59" s="1">
        <v>53</v>
      </c>
      <c r="C59" t="s">
        <v>355</v>
      </c>
      <c r="D59" t="s">
        <v>44</v>
      </c>
      <c r="E59">
        <v>4</v>
      </c>
      <c r="F59" t="s">
        <v>365</v>
      </c>
      <c r="G59" t="s">
        <v>273</v>
      </c>
      <c r="H59" t="s">
        <v>60</v>
      </c>
      <c r="I59" t="s">
        <v>107</v>
      </c>
      <c r="J59">
        <v>7.75</v>
      </c>
      <c r="K59">
        <v>58</v>
      </c>
      <c r="L59">
        <v>1</v>
      </c>
      <c r="M59">
        <v>11</v>
      </c>
      <c r="N59">
        <v>3</v>
      </c>
      <c r="O59">
        <v>16.75</v>
      </c>
      <c r="P59">
        <v>12.87</v>
      </c>
      <c r="Q59">
        <v>15.27</v>
      </c>
      <c r="R59">
        <v>-4.25</v>
      </c>
      <c r="S59">
        <v>14.06</v>
      </c>
      <c r="T59">
        <v>-7.9</v>
      </c>
    </row>
    <row r="60" spans="2:21" x14ac:dyDescent="0.2">
      <c r="B60" s="1">
        <v>52</v>
      </c>
      <c r="C60" t="s">
        <v>355</v>
      </c>
      <c r="D60" t="s">
        <v>44</v>
      </c>
      <c r="E60">
        <v>4</v>
      </c>
      <c r="F60" t="s">
        <v>50</v>
      </c>
      <c r="G60" t="s">
        <v>273</v>
      </c>
      <c r="H60" t="s">
        <v>141</v>
      </c>
      <c r="I60" t="s">
        <v>366</v>
      </c>
      <c r="J60">
        <v>9.35</v>
      </c>
      <c r="K60">
        <v>69</v>
      </c>
      <c r="L60">
        <v>1</v>
      </c>
      <c r="M60">
        <v>11</v>
      </c>
      <c r="N60">
        <v>4</v>
      </c>
      <c r="O60">
        <v>15.75</v>
      </c>
      <c r="P60">
        <v>13.71</v>
      </c>
      <c r="Q60">
        <v>18.71</v>
      </c>
      <c r="R60">
        <v>-2.65</v>
      </c>
      <c r="S60">
        <v>14.06</v>
      </c>
      <c r="T60">
        <v>-10.55</v>
      </c>
    </row>
    <row r="61" spans="2:21" x14ac:dyDescent="0.2">
      <c r="B61" s="1">
        <v>51</v>
      </c>
      <c r="C61" t="s">
        <v>355</v>
      </c>
      <c r="D61" t="s">
        <v>44</v>
      </c>
      <c r="E61">
        <v>4</v>
      </c>
      <c r="F61" t="s">
        <v>51</v>
      </c>
      <c r="G61" t="s">
        <v>273</v>
      </c>
      <c r="H61" t="s">
        <v>104</v>
      </c>
      <c r="I61" t="s">
        <v>66</v>
      </c>
      <c r="J61">
        <v>5.25</v>
      </c>
      <c r="K61">
        <v>70</v>
      </c>
      <c r="L61">
        <v>1</v>
      </c>
      <c r="M61">
        <v>11</v>
      </c>
      <c r="N61">
        <v>5</v>
      </c>
      <c r="O61">
        <v>7.5</v>
      </c>
      <c r="P61">
        <v>14.35</v>
      </c>
      <c r="Q61">
        <v>18.25</v>
      </c>
      <c r="R61">
        <v>-6.75</v>
      </c>
      <c r="S61">
        <v>14.06</v>
      </c>
      <c r="T61">
        <v>-17.3</v>
      </c>
    </row>
    <row r="62" spans="2:21" x14ac:dyDescent="0.2">
      <c r="B62" s="1">
        <v>50</v>
      </c>
      <c r="C62" t="s">
        <v>355</v>
      </c>
      <c r="D62" t="s">
        <v>44</v>
      </c>
      <c r="E62">
        <v>4</v>
      </c>
      <c r="F62" t="s">
        <v>54</v>
      </c>
      <c r="G62" t="s">
        <v>273</v>
      </c>
      <c r="H62" t="s">
        <v>113</v>
      </c>
      <c r="I62" t="s">
        <v>140</v>
      </c>
      <c r="J62">
        <v>6</v>
      </c>
      <c r="K62">
        <v>58</v>
      </c>
      <c r="L62">
        <v>1</v>
      </c>
      <c r="M62">
        <v>11</v>
      </c>
      <c r="N62">
        <v>9</v>
      </c>
      <c r="O62">
        <v>11.95</v>
      </c>
      <c r="P62">
        <v>13.34</v>
      </c>
      <c r="Q62">
        <v>16.440000000000001</v>
      </c>
      <c r="R62">
        <v>-6</v>
      </c>
      <c r="S62">
        <v>14.06</v>
      </c>
      <c r="T62">
        <v>-23.3</v>
      </c>
      <c r="U62">
        <v>0</v>
      </c>
    </row>
    <row r="63" spans="2:21" x14ac:dyDescent="0.2">
      <c r="B63" s="1">
        <v>62</v>
      </c>
      <c r="C63" t="s">
        <v>356</v>
      </c>
      <c r="D63" t="s">
        <v>44</v>
      </c>
      <c r="E63">
        <v>4</v>
      </c>
      <c r="F63" t="s">
        <v>90</v>
      </c>
      <c r="G63" t="s">
        <v>273</v>
      </c>
      <c r="H63" t="s">
        <v>137</v>
      </c>
      <c r="I63" t="s">
        <v>112</v>
      </c>
      <c r="J63">
        <v>1.75</v>
      </c>
      <c r="K63">
        <v>30</v>
      </c>
      <c r="L63">
        <v>0</v>
      </c>
      <c r="M63">
        <v>12</v>
      </c>
      <c r="N63">
        <v>1</v>
      </c>
      <c r="O63">
        <v>7.5</v>
      </c>
      <c r="P63">
        <v>14</v>
      </c>
      <c r="Q63">
        <v>18.2</v>
      </c>
      <c r="R63">
        <v>0</v>
      </c>
      <c r="S63">
        <v>14.08</v>
      </c>
      <c r="T63">
        <v>0</v>
      </c>
    </row>
    <row r="64" spans="2:21" x14ac:dyDescent="0.2">
      <c r="B64" s="1">
        <v>61</v>
      </c>
      <c r="C64" t="s">
        <v>356</v>
      </c>
      <c r="D64" t="s">
        <v>44</v>
      </c>
      <c r="E64">
        <v>4</v>
      </c>
      <c r="F64" t="s">
        <v>247</v>
      </c>
      <c r="G64" t="s">
        <v>273</v>
      </c>
      <c r="H64" t="s">
        <v>227</v>
      </c>
      <c r="I64" t="s">
        <v>108</v>
      </c>
      <c r="J64">
        <v>15.1</v>
      </c>
      <c r="K64">
        <v>62</v>
      </c>
      <c r="L64">
        <v>1</v>
      </c>
      <c r="M64">
        <v>12</v>
      </c>
      <c r="N64">
        <v>2</v>
      </c>
      <c r="O64">
        <v>23.95</v>
      </c>
      <c r="P64">
        <v>12.7</v>
      </c>
      <c r="Q64">
        <v>16.8</v>
      </c>
      <c r="R64">
        <v>3.1</v>
      </c>
      <c r="S64">
        <v>14.08</v>
      </c>
      <c r="T64">
        <v>3.1</v>
      </c>
    </row>
    <row r="65" spans="2:21" x14ac:dyDescent="0.2">
      <c r="B65" s="1">
        <v>60</v>
      </c>
      <c r="C65" t="s">
        <v>356</v>
      </c>
      <c r="D65" t="s">
        <v>44</v>
      </c>
      <c r="E65">
        <v>4</v>
      </c>
      <c r="F65" t="s">
        <v>365</v>
      </c>
      <c r="G65" t="s">
        <v>273</v>
      </c>
      <c r="H65" t="s">
        <v>60</v>
      </c>
      <c r="I65" t="s">
        <v>107</v>
      </c>
      <c r="J65">
        <v>7.85</v>
      </c>
      <c r="K65">
        <v>72</v>
      </c>
      <c r="L65">
        <v>1</v>
      </c>
      <c r="M65">
        <v>12</v>
      </c>
      <c r="N65">
        <v>3</v>
      </c>
      <c r="O65">
        <v>12.5</v>
      </c>
      <c r="P65">
        <v>14.69</v>
      </c>
      <c r="Q65">
        <v>17.09</v>
      </c>
      <c r="R65">
        <v>-4.1500000000000004</v>
      </c>
      <c r="S65">
        <v>14.08</v>
      </c>
      <c r="T65">
        <v>-1.0500000000000009</v>
      </c>
    </row>
    <row r="66" spans="2:21" x14ac:dyDescent="0.2">
      <c r="B66" s="1">
        <v>59</v>
      </c>
      <c r="C66" t="s">
        <v>356</v>
      </c>
      <c r="D66" t="s">
        <v>44</v>
      </c>
      <c r="E66">
        <v>4</v>
      </c>
      <c r="F66" t="s">
        <v>50</v>
      </c>
      <c r="G66" t="s">
        <v>273</v>
      </c>
      <c r="H66" t="s">
        <v>141</v>
      </c>
      <c r="I66" t="s">
        <v>366</v>
      </c>
      <c r="J66">
        <v>2.75</v>
      </c>
      <c r="K66">
        <v>20</v>
      </c>
      <c r="L66">
        <v>0</v>
      </c>
      <c r="M66">
        <v>12</v>
      </c>
      <c r="N66">
        <v>4</v>
      </c>
      <c r="O66">
        <v>12.9</v>
      </c>
      <c r="P66">
        <v>14.39</v>
      </c>
      <c r="Q66">
        <v>19.39</v>
      </c>
      <c r="R66">
        <v>0</v>
      </c>
      <c r="S66">
        <v>14.08</v>
      </c>
      <c r="T66">
        <v>-1.0500000000000009</v>
      </c>
    </row>
    <row r="67" spans="2:21" x14ac:dyDescent="0.2">
      <c r="B67" s="1">
        <v>58</v>
      </c>
      <c r="C67" t="s">
        <v>356</v>
      </c>
      <c r="D67" t="s">
        <v>44</v>
      </c>
      <c r="E67">
        <v>4</v>
      </c>
      <c r="F67" t="s">
        <v>51</v>
      </c>
      <c r="G67" t="s">
        <v>273</v>
      </c>
      <c r="H67" t="s">
        <v>104</v>
      </c>
      <c r="I67" t="s">
        <v>66</v>
      </c>
      <c r="J67">
        <v>6.25</v>
      </c>
      <c r="K67">
        <v>18</v>
      </c>
      <c r="L67">
        <v>0</v>
      </c>
      <c r="M67">
        <v>12</v>
      </c>
      <c r="N67">
        <v>5</v>
      </c>
      <c r="O67">
        <v>21.5</v>
      </c>
      <c r="P67">
        <v>14.17</v>
      </c>
      <c r="Q67">
        <v>18.07</v>
      </c>
      <c r="R67">
        <v>0</v>
      </c>
      <c r="S67">
        <v>14.08</v>
      </c>
      <c r="T67">
        <v>-1.0500000000000009</v>
      </c>
    </row>
    <row r="68" spans="2:21" x14ac:dyDescent="0.2">
      <c r="B68" s="1">
        <v>57</v>
      </c>
      <c r="C68" t="s">
        <v>356</v>
      </c>
      <c r="D68" t="s">
        <v>44</v>
      </c>
      <c r="E68">
        <v>4</v>
      </c>
      <c r="F68" t="s">
        <v>92</v>
      </c>
      <c r="G68" t="s">
        <v>273</v>
      </c>
      <c r="H68" t="s">
        <v>224</v>
      </c>
      <c r="I68" t="s">
        <v>110</v>
      </c>
      <c r="J68">
        <v>5.25</v>
      </c>
      <c r="K68">
        <v>30</v>
      </c>
      <c r="L68">
        <v>0</v>
      </c>
      <c r="M68">
        <v>12</v>
      </c>
      <c r="N68">
        <v>6</v>
      </c>
      <c r="O68">
        <v>17.5</v>
      </c>
      <c r="P68">
        <v>15.67</v>
      </c>
      <c r="Q68">
        <v>19.27</v>
      </c>
      <c r="R68">
        <v>0</v>
      </c>
      <c r="S68">
        <v>14.08</v>
      </c>
      <c r="T68">
        <v>-1.0500000000000009</v>
      </c>
    </row>
    <row r="69" spans="2:21" x14ac:dyDescent="0.2">
      <c r="B69" s="1">
        <v>56</v>
      </c>
      <c r="C69" t="s">
        <v>356</v>
      </c>
      <c r="D69" t="s">
        <v>44</v>
      </c>
      <c r="E69">
        <v>4</v>
      </c>
      <c r="F69" t="s">
        <v>54</v>
      </c>
      <c r="G69" t="s">
        <v>273</v>
      </c>
      <c r="H69" t="s">
        <v>113</v>
      </c>
      <c r="I69" t="s">
        <v>140</v>
      </c>
      <c r="J69">
        <v>1.25</v>
      </c>
      <c r="K69">
        <v>30</v>
      </c>
      <c r="L69">
        <v>0</v>
      </c>
      <c r="M69">
        <v>12</v>
      </c>
      <c r="N69">
        <v>9</v>
      </c>
      <c r="O69">
        <v>6</v>
      </c>
      <c r="P69">
        <v>17.670000000000002</v>
      </c>
      <c r="Q69">
        <v>20.77</v>
      </c>
      <c r="R69">
        <v>0</v>
      </c>
      <c r="S69">
        <v>14.08</v>
      </c>
      <c r="T69">
        <v>-1.0500000000000009</v>
      </c>
      <c r="U69">
        <v>3</v>
      </c>
    </row>
    <row r="70" spans="2:21" x14ac:dyDescent="0.2">
      <c r="B70" s="1">
        <v>64</v>
      </c>
      <c r="C70" t="s">
        <v>357</v>
      </c>
      <c r="D70" t="s">
        <v>44</v>
      </c>
      <c r="E70">
        <v>4</v>
      </c>
      <c r="F70" t="s">
        <v>90</v>
      </c>
      <c r="G70" t="s">
        <v>273</v>
      </c>
      <c r="H70" t="s">
        <v>137</v>
      </c>
      <c r="I70" t="s">
        <v>112</v>
      </c>
      <c r="J70">
        <v>7</v>
      </c>
      <c r="K70">
        <v>50</v>
      </c>
      <c r="L70">
        <v>1</v>
      </c>
      <c r="M70">
        <v>13</v>
      </c>
      <c r="N70">
        <v>1</v>
      </c>
      <c r="O70">
        <v>16.75</v>
      </c>
      <c r="P70">
        <v>15.55</v>
      </c>
      <c r="Q70">
        <v>19.75</v>
      </c>
      <c r="R70">
        <v>-5</v>
      </c>
      <c r="S70">
        <v>15.07</v>
      </c>
      <c r="T70">
        <v>-5</v>
      </c>
    </row>
    <row r="71" spans="2:21" x14ac:dyDescent="0.2">
      <c r="B71" s="1">
        <v>63</v>
      </c>
      <c r="C71" t="s">
        <v>357</v>
      </c>
      <c r="D71" t="s">
        <v>44</v>
      </c>
      <c r="E71">
        <v>4</v>
      </c>
      <c r="F71" t="s">
        <v>54</v>
      </c>
      <c r="G71" t="s">
        <v>273</v>
      </c>
      <c r="H71" t="s">
        <v>113</v>
      </c>
      <c r="I71" t="s">
        <v>140</v>
      </c>
      <c r="J71">
        <v>9.9499999999999993</v>
      </c>
      <c r="K71">
        <v>88</v>
      </c>
      <c r="L71">
        <v>1</v>
      </c>
      <c r="M71">
        <v>13</v>
      </c>
      <c r="N71">
        <v>9</v>
      </c>
      <c r="O71">
        <v>11.95</v>
      </c>
      <c r="P71">
        <v>15.79</v>
      </c>
      <c r="Q71">
        <v>18.89</v>
      </c>
      <c r="R71">
        <v>-2.0500000000000012</v>
      </c>
      <c r="S71">
        <v>15.07</v>
      </c>
      <c r="T71">
        <v>-7.0500000000000007</v>
      </c>
      <c r="U71">
        <v>0</v>
      </c>
    </row>
    <row r="72" spans="2:21" x14ac:dyDescent="0.2">
      <c r="B72" s="1">
        <v>71</v>
      </c>
      <c r="C72" t="s">
        <v>358</v>
      </c>
      <c r="D72" t="s">
        <v>44</v>
      </c>
      <c r="E72">
        <v>4</v>
      </c>
      <c r="F72" t="s">
        <v>90</v>
      </c>
      <c r="G72" t="s">
        <v>273</v>
      </c>
      <c r="H72" t="s">
        <v>137</v>
      </c>
      <c r="I72" t="s">
        <v>112</v>
      </c>
      <c r="J72">
        <v>4</v>
      </c>
      <c r="K72">
        <v>38</v>
      </c>
      <c r="L72">
        <v>0</v>
      </c>
      <c r="M72">
        <v>14</v>
      </c>
      <c r="N72">
        <v>1</v>
      </c>
      <c r="O72">
        <v>12.5</v>
      </c>
      <c r="P72">
        <v>12.6</v>
      </c>
      <c r="Q72">
        <v>16.8</v>
      </c>
      <c r="R72">
        <v>0</v>
      </c>
      <c r="S72">
        <v>13.17</v>
      </c>
      <c r="T72">
        <v>0</v>
      </c>
    </row>
    <row r="73" spans="2:21" x14ac:dyDescent="0.2">
      <c r="B73" s="1">
        <v>70</v>
      </c>
      <c r="C73" t="s">
        <v>358</v>
      </c>
      <c r="D73" t="s">
        <v>44</v>
      </c>
      <c r="E73">
        <v>4</v>
      </c>
      <c r="F73" t="s">
        <v>247</v>
      </c>
      <c r="G73" t="s">
        <v>273</v>
      </c>
      <c r="H73" t="s">
        <v>227</v>
      </c>
      <c r="I73" t="s">
        <v>108</v>
      </c>
      <c r="J73">
        <v>13.5</v>
      </c>
      <c r="K73">
        <v>78</v>
      </c>
      <c r="L73">
        <v>1</v>
      </c>
      <c r="M73">
        <v>14</v>
      </c>
      <c r="N73">
        <v>2</v>
      </c>
      <c r="O73">
        <v>17.5</v>
      </c>
      <c r="P73">
        <v>12.58</v>
      </c>
      <c r="Q73">
        <v>16.68</v>
      </c>
      <c r="R73">
        <v>1.5</v>
      </c>
      <c r="S73">
        <v>13.17</v>
      </c>
      <c r="T73">
        <v>1.5</v>
      </c>
    </row>
    <row r="74" spans="2:21" x14ac:dyDescent="0.2">
      <c r="B74" s="1">
        <v>69</v>
      </c>
      <c r="C74" t="s">
        <v>358</v>
      </c>
      <c r="D74" t="s">
        <v>44</v>
      </c>
      <c r="E74">
        <v>4</v>
      </c>
      <c r="F74" t="s">
        <v>365</v>
      </c>
      <c r="G74" t="s">
        <v>273</v>
      </c>
      <c r="H74" t="s">
        <v>60</v>
      </c>
      <c r="I74" t="s">
        <v>107</v>
      </c>
      <c r="J74">
        <v>6.25</v>
      </c>
      <c r="K74">
        <v>90</v>
      </c>
      <c r="L74">
        <v>1</v>
      </c>
      <c r="M74">
        <v>14</v>
      </c>
      <c r="N74">
        <v>3</v>
      </c>
      <c r="O74">
        <v>6.25</v>
      </c>
      <c r="P74">
        <v>13.56</v>
      </c>
      <c r="Q74">
        <v>15.96</v>
      </c>
      <c r="R74">
        <v>-5.75</v>
      </c>
      <c r="S74">
        <v>13.17</v>
      </c>
      <c r="T74">
        <v>-4.25</v>
      </c>
    </row>
    <row r="75" spans="2:21" x14ac:dyDescent="0.2">
      <c r="B75" s="1">
        <v>68</v>
      </c>
      <c r="C75" t="s">
        <v>358</v>
      </c>
      <c r="D75" t="s">
        <v>44</v>
      </c>
      <c r="E75">
        <v>4</v>
      </c>
      <c r="F75" t="s">
        <v>50</v>
      </c>
      <c r="G75" t="s">
        <v>273</v>
      </c>
      <c r="H75" t="s">
        <v>141</v>
      </c>
      <c r="I75" t="s">
        <v>366</v>
      </c>
      <c r="J75">
        <v>15</v>
      </c>
      <c r="K75">
        <v>45</v>
      </c>
      <c r="L75">
        <v>1</v>
      </c>
      <c r="M75">
        <v>14</v>
      </c>
      <c r="N75">
        <v>4</v>
      </c>
      <c r="O75">
        <v>27.6</v>
      </c>
      <c r="P75">
        <v>12.29</v>
      </c>
      <c r="Q75">
        <v>17.29</v>
      </c>
      <c r="R75">
        <v>3</v>
      </c>
      <c r="S75">
        <v>13.17</v>
      </c>
      <c r="T75">
        <v>-1.25</v>
      </c>
    </row>
    <row r="76" spans="2:21" x14ac:dyDescent="0.2">
      <c r="B76" s="1">
        <v>67</v>
      </c>
      <c r="C76" t="s">
        <v>358</v>
      </c>
      <c r="D76" t="s">
        <v>44</v>
      </c>
      <c r="E76">
        <v>4</v>
      </c>
      <c r="F76" t="s">
        <v>51</v>
      </c>
      <c r="G76" t="s">
        <v>273</v>
      </c>
      <c r="H76" t="s">
        <v>104</v>
      </c>
      <c r="I76" t="s">
        <v>66</v>
      </c>
      <c r="J76">
        <v>11</v>
      </c>
      <c r="K76">
        <v>90</v>
      </c>
      <c r="L76">
        <v>1</v>
      </c>
      <c r="M76">
        <v>14</v>
      </c>
      <c r="N76">
        <v>5</v>
      </c>
      <c r="O76">
        <v>11</v>
      </c>
      <c r="P76">
        <v>15.29</v>
      </c>
      <c r="Q76">
        <v>19.190000000000001</v>
      </c>
      <c r="R76">
        <v>-1</v>
      </c>
      <c r="S76">
        <v>13.17</v>
      </c>
      <c r="T76">
        <v>-2.25</v>
      </c>
    </row>
    <row r="77" spans="2:21" x14ac:dyDescent="0.2">
      <c r="B77" s="1">
        <v>66</v>
      </c>
      <c r="C77" t="s">
        <v>358</v>
      </c>
      <c r="D77" t="s">
        <v>44</v>
      </c>
      <c r="E77">
        <v>4</v>
      </c>
      <c r="F77" t="s">
        <v>92</v>
      </c>
      <c r="G77" t="s">
        <v>273</v>
      </c>
      <c r="H77" t="s">
        <v>224</v>
      </c>
      <c r="I77" t="s">
        <v>110</v>
      </c>
      <c r="J77">
        <v>6.5</v>
      </c>
      <c r="K77">
        <v>79</v>
      </c>
      <c r="L77">
        <v>1</v>
      </c>
      <c r="M77">
        <v>14</v>
      </c>
      <c r="N77">
        <v>6</v>
      </c>
      <c r="O77">
        <v>8.5</v>
      </c>
      <c r="P77">
        <v>14.97</v>
      </c>
      <c r="Q77">
        <v>18.57</v>
      </c>
      <c r="R77">
        <v>-5.5</v>
      </c>
      <c r="S77">
        <v>13.17</v>
      </c>
      <c r="T77">
        <v>-7.75</v>
      </c>
    </row>
    <row r="78" spans="2:21" x14ac:dyDescent="0.2">
      <c r="B78" s="1">
        <v>65</v>
      </c>
      <c r="C78" t="s">
        <v>358</v>
      </c>
      <c r="D78" t="s">
        <v>44</v>
      </c>
      <c r="E78">
        <v>4</v>
      </c>
      <c r="F78" t="s">
        <v>54</v>
      </c>
      <c r="G78" t="s">
        <v>273</v>
      </c>
      <c r="H78" t="s">
        <v>113</v>
      </c>
      <c r="I78" t="s">
        <v>140</v>
      </c>
      <c r="J78">
        <v>3.25</v>
      </c>
      <c r="K78">
        <v>30</v>
      </c>
      <c r="L78">
        <v>0</v>
      </c>
      <c r="M78">
        <v>14</v>
      </c>
      <c r="N78">
        <v>9</v>
      </c>
      <c r="O78">
        <v>12.5</v>
      </c>
      <c r="P78">
        <v>14.17</v>
      </c>
      <c r="Q78">
        <v>17.27</v>
      </c>
      <c r="R78">
        <v>0</v>
      </c>
      <c r="S78">
        <v>13.17</v>
      </c>
      <c r="T78">
        <v>-7.75</v>
      </c>
      <c r="U78">
        <v>7</v>
      </c>
    </row>
    <row r="79" spans="2:21" x14ac:dyDescent="0.2">
      <c r="B79" s="1">
        <v>78</v>
      </c>
      <c r="C79" t="s">
        <v>359</v>
      </c>
      <c r="D79" t="s">
        <v>44</v>
      </c>
      <c r="E79">
        <v>4</v>
      </c>
      <c r="F79" t="s">
        <v>90</v>
      </c>
      <c r="G79" t="s">
        <v>273</v>
      </c>
      <c r="H79" t="s">
        <v>137</v>
      </c>
      <c r="I79" t="s">
        <v>112</v>
      </c>
      <c r="J79">
        <v>3.75</v>
      </c>
      <c r="K79">
        <v>11</v>
      </c>
      <c r="L79">
        <v>0</v>
      </c>
      <c r="M79">
        <v>15</v>
      </c>
      <c r="N79">
        <v>1</v>
      </c>
      <c r="O79">
        <v>18.350000000000001</v>
      </c>
      <c r="P79">
        <v>15.6</v>
      </c>
      <c r="Q79">
        <v>19.8</v>
      </c>
      <c r="R79">
        <v>0</v>
      </c>
      <c r="S79">
        <v>19.13</v>
      </c>
      <c r="T79">
        <v>0</v>
      </c>
    </row>
    <row r="80" spans="2:21" x14ac:dyDescent="0.2">
      <c r="B80" s="1">
        <v>77</v>
      </c>
      <c r="C80" t="s">
        <v>359</v>
      </c>
      <c r="D80" t="s">
        <v>44</v>
      </c>
      <c r="E80">
        <v>4</v>
      </c>
      <c r="F80" t="s">
        <v>247</v>
      </c>
      <c r="G80" t="s">
        <v>273</v>
      </c>
      <c r="H80" t="s">
        <v>227</v>
      </c>
      <c r="I80" t="s">
        <v>108</v>
      </c>
      <c r="J80">
        <v>0.75</v>
      </c>
      <c r="K80">
        <v>10</v>
      </c>
      <c r="L80">
        <v>0</v>
      </c>
      <c r="M80">
        <v>15</v>
      </c>
      <c r="N80">
        <v>2</v>
      </c>
      <c r="O80">
        <v>5.25</v>
      </c>
      <c r="P80">
        <v>16.149999999999999</v>
      </c>
      <c r="Q80">
        <v>20.25</v>
      </c>
      <c r="R80">
        <v>0</v>
      </c>
      <c r="S80">
        <v>19.13</v>
      </c>
      <c r="T80">
        <v>0</v>
      </c>
    </row>
    <row r="81" spans="2:21" x14ac:dyDescent="0.2">
      <c r="B81" s="1">
        <v>76</v>
      </c>
      <c r="C81" t="s">
        <v>359</v>
      </c>
      <c r="D81" t="s">
        <v>44</v>
      </c>
      <c r="E81">
        <v>4</v>
      </c>
      <c r="F81" t="s">
        <v>365</v>
      </c>
      <c r="G81" t="s">
        <v>273</v>
      </c>
      <c r="H81" t="s">
        <v>60</v>
      </c>
      <c r="I81" t="s">
        <v>107</v>
      </c>
      <c r="J81">
        <v>9.25</v>
      </c>
      <c r="K81">
        <v>16</v>
      </c>
      <c r="L81">
        <v>0</v>
      </c>
      <c r="M81">
        <v>15</v>
      </c>
      <c r="N81">
        <v>3</v>
      </c>
      <c r="O81">
        <v>23.95</v>
      </c>
      <c r="P81">
        <v>14.08</v>
      </c>
      <c r="Q81">
        <v>16.48</v>
      </c>
      <c r="R81">
        <v>0</v>
      </c>
      <c r="S81">
        <v>19.13</v>
      </c>
      <c r="T81">
        <v>0</v>
      </c>
    </row>
    <row r="82" spans="2:21" x14ac:dyDescent="0.2">
      <c r="B82" s="1">
        <v>75</v>
      </c>
      <c r="C82" t="s">
        <v>359</v>
      </c>
      <c r="D82" t="s">
        <v>44</v>
      </c>
      <c r="E82">
        <v>4</v>
      </c>
      <c r="F82" t="s">
        <v>50</v>
      </c>
      <c r="G82" t="s">
        <v>273</v>
      </c>
      <c r="H82" t="s">
        <v>141</v>
      </c>
      <c r="I82" t="s">
        <v>366</v>
      </c>
      <c r="J82">
        <v>13.5</v>
      </c>
      <c r="K82">
        <v>45</v>
      </c>
      <c r="L82">
        <v>0</v>
      </c>
      <c r="M82">
        <v>15</v>
      </c>
      <c r="N82">
        <v>4</v>
      </c>
      <c r="O82">
        <v>27.6</v>
      </c>
      <c r="P82">
        <v>15.75</v>
      </c>
      <c r="Q82">
        <v>20.75</v>
      </c>
      <c r="R82">
        <v>0</v>
      </c>
      <c r="S82">
        <v>19.13</v>
      </c>
      <c r="T82">
        <v>0</v>
      </c>
    </row>
    <row r="83" spans="2:21" x14ac:dyDescent="0.2">
      <c r="B83" s="1">
        <v>74</v>
      </c>
      <c r="C83" t="s">
        <v>359</v>
      </c>
      <c r="D83" t="s">
        <v>44</v>
      </c>
      <c r="E83">
        <v>4</v>
      </c>
      <c r="F83" t="s">
        <v>51</v>
      </c>
      <c r="G83" t="s">
        <v>273</v>
      </c>
      <c r="H83" t="s">
        <v>104</v>
      </c>
      <c r="I83" t="s">
        <v>66</v>
      </c>
      <c r="J83">
        <v>12.25</v>
      </c>
      <c r="K83">
        <v>18</v>
      </c>
      <c r="L83">
        <v>0</v>
      </c>
      <c r="M83">
        <v>15</v>
      </c>
      <c r="N83">
        <v>5</v>
      </c>
      <c r="O83">
        <v>27.6</v>
      </c>
      <c r="P83">
        <v>18.149999999999999</v>
      </c>
      <c r="Q83">
        <v>22.05</v>
      </c>
      <c r="R83">
        <v>0</v>
      </c>
      <c r="S83">
        <v>19.13</v>
      </c>
      <c r="T83">
        <v>0</v>
      </c>
    </row>
    <row r="84" spans="2:21" x14ac:dyDescent="0.2">
      <c r="B84" s="1">
        <v>73</v>
      </c>
      <c r="C84" t="s">
        <v>359</v>
      </c>
      <c r="D84" t="s">
        <v>44</v>
      </c>
      <c r="E84">
        <v>4</v>
      </c>
      <c r="F84" t="s">
        <v>92</v>
      </c>
      <c r="G84" t="s">
        <v>273</v>
      </c>
      <c r="H84" t="s">
        <v>224</v>
      </c>
      <c r="I84" t="s">
        <v>110</v>
      </c>
      <c r="J84">
        <v>2.5</v>
      </c>
      <c r="K84">
        <v>45</v>
      </c>
      <c r="L84">
        <v>1</v>
      </c>
      <c r="M84">
        <v>15</v>
      </c>
      <c r="N84">
        <v>6</v>
      </c>
      <c r="O84">
        <v>7.5</v>
      </c>
      <c r="P84">
        <v>20.55</v>
      </c>
      <c r="Q84">
        <v>24.15</v>
      </c>
      <c r="R84">
        <v>-9.5</v>
      </c>
      <c r="S84">
        <v>19.13</v>
      </c>
      <c r="T84">
        <v>-9.5</v>
      </c>
    </row>
    <row r="85" spans="2:21" x14ac:dyDescent="0.2">
      <c r="B85" s="1">
        <v>72</v>
      </c>
      <c r="C85" t="s">
        <v>359</v>
      </c>
      <c r="D85" t="s">
        <v>44</v>
      </c>
      <c r="E85">
        <v>4</v>
      </c>
      <c r="F85" t="s">
        <v>54</v>
      </c>
      <c r="G85" t="s">
        <v>273</v>
      </c>
      <c r="H85" t="s">
        <v>113</v>
      </c>
      <c r="I85" t="s">
        <v>140</v>
      </c>
      <c r="J85">
        <v>3.25</v>
      </c>
      <c r="K85">
        <v>45</v>
      </c>
      <c r="L85">
        <v>1</v>
      </c>
      <c r="M85">
        <v>15</v>
      </c>
      <c r="N85">
        <v>9</v>
      </c>
      <c r="O85">
        <v>9</v>
      </c>
      <c r="P85">
        <v>18.38</v>
      </c>
      <c r="Q85">
        <v>21.48</v>
      </c>
      <c r="R85">
        <v>-8.75</v>
      </c>
      <c r="S85">
        <v>19.13</v>
      </c>
      <c r="T85">
        <v>-18.25</v>
      </c>
      <c r="U85">
        <v>0</v>
      </c>
    </row>
    <row r="86" spans="2:21" x14ac:dyDescent="0.2">
      <c r="B86" s="1">
        <v>85</v>
      </c>
      <c r="C86" t="s">
        <v>360</v>
      </c>
      <c r="D86" t="s">
        <v>46</v>
      </c>
      <c r="E86">
        <v>6</v>
      </c>
      <c r="F86" t="s">
        <v>90</v>
      </c>
      <c r="G86" t="s">
        <v>273</v>
      </c>
      <c r="H86" t="s">
        <v>137</v>
      </c>
      <c r="I86" t="s">
        <v>112</v>
      </c>
      <c r="J86">
        <v>24.5</v>
      </c>
      <c r="K86">
        <v>90</v>
      </c>
      <c r="L86">
        <v>1</v>
      </c>
      <c r="M86">
        <v>16</v>
      </c>
      <c r="N86">
        <v>1</v>
      </c>
      <c r="O86">
        <v>24.5</v>
      </c>
      <c r="P86">
        <v>18.649999999999999</v>
      </c>
      <c r="Q86">
        <v>22.85</v>
      </c>
      <c r="R86">
        <v>12.5</v>
      </c>
      <c r="S86">
        <v>14.07</v>
      </c>
      <c r="T86">
        <v>12.5</v>
      </c>
    </row>
    <row r="87" spans="2:21" x14ac:dyDescent="0.2">
      <c r="B87" s="1">
        <v>84</v>
      </c>
      <c r="C87" t="s">
        <v>360</v>
      </c>
      <c r="D87" t="s">
        <v>46</v>
      </c>
      <c r="E87">
        <v>6</v>
      </c>
      <c r="F87" t="s">
        <v>247</v>
      </c>
      <c r="G87" t="s">
        <v>273</v>
      </c>
      <c r="H87" t="s">
        <v>227</v>
      </c>
      <c r="I87" t="s">
        <v>108</v>
      </c>
      <c r="J87">
        <v>14.25</v>
      </c>
      <c r="K87">
        <v>90</v>
      </c>
      <c r="L87">
        <v>1</v>
      </c>
      <c r="M87">
        <v>16</v>
      </c>
      <c r="N87">
        <v>2</v>
      </c>
      <c r="O87">
        <v>14.25</v>
      </c>
      <c r="P87">
        <v>19.82</v>
      </c>
      <c r="Q87">
        <v>23.92</v>
      </c>
      <c r="R87">
        <v>2.25</v>
      </c>
      <c r="S87">
        <v>14.07</v>
      </c>
      <c r="T87">
        <v>14.75</v>
      </c>
    </row>
    <row r="88" spans="2:21" x14ac:dyDescent="0.2">
      <c r="B88" s="1">
        <v>83</v>
      </c>
      <c r="C88" t="s">
        <v>360</v>
      </c>
      <c r="D88" t="s">
        <v>46</v>
      </c>
      <c r="E88">
        <v>6</v>
      </c>
      <c r="F88" t="s">
        <v>365</v>
      </c>
      <c r="G88" t="s">
        <v>273</v>
      </c>
      <c r="H88" t="s">
        <v>60</v>
      </c>
      <c r="I88" t="s">
        <v>107</v>
      </c>
      <c r="J88">
        <v>17.5</v>
      </c>
      <c r="K88">
        <v>90</v>
      </c>
      <c r="L88">
        <v>1</v>
      </c>
      <c r="M88">
        <v>16</v>
      </c>
      <c r="N88">
        <v>3</v>
      </c>
      <c r="O88">
        <v>17.5</v>
      </c>
      <c r="P88">
        <v>18.940000000000001</v>
      </c>
      <c r="Q88">
        <v>21.34</v>
      </c>
      <c r="R88">
        <v>5.5</v>
      </c>
      <c r="S88">
        <v>14.07</v>
      </c>
      <c r="T88">
        <v>20.25</v>
      </c>
    </row>
    <row r="89" spans="2:21" x14ac:dyDescent="0.2">
      <c r="B89" s="1">
        <v>82</v>
      </c>
      <c r="C89" t="s">
        <v>360</v>
      </c>
      <c r="D89" t="s">
        <v>46</v>
      </c>
      <c r="E89">
        <v>6</v>
      </c>
      <c r="F89" t="s">
        <v>50</v>
      </c>
      <c r="G89" t="s">
        <v>273</v>
      </c>
      <c r="H89" t="s">
        <v>141</v>
      </c>
      <c r="I89" t="s">
        <v>366</v>
      </c>
      <c r="J89">
        <v>6.5</v>
      </c>
      <c r="K89">
        <v>90</v>
      </c>
      <c r="L89">
        <v>1</v>
      </c>
      <c r="M89">
        <v>16</v>
      </c>
      <c r="N89">
        <v>4</v>
      </c>
      <c r="O89">
        <v>6.5</v>
      </c>
      <c r="P89">
        <v>18.71</v>
      </c>
      <c r="Q89">
        <v>23.71</v>
      </c>
      <c r="R89">
        <v>-5.5</v>
      </c>
      <c r="S89">
        <v>14.07</v>
      </c>
      <c r="T89">
        <v>14.75</v>
      </c>
    </row>
    <row r="90" spans="2:21" x14ac:dyDescent="0.2">
      <c r="B90" s="1">
        <v>81</v>
      </c>
      <c r="C90" t="s">
        <v>360</v>
      </c>
      <c r="D90" t="s">
        <v>46</v>
      </c>
      <c r="E90">
        <v>6</v>
      </c>
      <c r="F90" t="s">
        <v>51</v>
      </c>
      <c r="G90" t="s">
        <v>273</v>
      </c>
      <c r="H90" t="s">
        <v>104</v>
      </c>
      <c r="I90" t="s">
        <v>66</v>
      </c>
      <c r="J90">
        <v>23</v>
      </c>
      <c r="K90">
        <v>90</v>
      </c>
      <c r="L90">
        <v>1</v>
      </c>
      <c r="M90">
        <v>16</v>
      </c>
      <c r="N90">
        <v>5</v>
      </c>
      <c r="O90">
        <v>23</v>
      </c>
      <c r="P90">
        <v>16.28</v>
      </c>
      <c r="Q90">
        <v>20.18</v>
      </c>
      <c r="R90">
        <v>11</v>
      </c>
      <c r="S90">
        <v>14.07</v>
      </c>
      <c r="T90">
        <v>25.75</v>
      </c>
    </row>
    <row r="91" spans="2:21" x14ac:dyDescent="0.2">
      <c r="B91" s="1">
        <v>80</v>
      </c>
      <c r="C91" t="s">
        <v>360</v>
      </c>
      <c r="D91" t="s">
        <v>46</v>
      </c>
      <c r="E91">
        <v>6</v>
      </c>
      <c r="F91" t="s">
        <v>92</v>
      </c>
      <c r="G91" t="s">
        <v>273</v>
      </c>
      <c r="H91" t="s">
        <v>224</v>
      </c>
      <c r="I91" t="s">
        <v>110</v>
      </c>
      <c r="J91">
        <v>10</v>
      </c>
      <c r="K91">
        <v>90</v>
      </c>
      <c r="L91">
        <v>1</v>
      </c>
      <c r="M91">
        <v>16</v>
      </c>
      <c r="N91">
        <v>6</v>
      </c>
      <c r="O91">
        <v>10</v>
      </c>
      <c r="P91">
        <v>17.149999999999999</v>
      </c>
      <c r="Q91">
        <v>20.75</v>
      </c>
      <c r="R91">
        <v>-2</v>
      </c>
      <c r="S91">
        <v>14.07</v>
      </c>
      <c r="T91">
        <v>23.75</v>
      </c>
    </row>
    <row r="92" spans="2:21" x14ac:dyDescent="0.2">
      <c r="B92" s="1">
        <v>79</v>
      </c>
      <c r="C92" t="s">
        <v>360</v>
      </c>
      <c r="D92" t="s">
        <v>46</v>
      </c>
      <c r="E92">
        <v>6</v>
      </c>
      <c r="F92" t="s">
        <v>54</v>
      </c>
      <c r="G92" t="s">
        <v>273</v>
      </c>
      <c r="H92" t="s">
        <v>113</v>
      </c>
      <c r="I92" t="s">
        <v>140</v>
      </c>
      <c r="J92">
        <v>13.35</v>
      </c>
      <c r="K92">
        <v>90</v>
      </c>
      <c r="L92">
        <v>1</v>
      </c>
      <c r="M92">
        <v>16</v>
      </c>
      <c r="N92">
        <v>9</v>
      </c>
      <c r="O92">
        <v>13.35</v>
      </c>
      <c r="P92">
        <v>14.25</v>
      </c>
      <c r="Q92">
        <v>17.350000000000001</v>
      </c>
      <c r="R92">
        <v>1.35</v>
      </c>
      <c r="S92">
        <v>14.07</v>
      </c>
      <c r="T92">
        <v>25.1</v>
      </c>
      <c r="U92">
        <v>16</v>
      </c>
    </row>
    <row r="93" spans="2:21" x14ac:dyDescent="0.2">
      <c r="B93" s="1">
        <v>91</v>
      </c>
      <c r="C93" t="s">
        <v>361</v>
      </c>
      <c r="D93" t="s">
        <v>46</v>
      </c>
      <c r="E93">
        <v>6</v>
      </c>
      <c r="F93" t="s">
        <v>90</v>
      </c>
      <c r="G93" t="s">
        <v>273</v>
      </c>
      <c r="H93" t="s">
        <v>137</v>
      </c>
      <c r="I93" t="s">
        <v>112</v>
      </c>
      <c r="J93">
        <v>4</v>
      </c>
      <c r="K93">
        <v>50</v>
      </c>
      <c r="L93">
        <v>1</v>
      </c>
      <c r="M93">
        <v>17</v>
      </c>
      <c r="N93">
        <v>1</v>
      </c>
      <c r="O93">
        <v>7.5</v>
      </c>
      <c r="P93">
        <v>15.4</v>
      </c>
      <c r="Q93">
        <v>19.600000000000001</v>
      </c>
      <c r="R93">
        <v>-8</v>
      </c>
      <c r="S93">
        <v>25.74</v>
      </c>
      <c r="T93">
        <v>-8</v>
      </c>
    </row>
    <row r="94" spans="2:21" x14ac:dyDescent="0.2">
      <c r="B94" s="1">
        <v>90</v>
      </c>
      <c r="C94" t="s">
        <v>361</v>
      </c>
      <c r="D94" t="s">
        <v>46</v>
      </c>
      <c r="E94">
        <v>6</v>
      </c>
      <c r="F94" t="s">
        <v>365</v>
      </c>
      <c r="G94" t="s">
        <v>273</v>
      </c>
      <c r="H94" t="s">
        <v>60</v>
      </c>
      <c r="I94" t="s">
        <v>107</v>
      </c>
      <c r="J94">
        <v>9.35</v>
      </c>
      <c r="K94">
        <v>90</v>
      </c>
      <c r="L94">
        <v>1</v>
      </c>
      <c r="M94">
        <v>17</v>
      </c>
      <c r="N94">
        <v>3</v>
      </c>
      <c r="O94">
        <v>9.35</v>
      </c>
      <c r="P94">
        <v>13.82</v>
      </c>
      <c r="Q94">
        <v>16.22</v>
      </c>
      <c r="R94">
        <v>-2.65</v>
      </c>
      <c r="S94">
        <v>25.74</v>
      </c>
      <c r="T94">
        <v>-10.65</v>
      </c>
    </row>
    <row r="95" spans="2:21" x14ac:dyDescent="0.2">
      <c r="B95" s="1">
        <v>89</v>
      </c>
      <c r="C95" t="s">
        <v>361</v>
      </c>
      <c r="D95" t="s">
        <v>46</v>
      </c>
      <c r="E95">
        <v>6</v>
      </c>
      <c r="F95" t="s">
        <v>50</v>
      </c>
      <c r="G95" t="s">
        <v>273</v>
      </c>
      <c r="H95" t="s">
        <v>141</v>
      </c>
      <c r="I95" t="s">
        <v>366</v>
      </c>
      <c r="J95">
        <v>50.5</v>
      </c>
      <c r="K95">
        <v>68</v>
      </c>
      <c r="L95">
        <v>1</v>
      </c>
      <c r="M95">
        <v>17</v>
      </c>
      <c r="N95">
        <v>4</v>
      </c>
      <c r="O95">
        <v>52.5</v>
      </c>
      <c r="P95">
        <v>12.61</v>
      </c>
      <c r="Q95">
        <v>17.61</v>
      </c>
      <c r="R95">
        <v>38.5</v>
      </c>
      <c r="S95">
        <v>25.74</v>
      </c>
      <c r="T95">
        <v>27.85</v>
      </c>
    </row>
    <row r="96" spans="2:21" x14ac:dyDescent="0.2">
      <c r="B96" s="1">
        <v>88</v>
      </c>
      <c r="C96" t="s">
        <v>361</v>
      </c>
      <c r="D96" t="s">
        <v>46</v>
      </c>
      <c r="E96">
        <v>6</v>
      </c>
      <c r="F96" t="s">
        <v>51</v>
      </c>
      <c r="G96" t="s">
        <v>273</v>
      </c>
      <c r="H96" t="s">
        <v>104</v>
      </c>
      <c r="I96" t="s">
        <v>66</v>
      </c>
      <c r="J96">
        <v>17.75</v>
      </c>
      <c r="K96">
        <v>90</v>
      </c>
      <c r="L96">
        <v>1</v>
      </c>
      <c r="M96">
        <v>17</v>
      </c>
      <c r="N96">
        <v>5</v>
      </c>
      <c r="O96">
        <v>17.75</v>
      </c>
      <c r="P96">
        <v>20.03</v>
      </c>
      <c r="Q96">
        <v>23.93</v>
      </c>
      <c r="R96">
        <v>5.75</v>
      </c>
      <c r="S96">
        <v>25.74</v>
      </c>
      <c r="T96">
        <v>33.6</v>
      </c>
    </row>
    <row r="97" spans="2:21" x14ac:dyDescent="0.2">
      <c r="B97" s="1">
        <v>87</v>
      </c>
      <c r="C97" t="s">
        <v>361</v>
      </c>
      <c r="D97" t="s">
        <v>46</v>
      </c>
      <c r="E97">
        <v>6</v>
      </c>
      <c r="F97" t="s">
        <v>92</v>
      </c>
      <c r="G97" t="s">
        <v>273</v>
      </c>
      <c r="H97" t="s">
        <v>224</v>
      </c>
      <c r="I97" t="s">
        <v>110</v>
      </c>
      <c r="J97">
        <v>10.25</v>
      </c>
      <c r="K97">
        <v>45</v>
      </c>
      <c r="L97">
        <v>0</v>
      </c>
      <c r="M97">
        <v>17</v>
      </c>
      <c r="N97">
        <v>6</v>
      </c>
      <c r="O97">
        <v>21.5</v>
      </c>
      <c r="P97">
        <v>20.5</v>
      </c>
      <c r="Q97">
        <v>24.1</v>
      </c>
      <c r="R97">
        <v>0</v>
      </c>
      <c r="S97">
        <v>25.74</v>
      </c>
      <c r="T97">
        <v>33.6</v>
      </c>
    </row>
    <row r="98" spans="2:21" x14ac:dyDescent="0.2">
      <c r="B98" s="1">
        <v>86</v>
      </c>
      <c r="C98" t="s">
        <v>361</v>
      </c>
      <c r="D98" t="s">
        <v>46</v>
      </c>
      <c r="E98">
        <v>6</v>
      </c>
      <c r="F98" t="s">
        <v>54</v>
      </c>
      <c r="G98" t="s">
        <v>273</v>
      </c>
      <c r="H98" t="s">
        <v>113</v>
      </c>
      <c r="I98" t="s">
        <v>140</v>
      </c>
      <c r="J98">
        <v>26.25</v>
      </c>
      <c r="K98">
        <v>74</v>
      </c>
      <c r="L98">
        <v>1</v>
      </c>
      <c r="M98">
        <v>17</v>
      </c>
      <c r="N98">
        <v>9</v>
      </c>
      <c r="O98">
        <v>27.6</v>
      </c>
      <c r="P98">
        <v>21.72</v>
      </c>
      <c r="Q98">
        <v>24.82</v>
      </c>
      <c r="R98">
        <v>14.25</v>
      </c>
      <c r="S98">
        <v>25.74</v>
      </c>
      <c r="T98">
        <v>47.85</v>
      </c>
      <c r="U98">
        <v>9</v>
      </c>
    </row>
    <row r="99" spans="2:21" x14ac:dyDescent="0.2">
      <c r="B99" s="1">
        <v>95</v>
      </c>
      <c r="C99" t="s">
        <v>362</v>
      </c>
      <c r="D99" t="s">
        <v>46</v>
      </c>
      <c r="E99">
        <v>6</v>
      </c>
      <c r="F99" t="s">
        <v>90</v>
      </c>
      <c r="G99" t="s">
        <v>273</v>
      </c>
      <c r="H99" t="s">
        <v>137</v>
      </c>
      <c r="I99" t="s">
        <v>112</v>
      </c>
      <c r="J99">
        <v>23.25</v>
      </c>
      <c r="K99">
        <v>38</v>
      </c>
      <c r="L99">
        <v>0</v>
      </c>
      <c r="M99">
        <v>18</v>
      </c>
      <c r="N99">
        <v>1</v>
      </c>
      <c r="O99">
        <v>52.5</v>
      </c>
      <c r="P99">
        <v>13.8</v>
      </c>
      <c r="Q99">
        <v>18</v>
      </c>
      <c r="R99">
        <v>0</v>
      </c>
      <c r="S99">
        <v>18.88</v>
      </c>
      <c r="T99">
        <v>0</v>
      </c>
    </row>
    <row r="100" spans="2:21" x14ac:dyDescent="0.2">
      <c r="B100" s="1">
        <v>94</v>
      </c>
      <c r="C100" t="s">
        <v>362</v>
      </c>
      <c r="D100" t="s">
        <v>46</v>
      </c>
      <c r="E100">
        <v>6</v>
      </c>
      <c r="F100" t="s">
        <v>247</v>
      </c>
      <c r="G100" t="s">
        <v>273</v>
      </c>
      <c r="H100" t="s">
        <v>227</v>
      </c>
      <c r="I100" t="s">
        <v>108</v>
      </c>
      <c r="J100">
        <v>-1.5</v>
      </c>
      <c r="K100">
        <v>56</v>
      </c>
      <c r="L100">
        <v>1</v>
      </c>
      <c r="M100">
        <v>18</v>
      </c>
      <c r="N100">
        <v>2</v>
      </c>
      <c r="O100">
        <v>0</v>
      </c>
      <c r="P100">
        <v>21.54</v>
      </c>
      <c r="Q100">
        <v>25.64</v>
      </c>
      <c r="R100">
        <v>-13.5</v>
      </c>
      <c r="S100">
        <v>18.88</v>
      </c>
      <c r="T100">
        <v>-13.5</v>
      </c>
    </row>
    <row r="101" spans="2:21" x14ac:dyDescent="0.2">
      <c r="B101" s="1">
        <v>93</v>
      </c>
      <c r="C101" t="s">
        <v>362</v>
      </c>
      <c r="D101" t="s">
        <v>46</v>
      </c>
      <c r="E101">
        <v>6</v>
      </c>
      <c r="F101" t="s">
        <v>92</v>
      </c>
      <c r="G101" t="s">
        <v>273</v>
      </c>
      <c r="H101" t="s">
        <v>224</v>
      </c>
      <c r="I101" t="s">
        <v>110</v>
      </c>
      <c r="J101">
        <v>8.75</v>
      </c>
      <c r="K101">
        <v>79</v>
      </c>
      <c r="L101">
        <v>1</v>
      </c>
      <c r="M101">
        <v>18</v>
      </c>
      <c r="N101">
        <v>6</v>
      </c>
      <c r="O101">
        <v>12.5</v>
      </c>
      <c r="P101">
        <v>18.78</v>
      </c>
      <c r="Q101">
        <v>22.38</v>
      </c>
      <c r="R101">
        <v>-3.25</v>
      </c>
      <c r="S101">
        <v>18.88</v>
      </c>
      <c r="T101">
        <v>-16.75</v>
      </c>
    </row>
    <row r="102" spans="2:21" x14ac:dyDescent="0.2">
      <c r="B102" s="1">
        <v>92</v>
      </c>
      <c r="C102" t="s">
        <v>362</v>
      </c>
      <c r="D102" t="s">
        <v>46</v>
      </c>
      <c r="E102">
        <v>6</v>
      </c>
      <c r="F102" t="s">
        <v>54</v>
      </c>
      <c r="G102" t="s">
        <v>273</v>
      </c>
      <c r="H102" t="s">
        <v>113</v>
      </c>
      <c r="I102" t="s">
        <v>140</v>
      </c>
      <c r="J102">
        <v>1</v>
      </c>
      <c r="K102">
        <v>1</v>
      </c>
      <c r="L102">
        <v>0</v>
      </c>
      <c r="M102">
        <v>18</v>
      </c>
      <c r="N102">
        <v>9</v>
      </c>
      <c r="O102">
        <v>15.6</v>
      </c>
      <c r="P102">
        <v>18.52</v>
      </c>
      <c r="Q102">
        <v>21.62</v>
      </c>
      <c r="R102">
        <v>0</v>
      </c>
      <c r="S102">
        <v>18.88</v>
      </c>
      <c r="T102">
        <v>-16.75</v>
      </c>
      <c r="U102">
        <v>0</v>
      </c>
    </row>
    <row r="103" spans="2:21" x14ac:dyDescent="0.2">
      <c r="B103" s="1">
        <v>102</v>
      </c>
      <c r="C103" t="s">
        <v>363</v>
      </c>
      <c r="D103" t="s">
        <v>46</v>
      </c>
      <c r="E103">
        <v>6</v>
      </c>
      <c r="F103" t="s">
        <v>90</v>
      </c>
      <c r="G103" t="s">
        <v>273</v>
      </c>
      <c r="H103" t="s">
        <v>137</v>
      </c>
      <c r="I103" t="s">
        <v>112</v>
      </c>
      <c r="J103">
        <v>2</v>
      </c>
      <c r="K103">
        <v>77</v>
      </c>
      <c r="L103">
        <v>1</v>
      </c>
      <c r="M103">
        <v>19</v>
      </c>
      <c r="N103">
        <v>1</v>
      </c>
      <c r="O103">
        <v>0</v>
      </c>
      <c r="P103">
        <v>17.25</v>
      </c>
      <c r="Q103">
        <v>21.45</v>
      </c>
      <c r="R103">
        <v>-10</v>
      </c>
      <c r="S103">
        <v>14.45</v>
      </c>
      <c r="T103">
        <v>-10</v>
      </c>
    </row>
    <row r="104" spans="2:21" x14ac:dyDescent="0.2">
      <c r="B104" s="1">
        <v>101</v>
      </c>
      <c r="C104" t="s">
        <v>363</v>
      </c>
      <c r="D104" t="s">
        <v>46</v>
      </c>
      <c r="E104">
        <v>6</v>
      </c>
      <c r="F104" t="s">
        <v>247</v>
      </c>
      <c r="G104" t="s">
        <v>273</v>
      </c>
      <c r="H104" t="s">
        <v>227</v>
      </c>
      <c r="I104" t="s">
        <v>108</v>
      </c>
      <c r="J104">
        <v>25.75</v>
      </c>
      <c r="K104">
        <v>90</v>
      </c>
      <c r="L104">
        <v>1</v>
      </c>
      <c r="M104">
        <v>19</v>
      </c>
      <c r="N104">
        <v>2</v>
      </c>
      <c r="O104">
        <v>25.75</v>
      </c>
      <c r="P104">
        <v>13.8</v>
      </c>
      <c r="Q104">
        <v>17.899999999999999</v>
      </c>
      <c r="R104">
        <v>13.75</v>
      </c>
      <c r="S104">
        <v>14.45</v>
      </c>
      <c r="T104">
        <v>3.75</v>
      </c>
    </row>
    <row r="105" spans="2:21" x14ac:dyDescent="0.2">
      <c r="B105" s="1">
        <v>100</v>
      </c>
      <c r="C105" t="s">
        <v>363</v>
      </c>
      <c r="D105" t="s">
        <v>46</v>
      </c>
      <c r="E105">
        <v>6</v>
      </c>
      <c r="F105" t="s">
        <v>365</v>
      </c>
      <c r="G105" t="s">
        <v>273</v>
      </c>
      <c r="H105" t="s">
        <v>60</v>
      </c>
      <c r="I105" t="s">
        <v>107</v>
      </c>
      <c r="J105">
        <v>5.25</v>
      </c>
      <c r="K105">
        <v>90</v>
      </c>
      <c r="L105">
        <v>1</v>
      </c>
      <c r="M105">
        <v>19</v>
      </c>
      <c r="N105">
        <v>3</v>
      </c>
      <c r="O105">
        <v>5.25</v>
      </c>
      <c r="P105">
        <v>15.5</v>
      </c>
      <c r="Q105">
        <v>17.899999999999999</v>
      </c>
      <c r="R105">
        <v>-6.75</v>
      </c>
      <c r="S105">
        <v>14.45</v>
      </c>
      <c r="T105">
        <v>-3</v>
      </c>
    </row>
    <row r="106" spans="2:21" x14ac:dyDescent="0.2">
      <c r="B106" s="1">
        <v>99</v>
      </c>
      <c r="C106" t="s">
        <v>363</v>
      </c>
      <c r="D106" t="s">
        <v>46</v>
      </c>
      <c r="E106">
        <v>6</v>
      </c>
      <c r="F106" t="s">
        <v>50</v>
      </c>
      <c r="G106" t="s">
        <v>273</v>
      </c>
      <c r="H106" t="s">
        <v>141</v>
      </c>
      <c r="I106" t="s">
        <v>366</v>
      </c>
      <c r="J106">
        <v>29</v>
      </c>
      <c r="K106">
        <v>90</v>
      </c>
      <c r="L106">
        <v>1</v>
      </c>
      <c r="M106">
        <v>19</v>
      </c>
      <c r="N106">
        <v>4</v>
      </c>
      <c r="O106">
        <v>29</v>
      </c>
      <c r="P106">
        <v>13.1</v>
      </c>
      <c r="Q106">
        <v>18.100000000000001</v>
      </c>
      <c r="R106">
        <v>17</v>
      </c>
      <c r="S106">
        <v>14.45</v>
      </c>
      <c r="T106">
        <v>14</v>
      </c>
    </row>
    <row r="107" spans="2:21" x14ac:dyDescent="0.2">
      <c r="B107" s="1">
        <v>98</v>
      </c>
      <c r="C107" t="s">
        <v>363</v>
      </c>
      <c r="D107" t="s">
        <v>46</v>
      </c>
      <c r="E107">
        <v>6</v>
      </c>
      <c r="F107" t="s">
        <v>51</v>
      </c>
      <c r="G107" t="s">
        <v>273</v>
      </c>
      <c r="H107" t="s">
        <v>104</v>
      </c>
      <c r="I107" t="s">
        <v>66</v>
      </c>
      <c r="J107">
        <v>10.75</v>
      </c>
      <c r="K107">
        <v>90</v>
      </c>
      <c r="L107">
        <v>1</v>
      </c>
      <c r="M107">
        <v>19</v>
      </c>
      <c r="N107">
        <v>5</v>
      </c>
      <c r="O107">
        <v>10.75</v>
      </c>
      <c r="P107">
        <v>15.45</v>
      </c>
      <c r="Q107">
        <v>19.350000000000001</v>
      </c>
      <c r="R107">
        <v>-1.25</v>
      </c>
      <c r="S107">
        <v>14.45</v>
      </c>
      <c r="T107">
        <v>12.75</v>
      </c>
    </row>
    <row r="108" spans="2:21" x14ac:dyDescent="0.2">
      <c r="B108" s="1">
        <v>97</v>
      </c>
      <c r="C108" t="s">
        <v>363</v>
      </c>
      <c r="D108" t="s">
        <v>46</v>
      </c>
      <c r="E108">
        <v>6</v>
      </c>
      <c r="F108" t="s">
        <v>92</v>
      </c>
      <c r="G108" t="s">
        <v>273</v>
      </c>
      <c r="H108" t="s">
        <v>224</v>
      </c>
      <c r="I108" t="s">
        <v>110</v>
      </c>
      <c r="J108">
        <v>5.75</v>
      </c>
      <c r="K108">
        <v>90</v>
      </c>
      <c r="L108">
        <v>1</v>
      </c>
      <c r="M108">
        <v>19</v>
      </c>
      <c r="N108">
        <v>6</v>
      </c>
      <c r="O108">
        <v>5.75</v>
      </c>
      <c r="P108">
        <v>14.15</v>
      </c>
      <c r="Q108">
        <v>17.75</v>
      </c>
      <c r="R108">
        <v>-6.25</v>
      </c>
      <c r="S108">
        <v>14.45</v>
      </c>
      <c r="T108">
        <v>6.5</v>
      </c>
    </row>
    <row r="109" spans="2:21" x14ac:dyDescent="0.2">
      <c r="B109" s="1">
        <v>96</v>
      </c>
      <c r="C109" t="s">
        <v>363</v>
      </c>
      <c r="D109" t="s">
        <v>46</v>
      </c>
      <c r="E109">
        <v>6</v>
      </c>
      <c r="F109" t="s">
        <v>54</v>
      </c>
      <c r="G109" t="s">
        <v>273</v>
      </c>
      <c r="H109" t="s">
        <v>113</v>
      </c>
      <c r="I109" t="s">
        <v>140</v>
      </c>
      <c r="J109">
        <v>9.5</v>
      </c>
      <c r="K109">
        <v>45</v>
      </c>
      <c r="L109">
        <v>0</v>
      </c>
      <c r="M109">
        <v>19</v>
      </c>
      <c r="N109">
        <v>9</v>
      </c>
      <c r="O109">
        <v>21.5</v>
      </c>
      <c r="P109">
        <v>15.3</v>
      </c>
      <c r="Q109">
        <v>18.399999999999999</v>
      </c>
      <c r="R109">
        <v>0</v>
      </c>
      <c r="S109">
        <v>14.45</v>
      </c>
      <c r="T109">
        <v>6.5</v>
      </c>
      <c r="U109">
        <v>7</v>
      </c>
    </row>
    <row r="110" spans="2:21" x14ac:dyDescent="0.2">
      <c r="B110" s="1">
        <v>104</v>
      </c>
      <c r="C110" t="s">
        <v>364</v>
      </c>
      <c r="D110" t="s">
        <v>46</v>
      </c>
      <c r="E110">
        <v>6</v>
      </c>
      <c r="F110" t="s">
        <v>92</v>
      </c>
      <c r="G110" t="s">
        <v>273</v>
      </c>
      <c r="H110" t="s">
        <v>224</v>
      </c>
      <c r="I110" t="s">
        <v>110</v>
      </c>
      <c r="J110">
        <v>4.5</v>
      </c>
      <c r="K110">
        <v>9</v>
      </c>
      <c r="L110">
        <v>0</v>
      </c>
      <c r="M110">
        <v>20</v>
      </c>
      <c r="N110">
        <v>6</v>
      </c>
      <c r="O110">
        <v>23.95</v>
      </c>
      <c r="P110">
        <v>14.9</v>
      </c>
      <c r="Q110">
        <v>18.5</v>
      </c>
      <c r="R110">
        <v>0</v>
      </c>
      <c r="S110">
        <v>15.94</v>
      </c>
      <c r="T110">
        <v>0</v>
      </c>
    </row>
    <row r="111" spans="2:21" x14ac:dyDescent="0.2">
      <c r="B111" s="1">
        <v>103</v>
      </c>
      <c r="C111" t="s">
        <v>364</v>
      </c>
      <c r="D111" t="s">
        <v>46</v>
      </c>
      <c r="E111">
        <v>6</v>
      </c>
      <c r="F111" t="s">
        <v>54</v>
      </c>
      <c r="G111" t="s">
        <v>273</v>
      </c>
      <c r="H111" t="s">
        <v>113</v>
      </c>
      <c r="I111" t="s">
        <v>140</v>
      </c>
      <c r="J111">
        <v>1.75</v>
      </c>
      <c r="K111">
        <v>14</v>
      </c>
      <c r="L111">
        <v>0</v>
      </c>
      <c r="M111">
        <v>20</v>
      </c>
      <c r="N111">
        <v>9</v>
      </c>
      <c r="O111">
        <v>11.05</v>
      </c>
      <c r="P111">
        <v>16.71</v>
      </c>
      <c r="Q111">
        <v>19.809999999999999</v>
      </c>
      <c r="R111">
        <v>0</v>
      </c>
      <c r="S111">
        <v>15.94</v>
      </c>
      <c r="T111">
        <v>0</v>
      </c>
      <c r="U111">
        <v>0</v>
      </c>
    </row>
  </sheetData>
  <conditionalFormatting sqref="C100:T100">
    <cfRule type="expression" dxfId="13484" priority="280">
      <formula>IF(AND($L100&gt;0, $Q100&gt;=12,$R100&gt;=0),"Y","")="Y"</formula>
    </cfRule>
    <cfRule type="expression" dxfId="13483" priority="281">
      <formula>IF(AND($L100&gt;0, $Q100&gt;=12,$R100&lt;-2),"Y","")="Y"</formula>
    </cfRule>
    <cfRule type="expression" dxfId="13482" priority="282">
      <formula>IF(AND($L100&gt;0, $Q100&gt;=12,$R100&lt;0, $R100&gt;=-2),"Y","")="Y"</formula>
    </cfRule>
  </conditionalFormatting>
  <conditionalFormatting sqref="C101:T101">
    <cfRule type="expression" dxfId="13481" priority="283">
      <formula>IF(AND($L101&gt;0, $Q101&gt;=12,$R101&gt;=0),"Y","")="Y"</formula>
    </cfRule>
    <cfRule type="expression" dxfId="13480" priority="284">
      <formula>IF(AND($L101&gt;0, $Q101&gt;=12,$R101&lt;-2),"Y","")="Y"</formula>
    </cfRule>
    <cfRule type="expression" dxfId="13479" priority="285">
      <formula>IF(AND($L101&gt;0, $Q101&gt;=12,$R101&lt;0, $R101&gt;=-2),"Y","")="Y"</formula>
    </cfRule>
  </conditionalFormatting>
  <conditionalFormatting sqref="C102:U102">
    <cfRule type="expression" dxfId="13478" priority="286">
      <formula>IF(AND($L102&gt;0, $Q102&gt;=12,$R102&gt;=0),"Y","")="Y"</formula>
    </cfRule>
    <cfRule type="expression" dxfId="13477" priority="287">
      <formula>IF(AND($L102&gt;0, $Q102&gt;=12,$R102&lt;-2),"Y","")="Y"</formula>
    </cfRule>
    <cfRule type="expression" dxfId="13476" priority="288">
      <formula>IF(AND($L102&gt;0, $Q102&gt;=12,$R102&lt;0, $R102&gt;=-2),"Y","")="Y"</formula>
    </cfRule>
  </conditionalFormatting>
  <conditionalFormatting sqref="C103:T103">
    <cfRule type="expression" dxfId="13475" priority="289">
      <formula>IF(AND($L103&gt;0, $Q103&gt;=12,$R103&gt;=0),"Y","")="Y"</formula>
    </cfRule>
    <cfRule type="expression" dxfId="13474" priority="290">
      <formula>IF(AND($L103&gt;0, $Q103&gt;=12,$R103&lt;-2),"Y","")="Y"</formula>
    </cfRule>
    <cfRule type="expression" dxfId="13473" priority="291">
      <formula>IF(AND($L103&gt;0, $Q103&gt;=12,$R103&lt;0, $R103&gt;=-2),"Y","")="Y"</formula>
    </cfRule>
  </conditionalFormatting>
  <conditionalFormatting sqref="C104:T104">
    <cfRule type="expression" dxfId="13472" priority="292">
      <formula>IF(AND($L104&gt;0, $Q104&gt;=12,$R104&gt;=0),"Y","")="Y"</formula>
    </cfRule>
    <cfRule type="expression" dxfId="13471" priority="293">
      <formula>IF(AND($L104&gt;0, $Q104&gt;=12,$R104&lt;-2),"Y","")="Y"</formula>
    </cfRule>
    <cfRule type="expression" dxfId="13470" priority="294">
      <formula>IF(AND($L104&gt;0, $Q104&gt;=12,$R104&lt;0, $R104&gt;=-2),"Y","")="Y"</formula>
    </cfRule>
  </conditionalFormatting>
  <conditionalFormatting sqref="C105:T105">
    <cfRule type="expression" dxfId="13469" priority="295">
      <formula>IF(AND($L105&gt;0, $Q105&gt;=12,$R105&gt;=0),"Y","")="Y"</formula>
    </cfRule>
    <cfRule type="expression" dxfId="13468" priority="296">
      <formula>IF(AND($L105&gt;0, $Q105&gt;=12,$R105&lt;-2),"Y","")="Y"</formula>
    </cfRule>
    <cfRule type="expression" dxfId="13467" priority="297">
      <formula>IF(AND($L105&gt;0, $Q105&gt;=12,$R105&lt;0, $R105&gt;=-2),"Y","")="Y"</formula>
    </cfRule>
  </conditionalFormatting>
  <conditionalFormatting sqref="C106:T106">
    <cfRule type="expression" dxfId="13466" priority="298">
      <formula>IF(AND($L106&gt;0, $Q106&gt;=12,$R106&gt;=0),"Y","")="Y"</formula>
    </cfRule>
    <cfRule type="expression" dxfId="13465" priority="299">
      <formula>IF(AND($L106&gt;0, $Q106&gt;=12,$R106&lt;-2),"Y","")="Y"</formula>
    </cfRule>
    <cfRule type="expression" dxfId="13464" priority="300">
      <formula>IF(AND($L106&gt;0, $Q106&gt;=12,$R106&lt;0, $R106&gt;=-2),"Y","")="Y"</formula>
    </cfRule>
  </conditionalFormatting>
  <conditionalFormatting sqref="C107:T107">
    <cfRule type="expression" dxfId="13463" priority="301">
      <formula>IF(AND($L107&gt;0, $Q107&gt;=12,$R107&gt;=0),"Y","")="Y"</formula>
    </cfRule>
    <cfRule type="expression" dxfId="13462" priority="302">
      <formula>IF(AND($L107&gt;0, $Q107&gt;=12,$R107&lt;-2),"Y","")="Y"</formula>
    </cfRule>
    <cfRule type="expression" dxfId="13461" priority="303">
      <formula>IF(AND($L107&gt;0, $Q107&gt;=12,$R107&lt;0, $R107&gt;=-2),"Y","")="Y"</formula>
    </cfRule>
  </conditionalFormatting>
  <conditionalFormatting sqref="C108:T108">
    <cfRule type="expression" dxfId="13460" priority="304">
      <formula>IF(AND($L108&gt;0, $Q108&gt;=12,$R108&gt;=0),"Y","")="Y"</formula>
    </cfRule>
    <cfRule type="expression" dxfId="13459" priority="305">
      <formula>IF(AND($L108&gt;0, $Q108&gt;=12,$R108&lt;-2),"Y","")="Y"</formula>
    </cfRule>
    <cfRule type="expression" dxfId="13458" priority="306">
      <formula>IF(AND($L108&gt;0, $Q108&gt;=12,$R108&lt;0, $R108&gt;=-2),"Y","")="Y"</formula>
    </cfRule>
  </conditionalFormatting>
  <conditionalFormatting sqref="C109:U109">
    <cfRule type="expression" dxfId="13457" priority="307">
      <formula>IF(AND($L109&gt;0, $Q109&gt;=12,$R109&gt;=0),"Y","")="Y"</formula>
    </cfRule>
    <cfRule type="expression" dxfId="13456" priority="308">
      <formula>IF(AND($L109&gt;0, $Q109&gt;=12,$R109&lt;-2),"Y","")="Y"</formula>
    </cfRule>
    <cfRule type="expression" dxfId="13455" priority="309">
      <formula>IF(AND($L109&gt;0, $Q109&gt;=12,$R109&lt;0, $R109&gt;=-2),"Y","")="Y"</formula>
    </cfRule>
  </conditionalFormatting>
  <conditionalFormatting sqref="C10:T10">
    <cfRule type="expression" dxfId="13454" priority="10">
      <formula>IF(AND($L10&gt;0, $Q10&gt;=12,$R10&gt;=0),"Y","")="Y"</formula>
    </cfRule>
    <cfRule type="expression" dxfId="13453" priority="11">
      <formula>IF(AND($L10&gt;0, $Q10&gt;=12,$R10&lt;-2),"Y","")="Y"</formula>
    </cfRule>
    <cfRule type="expression" dxfId="13452" priority="12">
      <formula>IF(AND($L10&gt;0, $Q10&gt;=12,$R10&lt;0, $R10&gt;=-2),"Y","")="Y"</formula>
    </cfRule>
  </conditionalFormatting>
  <conditionalFormatting sqref="C110:T110">
    <cfRule type="expression" dxfId="13451" priority="310">
      <formula>IF(AND($L110&gt;0, $Q110&gt;=12,$R110&gt;=0),"Y","")="Y"</formula>
    </cfRule>
    <cfRule type="expression" dxfId="13450" priority="311">
      <formula>IF(AND($L110&gt;0, $Q110&gt;=12,$R110&lt;-2),"Y","")="Y"</formula>
    </cfRule>
    <cfRule type="expression" dxfId="13449" priority="312">
      <formula>IF(AND($L110&gt;0, $Q110&gt;=12,$R110&lt;0, $R110&gt;=-2),"Y","")="Y"</formula>
    </cfRule>
  </conditionalFormatting>
  <conditionalFormatting sqref="C111:U111">
    <cfRule type="expression" dxfId="13448" priority="313">
      <formula>IF(AND($L111&gt;0, $Q111&gt;=12,$R111&gt;=0),"Y","")="Y"</formula>
    </cfRule>
    <cfRule type="expression" dxfId="13447" priority="314">
      <formula>IF(AND($L111&gt;0, $Q111&gt;=12,$R111&lt;-2),"Y","")="Y"</formula>
    </cfRule>
    <cfRule type="expression" dxfId="13446" priority="315">
      <formula>IF(AND($L111&gt;0, $Q111&gt;=12,$R111&lt;0, $R111&gt;=-2),"Y","")="Y"</formula>
    </cfRule>
  </conditionalFormatting>
  <conditionalFormatting sqref="C112:T112">
    <cfRule type="expression" dxfId="13445" priority="316">
      <formula>IF(AND($L112&gt;0, $Q112&gt;=12,$R112&gt;=0),"Y","")="Y"</formula>
    </cfRule>
    <cfRule type="expression" dxfId="13444" priority="317">
      <formula>IF(AND($L112&gt;0, $Q112&gt;=12,$R112&lt;-2),"Y","")="Y"</formula>
    </cfRule>
    <cfRule type="expression" dxfId="13443" priority="318">
      <formula>IF(AND($L112&gt;0, $Q112&gt;=12,$R112&lt;0, $R112&gt;=-2),"Y","")="Y"</formula>
    </cfRule>
  </conditionalFormatting>
  <conditionalFormatting sqref="C113:T113">
    <cfRule type="expression" dxfId="13442" priority="319">
      <formula>IF(AND($L113&gt;0, $Q113&gt;=12,$R113&gt;=0),"Y","")="Y"</formula>
    </cfRule>
    <cfRule type="expression" dxfId="13441" priority="320">
      <formula>IF(AND($L113&gt;0, $Q113&gt;=12,$R113&lt;-2),"Y","")="Y"</formula>
    </cfRule>
    <cfRule type="expression" dxfId="13440" priority="321">
      <formula>IF(AND($L113&gt;0, $Q113&gt;=12,$R113&lt;0, $R113&gt;=-2),"Y","")="Y"</formula>
    </cfRule>
  </conditionalFormatting>
  <conditionalFormatting sqref="C114:T114">
    <cfRule type="expression" dxfId="13439" priority="322">
      <formula>IF(AND($L114&gt;0, $Q114&gt;=12,$R114&gt;=0),"Y","")="Y"</formula>
    </cfRule>
    <cfRule type="expression" dxfId="13438" priority="323">
      <formula>IF(AND($L114&gt;0, $Q114&gt;=12,$R114&lt;-2),"Y","")="Y"</formula>
    </cfRule>
    <cfRule type="expression" dxfId="13437" priority="324">
      <formula>IF(AND($L114&gt;0, $Q114&gt;=12,$R114&lt;0, $R114&gt;=-2),"Y","")="Y"</formula>
    </cfRule>
  </conditionalFormatting>
  <conditionalFormatting sqref="C115:T115">
    <cfRule type="expression" dxfId="13436" priority="325">
      <formula>IF(AND($L115&gt;0, $Q115&gt;=12,$R115&gt;=0),"Y","")="Y"</formula>
    </cfRule>
    <cfRule type="expression" dxfId="13435" priority="326">
      <formula>IF(AND($L115&gt;0, $Q115&gt;=12,$R115&lt;-2),"Y","")="Y"</formula>
    </cfRule>
    <cfRule type="expression" dxfId="13434" priority="327">
      <formula>IF(AND($L115&gt;0, $Q115&gt;=12,$R115&lt;0, $R115&gt;=-2),"Y","")="Y"</formula>
    </cfRule>
  </conditionalFormatting>
  <conditionalFormatting sqref="C116:T116">
    <cfRule type="expression" dxfId="13433" priority="328">
      <formula>IF(AND($L116&gt;0, $Q116&gt;=12,$R116&gt;=0),"Y","")="Y"</formula>
    </cfRule>
    <cfRule type="expression" dxfId="13432" priority="329">
      <formula>IF(AND($L116&gt;0, $Q116&gt;=12,$R116&lt;-2),"Y","")="Y"</formula>
    </cfRule>
    <cfRule type="expression" dxfId="13431" priority="330">
      <formula>IF(AND($L116&gt;0, $Q116&gt;=12,$R116&lt;0, $R116&gt;=-2),"Y","")="Y"</formula>
    </cfRule>
  </conditionalFormatting>
  <conditionalFormatting sqref="C117:T117">
    <cfRule type="expression" dxfId="13430" priority="331">
      <formula>IF(AND($L117&gt;0, $Q117&gt;=12,$R117&gt;=0),"Y","")="Y"</formula>
    </cfRule>
    <cfRule type="expression" dxfId="13429" priority="332">
      <formula>IF(AND($L117&gt;0, $Q117&gt;=12,$R117&lt;-2),"Y","")="Y"</formula>
    </cfRule>
    <cfRule type="expression" dxfId="13428" priority="333">
      <formula>IF(AND($L117&gt;0, $Q117&gt;=12,$R117&lt;0, $R117&gt;=-2),"Y","")="Y"</formula>
    </cfRule>
  </conditionalFormatting>
  <conditionalFormatting sqref="C118:T118">
    <cfRule type="expression" dxfId="13427" priority="334">
      <formula>IF(AND($L118&gt;0, $Q118&gt;=12,$R118&gt;=0),"Y","")="Y"</formula>
    </cfRule>
    <cfRule type="expression" dxfId="13426" priority="335">
      <formula>IF(AND($L118&gt;0, $Q118&gt;=12,$R118&lt;-2),"Y","")="Y"</formula>
    </cfRule>
    <cfRule type="expression" dxfId="13425" priority="336">
      <formula>IF(AND($L118&gt;0, $Q118&gt;=12,$R118&lt;0, $R118&gt;=-2),"Y","")="Y"</formula>
    </cfRule>
  </conditionalFormatting>
  <conditionalFormatting sqref="C119:T119">
    <cfRule type="expression" dxfId="13424" priority="337">
      <formula>IF(AND($L119&gt;0, $Q119&gt;=12,$R119&gt;=0),"Y","")="Y"</formula>
    </cfRule>
    <cfRule type="expression" dxfId="13423" priority="338">
      <formula>IF(AND($L119&gt;0, $Q119&gt;=12,$R119&lt;-2),"Y","")="Y"</formula>
    </cfRule>
    <cfRule type="expression" dxfId="13422" priority="339">
      <formula>IF(AND($L119&gt;0, $Q119&gt;=12,$R119&lt;0, $R119&gt;=-2),"Y","")="Y"</formula>
    </cfRule>
  </conditionalFormatting>
  <conditionalFormatting sqref="C11:T11">
    <cfRule type="expression" dxfId="13421" priority="13">
      <formula>IF(AND($L11&gt;0, $Q11&gt;=12,$R11&gt;=0),"Y","")="Y"</formula>
    </cfRule>
    <cfRule type="expression" dxfId="13420" priority="14">
      <formula>IF(AND($L11&gt;0, $Q11&gt;=12,$R11&lt;-2),"Y","")="Y"</formula>
    </cfRule>
    <cfRule type="expression" dxfId="13419" priority="15">
      <formula>IF(AND($L11&gt;0, $Q11&gt;=12,$R11&lt;0, $R11&gt;=-2),"Y","")="Y"</formula>
    </cfRule>
  </conditionalFormatting>
  <conditionalFormatting sqref="C120:T120">
    <cfRule type="expression" dxfId="13418" priority="340">
      <formula>IF(AND($L120&gt;0, $Q120&gt;=12,$R120&gt;=0),"Y","")="Y"</formula>
    </cfRule>
    <cfRule type="expression" dxfId="13417" priority="341">
      <formula>IF(AND($L120&gt;0, $Q120&gt;=12,$R120&lt;-2),"Y","")="Y"</formula>
    </cfRule>
    <cfRule type="expression" dxfId="13416" priority="342">
      <formula>IF(AND($L120&gt;0, $Q120&gt;=12,$R120&lt;0, $R120&gt;=-2),"Y","")="Y"</formula>
    </cfRule>
  </conditionalFormatting>
  <conditionalFormatting sqref="C121:T121">
    <cfRule type="expression" dxfId="13415" priority="343">
      <formula>IF(AND($L121&gt;0, $Q121&gt;=12,$R121&gt;=0),"Y","")="Y"</formula>
    </cfRule>
    <cfRule type="expression" dxfId="13414" priority="344">
      <formula>IF(AND($L121&gt;0, $Q121&gt;=12,$R121&lt;-2),"Y","")="Y"</formula>
    </cfRule>
    <cfRule type="expression" dxfId="13413" priority="345">
      <formula>IF(AND($L121&gt;0, $Q121&gt;=12,$R121&lt;0, $R121&gt;=-2),"Y","")="Y"</formula>
    </cfRule>
  </conditionalFormatting>
  <conditionalFormatting sqref="C122:T122">
    <cfRule type="expression" dxfId="13412" priority="346">
      <formula>IF(AND($L122&gt;0, $Q122&gt;=12,$R122&gt;=0),"Y","")="Y"</formula>
    </cfRule>
    <cfRule type="expression" dxfId="13411" priority="347">
      <formula>IF(AND($L122&gt;0, $Q122&gt;=12,$R122&lt;-2),"Y","")="Y"</formula>
    </cfRule>
    <cfRule type="expression" dxfId="13410" priority="348">
      <formula>IF(AND($L122&gt;0, $Q122&gt;=12,$R122&lt;0, $R122&gt;=-2),"Y","")="Y"</formula>
    </cfRule>
  </conditionalFormatting>
  <conditionalFormatting sqref="C123:T123">
    <cfRule type="expression" dxfId="13409" priority="349">
      <formula>IF(AND($L123&gt;0, $Q123&gt;=12,$R123&gt;=0),"Y","")="Y"</formula>
    </cfRule>
    <cfRule type="expression" dxfId="13408" priority="350">
      <formula>IF(AND($L123&gt;0, $Q123&gt;=12,$R123&lt;-2),"Y","")="Y"</formula>
    </cfRule>
    <cfRule type="expression" dxfId="13407" priority="351">
      <formula>IF(AND($L123&gt;0, $Q123&gt;=12,$R123&lt;0, $R123&gt;=-2),"Y","")="Y"</formula>
    </cfRule>
  </conditionalFormatting>
  <conditionalFormatting sqref="C124:T124">
    <cfRule type="expression" dxfId="13406" priority="352">
      <formula>IF(AND($L124&gt;0, $Q124&gt;=12,$R124&gt;=0),"Y","")="Y"</formula>
    </cfRule>
    <cfRule type="expression" dxfId="13405" priority="353">
      <formula>IF(AND($L124&gt;0, $Q124&gt;=12,$R124&lt;-2),"Y","")="Y"</formula>
    </cfRule>
    <cfRule type="expression" dxfId="13404" priority="354">
      <formula>IF(AND($L124&gt;0, $Q124&gt;=12,$R124&lt;0, $R124&gt;=-2),"Y","")="Y"</formula>
    </cfRule>
  </conditionalFormatting>
  <conditionalFormatting sqref="C125:T125">
    <cfRule type="expression" dxfId="13403" priority="355">
      <formula>IF(AND($L125&gt;0, $Q125&gt;=12,$R125&gt;=0),"Y","")="Y"</formula>
    </cfRule>
    <cfRule type="expression" dxfId="13402" priority="356">
      <formula>IF(AND($L125&gt;0, $Q125&gt;=12,$R125&lt;-2),"Y","")="Y"</formula>
    </cfRule>
    <cfRule type="expression" dxfId="13401" priority="357">
      <formula>IF(AND($L125&gt;0, $Q125&gt;=12,$R125&lt;0, $R125&gt;=-2),"Y","")="Y"</formula>
    </cfRule>
  </conditionalFormatting>
  <conditionalFormatting sqref="C126:T126">
    <cfRule type="expression" dxfId="13400" priority="358">
      <formula>IF(AND($L126&gt;0, $Q126&gt;=12,$R126&gt;=0),"Y","")="Y"</formula>
    </cfRule>
    <cfRule type="expression" dxfId="13399" priority="359">
      <formula>IF(AND($L126&gt;0, $Q126&gt;=12,$R126&lt;-2),"Y","")="Y"</formula>
    </cfRule>
    <cfRule type="expression" dxfId="13398" priority="360">
      <formula>IF(AND($L126&gt;0, $Q126&gt;=12,$R126&lt;0, $R126&gt;=-2),"Y","")="Y"</formula>
    </cfRule>
  </conditionalFormatting>
  <conditionalFormatting sqref="C127:T127">
    <cfRule type="expression" dxfId="13397" priority="361">
      <formula>IF(AND($L127&gt;0, $Q127&gt;=12,$R127&gt;=0),"Y","")="Y"</formula>
    </cfRule>
    <cfRule type="expression" dxfId="13396" priority="362">
      <formula>IF(AND($L127&gt;0, $Q127&gt;=12,$R127&lt;-2),"Y","")="Y"</formula>
    </cfRule>
    <cfRule type="expression" dxfId="13395" priority="363">
      <formula>IF(AND($L127&gt;0, $Q127&gt;=12,$R127&lt;0, $R127&gt;=-2),"Y","")="Y"</formula>
    </cfRule>
  </conditionalFormatting>
  <conditionalFormatting sqref="C128:T128">
    <cfRule type="expression" dxfId="13394" priority="364">
      <formula>IF(AND($L128&gt;0, $Q128&gt;=12,$R128&gt;=0),"Y","")="Y"</formula>
    </cfRule>
    <cfRule type="expression" dxfId="13393" priority="365">
      <formula>IF(AND($L128&gt;0, $Q128&gt;=12,$R128&lt;-2),"Y","")="Y"</formula>
    </cfRule>
    <cfRule type="expression" dxfId="13392" priority="366">
      <formula>IF(AND($L128&gt;0, $Q128&gt;=12,$R128&lt;0, $R128&gt;=-2),"Y","")="Y"</formula>
    </cfRule>
  </conditionalFormatting>
  <conditionalFormatting sqref="C129:T129">
    <cfRule type="expression" dxfId="13391" priority="367">
      <formula>IF(AND($L129&gt;0, $Q129&gt;=12,$R129&gt;=0),"Y","")="Y"</formula>
    </cfRule>
    <cfRule type="expression" dxfId="13390" priority="368">
      <formula>IF(AND($L129&gt;0, $Q129&gt;=12,$R129&lt;-2),"Y","")="Y"</formula>
    </cfRule>
    <cfRule type="expression" dxfId="13389" priority="369">
      <formula>IF(AND($L129&gt;0, $Q129&gt;=12,$R129&lt;0, $R129&gt;=-2),"Y","")="Y"</formula>
    </cfRule>
  </conditionalFormatting>
  <conditionalFormatting sqref="C12:T12">
    <cfRule type="expression" dxfId="13388" priority="16">
      <formula>IF(AND($L12&gt;0, $Q12&gt;=12,$R12&gt;=0),"Y","")="Y"</formula>
    </cfRule>
    <cfRule type="expression" dxfId="13387" priority="17">
      <formula>IF(AND($L12&gt;0, $Q12&gt;=12,$R12&lt;-2),"Y","")="Y"</formula>
    </cfRule>
    <cfRule type="expression" dxfId="13386" priority="18">
      <formula>IF(AND($L12&gt;0, $Q12&gt;=12,$R12&lt;0, $R12&gt;=-2),"Y","")="Y"</formula>
    </cfRule>
  </conditionalFormatting>
  <conditionalFormatting sqref="C130:T130">
    <cfRule type="expression" dxfId="13385" priority="370">
      <formula>IF(AND($L130&gt;0, $Q130&gt;=12,$R130&gt;=0),"Y","")="Y"</formula>
    </cfRule>
    <cfRule type="expression" dxfId="13384" priority="371">
      <formula>IF(AND($L130&gt;0, $Q130&gt;=12,$R130&lt;-2),"Y","")="Y"</formula>
    </cfRule>
    <cfRule type="expression" dxfId="13383" priority="372">
      <formula>IF(AND($L130&gt;0, $Q130&gt;=12,$R130&lt;0, $R130&gt;=-2),"Y","")="Y"</formula>
    </cfRule>
  </conditionalFormatting>
  <conditionalFormatting sqref="C131:T131">
    <cfRule type="expression" dxfId="13382" priority="373">
      <formula>IF(AND($L131&gt;0, $Q131&gt;=12,$R131&gt;=0),"Y","")="Y"</formula>
    </cfRule>
    <cfRule type="expression" dxfId="13381" priority="374">
      <formula>IF(AND($L131&gt;0, $Q131&gt;=12,$R131&lt;-2),"Y","")="Y"</formula>
    </cfRule>
    <cfRule type="expression" dxfId="13380" priority="375">
      <formula>IF(AND($L131&gt;0, $Q131&gt;=12,$R131&lt;0, $R131&gt;=-2),"Y","")="Y"</formula>
    </cfRule>
  </conditionalFormatting>
  <conditionalFormatting sqref="C132:T132">
    <cfRule type="expression" dxfId="13379" priority="376">
      <formula>IF(AND($L132&gt;0, $Q132&gt;=12,$R132&gt;=0),"Y","")="Y"</formula>
    </cfRule>
    <cfRule type="expression" dxfId="13378" priority="377">
      <formula>IF(AND($L132&gt;0, $Q132&gt;=12,$R132&lt;-2),"Y","")="Y"</formula>
    </cfRule>
    <cfRule type="expression" dxfId="13377" priority="378">
      <formula>IF(AND($L132&gt;0, $Q132&gt;=12,$R132&lt;0, $R132&gt;=-2),"Y","")="Y"</formula>
    </cfRule>
  </conditionalFormatting>
  <conditionalFormatting sqref="C133:T133">
    <cfRule type="expression" dxfId="13376" priority="379">
      <formula>IF(AND($L133&gt;0, $Q133&gt;=12,$R133&gt;=0),"Y","")="Y"</formula>
    </cfRule>
    <cfRule type="expression" dxfId="13375" priority="380">
      <formula>IF(AND($L133&gt;0, $Q133&gt;=12,$R133&lt;-2),"Y","")="Y"</formula>
    </cfRule>
    <cfRule type="expression" dxfId="13374" priority="381">
      <formula>IF(AND($L133&gt;0, $Q133&gt;=12,$R133&lt;0, $R133&gt;=-2),"Y","")="Y"</formula>
    </cfRule>
  </conditionalFormatting>
  <conditionalFormatting sqref="C134:T134">
    <cfRule type="expression" dxfId="13373" priority="382">
      <formula>IF(AND($L134&gt;0, $Q134&gt;=12,$R134&gt;=0),"Y","")="Y"</formula>
    </cfRule>
    <cfRule type="expression" dxfId="13372" priority="383">
      <formula>IF(AND($L134&gt;0, $Q134&gt;=12,$R134&lt;-2),"Y","")="Y"</formula>
    </cfRule>
    <cfRule type="expression" dxfId="13371" priority="384">
      <formula>IF(AND($L134&gt;0, $Q134&gt;=12,$R134&lt;0, $R134&gt;=-2),"Y","")="Y"</formula>
    </cfRule>
  </conditionalFormatting>
  <conditionalFormatting sqref="C135:T135">
    <cfRule type="expression" dxfId="13370" priority="385">
      <formula>IF(AND($L135&gt;0, $Q135&gt;=12,$R135&gt;=0),"Y","")="Y"</formula>
    </cfRule>
    <cfRule type="expression" dxfId="13369" priority="386">
      <formula>IF(AND($L135&gt;0, $Q135&gt;=12,$R135&lt;-2),"Y","")="Y"</formula>
    </cfRule>
    <cfRule type="expression" dxfId="13368" priority="387">
      <formula>IF(AND($L135&gt;0, $Q135&gt;=12,$R135&lt;0, $R135&gt;=-2),"Y","")="Y"</formula>
    </cfRule>
  </conditionalFormatting>
  <conditionalFormatting sqref="C136:T136">
    <cfRule type="expression" dxfId="13367" priority="388">
      <formula>IF(AND($L136&gt;0, $Q136&gt;=12,$R136&gt;=0),"Y","")="Y"</formula>
    </cfRule>
    <cfRule type="expression" dxfId="13366" priority="389">
      <formula>IF(AND($L136&gt;0, $Q136&gt;=12,$R136&lt;-2),"Y","")="Y"</formula>
    </cfRule>
    <cfRule type="expression" dxfId="13365" priority="390">
      <formula>IF(AND($L136&gt;0, $Q136&gt;=12,$R136&lt;0, $R136&gt;=-2),"Y","")="Y"</formula>
    </cfRule>
  </conditionalFormatting>
  <conditionalFormatting sqref="C137:T137">
    <cfRule type="expression" dxfId="13364" priority="391">
      <formula>IF(AND($L137&gt;0, $Q137&gt;=12,$R137&gt;=0),"Y","")="Y"</formula>
    </cfRule>
    <cfRule type="expression" dxfId="13363" priority="392">
      <formula>IF(AND($L137&gt;0, $Q137&gt;=12,$R137&lt;-2),"Y","")="Y"</formula>
    </cfRule>
    <cfRule type="expression" dxfId="13362" priority="393">
      <formula>IF(AND($L137&gt;0, $Q137&gt;=12,$R137&lt;0, $R137&gt;=-2),"Y","")="Y"</formula>
    </cfRule>
  </conditionalFormatting>
  <conditionalFormatting sqref="C138:T138">
    <cfRule type="expression" dxfId="13361" priority="394">
      <formula>IF(AND($L138&gt;0, $Q138&gt;=12,$R138&gt;=0),"Y","")="Y"</formula>
    </cfRule>
    <cfRule type="expression" dxfId="13360" priority="395">
      <formula>IF(AND($L138&gt;0, $Q138&gt;=12,$R138&lt;-2),"Y","")="Y"</formula>
    </cfRule>
    <cfRule type="expression" dxfId="13359" priority="396">
      <formula>IF(AND($L138&gt;0, $Q138&gt;=12,$R138&lt;0, $R138&gt;=-2),"Y","")="Y"</formula>
    </cfRule>
  </conditionalFormatting>
  <conditionalFormatting sqref="C139:T139">
    <cfRule type="expression" dxfId="13358" priority="397">
      <formula>IF(AND($L139&gt;0, $Q139&gt;=12,$R139&gt;=0),"Y","")="Y"</formula>
    </cfRule>
    <cfRule type="expression" dxfId="13357" priority="398">
      <formula>IF(AND($L139&gt;0, $Q139&gt;=12,$R139&lt;-2),"Y","")="Y"</formula>
    </cfRule>
    <cfRule type="expression" dxfId="13356" priority="399">
      <formula>IF(AND($L139&gt;0, $Q139&gt;=12,$R139&lt;0, $R139&gt;=-2),"Y","")="Y"</formula>
    </cfRule>
  </conditionalFormatting>
  <conditionalFormatting sqref="C13:U13">
    <cfRule type="expression" dxfId="13355" priority="19">
      <formula>IF(AND($L13&gt;0, $Q13&gt;=12,$R13&gt;=0),"Y","")="Y"</formula>
    </cfRule>
    <cfRule type="expression" dxfId="13354" priority="20">
      <formula>IF(AND($L13&gt;0, $Q13&gt;=12,$R13&lt;-2),"Y","")="Y"</formula>
    </cfRule>
    <cfRule type="expression" dxfId="13353" priority="21">
      <formula>IF(AND($L13&gt;0, $Q13&gt;=12,$R13&lt;0, $R13&gt;=-2),"Y","")="Y"</formula>
    </cfRule>
  </conditionalFormatting>
  <conditionalFormatting sqref="C140:T140">
    <cfRule type="expression" dxfId="13352" priority="400">
      <formula>IF(AND($L140&gt;0, $Q140&gt;=12,$R140&gt;=0),"Y","")="Y"</formula>
    </cfRule>
    <cfRule type="expression" dxfId="13351" priority="401">
      <formula>IF(AND($L140&gt;0, $Q140&gt;=12,$R140&lt;-2),"Y","")="Y"</formula>
    </cfRule>
    <cfRule type="expression" dxfId="13350" priority="402">
      <formula>IF(AND($L140&gt;0, $Q140&gt;=12,$R140&lt;0, $R140&gt;=-2),"Y","")="Y"</formula>
    </cfRule>
  </conditionalFormatting>
  <conditionalFormatting sqref="C141:T141">
    <cfRule type="expression" dxfId="13349" priority="403">
      <formula>IF(AND($L141&gt;0, $Q141&gt;=12,$R141&gt;=0),"Y","")="Y"</formula>
    </cfRule>
    <cfRule type="expression" dxfId="13348" priority="404">
      <formula>IF(AND($L141&gt;0, $Q141&gt;=12,$R141&lt;-2),"Y","")="Y"</formula>
    </cfRule>
    <cfRule type="expression" dxfId="13347" priority="405">
      <formula>IF(AND($L141&gt;0, $Q141&gt;=12,$R141&lt;0, $R141&gt;=-2),"Y","")="Y"</formula>
    </cfRule>
  </conditionalFormatting>
  <conditionalFormatting sqref="C142:T142">
    <cfRule type="expression" dxfId="13346" priority="406">
      <formula>IF(AND($L142&gt;0, $Q142&gt;=12,$R142&gt;=0),"Y","")="Y"</formula>
    </cfRule>
    <cfRule type="expression" dxfId="13345" priority="407">
      <formula>IF(AND($L142&gt;0, $Q142&gt;=12,$R142&lt;-2),"Y","")="Y"</formula>
    </cfRule>
    <cfRule type="expression" dxfId="13344" priority="408">
      <formula>IF(AND($L142&gt;0, $Q142&gt;=12,$R142&lt;0, $R142&gt;=-2),"Y","")="Y"</formula>
    </cfRule>
  </conditionalFormatting>
  <conditionalFormatting sqref="C143:T143">
    <cfRule type="expression" dxfId="13343" priority="409">
      <formula>IF(AND($L143&gt;0, $Q143&gt;=12,$R143&gt;=0),"Y","")="Y"</formula>
    </cfRule>
    <cfRule type="expression" dxfId="13342" priority="410">
      <formula>IF(AND($L143&gt;0, $Q143&gt;=12,$R143&lt;-2),"Y","")="Y"</formula>
    </cfRule>
    <cfRule type="expression" dxfId="13341" priority="411">
      <formula>IF(AND($L143&gt;0, $Q143&gt;=12,$R143&lt;0, $R143&gt;=-2),"Y","")="Y"</formula>
    </cfRule>
  </conditionalFormatting>
  <conditionalFormatting sqref="C144:T144">
    <cfRule type="expression" dxfId="13340" priority="412">
      <formula>IF(AND($L144&gt;0, $Q144&gt;=12,$R144&gt;=0),"Y","")="Y"</formula>
    </cfRule>
    <cfRule type="expression" dxfId="13339" priority="413">
      <formula>IF(AND($L144&gt;0, $Q144&gt;=12,$R144&lt;-2),"Y","")="Y"</formula>
    </cfRule>
    <cfRule type="expression" dxfId="13338" priority="414">
      <formula>IF(AND($L144&gt;0, $Q144&gt;=12,$R144&lt;0, $R144&gt;=-2),"Y","")="Y"</formula>
    </cfRule>
  </conditionalFormatting>
  <conditionalFormatting sqref="C145:T145">
    <cfRule type="expression" dxfId="13337" priority="415">
      <formula>IF(AND($L145&gt;0, $Q145&gt;=12,$R145&gt;=0),"Y","")="Y"</formula>
    </cfRule>
    <cfRule type="expression" dxfId="13336" priority="416">
      <formula>IF(AND($L145&gt;0, $Q145&gt;=12,$R145&lt;-2),"Y","")="Y"</formula>
    </cfRule>
    <cfRule type="expression" dxfId="13335" priority="417">
      <formula>IF(AND($L145&gt;0, $Q145&gt;=12,$R145&lt;0, $R145&gt;=-2),"Y","")="Y"</formula>
    </cfRule>
  </conditionalFormatting>
  <conditionalFormatting sqref="C146:T146">
    <cfRule type="expression" dxfId="13334" priority="418">
      <formula>IF(AND($L146&gt;0, $Q146&gt;=12,$R146&gt;=0),"Y","")="Y"</formula>
    </cfRule>
    <cfRule type="expression" dxfId="13333" priority="419">
      <formula>IF(AND($L146&gt;0, $Q146&gt;=12,$R146&lt;-2),"Y","")="Y"</formula>
    </cfRule>
    <cfRule type="expression" dxfId="13332" priority="420">
      <formula>IF(AND($L146&gt;0, $Q146&gt;=12,$R146&lt;0, $R146&gt;=-2),"Y","")="Y"</formula>
    </cfRule>
  </conditionalFormatting>
  <conditionalFormatting sqref="C147:T147">
    <cfRule type="expression" dxfId="13331" priority="421">
      <formula>IF(AND($L147&gt;0, $Q147&gt;=12,$R147&gt;=0),"Y","")="Y"</formula>
    </cfRule>
    <cfRule type="expression" dxfId="13330" priority="422">
      <formula>IF(AND($L147&gt;0, $Q147&gt;=12,$R147&lt;-2),"Y","")="Y"</formula>
    </cfRule>
    <cfRule type="expression" dxfId="13329" priority="423">
      <formula>IF(AND($L147&gt;0, $Q147&gt;=12,$R147&lt;0, $R147&gt;=-2),"Y","")="Y"</formula>
    </cfRule>
  </conditionalFormatting>
  <conditionalFormatting sqref="C148:T148">
    <cfRule type="expression" dxfId="13328" priority="424">
      <formula>IF(AND($L148&gt;0, $Q148&gt;=12,$R148&gt;=0),"Y","")="Y"</formula>
    </cfRule>
    <cfRule type="expression" dxfId="13327" priority="425">
      <formula>IF(AND($L148&gt;0, $Q148&gt;=12,$R148&lt;-2),"Y","")="Y"</formula>
    </cfRule>
    <cfRule type="expression" dxfId="13326" priority="426">
      <formula>IF(AND($L148&gt;0, $Q148&gt;=12,$R148&lt;0, $R148&gt;=-2),"Y","")="Y"</formula>
    </cfRule>
  </conditionalFormatting>
  <conditionalFormatting sqref="C149:T149">
    <cfRule type="expression" dxfId="13325" priority="427">
      <formula>IF(AND($L149&gt;0, $Q149&gt;=12,$R149&gt;=0),"Y","")="Y"</formula>
    </cfRule>
    <cfRule type="expression" dxfId="13324" priority="428">
      <formula>IF(AND($L149&gt;0, $Q149&gt;=12,$R149&lt;-2),"Y","")="Y"</formula>
    </cfRule>
    <cfRule type="expression" dxfId="13323" priority="429">
      <formula>IF(AND($L149&gt;0, $Q149&gt;=12,$R149&lt;0, $R149&gt;=-2),"Y","")="Y"</formula>
    </cfRule>
  </conditionalFormatting>
  <conditionalFormatting sqref="C14:T14">
    <cfRule type="expression" dxfId="13322" priority="22">
      <formula>IF(AND($L14&gt;0, $Q14&gt;=12,$R14&gt;=0),"Y","")="Y"</formula>
    </cfRule>
    <cfRule type="expression" dxfId="13321" priority="23">
      <formula>IF(AND($L14&gt;0, $Q14&gt;=12,$R14&lt;-2),"Y","")="Y"</formula>
    </cfRule>
    <cfRule type="expression" dxfId="13320" priority="24">
      <formula>IF(AND($L14&gt;0, $Q14&gt;=12,$R14&lt;0, $R14&gt;=-2),"Y","")="Y"</formula>
    </cfRule>
  </conditionalFormatting>
  <conditionalFormatting sqref="C150:T150">
    <cfRule type="expression" dxfId="13319" priority="430">
      <formula>IF(AND($L150&gt;0, $Q150&gt;=12,$R150&gt;=0),"Y","")="Y"</formula>
    </cfRule>
    <cfRule type="expression" dxfId="13318" priority="431">
      <formula>IF(AND($L150&gt;0, $Q150&gt;=12,$R150&lt;-2),"Y","")="Y"</formula>
    </cfRule>
    <cfRule type="expression" dxfId="13317" priority="432">
      <formula>IF(AND($L150&gt;0, $Q150&gt;=12,$R150&lt;0, $R150&gt;=-2),"Y","")="Y"</formula>
    </cfRule>
  </conditionalFormatting>
  <conditionalFormatting sqref="C151:T151">
    <cfRule type="expression" dxfId="13316" priority="433">
      <formula>IF(AND($L151&gt;0, $Q151&gt;=12,$R151&gt;=0),"Y","")="Y"</formula>
    </cfRule>
    <cfRule type="expression" dxfId="13315" priority="434">
      <formula>IF(AND($L151&gt;0, $Q151&gt;=12,$R151&lt;-2),"Y","")="Y"</formula>
    </cfRule>
    <cfRule type="expression" dxfId="13314" priority="435">
      <formula>IF(AND($L151&gt;0, $Q151&gt;=12,$R151&lt;0, $R151&gt;=-2),"Y","")="Y"</formula>
    </cfRule>
  </conditionalFormatting>
  <conditionalFormatting sqref="C152:T152">
    <cfRule type="expression" dxfId="13313" priority="436">
      <formula>IF(AND($L152&gt;0, $Q152&gt;=12,$R152&gt;=0),"Y","")="Y"</formula>
    </cfRule>
    <cfRule type="expression" dxfId="13312" priority="437">
      <formula>IF(AND($L152&gt;0, $Q152&gt;=12,$R152&lt;-2),"Y","")="Y"</formula>
    </cfRule>
    <cfRule type="expression" dxfId="13311" priority="438">
      <formula>IF(AND($L152&gt;0, $Q152&gt;=12,$R152&lt;0, $R152&gt;=-2),"Y","")="Y"</formula>
    </cfRule>
  </conditionalFormatting>
  <conditionalFormatting sqref="C153:T153">
    <cfRule type="expression" dxfId="13310" priority="439">
      <formula>IF(AND($L153&gt;0, $Q153&gt;=12,$R153&gt;=0),"Y","")="Y"</formula>
    </cfRule>
    <cfRule type="expression" dxfId="13309" priority="440">
      <formula>IF(AND($L153&gt;0, $Q153&gt;=12,$R153&lt;-2),"Y","")="Y"</formula>
    </cfRule>
    <cfRule type="expression" dxfId="13308" priority="441">
      <formula>IF(AND($L153&gt;0, $Q153&gt;=12,$R153&lt;0, $R153&gt;=-2),"Y","")="Y"</formula>
    </cfRule>
  </conditionalFormatting>
  <conditionalFormatting sqref="C154:T154">
    <cfRule type="expression" dxfId="13307" priority="442">
      <formula>IF(AND($L154&gt;0, $Q154&gt;=12,$R154&gt;=0),"Y","")="Y"</formula>
    </cfRule>
    <cfRule type="expression" dxfId="13306" priority="443">
      <formula>IF(AND($L154&gt;0, $Q154&gt;=12,$R154&lt;-2),"Y","")="Y"</formula>
    </cfRule>
    <cfRule type="expression" dxfId="13305" priority="444">
      <formula>IF(AND($L154&gt;0, $Q154&gt;=12,$R154&lt;0, $R154&gt;=-2),"Y","")="Y"</formula>
    </cfRule>
  </conditionalFormatting>
  <conditionalFormatting sqref="C155:T155">
    <cfRule type="expression" dxfId="13304" priority="445">
      <formula>IF(AND($L155&gt;0, $Q155&gt;=12,$R155&gt;=0),"Y","")="Y"</formula>
    </cfRule>
    <cfRule type="expression" dxfId="13303" priority="446">
      <formula>IF(AND($L155&gt;0, $Q155&gt;=12,$R155&lt;-2),"Y","")="Y"</formula>
    </cfRule>
    <cfRule type="expression" dxfId="13302" priority="447">
      <formula>IF(AND($L155&gt;0, $Q155&gt;=12,$R155&lt;0, $R155&gt;=-2),"Y","")="Y"</formula>
    </cfRule>
  </conditionalFormatting>
  <conditionalFormatting sqref="C156:T156">
    <cfRule type="expression" dxfId="13301" priority="448">
      <formula>IF(AND($L156&gt;0, $Q156&gt;=12,$R156&gt;=0),"Y","")="Y"</formula>
    </cfRule>
    <cfRule type="expression" dxfId="13300" priority="449">
      <formula>IF(AND($L156&gt;0, $Q156&gt;=12,$R156&lt;-2),"Y","")="Y"</formula>
    </cfRule>
    <cfRule type="expression" dxfId="13299" priority="450">
      <formula>IF(AND($L156&gt;0, $Q156&gt;=12,$R156&lt;0, $R156&gt;=-2),"Y","")="Y"</formula>
    </cfRule>
  </conditionalFormatting>
  <conditionalFormatting sqref="C157:T157">
    <cfRule type="expression" dxfId="13298" priority="451">
      <formula>IF(AND($L157&gt;0, $Q157&gt;=12,$R157&gt;=0),"Y","")="Y"</formula>
    </cfRule>
    <cfRule type="expression" dxfId="13297" priority="452">
      <formula>IF(AND($L157&gt;0, $Q157&gt;=12,$R157&lt;-2),"Y","")="Y"</formula>
    </cfRule>
    <cfRule type="expression" dxfId="13296" priority="453">
      <formula>IF(AND($L157&gt;0, $Q157&gt;=12,$R157&lt;0, $R157&gt;=-2),"Y","")="Y"</formula>
    </cfRule>
  </conditionalFormatting>
  <conditionalFormatting sqref="C158:T158">
    <cfRule type="expression" dxfId="13295" priority="454">
      <formula>IF(AND($L158&gt;0, $Q158&gt;=12,$R158&gt;=0),"Y","")="Y"</formula>
    </cfRule>
    <cfRule type="expression" dxfId="13294" priority="455">
      <formula>IF(AND($L158&gt;0, $Q158&gt;=12,$R158&lt;-2),"Y","")="Y"</formula>
    </cfRule>
    <cfRule type="expression" dxfId="13293" priority="456">
      <formula>IF(AND($L158&gt;0, $Q158&gt;=12,$R158&lt;0, $R158&gt;=-2),"Y","")="Y"</formula>
    </cfRule>
  </conditionalFormatting>
  <conditionalFormatting sqref="C159:T159">
    <cfRule type="expression" dxfId="13292" priority="457">
      <formula>IF(AND($L159&gt;0, $Q159&gt;=12,$R159&gt;=0),"Y","")="Y"</formula>
    </cfRule>
    <cfRule type="expression" dxfId="13291" priority="458">
      <formula>IF(AND($L159&gt;0, $Q159&gt;=12,$R159&lt;-2),"Y","")="Y"</formula>
    </cfRule>
    <cfRule type="expression" dxfId="13290" priority="459">
      <formula>IF(AND($L159&gt;0, $Q159&gt;=12,$R159&lt;0, $R159&gt;=-2),"Y","")="Y"</formula>
    </cfRule>
  </conditionalFormatting>
  <conditionalFormatting sqref="C15:T15">
    <cfRule type="expression" dxfId="13289" priority="25">
      <formula>IF(AND($L15&gt;0, $Q15&gt;=12,$R15&gt;=0),"Y","")="Y"</formula>
    </cfRule>
    <cfRule type="expression" dxfId="13288" priority="26">
      <formula>IF(AND($L15&gt;0, $Q15&gt;=12,$R15&lt;-2),"Y","")="Y"</formula>
    </cfRule>
    <cfRule type="expression" dxfId="13287" priority="27">
      <formula>IF(AND($L15&gt;0, $Q15&gt;=12,$R15&lt;0, $R15&gt;=-2),"Y","")="Y"</formula>
    </cfRule>
  </conditionalFormatting>
  <conditionalFormatting sqref="C160:T160">
    <cfRule type="expression" dxfId="13286" priority="460">
      <formula>IF(AND($L160&gt;0, $Q160&gt;=12,$R160&gt;=0),"Y","")="Y"</formula>
    </cfRule>
    <cfRule type="expression" dxfId="13285" priority="461">
      <formula>IF(AND($L160&gt;0, $Q160&gt;=12,$R160&lt;-2),"Y","")="Y"</formula>
    </cfRule>
    <cfRule type="expression" dxfId="13284" priority="462">
      <formula>IF(AND($L160&gt;0, $Q160&gt;=12,$R160&lt;0, $R160&gt;=-2),"Y","")="Y"</formula>
    </cfRule>
  </conditionalFormatting>
  <conditionalFormatting sqref="C161:T161">
    <cfRule type="expression" dxfId="13283" priority="463">
      <formula>IF(AND($L161&gt;0, $Q161&gt;=12,$R161&gt;=0),"Y","")="Y"</formula>
    </cfRule>
    <cfRule type="expression" dxfId="13282" priority="464">
      <formula>IF(AND($L161&gt;0, $Q161&gt;=12,$R161&lt;-2),"Y","")="Y"</formula>
    </cfRule>
    <cfRule type="expression" dxfId="13281" priority="465">
      <formula>IF(AND($L161&gt;0, $Q161&gt;=12,$R161&lt;0, $R161&gt;=-2),"Y","")="Y"</formula>
    </cfRule>
  </conditionalFormatting>
  <conditionalFormatting sqref="C162:T162">
    <cfRule type="expression" dxfId="13280" priority="466">
      <formula>IF(AND($L162&gt;0, $Q162&gt;=12,$R162&gt;=0),"Y","")="Y"</formula>
    </cfRule>
    <cfRule type="expression" dxfId="13279" priority="467">
      <formula>IF(AND($L162&gt;0, $Q162&gt;=12,$R162&lt;-2),"Y","")="Y"</formula>
    </cfRule>
    <cfRule type="expression" dxfId="13278" priority="468">
      <formula>IF(AND($L162&gt;0, $Q162&gt;=12,$R162&lt;0, $R162&gt;=-2),"Y","")="Y"</formula>
    </cfRule>
  </conditionalFormatting>
  <conditionalFormatting sqref="C163:T163">
    <cfRule type="expression" dxfId="13277" priority="469">
      <formula>IF(AND($L163&gt;0, $Q163&gt;=12,$R163&gt;=0),"Y","")="Y"</formula>
    </cfRule>
    <cfRule type="expression" dxfId="13276" priority="470">
      <formula>IF(AND($L163&gt;0, $Q163&gt;=12,$R163&lt;-2),"Y","")="Y"</formula>
    </cfRule>
    <cfRule type="expression" dxfId="13275" priority="471">
      <formula>IF(AND($L163&gt;0, $Q163&gt;=12,$R163&lt;0, $R163&gt;=-2),"Y","")="Y"</formula>
    </cfRule>
  </conditionalFormatting>
  <conditionalFormatting sqref="C164:T164">
    <cfRule type="expression" dxfId="13274" priority="472">
      <formula>IF(AND($L164&gt;0, $Q164&gt;=12,$R164&gt;=0),"Y","")="Y"</formula>
    </cfRule>
    <cfRule type="expression" dxfId="13273" priority="473">
      <formula>IF(AND($L164&gt;0, $Q164&gt;=12,$R164&lt;-2),"Y","")="Y"</formula>
    </cfRule>
    <cfRule type="expression" dxfId="13272" priority="474">
      <formula>IF(AND($L164&gt;0, $Q164&gt;=12,$R164&lt;0, $R164&gt;=-2),"Y","")="Y"</formula>
    </cfRule>
  </conditionalFormatting>
  <conditionalFormatting sqref="C165:T165">
    <cfRule type="expression" dxfId="13271" priority="475">
      <formula>IF(AND($L165&gt;0, $Q165&gt;=12,$R165&gt;=0),"Y","")="Y"</formula>
    </cfRule>
    <cfRule type="expression" dxfId="13270" priority="476">
      <formula>IF(AND($L165&gt;0, $Q165&gt;=12,$R165&lt;-2),"Y","")="Y"</formula>
    </cfRule>
    <cfRule type="expression" dxfId="13269" priority="477">
      <formula>IF(AND($L165&gt;0, $Q165&gt;=12,$R165&lt;0, $R165&gt;=-2),"Y","")="Y"</formula>
    </cfRule>
  </conditionalFormatting>
  <conditionalFormatting sqref="C166:T166">
    <cfRule type="expression" dxfId="13268" priority="478">
      <formula>IF(AND($L166&gt;0, $Q166&gt;=12,$R166&gt;=0),"Y","")="Y"</formula>
    </cfRule>
    <cfRule type="expression" dxfId="13267" priority="479">
      <formula>IF(AND($L166&gt;0, $Q166&gt;=12,$R166&lt;-2),"Y","")="Y"</formula>
    </cfRule>
    <cfRule type="expression" dxfId="13266" priority="480">
      <formula>IF(AND($L166&gt;0, $Q166&gt;=12,$R166&lt;0, $R166&gt;=-2),"Y","")="Y"</formula>
    </cfRule>
  </conditionalFormatting>
  <conditionalFormatting sqref="C167:T167">
    <cfRule type="expression" dxfId="13265" priority="481">
      <formula>IF(AND($L167&gt;0, $Q167&gt;=12,$R167&gt;=0),"Y","")="Y"</formula>
    </cfRule>
    <cfRule type="expression" dxfId="13264" priority="482">
      <formula>IF(AND($L167&gt;0, $Q167&gt;=12,$R167&lt;-2),"Y","")="Y"</formula>
    </cfRule>
    <cfRule type="expression" dxfId="13263" priority="483">
      <formula>IF(AND($L167&gt;0, $Q167&gt;=12,$R167&lt;0, $R167&gt;=-2),"Y","")="Y"</formula>
    </cfRule>
  </conditionalFormatting>
  <conditionalFormatting sqref="C168:T168">
    <cfRule type="expression" dxfId="13262" priority="484">
      <formula>IF(AND($L168&gt;0, $Q168&gt;=12,$R168&gt;=0),"Y","")="Y"</formula>
    </cfRule>
    <cfRule type="expression" dxfId="13261" priority="485">
      <formula>IF(AND($L168&gt;0, $Q168&gt;=12,$R168&lt;-2),"Y","")="Y"</formula>
    </cfRule>
    <cfRule type="expression" dxfId="13260" priority="486">
      <formula>IF(AND($L168&gt;0, $Q168&gt;=12,$R168&lt;0, $R168&gt;=-2),"Y","")="Y"</formula>
    </cfRule>
  </conditionalFormatting>
  <conditionalFormatting sqref="C169:T169">
    <cfRule type="expression" dxfId="13259" priority="487">
      <formula>IF(AND($L169&gt;0, $Q169&gt;=12,$R169&gt;=0),"Y","")="Y"</formula>
    </cfRule>
    <cfRule type="expression" dxfId="13258" priority="488">
      <formula>IF(AND($L169&gt;0, $Q169&gt;=12,$R169&lt;-2),"Y","")="Y"</formula>
    </cfRule>
    <cfRule type="expression" dxfId="13257" priority="489">
      <formula>IF(AND($L169&gt;0, $Q169&gt;=12,$R169&lt;0, $R169&gt;=-2),"Y","")="Y"</formula>
    </cfRule>
  </conditionalFormatting>
  <conditionalFormatting sqref="C16:T16">
    <cfRule type="expression" dxfId="13256" priority="28">
      <formula>IF(AND($L16&gt;0, $Q16&gt;=12,$R16&gt;=0),"Y","")="Y"</formula>
    </cfRule>
    <cfRule type="expression" dxfId="13255" priority="29">
      <formula>IF(AND($L16&gt;0, $Q16&gt;=12,$R16&lt;-2),"Y","")="Y"</formula>
    </cfRule>
    <cfRule type="expression" dxfId="13254" priority="30">
      <formula>IF(AND($L16&gt;0, $Q16&gt;=12,$R16&lt;0, $R16&gt;=-2),"Y","")="Y"</formula>
    </cfRule>
  </conditionalFormatting>
  <conditionalFormatting sqref="C170:T170">
    <cfRule type="expression" dxfId="13253" priority="490">
      <formula>IF(AND($L170&gt;0, $Q170&gt;=12,$R170&gt;=0),"Y","")="Y"</formula>
    </cfRule>
    <cfRule type="expression" dxfId="13252" priority="491">
      <formula>IF(AND($L170&gt;0, $Q170&gt;=12,$R170&lt;-2),"Y","")="Y"</formula>
    </cfRule>
    <cfRule type="expression" dxfId="13251" priority="492">
      <formula>IF(AND($L170&gt;0, $Q170&gt;=12,$R170&lt;0, $R170&gt;=-2),"Y","")="Y"</formula>
    </cfRule>
  </conditionalFormatting>
  <conditionalFormatting sqref="C171:T171">
    <cfRule type="expression" dxfId="13250" priority="493">
      <formula>IF(AND($L171&gt;0, $Q171&gt;=12,$R171&gt;=0),"Y","")="Y"</formula>
    </cfRule>
    <cfRule type="expression" dxfId="13249" priority="494">
      <formula>IF(AND($L171&gt;0, $Q171&gt;=12,$R171&lt;-2),"Y","")="Y"</formula>
    </cfRule>
    <cfRule type="expression" dxfId="13248" priority="495">
      <formula>IF(AND($L171&gt;0, $Q171&gt;=12,$R171&lt;0, $R171&gt;=-2),"Y","")="Y"</formula>
    </cfRule>
  </conditionalFormatting>
  <conditionalFormatting sqref="C172:T172">
    <cfRule type="expression" dxfId="13247" priority="496">
      <formula>IF(AND($L172&gt;0, $Q172&gt;=12,$R172&gt;=0),"Y","")="Y"</formula>
    </cfRule>
    <cfRule type="expression" dxfId="13246" priority="497">
      <formula>IF(AND($L172&gt;0, $Q172&gt;=12,$R172&lt;-2),"Y","")="Y"</formula>
    </cfRule>
    <cfRule type="expression" dxfId="13245" priority="498">
      <formula>IF(AND($L172&gt;0, $Q172&gt;=12,$R172&lt;0, $R172&gt;=-2),"Y","")="Y"</formula>
    </cfRule>
  </conditionalFormatting>
  <conditionalFormatting sqref="C173:T173">
    <cfRule type="expression" dxfId="13244" priority="499">
      <formula>IF(AND($L173&gt;0, $Q173&gt;=12,$R173&gt;=0),"Y","")="Y"</formula>
    </cfRule>
    <cfRule type="expression" dxfId="13243" priority="500">
      <formula>IF(AND($L173&gt;0, $Q173&gt;=12,$R173&lt;-2),"Y","")="Y"</formula>
    </cfRule>
    <cfRule type="expression" dxfId="13242" priority="501">
      <formula>IF(AND($L173&gt;0, $Q173&gt;=12,$R173&lt;0, $R173&gt;=-2),"Y","")="Y"</formula>
    </cfRule>
  </conditionalFormatting>
  <conditionalFormatting sqref="C174:T174">
    <cfRule type="expression" dxfId="13241" priority="502">
      <formula>IF(AND($L174&gt;0, $Q174&gt;=12,$R174&gt;=0),"Y","")="Y"</formula>
    </cfRule>
    <cfRule type="expression" dxfId="13240" priority="503">
      <formula>IF(AND($L174&gt;0, $Q174&gt;=12,$R174&lt;-2),"Y","")="Y"</formula>
    </cfRule>
    <cfRule type="expression" dxfId="13239" priority="504">
      <formula>IF(AND($L174&gt;0, $Q174&gt;=12,$R174&lt;0, $R174&gt;=-2),"Y","")="Y"</formula>
    </cfRule>
  </conditionalFormatting>
  <conditionalFormatting sqref="C175:T175">
    <cfRule type="expression" dxfId="13238" priority="505">
      <formula>IF(AND($L175&gt;0, $Q175&gt;=12,$R175&gt;=0),"Y","")="Y"</formula>
    </cfRule>
    <cfRule type="expression" dxfId="13237" priority="506">
      <formula>IF(AND($L175&gt;0, $Q175&gt;=12,$R175&lt;-2),"Y","")="Y"</formula>
    </cfRule>
    <cfRule type="expression" dxfId="13236" priority="507">
      <formula>IF(AND($L175&gt;0, $Q175&gt;=12,$R175&lt;0, $R175&gt;=-2),"Y","")="Y"</formula>
    </cfRule>
  </conditionalFormatting>
  <conditionalFormatting sqref="C176:T176">
    <cfRule type="expression" dxfId="13235" priority="508">
      <formula>IF(AND($L176&gt;0, $Q176&gt;=12,$R176&gt;=0),"Y","")="Y"</formula>
    </cfRule>
    <cfRule type="expression" dxfId="13234" priority="509">
      <formula>IF(AND($L176&gt;0, $Q176&gt;=12,$R176&lt;-2),"Y","")="Y"</formula>
    </cfRule>
    <cfRule type="expression" dxfId="13233" priority="510">
      <formula>IF(AND($L176&gt;0, $Q176&gt;=12,$R176&lt;0, $R176&gt;=-2),"Y","")="Y"</formula>
    </cfRule>
  </conditionalFormatting>
  <conditionalFormatting sqref="C177:T177">
    <cfRule type="expression" dxfId="13232" priority="511">
      <formula>IF(AND($L177&gt;0, $Q177&gt;=12,$R177&gt;=0),"Y","")="Y"</formula>
    </cfRule>
    <cfRule type="expression" dxfId="13231" priority="512">
      <formula>IF(AND($L177&gt;0, $Q177&gt;=12,$R177&lt;-2),"Y","")="Y"</formula>
    </cfRule>
    <cfRule type="expression" dxfId="13230" priority="513">
      <formula>IF(AND($L177&gt;0, $Q177&gt;=12,$R177&lt;0, $R177&gt;=-2),"Y","")="Y"</formula>
    </cfRule>
  </conditionalFormatting>
  <conditionalFormatting sqref="C178:T178">
    <cfRule type="expression" dxfId="13229" priority="514">
      <formula>IF(AND($L178&gt;0, $Q178&gt;=12,$R178&gt;=0),"Y","")="Y"</formula>
    </cfRule>
    <cfRule type="expression" dxfId="13228" priority="515">
      <formula>IF(AND($L178&gt;0, $Q178&gt;=12,$R178&lt;-2),"Y","")="Y"</formula>
    </cfRule>
    <cfRule type="expression" dxfId="13227" priority="516">
      <formula>IF(AND($L178&gt;0, $Q178&gt;=12,$R178&lt;0, $R178&gt;=-2),"Y","")="Y"</formula>
    </cfRule>
  </conditionalFormatting>
  <conditionalFormatting sqref="C179:T179">
    <cfRule type="expression" dxfId="13226" priority="517">
      <formula>IF(AND($L179&gt;0, $Q179&gt;=12,$R179&gt;=0),"Y","")="Y"</formula>
    </cfRule>
    <cfRule type="expression" dxfId="13225" priority="518">
      <formula>IF(AND($L179&gt;0, $Q179&gt;=12,$R179&lt;-2),"Y","")="Y"</formula>
    </cfRule>
    <cfRule type="expression" dxfId="13224" priority="519">
      <formula>IF(AND($L179&gt;0, $Q179&gt;=12,$R179&lt;0, $R179&gt;=-2),"Y","")="Y"</formula>
    </cfRule>
  </conditionalFormatting>
  <conditionalFormatting sqref="C17:T17">
    <cfRule type="expression" dxfId="13223" priority="31">
      <formula>IF(AND($L17&gt;0, $Q17&gt;=12,$R17&gt;=0),"Y","")="Y"</formula>
    </cfRule>
    <cfRule type="expression" dxfId="13222" priority="32">
      <formula>IF(AND($L17&gt;0, $Q17&gt;=12,$R17&lt;-2),"Y","")="Y"</formula>
    </cfRule>
    <cfRule type="expression" dxfId="13221" priority="33">
      <formula>IF(AND($L17&gt;0, $Q17&gt;=12,$R17&lt;0, $R17&gt;=-2),"Y","")="Y"</formula>
    </cfRule>
  </conditionalFormatting>
  <conditionalFormatting sqref="C180:T180">
    <cfRule type="expression" dxfId="13220" priority="520">
      <formula>IF(AND($L180&gt;0, $Q180&gt;=12,$R180&gt;=0),"Y","")="Y"</formula>
    </cfRule>
    <cfRule type="expression" dxfId="13219" priority="521">
      <formula>IF(AND($L180&gt;0, $Q180&gt;=12,$R180&lt;-2),"Y","")="Y"</formula>
    </cfRule>
    <cfRule type="expression" dxfId="13218" priority="522">
      <formula>IF(AND($L180&gt;0, $Q180&gt;=12,$R180&lt;0, $R180&gt;=-2),"Y","")="Y"</formula>
    </cfRule>
  </conditionalFormatting>
  <conditionalFormatting sqref="C181:T181">
    <cfRule type="expression" dxfId="13217" priority="523">
      <formula>IF(AND($L181&gt;0, $Q181&gt;=12,$R181&gt;=0),"Y","")="Y"</formula>
    </cfRule>
    <cfRule type="expression" dxfId="13216" priority="524">
      <formula>IF(AND($L181&gt;0, $Q181&gt;=12,$R181&lt;-2),"Y","")="Y"</formula>
    </cfRule>
    <cfRule type="expression" dxfId="13215" priority="525">
      <formula>IF(AND($L181&gt;0, $Q181&gt;=12,$R181&lt;0, $R181&gt;=-2),"Y","")="Y"</formula>
    </cfRule>
  </conditionalFormatting>
  <conditionalFormatting sqref="C182:T182">
    <cfRule type="expression" dxfId="13214" priority="526">
      <formula>IF(AND($L182&gt;0, $Q182&gt;=12,$R182&gt;=0),"Y","")="Y"</formula>
    </cfRule>
    <cfRule type="expression" dxfId="13213" priority="527">
      <formula>IF(AND($L182&gt;0, $Q182&gt;=12,$R182&lt;-2),"Y","")="Y"</formula>
    </cfRule>
    <cfRule type="expression" dxfId="13212" priority="528">
      <formula>IF(AND($L182&gt;0, $Q182&gt;=12,$R182&lt;0, $R182&gt;=-2),"Y","")="Y"</formula>
    </cfRule>
  </conditionalFormatting>
  <conditionalFormatting sqref="C183:T183">
    <cfRule type="expression" dxfId="13211" priority="529">
      <formula>IF(AND($L183&gt;0, $Q183&gt;=12,$R183&gt;=0),"Y","")="Y"</formula>
    </cfRule>
    <cfRule type="expression" dxfId="13210" priority="530">
      <formula>IF(AND($L183&gt;0, $Q183&gt;=12,$R183&lt;-2),"Y","")="Y"</formula>
    </cfRule>
    <cfRule type="expression" dxfId="13209" priority="531">
      <formula>IF(AND($L183&gt;0, $Q183&gt;=12,$R183&lt;0, $R183&gt;=-2),"Y","")="Y"</formula>
    </cfRule>
  </conditionalFormatting>
  <conditionalFormatting sqref="C184:T184">
    <cfRule type="expression" dxfId="13208" priority="532">
      <formula>IF(AND($L184&gt;0, $Q184&gt;=12,$R184&gt;=0),"Y","")="Y"</formula>
    </cfRule>
    <cfRule type="expression" dxfId="13207" priority="533">
      <formula>IF(AND($L184&gt;0, $Q184&gt;=12,$R184&lt;-2),"Y","")="Y"</formula>
    </cfRule>
    <cfRule type="expression" dxfId="13206" priority="534">
      <formula>IF(AND($L184&gt;0, $Q184&gt;=12,$R184&lt;0, $R184&gt;=-2),"Y","")="Y"</formula>
    </cfRule>
  </conditionalFormatting>
  <conditionalFormatting sqref="C185:T185">
    <cfRule type="expression" dxfId="13205" priority="535">
      <formula>IF(AND($L185&gt;0, $Q185&gt;=12,$R185&gt;=0),"Y","")="Y"</formula>
    </cfRule>
    <cfRule type="expression" dxfId="13204" priority="536">
      <formula>IF(AND($L185&gt;0, $Q185&gt;=12,$R185&lt;-2),"Y","")="Y"</formula>
    </cfRule>
    <cfRule type="expression" dxfId="13203" priority="537">
      <formula>IF(AND($L185&gt;0, $Q185&gt;=12,$R185&lt;0, $R185&gt;=-2),"Y","")="Y"</formula>
    </cfRule>
  </conditionalFormatting>
  <conditionalFormatting sqref="C186:T186">
    <cfRule type="expression" dxfId="13202" priority="538">
      <formula>IF(AND($L186&gt;0, $Q186&gt;=12,$R186&gt;=0),"Y","")="Y"</formula>
    </cfRule>
    <cfRule type="expression" dxfId="13201" priority="539">
      <formula>IF(AND($L186&gt;0, $Q186&gt;=12,$R186&lt;-2),"Y","")="Y"</formula>
    </cfRule>
    <cfRule type="expression" dxfId="13200" priority="540">
      <formula>IF(AND($L186&gt;0, $Q186&gt;=12,$R186&lt;0, $R186&gt;=-2),"Y","")="Y"</formula>
    </cfRule>
  </conditionalFormatting>
  <conditionalFormatting sqref="C187:T187">
    <cfRule type="expression" dxfId="13199" priority="541">
      <formula>IF(AND($L187&gt;0, $Q187&gt;=12,$R187&gt;=0),"Y","")="Y"</formula>
    </cfRule>
    <cfRule type="expression" dxfId="13198" priority="542">
      <formula>IF(AND($L187&gt;0, $Q187&gt;=12,$R187&lt;-2),"Y","")="Y"</formula>
    </cfRule>
    <cfRule type="expression" dxfId="13197" priority="543">
      <formula>IF(AND($L187&gt;0, $Q187&gt;=12,$R187&lt;0, $R187&gt;=-2),"Y","")="Y"</formula>
    </cfRule>
  </conditionalFormatting>
  <conditionalFormatting sqref="C188:T188">
    <cfRule type="expression" dxfId="13196" priority="544">
      <formula>IF(AND($L188&gt;0, $Q188&gt;=12,$R188&gt;=0),"Y","")="Y"</formula>
    </cfRule>
    <cfRule type="expression" dxfId="13195" priority="545">
      <formula>IF(AND($L188&gt;0, $Q188&gt;=12,$R188&lt;-2),"Y","")="Y"</formula>
    </cfRule>
    <cfRule type="expression" dxfId="13194" priority="546">
      <formula>IF(AND($L188&gt;0, $Q188&gt;=12,$R188&lt;0, $R188&gt;=-2),"Y","")="Y"</formula>
    </cfRule>
  </conditionalFormatting>
  <conditionalFormatting sqref="C189:T189">
    <cfRule type="expression" dxfId="13193" priority="547">
      <formula>IF(AND($L189&gt;0, $Q189&gt;=12,$R189&gt;=0),"Y","")="Y"</formula>
    </cfRule>
    <cfRule type="expression" dxfId="13192" priority="548">
      <formula>IF(AND($L189&gt;0, $Q189&gt;=12,$R189&lt;-2),"Y","")="Y"</formula>
    </cfRule>
    <cfRule type="expression" dxfId="13191" priority="549">
      <formula>IF(AND($L189&gt;0, $Q189&gt;=12,$R189&lt;0, $R189&gt;=-2),"Y","")="Y"</formula>
    </cfRule>
  </conditionalFormatting>
  <conditionalFormatting sqref="C18:T18">
    <cfRule type="expression" dxfId="13190" priority="34">
      <formula>IF(AND($L18&gt;0, $Q18&gt;=12,$R18&gt;=0),"Y","")="Y"</formula>
    </cfRule>
    <cfRule type="expression" dxfId="13189" priority="35">
      <formula>IF(AND($L18&gt;0, $Q18&gt;=12,$R18&lt;-2),"Y","")="Y"</formula>
    </cfRule>
    <cfRule type="expression" dxfId="13188" priority="36">
      <formula>IF(AND($L18&gt;0, $Q18&gt;=12,$R18&lt;0, $R18&gt;=-2),"Y","")="Y"</formula>
    </cfRule>
  </conditionalFormatting>
  <conditionalFormatting sqref="C190:T190">
    <cfRule type="expression" dxfId="13187" priority="550">
      <formula>IF(AND($L190&gt;0, $Q190&gt;=12,$R190&gt;=0),"Y","")="Y"</formula>
    </cfRule>
    <cfRule type="expression" dxfId="13186" priority="551">
      <formula>IF(AND($L190&gt;0, $Q190&gt;=12,$R190&lt;-2),"Y","")="Y"</formula>
    </cfRule>
    <cfRule type="expression" dxfId="13185" priority="552">
      <formula>IF(AND($L190&gt;0, $Q190&gt;=12,$R190&lt;0, $R190&gt;=-2),"Y","")="Y"</formula>
    </cfRule>
  </conditionalFormatting>
  <conditionalFormatting sqref="C191:T191">
    <cfRule type="expression" dxfId="13184" priority="553">
      <formula>IF(AND($L191&gt;0, $Q191&gt;=12,$R191&gt;=0),"Y","")="Y"</formula>
    </cfRule>
    <cfRule type="expression" dxfId="13183" priority="554">
      <formula>IF(AND($L191&gt;0, $Q191&gt;=12,$R191&lt;-2),"Y","")="Y"</formula>
    </cfRule>
    <cfRule type="expression" dxfId="13182" priority="555">
      <formula>IF(AND($L191&gt;0, $Q191&gt;=12,$R191&lt;0, $R191&gt;=-2),"Y","")="Y"</formula>
    </cfRule>
  </conditionalFormatting>
  <conditionalFormatting sqref="C192:T192">
    <cfRule type="expression" dxfId="13181" priority="556">
      <formula>IF(AND($L192&gt;0, $Q192&gt;=12,$R192&gt;=0),"Y","")="Y"</formula>
    </cfRule>
    <cfRule type="expression" dxfId="13180" priority="557">
      <formula>IF(AND($L192&gt;0, $Q192&gt;=12,$R192&lt;-2),"Y","")="Y"</formula>
    </cfRule>
    <cfRule type="expression" dxfId="13179" priority="558">
      <formula>IF(AND($L192&gt;0, $Q192&gt;=12,$R192&lt;0, $R192&gt;=-2),"Y","")="Y"</formula>
    </cfRule>
  </conditionalFormatting>
  <conditionalFormatting sqref="C193:T193">
    <cfRule type="expression" dxfId="13178" priority="559">
      <formula>IF(AND($L193&gt;0, $Q193&gt;=12,$R193&gt;=0),"Y","")="Y"</formula>
    </cfRule>
    <cfRule type="expression" dxfId="13177" priority="560">
      <formula>IF(AND($L193&gt;0, $Q193&gt;=12,$R193&lt;-2),"Y","")="Y"</formula>
    </cfRule>
    <cfRule type="expression" dxfId="13176" priority="561">
      <formula>IF(AND($L193&gt;0, $Q193&gt;=12,$R193&lt;0, $R193&gt;=-2),"Y","")="Y"</formula>
    </cfRule>
  </conditionalFormatting>
  <conditionalFormatting sqref="C194:T194">
    <cfRule type="expression" dxfId="13175" priority="562">
      <formula>IF(AND($L194&gt;0, $Q194&gt;=12,$R194&gt;=0),"Y","")="Y"</formula>
    </cfRule>
    <cfRule type="expression" dxfId="13174" priority="563">
      <formula>IF(AND($L194&gt;0, $Q194&gt;=12,$R194&lt;-2),"Y","")="Y"</formula>
    </cfRule>
    <cfRule type="expression" dxfId="13173" priority="564">
      <formula>IF(AND($L194&gt;0, $Q194&gt;=12,$R194&lt;0, $R194&gt;=-2),"Y","")="Y"</formula>
    </cfRule>
  </conditionalFormatting>
  <conditionalFormatting sqref="C195:T195">
    <cfRule type="expression" dxfId="13172" priority="565">
      <formula>IF(AND($L195&gt;0, $Q195&gt;=12,$R195&gt;=0),"Y","")="Y"</formula>
    </cfRule>
    <cfRule type="expression" dxfId="13171" priority="566">
      <formula>IF(AND($L195&gt;0, $Q195&gt;=12,$R195&lt;-2),"Y","")="Y"</formula>
    </cfRule>
    <cfRule type="expression" dxfId="13170" priority="567">
      <formula>IF(AND($L195&gt;0, $Q195&gt;=12,$R195&lt;0, $R195&gt;=-2),"Y","")="Y"</formula>
    </cfRule>
  </conditionalFormatting>
  <conditionalFormatting sqref="C196:T196">
    <cfRule type="expression" dxfId="13169" priority="568">
      <formula>IF(AND($L196&gt;0, $Q196&gt;=12,$R196&gt;=0),"Y","")="Y"</formula>
    </cfRule>
    <cfRule type="expression" dxfId="13168" priority="569">
      <formula>IF(AND($L196&gt;0, $Q196&gt;=12,$R196&lt;-2),"Y","")="Y"</formula>
    </cfRule>
    <cfRule type="expression" dxfId="13167" priority="570">
      <formula>IF(AND($L196&gt;0, $Q196&gt;=12,$R196&lt;0, $R196&gt;=-2),"Y","")="Y"</formula>
    </cfRule>
  </conditionalFormatting>
  <conditionalFormatting sqref="C197:T197">
    <cfRule type="expression" dxfId="13166" priority="571">
      <formula>IF(AND($L197&gt;0, $Q197&gt;=12,$R197&gt;=0),"Y","")="Y"</formula>
    </cfRule>
    <cfRule type="expression" dxfId="13165" priority="572">
      <formula>IF(AND($L197&gt;0, $Q197&gt;=12,$R197&lt;-2),"Y","")="Y"</formula>
    </cfRule>
    <cfRule type="expression" dxfId="13164" priority="573">
      <formula>IF(AND($L197&gt;0, $Q197&gt;=12,$R197&lt;0, $R197&gt;=-2),"Y","")="Y"</formula>
    </cfRule>
  </conditionalFormatting>
  <conditionalFormatting sqref="C198:T198">
    <cfRule type="expression" dxfId="13163" priority="574">
      <formula>IF(AND($L198&gt;0, $Q198&gt;=12,$R198&gt;=0),"Y","")="Y"</formula>
    </cfRule>
    <cfRule type="expression" dxfId="13162" priority="575">
      <formula>IF(AND($L198&gt;0, $Q198&gt;=12,$R198&lt;-2),"Y","")="Y"</formula>
    </cfRule>
    <cfRule type="expression" dxfId="13161" priority="576">
      <formula>IF(AND($L198&gt;0, $Q198&gt;=12,$R198&lt;0, $R198&gt;=-2),"Y","")="Y"</formula>
    </cfRule>
  </conditionalFormatting>
  <conditionalFormatting sqref="C199:T199">
    <cfRule type="expression" dxfId="13160" priority="577">
      <formula>IF(AND($L199&gt;0, $Q199&gt;=12,$R199&gt;=0),"Y","")="Y"</formula>
    </cfRule>
    <cfRule type="expression" dxfId="13159" priority="578">
      <formula>IF(AND($L199&gt;0, $Q199&gt;=12,$R199&lt;-2),"Y","")="Y"</formula>
    </cfRule>
    <cfRule type="expression" dxfId="13158" priority="579">
      <formula>IF(AND($L199&gt;0, $Q199&gt;=12,$R199&lt;0, $R199&gt;=-2),"Y","")="Y"</formula>
    </cfRule>
  </conditionalFormatting>
  <conditionalFormatting sqref="C19:T19">
    <cfRule type="expression" dxfId="13157" priority="37">
      <formula>IF(AND($L19&gt;0, $Q19&gt;=12,$R19&gt;=0),"Y","")="Y"</formula>
    </cfRule>
    <cfRule type="expression" dxfId="13156" priority="38">
      <formula>IF(AND($L19&gt;0, $Q19&gt;=12,$R19&lt;-2),"Y","")="Y"</formula>
    </cfRule>
    <cfRule type="expression" dxfId="13155" priority="39">
      <formula>IF(AND($L19&gt;0, $Q19&gt;=12,$R19&lt;0, $R19&gt;=-2),"Y","")="Y"</formula>
    </cfRule>
  </conditionalFormatting>
  <conditionalFormatting sqref="C200:T200">
    <cfRule type="expression" dxfId="13154" priority="580">
      <formula>IF(AND($L200&gt;0, $Q200&gt;=12,$R200&gt;=0),"Y","")="Y"</formula>
    </cfRule>
    <cfRule type="expression" dxfId="13153" priority="581">
      <formula>IF(AND($L200&gt;0, $Q200&gt;=12,$R200&lt;-2),"Y","")="Y"</formula>
    </cfRule>
    <cfRule type="expression" dxfId="13152" priority="582">
      <formula>IF(AND($L200&gt;0, $Q200&gt;=12,$R200&lt;0, $R200&gt;=-2),"Y","")="Y"</formula>
    </cfRule>
  </conditionalFormatting>
  <conditionalFormatting sqref="C201:T201">
    <cfRule type="expression" dxfId="13151" priority="583">
      <formula>IF(AND($L201&gt;0, $Q201&gt;=12,$R201&gt;=0),"Y","")="Y"</formula>
    </cfRule>
    <cfRule type="expression" dxfId="13150" priority="584">
      <formula>IF(AND($L201&gt;0, $Q201&gt;=12,$R201&lt;-2),"Y","")="Y"</formula>
    </cfRule>
    <cfRule type="expression" dxfId="13149" priority="585">
      <formula>IF(AND($L201&gt;0, $Q201&gt;=12,$R201&lt;0, $R201&gt;=-2),"Y","")="Y"</formula>
    </cfRule>
  </conditionalFormatting>
  <conditionalFormatting sqref="C202:T202">
    <cfRule type="expression" dxfId="13148" priority="586">
      <formula>IF(AND($L202&gt;0, $Q202&gt;=12,$R202&gt;=0),"Y","")="Y"</formula>
    </cfRule>
    <cfRule type="expression" dxfId="13147" priority="587">
      <formula>IF(AND($L202&gt;0, $Q202&gt;=12,$R202&lt;-2),"Y","")="Y"</formula>
    </cfRule>
    <cfRule type="expression" dxfId="13146" priority="588">
      <formula>IF(AND($L202&gt;0, $Q202&gt;=12,$R202&lt;0, $R202&gt;=-2),"Y","")="Y"</formula>
    </cfRule>
  </conditionalFormatting>
  <conditionalFormatting sqref="C203:T203">
    <cfRule type="expression" dxfId="13145" priority="589">
      <formula>IF(AND($L203&gt;0, $Q203&gt;=12,$R203&gt;=0),"Y","")="Y"</formula>
    </cfRule>
    <cfRule type="expression" dxfId="13144" priority="590">
      <formula>IF(AND($L203&gt;0, $Q203&gt;=12,$R203&lt;-2),"Y","")="Y"</formula>
    </cfRule>
    <cfRule type="expression" dxfId="13143" priority="591">
      <formula>IF(AND($L203&gt;0, $Q203&gt;=12,$R203&lt;0, $R203&gt;=-2),"Y","")="Y"</formula>
    </cfRule>
  </conditionalFormatting>
  <conditionalFormatting sqref="C204:T204">
    <cfRule type="expression" dxfId="13142" priority="592">
      <formula>IF(AND($L204&gt;0, $Q204&gt;=12,$R204&gt;=0),"Y","")="Y"</formula>
    </cfRule>
    <cfRule type="expression" dxfId="13141" priority="593">
      <formula>IF(AND($L204&gt;0, $Q204&gt;=12,$R204&lt;-2),"Y","")="Y"</formula>
    </cfRule>
    <cfRule type="expression" dxfId="13140" priority="594">
      <formula>IF(AND($L204&gt;0, $Q204&gt;=12,$R204&lt;0, $R204&gt;=-2),"Y","")="Y"</formula>
    </cfRule>
  </conditionalFormatting>
  <conditionalFormatting sqref="C205:T205">
    <cfRule type="expression" dxfId="13139" priority="595">
      <formula>IF(AND($L205&gt;0, $Q205&gt;=12,$R205&gt;=0),"Y","")="Y"</formula>
    </cfRule>
    <cfRule type="expression" dxfId="13138" priority="596">
      <formula>IF(AND($L205&gt;0, $Q205&gt;=12,$R205&lt;-2),"Y","")="Y"</formula>
    </cfRule>
    <cfRule type="expression" dxfId="13137" priority="597">
      <formula>IF(AND($L205&gt;0, $Q205&gt;=12,$R205&lt;0, $R205&gt;=-2),"Y","")="Y"</formula>
    </cfRule>
  </conditionalFormatting>
  <conditionalFormatting sqref="C206:T206">
    <cfRule type="expression" dxfId="13136" priority="598">
      <formula>IF(AND($L206&gt;0, $Q206&gt;=12,$R206&gt;=0),"Y","")="Y"</formula>
    </cfRule>
    <cfRule type="expression" dxfId="13135" priority="599">
      <formula>IF(AND($L206&gt;0, $Q206&gt;=12,$R206&lt;-2),"Y","")="Y"</formula>
    </cfRule>
    <cfRule type="expression" dxfId="13134" priority="600">
      <formula>IF(AND($L206&gt;0, $Q206&gt;=12,$R206&lt;0, $R206&gt;=-2),"Y","")="Y"</formula>
    </cfRule>
  </conditionalFormatting>
  <conditionalFormatting sqref="C207:T207">
    <cfRule type="expression" dxfId="13133" priority="601">
      <formula>IF(AND($L207&gt;0, $Q207&gt;=12,$R207&gt;=0),"Y","")="Y"</formula>
    </cfRule>
    <cfRule type="expression" dxfId="13132" priority="602">
      <formula>IF(AND($L207&gt;0, $Q207&gt;=12,$R207&lt;-2),"Y","")="Y"</formula>
    </cfRule>
    <cfRule type="expression" dxfId="13131" priority="603">
      <formula>IF(AND($L207&gt;0, $Q207&gt;=12,$R207&lt;0, $R207&gt;=-2),"Y","")="Y"</formula>
    </cfRule>
  </conditionalFormatting>
  <conditionalFormatting sqref="C208:T208">
    <cfRule type="expression" dxfId="13130" priority="604">
      <formula>IF(AND($L208&gt;0, $Q208&gt;=12,$R208&gt;=0),"Y","")="Y"</formula>
    </cfRule>
    <cfRule type="expression" dxfId="13129" priority="605">
      <formula>IF(AND($L208&gt;0, $Q208&gt;=12,$R208&lt;-2),"Y","")="Y"</formula>
    </cfRule>
    <cfRule type="expression" dxfId="13128" priority="606">
      <formula>IF(AND($L208&gt;0, $Q208&gt;=12,$R208&lt;0, $R208&gt;=-2),"Y","")="Y"</formula>
    </cfRule>
  </conditionalFormatting>
  <conditionalFormatting sqref="C209:T209">
    <cfRule type="expression" dxfId="13127" priority="607">
      <formula>IF(AND($L209&gt;0, $Q209&gt;=12,$R209&gt;=0),"Y","")="Y"</formula>
    </cfRule>
    <cfRule type="expression" dxfId="13126" priority="608">
      <formula>IF(AND($L209&gt;0, $Q209&gt;=12,$R209&lt;-2),"Y","")="Y"</formula>
    </cfRule>
    <cfRule type="expression" dxfId="13125" priority="609">
      <formula>IF(AND($L209&gt;0, $Q209&gt;=12,$R209&lt;0, $R209&gt;=-2),"Y","")="Y"</formula>
    </cfRule>
  </conditionalFormatting>
  <conditionalFormatting sqref="C20:U20">
    <cfRule type="expression" dxfId="13124" priority="40">
      <formula>IF(AND($L20&gt;0, $Q20&gt;=12,$R20&gt;=0),"Y","")="Y"</formula>
    </cfRule>
    <cfRule type="expression" dxfId="13123" priority="41">
      <formula>IF(AND($L20&gt;0, $Q20&gt;=12,$R20&lt;-2),"Y","")="Y"</formula>
    </cfRule>
    <cfRule type="expression" dxfId="13122" priority="42">
      <formula>IF(AND($L20&gt;0, $Q20&gt;=12,$R20&lt;0, $R20&gt;=-2),"Y","")="Y"</formula>
    </cfRule>
  </conditionalFormatting>
  <conditionalFormatting sqref="C210:T210">
    <cfRule type="expression" dxfId="13121" priority="610">
      <formula>IF(AND($L210&gt;0, $Q210&gt;=12,$R210&gt;=0),"Y","")="Y"</formula>
    </cfRule>
    <cfRule type="expression" dxfId="13120" priority="611">
      <formula>IF(AND($L210&gt;0, $Q210&gt;=12,$R210&lt;-2),"Y","")="Y"</formula>
    </cfRule>
    <cfRule type="expression" dxfId="13119" priority="612">
      <formula>IF(AND($L210&gt;0, $Q210&gt;=12,$R210&lt;0, $R210&gt;=-2),"Y","")="Y"</formula>
    </cfRule>
  </conditionalFormatting>
  <conditionalFormatting sqref="C211:T211">
    <cfRule type="expression" dxfId="13118" priority="613">
      <formula>IF(AND($L211&gt;0, $Q211&gt;=12,$R211&gt;=0),"Y","")="Y"</formula>
    </cfRule>
    <cfRule type="expression" dxfId="13117" priority="614">
      <formula>IF(AND($L211&gt;0, $Q211&gt;=12,$R211&lt;-2),"Y","")="Y"</formula>
    </cfRule>
    <cfRule type="expression" dxfId="13116" priority="615">
      <formula>IF(AND($L211&gt;0, $Q211&gt;=12,$R211&lt;0, $R211&gt;=-2),"Y","")="Y"</formula>
    </cfRule>
  </conditionalFormatting>
  <conditionalFormatting sqref="C212:T212">
    <cfRule type="expression" dxfId="13115" priority="616">
      <formula>IF(AND($L212&gt;0, $Q212&gt;=12,$R212&gt;=0),"Y","")="Y"</formula>
    </cfRule>
    <cfRule type="expression" dxfId="13114" priority="617">
      <formula>IF(AND($L212&gt;0, $Q212&gt;=12,$R212&lt;-2),"Y","")="Y"</formula>
    </cfRule>
    <cfRule type="expression" dxfId="13113" priority="618">
      <formula>IF(AND($L212&gt;0, $Q212&gt;=12,$R212&lt;0, $R212&gt;=-2),"Y","")="Y"</formula>
    </cfRule>
  </conditionalFormatting>
  <conditionalFormatting sqref="C213:T213">
    <cfRule type="expression" dxfId="13112" priority="619">
      <formula>IF(AND($L213&gt;0, $Q213&gt;=12,$R213&gt;=0),"Y","")="Y"</formula>
    </cfRule>
    <cfRule type="expression" dxfId="13111" priority="620">
      <formula>IF(AND($L213&gt;0, $Q213&gt;=12,$R213&lt;-2),"Y","")="Y"</formula>
    </cfRule>
    <cfRule type="expression" dxfId="13110" priority="621">
      <formula>IF(AND($L213&gt;0, $Q213&gt;=12,$R213&lt;0, $R213&gt;=-2),"Y","")="Y"</formula>
    </cfRule>
  </conditionalFormatting>
  <conditionalFormatting sqref="C214:T214">
    <cfRule type="expression" dxfId="13109" priority="622">
      <formula>IF(AND($L214&gt;0, $Q214&gt;=12,$R214&gt;=0),"Y","")="Y"</formula>
    </cfRule>
    <cfRule type="expression" dxfId="13108" priority="623">
      <formula>IF(AND($L214&gt;0, $Q214&gt;=12,$R214&lt;-2),"Y","")="Y"</formula>
    </cfRule>
    <cfRule type="expression" dxfId="13107" priority="624">
      <formula>IF(AND($L214&gt;0, $Q214&gt;=12,$R214&lt;0, $R214&gt;=-2),"Y","")="Y"</formula>
    </cfRule>
  </conditionalFormatting>
  <conditionalFormatting sqref="C215:T215">
    <cfRule type="expression" dxfId="13106" priority="625">
      <formula>IF(AND($L215&gt;0, $Q215&gt;=12,$R215&gt;=0),"Y","")="Y"</formula>
    </cfRule>
    <cfRule type="expression" dxfId="13105" priority="626">
      <formula>IF(AND($L215&gt;0, $Q215&gt;=12,$R215&lt;-2),"Y","")="Y"</formula>
    </cfRule>
    <cfRule type="expression" dxfId="13104" priority="627">
      <formula>IF(AND($L215&gt;0, $Q215&gt;=12,$R215&lt;0, $R215&gt;=-2),"Y","")="Y"</formula>
    </cfRule>
  </conditionalFormatting>
  <conditionalFormatting sqref="C216:T216">
    <cfRule type="expression" dxfId="13103" priority="628">
      <formula>IF(AND($L216&gt;0, $Q216&gt;=12,$R216&gt;=0),"Y","")="Y"</formula>
    </cfRule>
    <cfRule type="expression" dxfId="13102" priority="629">
      <formula>IF(AND($L216&gt;0, $Q216&gt;=12,$R216&lt;-2),"Y","")="Y"</formula>
    </cfRule>
    <cfRule type="expression" dxfId="13101" priority="630">
      <formula>IF(AND($L216&gt;0, $Q216&gt;=12,$R216&lt;0, $R216&gt;=-2),"Y","")="Y"</formula>
    </cfRule>
  </conditionalFormatting>
  <conditionalFormatting sqref="C217:T217">
    <cfRule type="expression" dxfId="13100" priority="631">
      <formula>IF(AND($L217&gt;0, $Q217&gt;=12,$R217&gt;=0),"Y","")="Y"</formula>
    </cfRule>
    <cfRule type="expression" dxfId="13099" priority="632">
      <formula>IF(AND($L217&gt;0, $Q217&gt;=12,$R217&lt;-2),"Y","")="Y"</formula>
    </cfRule>
    <cfRule type="expression" dxfId="13098" priority="633">
      <formula>IF(AND($L217&gt;0, $Q217&gt;=12,$R217&lt;0, $R217&gt;=-2),"Y","")="Y"</formula>
    </cfRule>
  </conditionalFormatting>
  <conditionalFormatting sqref="C218:T218">
    <cfRule type="expression" dxfId="13097" priority="634">
      <formula>IF(AND($L218&gt;0, $Q218&gt;=12,$R218&gt;=0),"Y","")="Y"</formula>
    </cfRule>
    <cfRule type="expression" dxfId="13096" priority="635">
      <formula>IF(AND($L218&gt;0, $Q218&gt;=12,$R218&lt;-2),"Y","")="Y"</formula>
    </cfRule>
    <cfRule type="expression" dxfId="13095" priority="636">
      <formula>IF(AND($L218&gt;0, $Q218&gt;=12,$R218&lt;0, $R218&gt;=-2),"Y","")="Y"</formula>
    </cfRule>
  </conditionalFormatting>
  <conditionalFormatting sqref="C219:T219">
    <cfRule type="expression" dxfId="13094" priority="637">
      <formula>IF(AND($L219&gt;0, $Q219&gt;=12,$R219&gt;=0),"Y","")="Y"</formula>
    </cfRule>
    <cfRule type="expression" dxfId="13093" priority="638">
      <formula>IF(AND($L219&gt;0, $Q219&gt;=12,$R219&lt;-2),"Y","")="Y"</formula>
    </cfRule>
    <cfRule type="expression" dxfId="13092" priority="639">
      <formula>IF(AND($L219&gt;0, $Q219&gt;=12,$R219&lt;0, $R219&gt;=-2),"Y","")="Y"</formula>
    </cfRule>
  </conditionalFormatting>
  <conditionalFormatting sqref="C21:T21">
    <cfRule type="expression" dxfId="13091" priority="43">
      <formula>IF(AND($L21&gt;0, $Q21&gt;=12,$R21&gt;=0),"Y","")="Y"</formula>
    </cfRule>
    <cfRule type="expression" dxfId="13090" priority="44">
      <formula>IF(AND($L21&gt;0, $Q21&gt;=12,$R21&lt;-2),"Y","")="Y"</formula>
    </cfRule>
    <cfRule type="expression" dxfId="13089" priority="45">
      <formula>IF(AND($L21&gt;0, $Q21&gt;=12,$R21&lt;0, $R21&gt;=-2),"Y","")="Y"</formula>
    </cfRule>
  </conditionalFormatting>
  <conditionalFormatting sqref="C220:T220">
    <cfRule type="expression" dxfId="13088" priority="640">
      <formula>IF(AND($L220&gt;0, $Q220&gt;=12,$R220&gt;=0),"Y","")="Y"</formula>
    </cfRule>
    <cfRule type="expression" dxfId="13087" priority="641">
      <formula>IF(AND($L220&gt;0, $Q220&gt;=12,$R220&lt;-2),"Y","")="Y"</formula>
    </cfRule>
    <cfRule type="expression" dxfId="13086" priority="642">
      <formula>IF(AND($L220&gt;0, $Q220&gt;=12,$R220&lt;0, $R220&gt;=-2),"Y","")="Y"</formula>
    </cfRule>
  </conditionalFormatting>
  <conditionalFormatting sqref="C221:T221">
    <cfRule type="expression" dxfId="13085" priority="643">
      <formula>IF(AND($L221&gt;0, $Q221&gt;=12,$R221&gt;=0),"Y","")="Y"</formula>
    </cfRule>
    <cfRule type="expression" dxfId="13084" priority="644">
      <formula>IF(AND($L221&gt;0, $Q221&gt;=12,$R221&lt;-2),"Y","")="Y"</formula>
    </cfRule>
    <cfRule type="expression" dxfId="13083" priority="645">
      <formula>IF(AND($L221&gt;0, $Q221&gt;=12,$R221&lt;0, $R221&gt;=-2),"Y","")="Y"</formula>
    </cfRule>
  </conditionalFormatting>
  <conditionalFormatting sqref="C222:T222">
    <cfRule type="expression" dxfId="13082" priority="646">
      <formula>IF(AND($L222&gt;0, $Q222&gt;=12,$R222&gt;=0),"Y","")="Y"</formula>
    </cfRule>
    <cfRule type="expression" dxfId="13081" priority="647">
      <formula>IF(AND($L222&gt;0, $Q222&gt;=12,$R222&lt;-2),"Y","")="Y"</formula>
    </cfRule>
    <cfRule type="expression" dxfId="13080" priority="648">
      <formula>IF(AND($L222&gt;0, $Q222&gt;=12,$R222&lt;0, $R222&gt;=-2),"Y","")="Y"</formula>
    </cfRule>
  </conditionalFormatting>
  <conditionalFormatting sqref="C223:T223">
    <cfRule type="expression" dxfId="13079" priority="649">
      <formula>IF(AND($L223&gt;0, $Q223&gt;=12,$R223&gt;=0),"Y","")="Y"</formula>
    </cfRule>
    <cfRule type="expression" dxfId="13078" priority="650">
      <formula>IF(AND($L223&gt;0, $Q223&gt;=12,$R223&lt;-2),"Y","")="Y"</formula>
    </cfRule>
    <cfRule type="expression" dxfId="13077" priority="651">
      <formula>IF(AND($L223&gt;0, $Q223&gt;=12,$R223&lt;0, $R223&gt;=-2),"Y","")="Y"</formula>
    </cfRule>
  </conditionalFormatting>
  <conditionalFormatting sqref="C224:T224">
    <cfRule type="expression" dxfId="13076" priority="652">
      <formula>IF(AND($L224&gt;0, $Q224&gt;=12,$R224&gt;=0),"Y","")="Y"</formula>
    </cfRule>
    <cfRule type="expression" dxfId="13075" priority="653">
      <formula>IF(AND($L224&gt;0, $Q224&gt;=12,$R224&lt;-2),"Y","")="Y"</formula>
    </cfRule>
    <cfRule type="expression" dxfId="13074" priority="654">
      <formula>IF(AND($L224&gt;0, $Q224&gt;=12,$R224&lt;0, $R224&gt;=-2),"Y","")="Y"</formula>
    </cfRule>
  </conditionalFormatting>
  <conditionalFormatting sqref="C225:T225">
    <cfRule type="expression" dxfId="13073" priority="655">
      <formula>IF(AND($L225&gt;0, $Q225&gt;=12,$R225&gt;=0),"Y","")="Y"</formula>
    </cfRule>
    <cfRule type="expression" dxfId="13072" priority="656">
      <formula>IF(AND($L225&gt;0, $Q225&gt;=12,$R225&lt;-2),"Y","")="Y"</formula>
    </cfRule>
    <cfRule type="expression" dxfId="13071" priority="657">
      <formula>IF(AND($L225&gt;0, $Q225&gt;=12,$R225&lt;0, $R225&gt;=-2),"Y","")="Y"</formula>
    </cfRule>
  </conditionalFormatting>
  <conditionalFormatting sqref="C226:T226">
    <cfRule type="expression" dxfId="13070" priority="658">
      <formula>IF(AND($L226&gt;0, $Q226&gt;=12,$R226&gt;=0),"Y","")="Y"</formula>
    </cfRule>
    <cfRule type="expression" dxfId="13069" priority="659">
      <formula>IF(AND($L226&gt;0, $Q226&gt;=12,$R226&lt;-2),"Y","")="Y"</formula>
    </cfRule>
    <cfRule type="expression" dxfId="13068" priority="660">
      <formula>IF(AND($L226&gt;0, $Q226&gt;=12,$R226&lt;0, $R226&gt;=-2),"Y","")="Y"</formula>
    </cfRule>
  </conditionalFormatting>
  <conditionalFormatting sqref="C227:T227">
    <cfRule type="expression" dxfId="13067" priority="661">
      <formula>IF(AND($L227&gt;0, $Q227&gt;=12,$R227&gt;=0),"Y","")="Y"</formula>
    </cfRule>
    <cfRule type="expression" dxfId="13066" priority="662">
      <formula>IF(AND($L227&gt;0, $Q227&gt;=12,$R227&lt;-2),"Y","")="Y"</formula>
    </cfRule>
    <cfRule type="expression" dxfId="13065" priority="663">
      <formula>IF(AND($L227&gt;0, $Q227&gt;=12,$R227&lt;0, $R227&gt;=-2),"Y","")="Y"</formula>
    </cfRule>
  </conditionalFormatting>
  <conditionalFormatting sqref="C228:T228">
    <cfRule type="expression" dxfId="13064" priority="664">
      <formula>IF(AND($L228&gt;0, $Q228&gt;=12,$R228&gt;=0),"Y","")="Y"</formula>
    </cfRule>
    <cfRule type="expression" dxfId="13063" priority="665">
      <formula>IF(AND($L228&gt;0, $Q228&gt;=12,$R228&lt;-2),"Y","")="Y"</formula>
    </cfRule>
    <cfRule type="expression" dxfId="13062" priority="666">
      <formula>IF(AND($L228&gt;0, $Q228&gt;=12,$R228&lt;0, $R228&gt;=-2),"Y","")="Y"</formula>
    </cfRule>
  </conditionalFormatting>
  <conditionalFormatting sqref="C229:T229">
    <cfRule type="expression" dxfId="13061" priority="667">
      <formula>IF(AND($L229&gt;0, $Q229&gt;=12,$R229&gt;=0),"Y","")="Y"</formula>
    </cfRule>
    <cfRule type="expression" dxfId="13060" priority="668">
      <formula>IF(AND($L229&gt;0, $Q229&gt;=12,$R229&lt;-2),"Y","")="Y"</formula>
    </cfRule>
    <cfRule type="expression" dxfId="13059" priority="669">
      <formula>IF(AND($L229&gt;0, $Q229&gt;=12,$R229&lt;0, $R229&gt;=-2),"Y","")="Y"</formula>
    </cfRule>
  </conditionalFormatting>
  <conditionalFormatting sqref="C22:T22">
    <cfRule type="expression" dxfId="13058" priority="46">
      <formula>IF(AND($L22&gt;0, $Q22&gt;=12,$R22&gt;=0),"Y","")="Y"</formula>
    </cfRule>
    <cfRule type="expression" dxfId="13057" priority="47">
      <formula>IF(AND($L22&gt;0, $Q22&gt;=12,$R22&lt;-2),"Y","")="Y"</formula>
    </cfRule>
    <cfRule type="expression" dxfId="13056" priority="48">
      <formula>IF(AND($L22&gt;0, $Q22&gt;=12,$R22&lt;0, $R22&gt;=-2),"Y","")="Y"</formula>
    </cfRule>
  </conditionalFormatting>
  <conditionalFormatting sqref="C230:T230">
    <cfRule type="expression" dxfId="13055" priority="670">
      <formula>IF(AND($L230&gt;0, $Q230&gt;=12,$R230&gt;=0),"Y","")="Y"</formula>
    </cfRule>
    <cfRule type="expression" dxfId="13054" priority="671">
      <formula>IF(AND($L230&gt;0, $Q230&gt;=12,$R230&lt;-2),"Y","")="Y"</formula>
    </cfRule>
    <cfRule type="expression" dxfId="13053" priority="672">
      <formula>IF(AND($L230&gt;0, $Q230&gt;=12,$R230&lt;0, $R230&gt;=-2),"Y","")="Y"</formula>
    </cfRule>
  </conditionalFormatting>
  <conditionalFormatting sqref="C231:T231">
    <cfRule type="expression" dxfId="13052" priority="673">
      <formula>IF(AND($L231&gt;0, $Q231&gt;=12,$R231&gt;=0),"Y","")="Y"</formula>
    </cfRule>
    <cfRule type="expression" dxfId="13051" priority="674">
      <formula>IF(AND($L231&gt;0, $Q231&gt;=12,$R231&lt;-2),"Y","")="Y"</formula>
    </cfRule>
    <cfRule type="expression" dxfId="13050" priority="675">
      <formula>IF(AND($L231&gt;0, $Q231&gt;=12,$R231&lt;0, $R231&gt;=-2),"Y","")="Y"</formula>
    </cfRule>
  </conditionalFormatting>
  <conditionalFormatting sqref="C232:T232">
    <cfRule type="expression" dxfId="13049" priority="676">
      <formula>IF(AND($L232&gt;0, $Q232&gt;=12,$R232&gt;=0),"Y","")="Y"</formula>
    </cfRule>
    <cfRule type="expression" dxfId="13048" priority="677">
      <formula>IF(AND($L232&gt;0, $Q232&gt;=12,$R232&lt;-2),"Y","")="Y"</formula>
    </cfRule>
    <cfRule type="expression" dxfId="13047" priority="678">
      <formula>IF(AND($L232&gt;0, $Q232&gt;=12,$R232&lt;0, $R232&gt;=-2),"Y","")="Y"</formula>
    </cfRule>
  </conditionalFormatting>
  <conditionalFormatting sqref="C233:T233">
    <cfRule type="expression" dxfId="13046" priority="679">
      <formula>IF(AND($L233&gt;0, $Q233&gt;=12,$R233&gt;=0),"Y","")="Y"</formula>
    </cfRule>
    <cfRule type="expression" dxfId="13045" priority="680">
      <formula>IF(AND($L233&gt;0, $Q233&gt;=12,$R233&lt;-2),"Y","")="Y"</formula>
    </cfRule>
    <cfRule type="expression" dxfId="13044" priority="681">
      <formula>IF(AND($L233&gt;0, $Q233&gt;=12,$R233&lt;0, $R233&gt;=-2),"Y","")="Y"</formula>
    </cfRule>
  </conditionalFormatting>
  <conditionalFormatting sqref="C234:T234">
    <cfRule type="expression" dxfId="13043" priority="682">
      <formula>IF(AND($L234&gt;0, $Q234&gt;=12,$R234&gt;=0),"Y","")="Y"</formula>
    </cfRule>
    <cfRule type="expression" dxfId="13042" priority="683">
      <formula>IF(AND($L234&gt;0, $Q234&gt;=12,$R234&lt;-2),"Y","")="Y"</formula>
    </cfRule>
    <cfRule type="expression" dxfId="13041" priority="684">
      <formula>IF(AND($L234&gt;0, $Q234&gt;=12,$R234&lt;0, $R234&gt;=-2),"Y","")="Y"</formula>
    </cfRule>
  </conditionalFormatting>
  <conditionalFormatting sqref="C235:T235">
    <cfRule type="expression" dxfId="13040" priority="685">
      <formula>IF(AND($L235&gt;0, $Q235&gt;=12,$R235&gt;=0),"Y","")="Y"</formula>
    </cfRule>
    <cfRule type="expression" dxfId="13039" priority="686">
      <formula>IF(AND($L235&gt;0, $Q235&gt;=12,$R235&lt;-2),"Y","")="Y"</formula>
    </cfRule>
    <cfRule type="expression" dxfId="13038" priority="687">
      <formula>IF(AND($L235&gt;0, $Q235&gt;=12,$R235&lt;0, $R235&gt;=-2),"Y","")="Y"</formula>
    </cfRule>
  </conditionalFormatting>
  <conditionalFormatting sqref="C236:T236">
    <cfRule type="expression" dxfId="13037" priority="688">
      <formula>IF(AND($L236&gt;0, $Q236&gt;=12,$R236&gt;=0),"Y","")="Y"</formula>
    </cfRule>
    <cfRule type="expression" dxfId="13036" priority="689">
      <formula>IF(AND($L236&gt;0, $Q236&gt;=12,$R236&lt;-2),"Y","")="Y"</formula>
    </cfRule>
    <cfRule type="expression" dxfId="13035" priority="690">
      <formula>IF(AND($L236&gt;0, $Q236&gt;=12,$R236&lt;0, $R236&gt;=-2),"Y","")="Y"</formula>
    </cfRule>
  </conditionalFormatting>
  <conditionalFormatting sqref="C237:T237">
    <cfRule type="expression" dxfId="13034" priority="691">
      <formula>IF(AND($L237&gt;0, $Q237&gt;=12,$R237&gt;=0),"Y","")="Y"</formula>
    </cfRule>
    <cfRule type="expression" dxfId="13033" priority="692">
      <formula>IF(AND($L237&gt;0, $Q237&gt;=12,$R237&lt;-2),"Y","")="Y"</formula>
    </cfRule>
    <cfRule type="expression" dxfId="13032" priority="693">
      <formula>IF(AND($L237&gt;0, $Q237&gt;=12,$R237&lt;0, $R237&gt;=-2),"Y","")="Y"</formula>
    </cfRule>
  </conditionalFormatting>
  <conditionalFormatting sqref="C238:T238">
    <cfRule type="expression" dxfId="13031" priority="694">
      <formula>IF(AND($L238&gt;0, $Q238&gt;=12,$R238&gt;=0),"Y","")="Y"</formula>
    </cfRule>
    <cfRule type="expression" dxfId="13030" priority="695">
      <formula>IF(AND($L238&gt;0, $Q238&gt;=12,$R238&lt;-2),"Y","")="Y"</formula>
    </cfRule>
    <cfRule type="expression" dxfId="13029" priority="696">
      <formula>IF(AND($L238&gt;0, $Q238&gt;=12,$R238&lt;0, $R238&gt;=-2),"Y","")="Y"</formula>
    </cfRule>
  </conditionalFormatting>
  <conditionalFormatting sqref="C239:T239">
    <cfRule type="expression" dxfId="13028" priority="697">
      <formula>IF(AND($L239&gt;0, $Q239&gt;=12,$R239&gt;=0),"Y","")="Y"</formula>
    </cfRule>
    <cfRule type="expression" dxfId="13027" priority="698">
      <formula>IF(AND($L239&gt;0, $Q239&gt;=12,$R239&lt;-2),"Y","")="Y"</formula>
    </cfRule>
    <cfRule type="expression" dxfId="13026" priority="699">
      <formula>IF(AND($L239&gt;0, $Q239&gt;=12,$R239&lt;0, $R239&gt;=-2),"Y","")="Y"</formula>
    </cfRule>
  </conditionalFormatting>
  <conditionalFormatting sqref="C23:T23">
    <cfRule type="expression" dxfId="13025" priority="49">
      <formula>IF(AND($L23&gt;0, $Q23&gt;=12,$R23&gt;=0),"Y","")="Y"</formula>
    </cfRule>
    <cfRule type="expression" dxfId="13024" priority="50">
      <formula>IF(AND($L23&gt;0, $Q23&gt;=12,$R23&lt;-2),"Y","")="Y"</formula>
    </cfRule>
    <cfRule type="expression" dxfId="13023" priority="51">
      <formula>IF(AND($L23&gt;0, $Q23&gt;=12,$R23&lt;0, $R23&gt;=-2),"Y","")="Y"</formula>
    </cfRule>
  </conditionalFormatting>
  <conditionalFormatting sqref="C240:T240">
    <cfRule type="expression" dxfId="13022" priority="700">
      <formula>IF(AND($L240&gt;0, $Q240&gt;=12,$R240&gt;=0),"Y","")="Y"</formula>
    </cfRule>
    <cfRule type="expression" dxfId="13021" priority="701">
      <formula>IF(AND($L240&gt;0, $Q240&gt;=12,$R240&lt;-2),"Y","")="Y"</formula>
    </cfRule>
    <cfRule type="expression" dxfId="13020" priority="702">
      <formula>IF(AND($L240&gt;0, $Q240&gt;=12,$R240&lt;0, $R240&gt;=-2),"Y","")="Y"</formula>
    </cfRule>
  </conditionalFormatting>
  <conditionalFormatting sqref="C241:T241">
    <cfRule type="expression" dxfId="13019" priority="703">
      <formula>IF(AND($L241&gt;0, $Q241&gt;=12,$R241&gt;=0),"Y","")="Y"</formula>
    </cfRule>
    <cfRule type="expression" dxfId="13018" priority="704">
      <formula>IF(AND($L241&gt;0, $Q241&gt;=12,$R241&lt;-2),"Y","")="Y"</formula>
    </cfRule>
    <cfRule type="expression" dxfId="13017" priority="705">
      <formula>IF(AND($L241&gt;0, $Q241&gt;=12,$R241&lt;0, $R241&gt;=-2),"Y","")="Y"</formula>
    </cfRule>
  </conditionalFormatting>
  <conditionalFormatting sqref="C242:T242">
    <cfRule type="expression" dxfId="13016" priority="706">
      <formula>IF(AND($L242&gt;0, $Q242&gt;=12,$R242&gt;=0),"Y","")="Y"</formula>
    </cfRule>
    <cfRule type="expression" dxfId="13015" priority="707">
      <formula>IF(AND($L242&gt;0, $Q242&gt;=12,$R242&lt;-2),"Y","")="Y"</formula>
    </cfRule>
    <cfRule type="expression" dxfId="13014" priority="708">
      <formula>IF(AND($L242&gt;0, $Q242&gt;=12,$R242&lt;0, $R242&gt;=-2),"Y","")="Y"</formula>
    </cfRule>
  </conditionalFormatting>
  <conditionalFormatting sqref="C243:T243">
    <cfRule type="expression" dxfId="13013" priority="709">
      <formula>IF(AND($L243&gt;0, $Q243&gt;=12,$R243&gt;=0),"Y","")="Y"</formula>
    </cfRule>
    <cfRule type="expression" dxfId="13012" priority="710">
      <formula>IF(AND($L243&gt;0, $Q243&gt;=12,$R243&lt;-2),"Y","")="Y"</formula>
    </cfRule>
    <cfRule type="expression" dxfId="13011" priority="711">
      <formula>IF(AND($L243&gt;0, $Q243&gt;=12,$R243&lt;0, $R243&gt;=-2),"Y","")="Y"</formula>
    </cfRule>
  </conditionalFormatting>
  <conditionalFormatting sqref="C244:T244">
    <cfRule type="expression" dxfId="13010" priority="712">
      <formula>IF(AND($L244&gt;0, $Q244&gt;=12,$R244&gt;=0),"Y","")="Y"</formula>
    </cfRule>
    <cfRule type="expression" dxfId="13009" priority="713">
      <formula>IF(AND($L244&gt;0, $Q244&gt;=12,$R244&lt;-2),"Y","")="Y"</formula>
    </cfRule>
    <cfRule type="expression" dxfId="13008" priority="714">
      <formula>IF(AND($L244&gt;0, $Q244&gt;=12,$R244&lt;0, $R244&gt;=-2),"Y","")="Y"</formula>
    </cfRule>
  </conditionalFormatting>
  <conditionalFormatting sqref="C245:T245">
    <cfRule type="expression" dxfId="13007" priority="715">
      <formula>IF(AND($L245&gt;0, $Q245&gt;=12,$R245&gt;=0),"Y","")="Y"</formula>
    </cfRule>
    <cfRule type="expression" dxfId="13006" priority="716">
      <formula>IF(AND($L245&gt;0, $Q245&gt;=12,$R245&lt;-2),"Y","")="Y"</formula>
    </cfRule>
    <cfRule type="expression" dxfId="13005" priority="717">
      <formula>IF(AND($L245&gt;0, $Q245&gt;=12,$R245&lt;0, $R245&gt;=-2),"Y","")="Y"</formula>
    </cfRule>
  </conditionalFormatting>
  <conditionalFormatting sqref="C246:T246">
    <cfRule type="expression" dxfId="13004" priority="718">
      <formula>IF(AND($L246&gt;0, $Q246&gt;=12,$R246&gt;=0),"Y","")="Y"</formula>
    </cfRule>
    <cfRule type="expression" dxfId="13003" priority="719">
      <formula>IF(AND($L246&gt;0, $Q246&gt;=12,$R246&lt;-2),"Y","")="Y"</formula>
    </cfRule>
    <cfRule type="expression" dxfId="13002" priority="720">
      <formula>IF(AND($L246&gt;0, $Q246&gt;=12,$R246&lt;0, $R246&gt;=-2),"Y","")="Y"</formula>
    </cfRule>
  </conditionalFormatting>
  <conditionalFormatting sqref="C247:T247">
    <cfRule type="expression" dxfId="13001" priority="721">
      <formula>IF(AND($L247&gt;0, $Q247&gt;=12,$R247&gt;=0),"Y","")="Y"</formula>
    </cfRule>
    <cfRule type="expression" dxfId="13000" priority="722">
      <formula>IF(AND($L247&gt;0, $Q247&gt;=12,$R247&lt;-2),"Y","")="Y"</formula>
    </cfRule>
    <cfRule type="expression" dxfId="12999" priority="723">
      <formula>IF(AND($L247&gt;0, $Q247&gt;=12,$R247&lt;0, $R247&gt;=-2),"Y","")="Y"</formula>
    </cfRule>
  </conditionalFormatting>
  <conditionalFormatting sqref="C248:T248">
    <cfRule type="expression" dxfId="12998" priority="724">
      <formula>IF(AND($L248&gt;0, $Q248&gt;=12,$R248&gt;=0),"Y","")="Y"</formula>
    </cfRule>
    <cfRule type="expression" dxfId="12997" priority="725">
      <formula>IF(AND($L248&gt;0, $Q248&gt;=12,$R248&lt;-2),"Y","")="Y"</formula>
    </cfRule>
    <cfRule type="expression" dxfId="12996" priority="726">
      <formula>IF(AND($L248&gt;0, $Q248&gt;=12,$R248&lt;0, $R248&gt;=-2),"Y","")="Y"</formula>
    </cfRule>
  </conditionalFormatting>
  <conditionalFormatting sqref="C249:T249">
    <cfRule type="expression" dxfId="12995" priority="727">
      <formula>IF(AND($L249&gt;0, $Q249&gt;=12,$R249&gt;=0),"Y","")="Y"</formula>
    </cfRule>
    <cfRule type="expression" dxfId="12994" priority="728">
      <formula>IF(AND($L249&gt;0, $Q249&gt;=12,$R249&lt;-2),"Y","")="Y"</formula>
    </cfRule>
    <cfRule type="expression" dxfId="12993" priority="729">
      <formula>IF(AND($L249&gt;0, $Q249&gt;=12,$R249&lt;0, $R249&gt;=-2),"Y","")="Y"</formula>
    </cfRule>
  </conditionalFormatting>
  <conditionalFormatting sqref="C24:T24">
    <cfRule type="expression" dxfId="12992" priority="52">
      <formula>IF(AND($L24&gt;0, $Q24&gt;=12,$R24&gt;=0),"Y","")="Y"</formula>
    </cfRule>
    <cfRule type="expression" dxfId="12991" priority="53">
      <formula>IF(AND($L24&gt;0, $Q24&gt;=12,$R24&lt;-2),"Y","")="Y"</formula>
    </cfRule>
    <cfRule type="expression" dxfId="12990" priority="54">
      <formula>IF(AND($L24&gt;0, $Q24&gt;=12,$R24&lt;0, $R24&gt;=-2),"Y","")="Y"</formula>
    </cfRule>
  </conditionalFormatting>
  <conditionalFormatting sqref="C250:T250">
    <cfRule type="expression" dxfId="12989" priority="730">
      <formula>IF(AND($L250&gt;0, $Q250&gt;=12,$R250&gt;=0),"Y","")="Y"</formula>
    </cfRule>
    <cfRule type="expression" dxfId="12988" priority="731">
      <formula>IF(AND($L250&gt;0, $Q250&gt;=12,$R250&lt;-2),"Y","")="Y"</formula>
    </cfRule>
    <cfRule type="expression" dxfId="12987" priority="732">
      <formula>IF(AND($L250&gt;0, $Q250&gt;=12,$R250&lt;0, $R250&gt;=-2),"Y","")="Y"</formula>
    </cfRule>
  </conditionalFormatting>
  <conditionalFormatting sqref="C251:T251">
    <cfRule type="expression" dxfId="12986" priority="733">
      <formula>IF(AND($L251&gt;0, $Q251&gt;=12,$R251&gt;=0),"Y","")="Y"</formula>
    </cfRule>
    <cfRule type="expression" dxfId="12985" priority="734">
      <formula>IF(AND($L251&gt;0, $Q251&gt;=12,$R251&lt;-2),"Y","")="Y"</formula>
    </cfRule>
    <cfRule type="expression" dxfId="12984" priority="735">
      <formula>IF(AND($L251&gt;0, $Q251&gt;=12,$R251&lt;0, $R251&gt;=-2),"Y","")="Y"</formula>
    </cfRule>
  </conditionalFormatting>
  <conditionalFormatting sqref="C252:T252">
    <cfRule type="expression" dxfId="12983" priority="736">
      <formula>IF(AND($L252&gt;0, $Q252&gt;=12,$R252&gt;=0),"Y","")="Y"</formula>
    </cfRule>
    <cfRule type="expression" dxfId="12982" priority="737">
      <formula>IF(AND($L252&gt;0, $Q252&gt;=12,$R252&lt;-2),"Y","")="Y"</formula>
    </cfRule>
    <cfRule type="expression" dxfId="12981" priority="738">
      <formula>IF(AND($L252&gt;0, $Q252&gt;=12,$R252&lt;0, $R252&gt;=-2),"Y","")="Y"</formula>
    </cfRule>
  </conditionalFormatting>
  <conditionalFormatting sqref="C253:T253">
    <cfRule type="expression" dxfId="12980" priority="739">
      <formula>IF(AND($L253&gt;0, $Q253&gt;=12,$R253&gt;=0),"Y","")="Y"</formula>
    </cfRule>
    <cfRule type="expression" dxfId="12979" priority="740">
      <formula>IF(AND($L253&gt;0, $Q253&gt;=12,$R253&lt;-2),"Y","")="Y"</formula>
    </cfRule>
    <cfRule type="expression" dxfId="12978" priority="741">
      <formula>IF(AND($L253&gt;0, $Q253&gt;=12,$R253&lt;0, $R253&gt;=-2),"Y","")="Y"</formula>
    </cfRule>
  </conditionalFormatting>
  <conditionalFormatting sqref="C254:T254">
    <cfRule type="expression" dxfId="12977" priority="742">
      <formula>IF(AND($L254&gt;0, $Q254&gt;=12,$R254&gt;=0),"Y","")="Y"</formula>
    </cfRule>
    <cfRule type="expression" dxfId="12976" priority="743">
      <formula>IF(AND($L254&gt;0, $Q254&gt;=12,$R254&lt;-2),"Y","")="Y"</formula>
    </cfRule>
    <cfRule type="expression" dxfId="12975" priority="744">
      <formula>IF(AND($L254&gt;0, $Q254&gt;=12,$R254&lt;0, $R254&gt;=-2),"Y","")="Y"</formula>
    </cfRule>
  </conditionalFormatting>
  <conditionalFormatting sqref="C255:T255">
    <cfRule type="expression" dxfId="12974" priority="745">
      <formula>IF(AND($L255&gt;0, $Q255&gt;=12,$R255&gt;=0),"Y","")="Y"</formula>
    </cfRule>
    <cfRule type="expression" dxfId="12973" priority="746">
      <formula>IF(AND($L255&gt;0, $Q255&gt;=12,$R255&lt;-2),"Y","")="Y"</formula>
    </cfRule>
    <cfRule type="expression" dxfId="12972" priority="747">
      <formula>IF(AND($L255&gt;0, $Q255&gt;=12,$R255&lt;0, $R255&gt;=-2),"Y","")="Y"</formula>
    </cfRule>
  </conditionalFormatting>
  <conditionalFormatting sqref="C256:T256">
    <cfRule type="expression" dxfId="12971" priority="748">
      <formula>IF(AND($L256&gt;0, $Q256&gt;=12,$R256&gt;=0),"Y","")="Y"</formula>
    </cfRule>
    <cfRule type="expression" dxfId="12970" priority="749">
      <formula>IF(AND($L256&gt;0, $Q256&gt;=12,$R256&lt;-2),"Y","")="Y"</formula>
    </cfRule>
    <cfRule type="expression" dxfId="12969" priority="750">
      <formula>IF(AND($L256&gt;0, $Q256&gt;=12,$R256&lt;0, $R256&gt;=-2),"Y","")="Y"</formula>
    </cfRule>
  </conditionalFormatting>
  <conditionalFormatting sqref="C257:T257">
    <cfRule type="expression" dxfId="12968" priority="751">
      <formula>IF(AND($L257&gt;0, $Q257&gt;=12,$R257&gt;=0),"Y","")="Y"</formula>
    </cfRule>
    <cfRule type="expression" dxfId="12967" priority="752">
      <formula>IF(AND($L257&gt;0, $Q257&gt;=12,$R257&lt;-2),"Y","")="Y"</formula>
    </cfRule>
    <cfRule type="expression" dxfId="12966" priority="753">
      <formula>IF(AND($L257&gt;0, $Q257&gt;=12,$R257&lt;0, $R257&gt;=-2),"Y","")="Y"</formula>
    </cfRule>
  </conditionalFormatting>
  <conditionalFormatting sqref="C258:T258">
    <cfRule type="expression" dxfId="12965" priority="754">
      <formula>IF(AND($L258&gt;0, $Q258&gt;=12,$R258&gt;=0),"Y","")="Y"</formula>
    </cfRule>
    <cfRule type="expression" dxfId="12964" priority="755">
      <formula>IF(AND($L258&gt;0, $Q258&gt;=12,$R258&lt;-2),"Y","")="Y"</formula>
    </cfRule>
    <cfRule type="expression" dxfId="12963" priority="756">
      <formula>IF(AND($L258&gt;0, $Q258&gt;=12,$R258&lt;0, $R258&gt;=-2),"Y","")="Y"</formula>
    </cfRule>
  </conditionalFormatting>
  <conditionalFormatting sqref="C259:T259">
    <cfRule type="expression" dxfId="12962" priority="757">
      <formula>IF(AND($L259&gt;0, $Q259&gt;=12,$R259&gt;=0),"Y","")="Y"</formula>
    </cfRule>
    <cfRule type="expression" dxfId="12961" priority="758">
      <formula>IF(AND($L259&gt;0, $Q259&gt;=12,$R259&lt;-2),"Y","")="Y"</formula>
    </cfRule>
    <cfRule type="expression" dxfId="12960" priority="759">
      <formula>IF(AND($L259&gt;0, $Q259&gt;=12,$R259&lt;0, $R259&gt;=-2),"Y","")="Y"</formula>
    </cfRule>
  </conditionalFormatting>
  <conditionalFormatting sqref="C25:U25">
    <cfRule type="expression" dxfId="12959" priority="55">
      <formula>IF(AND($L25&gt;0, $Q25&gt;=12,$R25&gt;=0),"Y","")="Y"</formula>
    </cfRule>
    <cfRule type="expression" dxfId="12958" priority="56">
      <formula>IF(AND($L25&gt;0, $Q25&gt;=12,$R25&lt;-2),"Y","")="Y"</formula>
    </cfRule>
    <cfRule type="expression" dxfId="12957" priority="57">
      <formula>IF(AND($L25&gt;0, $Q25&gt;=12,$R25&lt;0, $R25&gt;=-2),"Y","")="Y"</formula>
    </cfRule>
  </conditionalFormatting>
  <conditionalFormatting sqref="C260:T260">
    <cfRule type="expression" dxfId="12956" priority="760">
      <formula>IF(AND($L260&gt;0, $Q260&gt;=12,$R260&gt;=0),"Y","")="Y"</formula>
    </cfRule>
    <cfRule type="expression" dxfId="12955" priority="761">
      <formula>IF(AND($L260&gt;0, $Q260&gt;=12,$R260&lt;-2),"Y","")="Y"</formula>
    </cfRule>
    <cfRule type="expression" dxfId="12954" priority="762">
      <formula>IF(AND($L260&gt;0, $Q260&gt;=12,$R260&lt;0, $R260&gt;=-2),"Y","")="Y"</formula>
    </cfRule>
  </conditionalFormatting>
  <conditionalFormatting sqref="C261:T261">
    <cfRule type="expression" dxfId="12953" priority="763">
      <formula>IF(AND($L261&gt;0, $Q261&gt;=12,$R261&gt;=0),"Y","")="Y"</formula>
    </cfRule>
    <cfRule type="expression" dxfId="12952" priority="764">
      <formula>IF(AND($L261&gt;0, $Q261&gt;=12,$R261&lt;-2),"Y","")="Y"</formula>
    </cfRule>
    <cfRule type="expression" dxfId="12951" priority="765">
      <formula>IF(AND($L261&gt;0, $Q261&gt;=12,$R261&lt;0, $R261&gt;=-2),"Y","")="Y"</formula>
    </cfRule>
  </conditionalFormatting>
  <conditionalFormatting sqref="C262:T262">
    <cfRule type="expression" dxfId="12950" priority="766">
      <formula>IF(AND($L262&gt;0, $Q262&gt;=12,$R262&gt;=0),"Y","")="Y"</formula>
    </cfRule>
    <cfRule type="expression" dxfId="12949" priority="767">
      <formula>IF(AND($L262&gt;0, $Q262&gt;=12,$R262&lt;-2),"Y","")="Y"</formula>
    </cfRule>
    <cfRule type="expression" dxfId="12948" priority="768">
      <formula>IF(AND($L262&gt;0, $Q262&gt;=12,$R262&lt;0, $R262&gt;=-2),"Y","")="Y"</formula>
    </cfRule>
  </conditionalFormatting>
  <conditionalFormatting sqref="C263:T263">
    <cfRule type="expression" dxfId="12947" priority="769">
      <formula>IF(AND($L263&gt;0, $Q263&gt;=12,$R263&gt;=0),"Y","")="Y"</formula>
    </cfRule>
    <cfRule type="expression" dxfId="12946" priority="770">
      <formula>IF(AND($L263&gt;0, $Q263&gt;=12,$R263&lt;-2),"Y","")="Y"</formula>
    </cfRule>
    <cfRule type="expression" dxfId="12945" priority="771">
      <formula>IF(AND($L263&gt;0, $Q263&gt;=12,$R263&lt;0, $R263&gt;=-2),"Y","")="Y"</formula>
    </cfRule>
  </conditionalFormatting>
  <conditionalFormatting sqref="C264:T264">
    <cfRule type="expression" dxfId="12944" priority="772">
      <formula>IF(AND($L264&gt;0, $Q264&gt;=12,$R264&gt;=0),"Y","")="Y"</formula>
    </cfRule>
    <cfRule type="expression" dxfId="12943" priority="773">
      <formula>IF(AND($L264&gt;0, $Q264&gt;=12,$R264&lt;-2),"Y","")="Y"</formula>
    </cfRule>
    <cfRule type="expression" dxfId="12942" priority="774">
      <formula>IF(AND($L264&gt;0, $Q264&gt;=12,$R264&lt;0, $R264&gt;=-2),"Y","")="Y"</formula>
    </cfRule>
  </conditionalFormatting>
  <conditionalFormatting sqref="C265:T265">
    <cfRule type="expression" dxfId="12941" priority="775">
      <formula>IF(AND($L265&gt;0, $Q265&gt;=12,$R265&gt;=0),"Y","")="Y"</formula>
    </cfRule>
    <cfRule type="expression" dxfId="12940" priority="776">
      <formula>IF(AND($L265&gt;0, $Q265&gt;=12,$R265&lt;-2),"Y","")="Y"</formula>
    </cfRule>
    <cfRule type="expression" dxfId="12939" priority="777">
      <formula>IF(AND($L265&gt;0, $Q265&gt;=12,$R265&lt;0, $R265&gt;=-2),"Y","")="Y"</formula>
    </cfRule>
  </conditionalFormatting>
  <conditionalFormatting sqref="C266:T266">
    <cfRule type="expression" dxfId="12938" priority="778">
      <formula>IF(AND($L266&gt;0, $Q266&gt;=12,$R266&gt;=0),"Y","")="Y"</formula>
    </cfRule>
    <cfRule type="expression" dxfId="12937" priority="779">
      <formula>IF(AND($L266&gt;0, $Q266&gt;=12,$R266&lt;-2),"Y","")="Y"</formula>
    </cfRule>
    <cfRule type="expression" dxfId="12936" priority="780">
      <formula>IF(AND($L266&gt;0, $Q266&gt;=12,$R266&lt;0, $R266&gt;=-2),"Y","")="Y"</formula>
    </cfRule>
  </conditionalFormatting>
  <conditionalFormatting sqref="C267:T267">
    <cfRule type="expression" dxfId="12935" priority="781">
      <formula>IF(AND($L267&gt;0, $Q267&gt;=12,$R267&gt;=0),"Y","")="Y"</formula>
    </cfRule>
    <cfRule type="expression" dxfId="12934" priority="782">
      <formula>IF(AND($L267&gt;0, $Q267&gt;=12,$R267&lt;-2),"Y","")="Y"</formula>
    </cfRule>
    <cfRule type="expression" dxfId="12933" priority="783">
      <formula>IF(AND($L267&gt;0, $Q267&gt;=12,$R267&lt;0, $R267&gt;=-2),"Y","")="Y"</formula>
    </cfRule>
  </conditionalFormatting>
  <conditionalFormatting sqref="C268:T268">
    <cfRule type="expression" dxfId="12932" priority="784">
      <formula>IF(AND($L268&gt;0, $Q268&gt;=12,$R268&gt;=0),"Y","")="Y"</formula>
    </cfRule>
    <cfRule type="expression" dxfId="12931" priority="785">
      <formula>IF(AND($L268&gt;0, $Q268&gt;=12,$R268&lt;-2),"Y","")="Y"</formula>
    </cfRule>
    <cfRule type="expression" dxfId="12930" priority="786">
      <formula>IF(AND($L268&gt;0, $Q268&gt;=12,$R268&lt;0, $R268&gt;=-2),"Y","")="Y"</formula>
    </cfRule>
  </conditionalFormatting>
  <conditionalFormatting sqref="C269:T269">
    <cfRule type="expression" dxfId="12929" priority="787">
      <formula>IF(AND($L269&gt;0, $Q269&gt;=12,$R269&gt;=0),"Y","")="Y"</formula>
    </cfRule>
    <cfRule type="expression" dxfId="12928" priority="788">
      <formula>IF(AND($L269&gt;0, $Q269&gt;=12,$R269&lt;-2),"Y","")="Y"</formula>
    </cfRule>
    <cfRule type="expression" dxfId="12927" priority="789">
      <formula>IF(AND($L269&gt;0, $Q269&gt;=12,$R269&lt;0, $R269&gt;=-2),"Y","")="Y"</formula>
    </cfRule>
  </conditionalFormatting>
  <conditionalFormatting sqref="C26:U26">
    <cfRule type="expression" dxfId="12926" priority="58">
      <formula>IF(AND($L26&gt;0, $Q26&gt;=12,$R26&gt;=0),"Y","")="Y"</formula>
    </cfRule>
    <cfRule type="expression" dxfId="12925" priority="59">
      <formula>IF(AND($L26&gt;0, $Q26&gt;=12,$R26&lt;-2),"Y","")="Y"</formula>
    </cfRule>
    <cfRule type="expression" dxfId="12924" priority="60">
      <formula>IF(AND($L26&gt;0, $Q26&gt;=12,$R26&lt;0, $R26&gt;=-2),"Y","")="Y"</formula>
    </cfRule>
  </conditionalFormatting>
  <conditionalFormatting sqref="C270:T270">
    <cfRule type="expression" dxfId="12923" priority="790">
      <formula>IF(AND($L270&gt;0, $Q270&gt;=12,$R270&gt;=0),"Y","")="Y"</formula>
    </cfRule>
    <cfRule type="expression" dxfId="12922" priority="791">
      <formula>IF(AND($L270&gt;0, $Q270&gt;=12,$R270&lt;-2),"Y","")="Y"</formula>
    </cfRule>
    <cfRule type="expression" dxfId="12921" priority="792">
      <formula>IF(AND($L270&gt;0, $Q270&gt;=12,$R270&lt;0, $R270&gt;=-2),"Y","")="Y"</formula>
    </cfRule>
  </conditionalFormatting>
  <conditionalFormatting sqref="C271:T271">
    <cfRule type="expression" dxfId="12920" priority="793">
      <formula>IF(AND($L271&gt;0, $Q271&gt;=12,$R271&gt;=0),"Y","")="Y"</formula>
    </cfRule>
    <cfRule type="expression" dxfId="12919" priority="794">
      <formula>IF(AND($L271&gt;0, $Q271&gt;=12,$R271&lt;-2),"Y","")="Y"</formula>
    </cfRule>
    <cfRule type="expression" dxfId="12918" priority="795">
      <formula>IF(AND($L271&gt;0, $Q271&gt;=12,$R271&lt;0, $R271&gt;=-2),"Y","")="Y"</formula>
    </cfRule>
  </conditionalFormatting>
  <conditionalFormatting sqref="C272:T272">
    <cfRule type="expression" dxfId="12917" priority="796">
      <formula>IF(AND($L272&gt;0, $Q272&gt;=12,$R272&gt;=0),"Y","")="Y"</formula>
    </cfRule>
    <cfRule type="expression" dxfId="12916" priority="797">
      <formula>IF(AND($L272&gt;0, $Q272&gt;=12,$R272&lt;-2),"Y","")="Y"</formula>
    </cfRule>
    <cfRule type="expression" dxfId="12915" priority="798">
      <formula>IF(AND($L272&gt;0, $Q272&gt;=12,$R272&lt;0, $R272&gt;=-2),"Y","")="Y"</formula>
    </cfRule>
  </conditionalFormatting>
  <conditionalFormatting sqref="C273:T273">
    <cfRule type="expression" dxfId="12914" priority="799">
      <formula>IF(AND($L273&gt;0, $Q273&gt;=12,$R273&gt;=0),"Y","")="Y"</formula>
    </cfRule>
    <cfRule type="expression" dxfId="12913" priority="800">
      <formula>IF(AND($L273&gt;0, $Q273&gt;=12,$R273&lt;-2),"Y","")="Y"</formula>
    </cfRule>
    <cfRule type="expression" dxfId="12912" priority="801">
      <formula>IF(AND($L273&gt;0, $Q273&gt;=12,$R273&lt;0, $R273&gt;=-2),"Y","")="Y"</formula>
    </cfRule>
  </conditionalFormatting>
  <conditionalFormatting sqref="C274:T274">
    <cfRule type="expression" dxfId="12911" priority="802">
      <formula>IF(AND($L274&gt;0, $Q274&gt;=12,$R274&gt;=0),"Y","")="Y"</formula>
    </cfRule>
    <cfRule type="expression" dxfId="12910" priority="803">
      <formula>IF(AND($L274&gt;0, $Q274&gt;=12,$R274&lt;-2),"Y","")="Y"</formula>
    </cfRule>
    <cfRule type="expression" dxfId="12909" priority="804">
      <formula>IF(AND($L274&gt;0, $Q274&gt;=12,$R274&lt;0, $R274&gt;=-2),"Y","")="Y"</formula>
    </cfRule>
  </conditionalFormatting>
  <conditionalFormatting sqref="C275:T275">
    <cfRule type="expression" dxfId="12908" priority="805">
      <formula>IF(AND($L275&gt;0, $Q275&gt;=12,$R275&gt;=0),"Y","")="Y"</formula>
    </cfRule>
    <cfRule type="expression" dxfId="12907" priority="806">
      <formula>IF(AND($L275&gt;0, $Q275&gt;=12,$R275&lt;-2),"Y","")="Y"</formula>
    </cfRule>
    <cfRule type="expression" dxfId="12906" priority="807">
      <formula>IF(AND($L275&gt;0, $Q275&gt;=12,$R275&lt;0, $R275&gt;=-2),"Y","")="Y"</formula>
    </cfRule>
  </conditionalFormatting>
  <conditionalFormatting sqref="C276:T276">
    <cfRule type="expression" dxfId="12905" priority="808">
      <formula>IF(AND($L276&gt;0, $Q276&gt;=12,$R276&gt;=0),"Y","")="Y"</formula>
    </cfRule>
    <cfRule type="expression" dxfId="12904" priority="809">
      <formula>IF(AND($L276&gt;0, $Q276&gt;=12,$R276&lt;-2),"Y","")="Y"</formula>
    </cfRule>
    <cfRule type="expression" dxfId="12903" priority="810">
      <formula>IF(AND($L276&gt;0, $Q276&gt;=12,$R276&lt;0, $R276&gt;=-2),"Y","")="Y"</formula>
    </cfRule>
  </conditionalFormatting>
  <conditionalFormatting sqref="C277:T277">
    <cfRule type="expression" dxfId="12902" priority="811">
      <formula>IF(AND($L277&gt;0, $Q277&gt;=12,$R277&gt;=0),"Y","")="Y"</formula>
    </cfRule>
    <cfRule type="expression" dxfId="12901" priority="812">
      <formula>IF(AND($L277&gt;0, $Q277&gt;=12,$R277&lt;-2),"Y","")="Y"</formula>
    </cfRule>
    <cfRule type="expression" dxfId="12900" priority="813">
      <formula>IF(AND($L277&gt;0, $Q277&gt;=12,$R277&lt;0, $R277&gt;=-2),"Y","")="Y"</formula>
    </cfRule>
  </conditionalFormatting>
  <conditionalFormatting sqref="C278:T278">
    <cfRule type="expression" dxfId="12899" priority="814">
      <formula>IF(AND($L278&gt;0, $Q278&gt;=12,$R278&gt;=0),"Y","")="Y"</formula>
    </cfRule>
    <cfRule type="expression" dxfId="12898" priority="815">
      <formula>IF(AND($L278&gt;0, $Q278&gt;=12,$R278&lt;-2),"Y","")="Y"</formula>
    </cfRule>
    <cfRule type="expression" dxfId="12897" priority="816">
      <formula>IF(AND($L278&gt;0, $Q278&gt;=12,$R278&lt;0, $R278&gt;=-2),"Y","")="Y"</formula>
    </cfRule>
  </conditionalFormatting>
  <conditionalFormatting sqref="C279:T279">
    <cfRule type="expression" dxfId="12896" priority="817">
      <formula>IF(AND($L279&gt;0, $Q279&gt;=12,$R279&gt;=0),"Y","")="Y"</formula>
    </cfRule>
    <cfRule type="expression" dxfId="12895" priority="818">
      <formula>IF(AND($L279&gt;0, $Q279&gt;=12,$R279&lt;-2),"Y","")="Y"</formula>
    </cfRule>
    <cfRule type="expression" dxfId="12894" priority="819">
      <formula>IF(AND($L279&gt;0, $Q279&gt;=12,$R279&lt;0, $R279&gt;=-2),"Y","")="Y"</formula>
    </cfRule>
  </conditionalFormatting>
  <conditionalFormatting sqref="C27:T27">
    <cfRule type="expression" dxfId="12893" priority="61">
      <formula>IF(AND($L27&gt;0, $Q27&gt;=12,$R27&gt;=0),"Y","")="Y"</formula>
    </cfRule>
    <cfRule type="expression" dxfId="12892" priority="62">
      <formula>IF(AND($L27&gt;0, $Q27&gt;=12,$R27&lt;-2),"Y","")="Y"</formula>
    </cfRule>
    <cfRule type="expression" dxfId="12891" priority="63">
      <formula>IF(AND($L27&gt;0, $Q27&gt;=12,$R27&lt;0, $R27&gt;=-2),"Y","")="Y"</formula>
    </cfRule>
  </conditionalFormatting>
  <conditionalFormatting sqref="C280:T280">
    <cfRule type="expression" dxfId="12890" priority="820">
      <formula>IF(AND($L280&gt;0, $Q280&gt;=12,$R280&gt;=0),"Y","")="Y"</formula>
    </cfRule>
    <cfRule type="expression" dxfId="12889" priority="821">
      <formula>IF(AND($L280&gt;0, $Q280&gt;=12,$R280&lt;-2),"Y","")="Y"</formula>
    </cfRule>
    <cfRule type="expression" dxfId="12888" priority="822">
      <formula>IF(AND($L280&gt;0, $Q280&gt;=12,$R280&lt;0, $R280&gt;=-2),"Y","")="Y"</formula>
    </cfRule>
  </conditionalFormatting>
  <conditionalFormatting sqref="C281:T281">
    <cfRule type="expression" dxfId="12887" priority="823">
      <formula>IF(AND($L281&gt;0, $Q281&gt;=12,$R281&gt;=0),"Y","")="Y"</formula>
    </cfRule>
    <cfRule type="expression" dxfId="12886" priority="824">
      <formula>IF(AND($L281&gt;0, $Q281&gt;=12,$R281&lt;-2),"Y","")="Y"</formula>
    </cfRule>
    <cfRule type="expression" dxfId="12885" priority="825">
      <formula>IF(AND($L281&gt;0, $Q281&gt;=12,$R281&lt;0, $R281&gt;=-2),"Y","")="Y"</formula>
    </cfRule>
  </conditionalFormatting>
  <conditionalFormatting sqref="C282:T282">
    <cfRule type="expression" dxfId="12884" priority="826">
      <formula>IF(AND($L282&gt;0, $Q282&gt;=12,$R282&gt;=0),"Y","")="Y"</formula>
    </cfRule>
    <cfRule type="expression" dxfId="12883" priority="827">
      <formula>IF(AND($L282&gt;0, $Q282&gt;=12,$R282&lt;-2),"Y","")="Y"</formula>
    </cfRule>
    <cfRule type="expression" dxfId="12882" priority="828">
      <formula>IF(AND($L282&gt;0, $Q282&gt;=12,$R282&lt;0, $R282&gt;=-2),"Y","")="Y"</formula>
    </cfRule>
  </conditionalFormatting>
  <conditionalFormatting sqref="C283:T283">
    <cfRule type="expression" dxfId="12881" priority="829">
      <formula>IF(AND($L283&gt;0, $Q283&gt;=12,$R283&gt;=0),"Y","")="Y"</formula>
    </cfRule>
    <cfRule type="expression" dxfId="12880" priority="830">
      <formula>IF(AND($L283&gt;0, $Q283&gt;=12,$R283&lt;-2),"Y","")="Y"</formula>
    </cfRule>
    <cfRule type="expression" dxfId="12879" priority="831">
      <formula>IF(AND($L283&gt;0, $Q283&gt;=12,$R283&lt;0, $R283&gt;=-2),"Y","")="Y"</formula>
    </cfRule>
  </conditionalFormatting>
  <conditionalFormatting sqref="C284:T284">
    <cfRule type="expression" dxfId="12878" priority="832">
      <formula>IF(AND($L284&gt;0, $Q284&gt;=12,$R284&gt;=0),"Y","")="Y"</formula>
    </cfRule>
    <cfRule type="expression" dxfId="12877" priority="833">
      <formula>IF(AND($L284&gt;0, $Q284&gt;=12,$R284&lt;-2),"Y","")="Y"</formula>
    </cfRule>
    <cfRule type="expression" dxfId="12876" priority="834">
      <formula>IF(AND($L284&gt;0, $Q284&gt;=12,$R284&lt;0, $R284&gt;=-2),"Y","")="Y"</formula>
    </cfRule>
  </conditionalFormatting>
  <conditionalFormatting sqref="C285:T285">
    <cfRule type="expression" dxfId="12875" priority="835">
      <formula>IF(AND($L285&gt;0, $Q285&gt;=12,$R285&gt;=0),"Y","")="Y"</formula>
    </cfRule>
    <cfRule type="expression" dxfId="12874" priority="836">
      <formula>IF(AND($L285&gt;0, $Q285&gt;=12,$R285&lt;-2),"Y","")="Y"</formula>
    </cfRule>
    <cfRule type="expression" dxfId="12873" priority="837">
      <formula>IF(AND($L285&gt;0, $Q285&gt;=12,$R285&lt;0, $R285&gt;=-2),"Y","")="Y"</formula>
    </cfRule>
  </conditionalFormatting>
  <conditionalFormatting sqref="C286:T286">
    <cfRule type="expression" dxfId="12872" priority="838">
      <formula>IF(AND($L286&gt;0, $Q286&gt;=12,$R286&gt;=0),"Y","")="Y"</formula>
    </cfRule>
    <cfRule type="expression" dxfId="12871" priority="839">
      <formula>IF(AND($L286&gt;0, $Q286&gt;=12,$R286&lt;-2),"Y","")="Y"</formula>
    </cfRule>
    <cfRule type="expression" dxfId="12870" priority="840">
      <formula>IF(AND($L286&gt;0, $Q286&gt;=12,$R286&lt;0, $R286&gt;=-2),"Y","")="Y"</formula>
    </cfRule>
  </conditionalFormatting>
  <conditionalFormatting sqref="C287:T287">
    <cfRule type="expression" dxfId="12869" priority="841">
      <formula>IF(AND($L287&gt;0, $Q287&gt;=12,$R287&gt;=0),"Y","")="Y"</formula>
    </cfRule>
    <cfRule type="expression" dxfId="12868" priority="842">
      <formula>IF(AND($L287&gt;0, $Q287&gt;=12,$R287&lt;-2),"Y","")="Y"</formula>
    </cfRule>
    <cfRule type="expression" dxfId="12867" priority="843">
      <formula>IF(AND($L287&gt;0, $Q287&gt;=12,$R287&lt;0, $R287&gt;=-2),"Y","")="Y"</formula>
    </cfRule>
  </conditionalFormatting>
  <conditionalFormatting sqref="C288:T288">
    <cfRule type="expression" dxfId="12866" priority="844">
      <formula>IF(AND($L288&gt;0, $Q288&gt;=12,$R288&gt;=0),"Y","")="Y"</formula>
    </cfRule>
    <cfRule type="expression" dxfId="12865" priority="845">
      <formula>IF(AND($L288&gt;0, $Q288&gt;=12,$R288&lt;-2),"Y","")="Y"</formula>
    </cfRule>
    <cfRule type="expression" dxfId="12864" priority="846">
      <formula>IF(AND($L288&gt;0, $Q288&gt;=12,$R288&lt;0, $R288&gt;=-2),"Y","")="Y"</formula>
    </cfRule>
  </conditionalFormatting>
  <conditionalFormatting sqref="C289:T289">
    <cfRule type="expression" dxfId="12863" priority="847">
      <formula>IF(AND($L289&gt;0, $Q289&gt;=12,$R289&gt;=0),"Y","")="Y"</formula>
    </cfRule>
    <cfRule type="expression" dxfId="12862" priority="848">
      <formula>IF(AND($L289&gt;0, $Q289&gt;=12,$R289&lt;-2),"Y","")="Y"</formula>
    </cfRule>
    <cfRule type="expression" dxfId="12861" priority="849">
      <formula>IF(AND($L289&gt;0, $Q289&gt;=12,$R289&lt;0, $R289&gt;=-2),"Y","")="Y"</formula>
    </cfRule>
  </conditionalFormatting>
  <conditionalFormatting sqref="C28:T28">
    <cfRule type="expression" dxfId="12860" priority="64">
      <formula>IF(AND($L28&gt;0, $Q28&gt;=12,$R28&gt;=0),"Y","")="Y"</formula>
    </cfRule>
    <cfRule type="expression" dxfId="12859" priority="65">
      <formula>IF(AND($L28&gt;0, $Q28&gt;=12,$R28&lt;-2),"Y","")="Y"</formula>
    </cfRule>
    <cfRule type="expression" dxfId="12858" priority="66">
      <formula>IF(AND($L28&gt;0, $Q28&gt;=12,$R28&lt;0, $R28&gt;=-2),"Y","")="Y"</formula>
    </cfRule>
  </conditionalFormatting>
  <conditionalFormatting sqref="C290:T290">
    <cfRule type="expression" dxfId="12857" priority="850">
      <formula>IF(AND($L290&gt;0, $Q290&gt;=12,$R290&gt;=0),"Y","")="Y"</formula>
    </cfRule>
    <cfRule type="expression" dxfId="12856" priority="851">
      <formula>IF(AND($L290&gt;0, $Q290&gt;=12,$R290&lt;-2),"Y","")="Y"</formula>
    </cfRule>
    <cfRule type="expression" dxfId="12855" priority="852">
      <formula>IF(AND($L290&gt;0, $Q290&gt;=12,$R290&lt;0, $R290&gt;=-2),"Y","")="Y"</formula>
    </cfRule>
  </conditionalFormatting>
  <conditionalFormatting sqref="C291:T291">
    <cfRule type="expression" dxfId="12854" priority="853">
      <formula>IF(AND($L291&gt;0, $Q291&gt;=12,$R291&gt;=0),"Y","")="Y"</formula>
    </cfRule>
    <cfRule type="expression" dxfId="12853" priority="854">
      <formula>IF(AND($L291&gt;0, $Q291&gt;=12,$R291&lt;-2),"Y","")="Y"</formula>
    </cfRule>
    <cfRule type="expression" dxfId="12852" priority="855">
      <formula>IF(AND($L291&gt;0, $Q291&gt;=12,$R291&lt;0, $R291&gt;=-2),"Y","")="Y"</formula>
    </cfRule>
  </conditionalFormatting>
  <conditionalFormatting sqref="C292:T292">
    <cfRule type="expression" dxfId="12851" priority="856">
      <formula>IF(AND($L292&gt;0, $Q292&gt;=12,$R292&gt;=0),"Y","")="Y"</formula>
    </cfRule>
    <cfRule type="expression" dxfId="12850" priority="857">
      <formula>IF(AND($L292&gt;0, $Q292&gt;=12,$R292&lt;-2),"Y","")="Y"</formula>
    </cfRule>
    <cfRule type="expression" dxfId="12849" priority="858">
      <formula>IF(AND($L292&gt;0, $Q292&gt;=12,$R292&lt;0, $R292&gt;=-2),"Y","")="Y"</formula>
    </cfRule>
  </conditionalFormatting>
  <conditionalFormatting sqref="C293:T293">
    <cfRule type="expression" dxfId="12848" priority="859">
      <formula>IF(AND($L293&gt;0, $Q293&gt;=12,$R293&gt;=0),"Y","")="Y"</formula>
    </cfRule>
    <cfRule type="expression" dxfId="12847" priority="860">
      <formula>IF(AND($L293&gt;0, $Q293&gt;=12,$R293&lt;-2),"Y","")="Y"</formula>
    </cfRule>
    <cfRule type="expression" dxfId="12846" priority="861">
      <formula>IF(AND($L293&gt;0, $Q293&gt;=12,$R293&lt;0, $R293&gt;=-2),"Y","")="Y"</formula>
    </cfRule>
  </conditionalFormatting>
  <conditionalFormatting sqref="C294:T294">
    <cfRule type="expression" dxfId="12845" priority="862">
      <formula>IF(AND($L294&gt;0, $Q294&gt;=12,$R294&gt;=0),"Y","")="Y"</formula>
    </cfRule>
    <cfRule type="expression" dxfId="12844" priority="863">
      <formula>IF(AND($L294&gt;0, $Q294&gt;=12,$R294&lt;-2),"Y","")="Y"</formula>
    </cfRule>
    <cfRule type="expression" dxfId="12843" priority="864">
      <formula>IF(AND($L294&gt;0, $Q294&gt;=12,$R294&lt;0, $R294&gt;=-2),"Y","")="Y"</formula>
    </cfRule>
  </conditionalFormatting>
  <conditionalFormatting sqref="C295:T295">
    <cfRule type="expression" dxfId="12842" priority="865">
      <formula>IF(AND($L295&gt;0, $Q295&gt;=12,$R295&gt;=0),"Y","")="Y"</formula>
    </cfRule>
    <cfRule type="expression" dxfId="12841" priority="866">
      <formula>IF(AND($L295&gt;0, $Q295&gt;=12,$R295&lt;-2),"Y","")="Y"</formula>
    </cfRule>
    <cfRule type="expression" dxfId="12840" priority="867">
      <formula>IF(AND($L295&gt;0, $Q295&gt;=12,$R295&lt;0, $R295&gt;=-2),"Y","")="Y"</formula>
    </cfRule>
  </conditionalFormatting>
  <conditionalFormatting sqref="C296:T296">
    <cfRule type="expression" dxfId="12839" priority="868">
      <formula>IF(AND($L296&gt;0, $Q296&gt;=12,$R296&gt;=0),"Y","")="Y"</formula>
    </cfRule>
    <cfRule type="expression" dxfId="12838" priority="869">
      <formula>IF(AND($L296&gt;0, $Q296&gt;=12,$R296&lt;-2),"Y","")="Y"</formula>
    </cfRule>
    <cfRule type="expression" dxfId="12837" priority="870">
      <formula>IF(AND($L296&gt;0, $Q296&gt;=12,$R296&lt;0, $R296&gt;=-2),"Y","")="Y"</formula>
    </cfRule>
  </conditionalFormatting>
  <conditionalFormatting sqref="C297:T297">
    <cfRule type="expression" dxfId="12836" priority="871">
      <formula>IF(AND($L297&gt;0, $Q297&gt;=12,$R297&gt;=0),"Y","")="Y"</formula>
    </cfRule>
    <cfRule type="expression" dxfId="12835" priority="872">
      <formula>IF(AND($L297&gt;0, $Q297&gt;=12,$R297&lt;-2),"Y","")="Y"</formula>
    </cfRule>
    <cfRule type="expression" dxfId="12834" priority="873">
      <formula>IF(AND($L297&gt;0, $Q297&gt;=12,$R297&lt;0, $R297&gt;=-2),"Y","")="Y"</formula>
    </cfRule>
  </conditionalFormatting>
  <conditionalFormatting sqref="C298:T298">
    <cfRule type="expression" dxfId="12833" priority="874">
      <formula>IF(AND($L298&gt;0, $Q298&gt;=12,$R298&gt;=0),"Y","")="Y"</formula>
    </cfRule>
    <cfRule type="expression" dxfId="12832" priority="875">
      <formula>IF(AND($L298&gt;0, $Q298&gt;=12,$R298&lt;-2),"Y","")="Y"</formula>
    </cfRule>
    <cfRule type="expression" dxfId="12831" priority="876">
      <formula>IF(AND($L298&gt;0, $Q298&gt;=12,$R298&lt;0, $R298&gt;=-2),"Y","")="Y"</formula>
    </cfRule>
  </conditionalFormatting>
  <conditionalFormatting sqref="C299:T299">
    <cfRule type="expression" dxfId="12830" priority="877">
      <formula>IF(AND($L299&gt;0, $Q299&gt;=12,$R299&gt;=0),"Y","")="Y"</formula>
    </cfRule>
    <cfRule type="expression" dxfId="12829" priority="878">
      <formula>IF(AND($L299&gt;0, $Q299&gt;=12,$R299&lt;-2),"Y","")="Y"</formula>
    </cfRule>
    <cfRule type="expression" dxfId="12828" priority="879">
      <formula>IF(AND($L299&gt;0, $Q299&gt;=12,$R299&lt;0, $R299&gt;=-2),"Y","")="Y"</formula>
    </cfRule>
  </conditionalFormatting>
  <conditionalFormatting sqref="C29:U29 U30">
    <cfRule type="expression" dxfId="12827" priority="67">
      <formula>IF(AND($L29&gt;0, $Q29&gt;=12,$R29&gt;=0),"Y","")="Y"</formula>
    </cfRule>
    <cfRule type="expression" dxfId="12826" priority="68">
      <formula>IF(AND($L29&gt;0, $Q29&gt;=12,$R29&lt;-2),"Y","")="Y"</formula>
    </cfRule>
    <cfRule type="expression" dxfId="12825" priority="69">
      <formula>IF(AND($L29&gt;0, $Q29&gt;=12,$R29&lt;0, $R29&gt;=-2),"Y","")="Y"</formula>
    </cfRule>
  </conditionalFormatting>
  <conditionalFormatting sqref="C300:T300">
    <cfRule type="expression" dxfId="12824" priority="880">
      <formula>IF(AND($L300&gt;0, $Q300&gt;=12,$R300&gt;=0),"Y","")="Y"</formula>
    </cfRule>
    <cfRule type="expression" dxfId="12823" priority="881">
      <formula>IF(AND($L300&gt;0, $Q300&gt;=12,$R300&lt;-2),"Y","")="Y"</formula>
    </cfRule>
    <cfRule type="expression" dxfId="12822" priority="882">
      <formula>IF(AND($L300&gt;0, $Q300&gt;=12,$R300&lt;0, $R300&gt;=-2),"Y","")="Y"</formula>
    </cfRule>
  </conditionalFormatting>
  <conditionalFormatting sqref="C301:T301">
    <cfRule type="expression" dxfId="12821" priority="883">
      <formula>IF(AND($L301&gt;0, $Q301&gt;=12,$R301&gt;=0),"Y","")="Y"</formula>
    </cfRule>
    <cfRule type="expression" dxfId="12820" priority="884">
      <formula>IF(AND($L301&gt;0, $Q301&gt;=12,$R301&lt;-2),"Y","")="Y"</formula>
    </cfRule>
    <cfRule type="expression" dxfId="12819" priority="885">
      <formula>IF(AND($L301&gt;0, $Q301&gt;=12,$R301&lt;0, $R301&gt;=-2),"Y","")="Y"</formula>
    </cfRule>
  </conditionalFormatting>
  <conditionalFormatting sqref="C302:T302">
    <cfRule type="expression" dxfId="12818" priority="886">
      <formula>IF(AND($L302&gt;0, $Q302&gt;=12,$R302&gt;=0),"Y","")="Y"</formula>
    </cfRule>
    <cfRule type="expression" dxfId="12817" priority="887">
      <formula>IF(AND($L302&gt;0, $Q302&gt;=12,$R302&lt;-2),"Y","")="Y"</formula>
    </cfRule>
    <cfRule type="expression" dxfId="12816" priority="888">
      <formula>IF(AND($L302&gt;0, $Q302&gt;=12,$R302&lt;0, $R302&gt;=-2),"Y","")="Y"</formula>
    </cfRule>
  </conditionalFormatting>
  <conditionalFormatting sqref="C303:T303">
    <cfRule type="expression" dxfId="12815" priority="889">
      <formula>IF(AND($L303&gt;0, $Q303&gt;=12,$R303&gt;=0),"Y","")="Y"</formula>
    </cfRule>
    <cfRule type="expression" dxfId="12814" priority="890">
      <formula>IF(AND($L303&gt;0, $Q303&gt;=12,$R303&lt;-2),"Y","")="Y"</formula>
    </cfRule>
    <cfRule type="expression" dxfId="12813" priority="891">
      <formula>IF(AND($L303&gt;0, $Q303&gt;=12,$R303&lt;0, $R303&gt;=-2),"Y","")="Y"</formula>
    </cfRule>
  </conditionalFormatting>
  <conditionalFormatting sqref="C304:T304">
    <cfRule type="expression" dxfId="12812" priority="892">
      <formula>IF(AND($L304&gt;0, $Q304&gt;=12,$R304&gt;=0),"Y","")="Y"</formula>
    </cfRule>
    <cfRule type="expression" dxfId="12811" priority="893">
      <formula>IF(AND($L304&gt;0, $Q304&gt;=12,$R304&lt;-2),"Y","")="Y"</formula>
    </cfRule>
    <cfRule type="expression" dxfId="12810" priority="894">
      <formula>IF(AND($L304&gt;0, $Q304&gt;=12,$R304&lt;0, $R304&gt;=-2),"Y","")="Y"</formula>
    </cfRule>
  </conditionalFormatting>
  <conditionalFormatting sqref="C305:T305">
    <cfRule type="expression" dxfId="12809" priority="895">
      <formula>IF(AND($L305&gt;0, $Q305&gt;=12,$R305&gt;=0),"Y","")="Y"</formula>
    </cfRule>
    <cfRule type="expression" dxfId="12808" priority="896">
      <formula>IF(AND($L305&gt;0, $Q305&gt;=12,$R305&lt;-2),"Y","")="Y"</formula>
    </cfRule>
    <cfRule type="expression" dxfId="12807" priority="897">
      <formula>IF(AND($L305&gt;0, $Q305&gt;=12,$R305&lt;0, $R305&gt;=-2),"Y","")="Y"</formula>
    </cfRule>
  </conditionalFormatting>
  <conditionalFormatting sqref="C306:T306">
    <cfRule type="expression" dxfId="12806" priority="898">
      <formula>IF(AND($L306&gt;0, $Q306&gt;=12,$R306&gt;=0),"Y","")="Y"</formula>
    </cfRule>
    <cfRule type="expression" dxfId="12805" priority="899">
      <formula>IF(AND($L306&gt;0, $Q306&gt;=12,$R306&lt;-2),"Y","")="Y"</formula>
    </cfRule>
    <cfRule type="expression" dxfId="12804" priority="900">
      <formula>IF(AND($L306&gt;0, $Q306&gt;=12,$R306&lt;0, $R306&gt;=-2),"Y","")="Y"</formula>
    </cfRule>
  </conditionalFormatting>
  <conditionalFormatting sqref="C307:T307">
    <cfRule type="expression" dxfId="12803" priority="901">
      <formula>IF(AND($L307&gt;0, $Q307&gt;=12,$R307&gt;=0),"Y","")="Y"</formula>
    </cfRule>
    <cfRule type="expression" dxfId="12802" priority="902">
      <formula>IF(AND($L307&gt;0, $Q307&gt;=12,$R307&lt;-2),"Y","")="Y"</formula>
    </cfRule>
    <cfRule type="expression" dxfId="12801" priority="903">
      <formula>IF(AND($L307&gt;0, $Q307&gt;=12,$R307&lt;0, $R307&gt;=-2),"Y","")="Y"</formula>
    </cfRule>
  </conditionalFormatting>
  <conditionalFormatting sqref="C308:T308">
    <cfRule type="expression" dxfId="12800" priority="904">
      <formula>IF(AND($L308&gt;0, $Q308&gt;=12,$R308&gt;=0),"Y","")="Y"</formula>
    </cfRule>
    <cfRule type="expression" dxfId="12799" priority="905">
      <formula>IF(AND($L308&gt;0, $Q308&gt;=12,$R308&lt;-2),"Y","")="Y"</formula>
    </cfRule>
    <cfRule type="expression" dxfId="12798" priority="906">
      <formula>IF(AND($L308&gt;0, $Q308&gt;=12,$R308&lt;0, $R308&gt;=-2),"Y","")="Y"</formula>
    </cfRule>
  </conditionalFormatting>
  <conditionalFormatting sqref="C309:T309">
    <cfRule type="expression" dxfId="12797" priority="907">
      <formula>IF(AND($L309&gt;0, $Q309&gt;=12,$R309&gt;=0),"Y","")="Y"</formula>
    </cfRule>
    <cfRule type="expression" dxfId="12796" priority="908">
      <formula>IF(AND($L309&gt;0, $Q309&gt;=12,$R309&lt;-2),"Y","")="Y"</formula>
    </cfRule>
    <cfRule type="expression" dxfId="12795" priority="909">
      <formula>IF(AND($L309&gt;0, $Q309&gt;=12,$R309&lt;0, $R309&gt;=-2),"Y","")="Y"</formula>
    </cfRule>
  </conditionalFormatting>
  <conditionalFormatting sqref="C30:T30">
    <cfRule type="expression" dxfId="12794" priority="70">
      <formula>IF(AND($L30&gt;0, $Q30&gt;=12,$R30&gt;=0),"Y","")="Y"</formula>
    </cfRule>
    <cfRule type="expression" dxfId="12793" priority="71">
      <formula>IF(AND($L30&gt;0, $Q30&gt;=12,$R30&lt;-2),"Y","")="Y"</formula>
    </cfRule>
    <cfRule type="expression" dxfId="12792" priority="72">
      <formula>IF(AND($L30&gt;0, $Q30&gt;=12,$R30&lt;0, $R30&gt;=-2),"Y","")="Y"</formula>
    </cfRule>
  </conditionalFormatting>
  <conditionalFormatting sqref="C310:T310">
    <cfRule type="expression" dxfId="12791" priority="910">
      <formula>IF(AND($L310&gt;0, $Q310&gt;=12,$R310&gt;=0),"Y","")="Y"</formula>
    </cfRule>
    <cfRule type="expression" dxfId="12790" priority="911">
      <formula>IF(AND($L310&gt;0, $Q310&gt;=12,$R310&lt;-2),"Y","")="Y"</formula>
    </cfRule>
    <cfRule type="expression" dxfId="12789" priority="912">
      <formula>IF(AND($L310&gt;0, $Q310&gt;=12,$R310&lt;0, $R310&gt;=-2),"Y","")="Y"</formula>
    </cfRule>
  </conditionalFormatting>
  <conditionalFormatting sqref="C311:T311">
    <cfRule type="expression" dxfId="12788" priority="913">
      <formula>IF(AND($L311&gt;0, $Q311&gt;=12,$R311&gt;=0),"Y","")="Y"</formula>
    </cfRule>
    <cfRule type="expression" dxfId="12787" priority="914">
      <formula>IF(AND($L311&gt;0, $Q311&gt;=12,$R311&lt;-2),"Y","")="Y"</formula>
    </cfRule>
    <cfRule type="expression" dxfId="12786" priority="915">
      <formula>IF(AND($L311&gt;0, $Q311&gt;=12,$R311&lt;0, $R311&gt;=-2),"Y","")="Y"</formula>
    </cfRule>
  </conditionalFormatting>
  <conditionalFormatting sqref="C312:T312">
    <cfRule type="expression" dxfId="12785" priority="916">
      <formula>IF(AND($L312&gt;0, $Q312&gt;=12,$R312&gt;=0),"Y","")="Y"</formula>
    </cfRule>
    <cfRule type="expression" dxfId="12784" priority="917">
      <formula>IF(AND($L312&gt;0, $Q312&gt;=12,$R312&lt;-2),"Y","")="Y"</formula>
    </cfRule>
    <cfRule type="expression" dxfId="12783" priority="918">
      <formula>IF(AND($L312&gt;0, $Q312&gt;=12,$R312&lt;0, $R312&gt;=-2),"Y","")="Y"</formula>
    </cfRule>
  </conditionalFormatting>
  <conditionalFormatting sqref="C313:T313">
    <cfRule type="expression" dxfId="12782" priority="919">
      <formula>IF(AND($L313&gt;0, $Q313&gt;=12,$R313&gt;=0),"Y","")="Y"</formula>
    </cfRule>
    <cfRule type="expression" dxfId="12781" priority="920">
      <formula>IF(AND($L313&gt;0, $Q313&gt;=12,$R313&lt;-2),"Y","")="Y"</formula>
    </cfRule>
    <cfRule type="expression" dxfId="12780" priority="921">
      <formula>IF(AND($L313&gt;0, $Q313&gt;=12,$R313&lt;0, $R313&gt;=-2),"Y","")="Y"</formula>
    </cfRule>
  </conditionalFormatting>
  <conditionalFormatting sqref="C314:T314">
    <cfRule type="expression" dxfId="12779" priority="922">
      <formula>IF(AND($L314&gt;0, $Q314&gt;=12,$R314&gt;=0),"Y","")="Y"</formula>
    </cfRule>
    <cfRule type="expression" dxfId="12778" priority="923">
      <formula>IF(AND($L314&gt;0, $Q314&gt;=12,$R314&lt;-2),"Y","")="Y"</formula>
    </cfRule>
    <cfRule type="expression" dxfId="12777" priority="924">
      <formula>IF(AND($L314&gt;0, $Q314&gt;=12,$R314&lt;0, $R314&gt;=-2),"Y","")="Y"</formula>
    </cfRule>
  </conditionalFormatting>
  <conditionalFormatting sqref="C315:T315">
    <cfRule type="expression" dxfId="12776" priority="925">
      <formula>IF(AND($L315&gt;0, $Q315&gt;=12,$R315&gt;=0),"Y","")="Y"</formula>
    </cfRule>
    <cfRule type="expression" dxfId="12775" priority="926">
      <formula>IF(AND($L315&gt;0, $Q315&gt;=12,$R315&lt;-2),"Y","")="Y"</formula>
    </cfRule>
    <cfRule type="expression" dxfId="12774" priority="927">
      <formula>IF(AND($L315&gt;0, $Q315&gt;=12,$R315&lt;0, $R315&gt;=-2),"Y","")="Y"</formula>
    </cfRule>
  </conditionalFormatting>
  <conditionalFormatting sqref="C316:T316">
    <cfRule type="expression" dxfId="12773" priority="928">
      <formula>IF(AND($L316&gt;0, $Q316&gt;=12,$R316&gt;=0),"Y","")="Y"</formula>
    </cfRule>
    <cfRule type="expression" dxfId="12772" priority="929">
      <formula>IF(AND($L316&gt;0, $Q316&gt;=12,$R316&lt;-2),"Y","")="Y"</formula>
    </cfRule>
    <cfRule type="expression" dxfId="12771" priority="930">
      <formula>IF(AND($L316&gt;0, $Q316&gt;=12,$R316&lt;0, $R316&gt;=-2),"Y","")="Y"</formula>
    </cfRule>
  </conditionalFormatting>
  <conditionalFormatting sqref="C317:T317">
    <cfRule type="expression" dxfId="12770" priority="931">
      <formula>IF(AND($L317&gt;0, $Q317&gt;=12,$R317&gt;=0),"Y","")="Y"</formula>
    </cfRule>
    <cfRule type="expression" dxfId="12769" priority="932">
      <formula>IF(AND($L317&gt;0, $Q317&gt;=12,$R317&lt;-2),"Y","")="Y"</formula>
    </cfRule>
    <cfRule type="expression" dxfId="12768" priority="933">
      <formula>IF(AND($L317&gt;0, $Q317&gt;=12,$R317&lt;0, $R317&gt;=-2),"Y","")="Y"</formula>
    </cfRule>
  </conditionalFormatting>
  <conditionalFormatting sqref="C318:T318">
    <cfRule type="expression" dxfId="12767" priority="934">
      <formula>IF(AND($L318&gt;0, $Q318&gt;=12,$R318&gt;=0),"Y","")="Y"</formula>
    </cfRule>
    <cfRule type="expression" dxfId="12766" priority="935">
      <formula>IF(AND($L318&gt;0, $Q318&gt;=12,$R318&lt;-2),"Y","")="Y"</formula>
    </cfRule>
    <cfRule type="expression" dxfId="12765" priority="936">
      <formula>IF(AND($L318&gt;0, $Q318&gt;=12,$R318&lt;0, $R318&gt;=-2),"Y","")="Y"</formula>
    </cfRule>
  </conditionalFormatting>
  <conditionalFormatting sqref="C319:T319">
    <cfRule type="expression" dxfId="12764" priority="937">
      <formula>IF(AND($L319&gt;0, $Q319&gt;=12,$R319&gt;=0),"Y","")="Y"</formula>
    </cfRule>
    <cfRule type="expression" dxfId="12763" priority="938">
      <formula>IF(AND($L319&gt;0, $Q319&gt;=12,$R319&lt;-2),"Y","")="Y"</formula>
    </cfRule>
    <cfRule type="expression" dxfId="12762" priority="939">
      <formula>IF(AND($L319&gt;0, $Q319&gt;=12,$R319&lt;0, $R319&gt;=-2),"Y","")="Y"</formula>
    </cfRule>
  </conditionalFormatting>
  <conditionalFormatting sqref="C31:T31">
    <cfRule type="expression" dxfId="12761" priority="73">
      <formula>IF(AND($L31&gt;0, $Q31&gt;=12,$R31&gt;=0),"Y","")="Y"</formula>
    </cfRule>
    <cfRule type="expression" dxfId="12760" priority="74">
      <formula>IF(AND($L31&gt;0, $Q31&gt;=12,$R31&lt;-2),"Y","")="Y"</formula>
    </cfRule>
    <cfRule type="expression" dxfId="12759" priority="75">
      <formula>IF(AND($L31&gt;0, $Q31&gt;=12,$R31&lt;0, $R31&gt;=-2),"Y","")="Y"</formula>
    </cfRule>
  </conditionalFormatting>
  <conditionalFormatting sqref="C320:T320">
    <cfRule type="expression" dxfId="12758" priority="940">
      <formula>IF(AND($L320&gt;0, $Q320&gt;=12,$R320&gt;=0),"Y","")="Y"</formula>
    </cfRule>
    <cfRule type="expression" dxfId="12757" priority="941">
      <formula>IF(AND($L320&gt;0, $Q320&gt;=12,$R320&lt;-2),"Y","")="Y"</formula>
    </cfRule>
    <cfRule type="expression" dxfId="12756" priority="942">
      <formula>IF(AND($L320&gt;0, $Q320&gt;=12,$R320&lt;0, $R320&gt;=-2),"Y","")="Y"</formula>
    </cfRule>
  </conditionalFormatting>
  <conditionalFormatting sqref="C321:T321">
    <cfRule type="expression" dxfId="12755" priority="943">
      <formula>IF(AND($L321&gt;0, $Q321&gt;=12,$R321&gt;=0),"Y","")="Y"</formula>
    </cfRule>
    <cfRule type="expression" dxfId="12754" priority="944">
      <formula>IF(AND($L321&gt;0, $Q321&gt;=12,$R321&lt;-2),"Y","")="Y"</formula>
    </cfRule>
    <cfRule type="expression" dxfId="12753" priority="945">
      <formula>IF(AND($L321&gt;0, $Q321&gt;=12,$R321&lt;0, $R321&gt;=-2),"Y","")="Y"</formula>
    </cfRule>
  </conditionalFormatting>
  <conditionalFormatting sqref="C322:T322">
    <cfRule type="expression" dxfId="12752" priority="946">
      <formula>IF(AND($L322&gt;0, $Q322&gt;=12,$R322&gt;=0),"Y","")="Y"</formula>
    </cfRule>
    <cfRule type="expression" dxfId="12751" priority="947">
      <formula>IF(AND($L322&gt;0, $Q322&gt;=12,$R322&lt;-2),"Y","")="Y"</formula>
    </cfRule>
    <cfRule type="expression" dxfId="12750" priority="948">
      <formula>IF(AND($L322&gt;0, $Q322&gt;=12,$R322&lt;0, $R322&gt;=-2),"Y","")="Y"</formula>
    </cfRule>
  </conditionalFormatting>
  <conditionalFormatting sqref="C323:T323">
    <cfRule type="expression" dxfId="12749" priority="949">
      <formula>IF(AND($L323&gt;0, $Q323&gt;=12,$R323&gt;=0),"Y","")="Y"</formula>
    </cfRule>
    <cfRule type="expression" dxfId="12748" priority="950">
      <formula>IF(AND($L323&gt;0, $Q323&gt;=12,$R323&lt;-2),"Y","")="Y"</formula>
    </cfRule>
    <cfRule type="expression" dxfId="12747" priority="951">
      <formula>IF(AND($L323&gt;0, $Q323&gt;=12,$R323&lt;0, $R323&gt;=-2),"Y","")="Y"</formula>
    </cfRule>
  </conditionalFormatting>
  <conditionalFormatting sqref="C324:T324">
    <cfRule type="expression" dxfId="12746" priority="952">
      <formula>IF(AND($L324&gt;0, $Q324&gt;=12,$R324&gt;=0),"Y","")="Y"</formula>
    </cfRule>
    <cfRule type="expression" dxfId="12745" priority="953">
      <formula>IF(AND($L324&gt;0, $Q324&gt;=12,$R324&lt;-2),"Y","")="Y"</formula>
    </cfRule>
    <cfRule type="expression" dxfId="12744" priority="954">
      <formula>IF(AND($L324&gt;0, $Q324&gt;=12,$R324&lt;0, $R324&gt;=-2),"Y","")="Y"</formula>
    </cfRule>
  </conditionalFormatting>
  <conditionalFormatting sqref="C325:T325">
    <cfRule type="expression" dxfId="12743" priority="955">
      <formula>IF(AND($L325&gt;0, $Q325&gt;=12,$R325&gt;=0),"Y","")="Y"</formula>
    </cfRule>
    <cfRule type="expression" dxfId="12742" priority="956">
      <formula>IF(AND($L325&gt;0, $Q325&gt;=12,$R325&lt;-2),"Y","")="Y"</formula>
    </cfRule>
    <cfRule type="expression" dxfId="12741" priority="957">
      <formula>IF(AND($L325&gt;0, $Q325&gt;=12,$R325&lt;0, $R325&gt;=-2),"Y","")="Y"</formula>
    </cfRule>
  </conditionalFormatting>
  <conditionalFormatting sqref="C326:T326">
    <cfRule type="expression" dxfId="12740" priority="958">
      <formula>IF(AND($L326&gt;0, $Q326&gt;=12,$R326&gt;=0),"Y","")="Y"</formula>
    </cfRule>
    <cfRule type="expression" dxfId="12739" priority="959">
      <formula>IF(AND($L326&gt;0, $Q326&gt;=12,$R326&lt;-2),"Y","")="Y"</formula>
    </cfRule>
    <cfRule type="expression" dxfId="12738" priority="960">
      <formula>IF(AND($L326&gt;0, $Q326&gt;=12,$R326&lt;0, $R326&gt;=-2),"Y","")="Y"</formula>
    </cfRule>
  </conditionalFormatting>
  <conditionalFormatting sqref="C327:T327">
    <cfRule type="expression" dxfId="12737" priority="961">
      <formula>IF(AND($L327&gt;0, $Q327&gt;=12,$R327&gt;=0),"Y","")="Y"</formula>
    </cfRule>
    <cfRule type="expression" dxfId="12736" priority="962">
      <formula>IF(AND($L327&gt;0, $Q327&gt;=12,$R327&lt;-2),"Y","")="Y"</formula>
    </cfRule>
    <cfRule type="expression" dxfId="12735" priority="963">
      <formula>IF(AND($L327&gt;0, $Q327&gt;=12,$R327&lt;0, $R327&gt;=-2),"Y","")="Y"</formula>
    </cfRule>
  </conditionalFormatting>
  <conditionalFormatting sqref="C328:T328">
    <cfRule type="expression" dxfId="12734" priority="964">
      <formula>IF(AND($L328&gt;0, $Q328&gt;=12,$R328&gt;=0),"Y","")="Y"</formula>
    </cfRule>
    <cfRule type="expression" dxfId="12733" priority="965">
      <formula>IF(AND($L328&gt;0, $Q328&gt;=12,$R328&lt;-2),"Y","")="Y"</formula>
    </cfRule>
    <cfRule type="expression" dxfId="12732" priority="966">
      <formula>IF(AND($L328&gt;0, $Q328&gt;=12,$R328&lt;0, $R328&gt;=-2),"Y","")="Y"</formula>
    </cfRule>
  </conditionalFormatting>
  <conditionalFormatting sqref="C329:T329">
    <cfRule type="expression" dxfId="12731" priority="967">
      <formula>IF(AND($L329&gt;0, $Q329&gt;=12,$R329&gt;=0),"Y","")="Y"</formula>
    </cfRule>
    <cfRule type="expression" dxfId="12730" priority="968">
      <formula>IF(AND($L329&gt;0, $Q329&gt;=12,$R329&lt;-2),"Y","")="Y"</formula>
    </cfRule>
    <cfRule type="expression" dxfId="12729" priority="969">
      <formula>IF(AND($L329&gt;0, $Q329&gt;=12,$R329&lt;0, $R329&gt;=-2),"Y","")="Y"</formula>
    </cfRule>
  </conditionalFormatting>
  <conditionalFormatting sqref="C32:T32">
    <cfRule type="expression" dxfId="12728" priority="76">
      <formula>IF(AND($L32&gt;0, $Q32&gt;=12,$R32&gt;=0),"Y","")="Y"</formula>
    </cfRule>
    <cfRule type="expression" dxfId="12727" priority="77">
      <formula>IF(AND($L32&gt;0, $Q32&gt;=12,$R32&lt;-2),"Y","")="Y"</formula>
    </cfRule>
    <cfRule type="expression" dxfId="12726" priority="78">
      <formula>IF(AND($L32&gt;0, $Q32&gt;=12,$R32&lt;0, $R32&gt;=-2),"Y","")="Y"</formula>
    </cfRule>
  </conditionalFormatting>
  <conditionalFormatting sqref="C330:T330">
    <cfRule type="expression" dxfId="12725" priority="970">
      <formula>IF(AND($L330&gt;0, $Q330&gt;=12,$R330&gt;=0),"Y","")="Y"</formula>
    </cfRule>
    <cfRule type="expression" dxfId="12724" priority="971">
      <formula>IF(AND($L330&gt;0, $Q330&gt;=12,$R330&lt;-2),"Y","")="Y"</formula>
    </cfRule>
    <cfRule type="expression" dxfId="12723" priority="972">
      <formula>IF(AND($L330&gt;0, $Q330&gt;=12,$R330&lt;0, $R330&gt;=-2),"Y","")="Y"</formula>
    </cfRule>
  </conditionalFormatting>
  <conditionalFormatting sqref="C331:T331">
    <cfRule type="expression" dxfId="12722" priority="973">
      <formula>IF(AND($L331&gt;0, $Q331&gt;=12,$R331&gt;=0),"Y","")="Y"</formula>
    </cfRule>
    <cfRule type="expression" dxfId="12721" priority="974">
      <formula>IF(AND($L331&gt;0, $Q331&gt;=12,$R331&lt;-2),"Y","")="Y"</formula>
    </cfRule>
    <cfRule type="expression" dxfId="12720" priority="975">
      <formula>IF(AND($L331&gt;0, $Q331&gt;=12,$R331&lt;0, $R331&gt;=-2),"Y","")="Y"</formula>
    </cfRule>
  </conditionalFormatting>
  <conditionalFormatting sqref="C332:T332">
    <cfRule type="expression" dxfId="12719" priority="976">
      <formula>IF(AND($L332&gt;0, $Q332&gt;=12,$R332&gt;=0),"Y","")="Y"</formula>
    </cfRule>
    <cfRule type="expression" dxfId="12718" priority="977">
      <formula>IF(AND($L332&gt;0, $Q332&gt;=12,$R332&lt;-2),"Y","")="Y"</formula>
    </cfRule>
    <cfRule type="expression" dxfId="12717" priority="978">
      <formula>IF(AND($L332&gt;0, $Q332&gt;=12,$R332&lt;0, $R332&gt;=-2),"Y","")="Y"</formula>
    </cfRule>
  </conditionalFormatting>
  <conditionalFormatting sqref="C333:T333">
    <cfRule type="expression" dxfId="12716" priority="979">
      <formula>IF(AND($L333&gt;0, $Q333&gt;=12,$R333&gt;=0),"Y","")="Y"</formula>
    </cfRule>
    <cfRule type="expression" dxfId="12715" priority="980">
      <formula>IF(AND($L333&gt;0, $Q333&gt;=12,$R333&lt;-2),"Y","")="Y"</formula>
    </cfRule>
    <cfRule type="expression" dxfId="12714" priority="981">
      <formula>IF(AND($L333&gt;0, $Q333&gt;=12,$R333&lt;0, $R333&gt;=-2),"Y","")="Y"</formula>
    </cfRule>
  </conditionalFormatting>
  <conditionalFormatting sqref="C334:T334">
    <cfRule type="expression" dxfId="12713" priority="982">
      <formula>IF(AND($L334&gt;0, $Q334&gt;=12,$R334&gt;=0),"Y","")="Y"</formula>
    </cfRule>
    <cfRule type="expression" dxfId="12712" priority="983">
      <formula>IF(AND($L334&gt;0, $Q334&gt;=12,$R334&lt;-2),"Y","")="Y"</formula>
    </cfRule>
    <cfRule type="expression" dxfId="12711" priority="984">
      <formula>IF(AND($L334&gt;0, $Q334&gt;=12,$R334&lt;0, $R334&gt;=-2),"Y","")="Y"</formula>
    </cfRule>
  </conditionalFormatting>
  <conditionalFormatting sqref="C335:T335">
    <cfRule type="expression" dxfId="12710" priority="985">
      <formula>IF(AND($L335&gt;0, $Q335&gt;=12,$R335&gt;=0),"Y","")="Y"</formula>
    </cfRule>
    <cfRule type="expression" dxfId="12709" priority="986">
      <formula>IF(AND($L335&gt;0, $Q335&gt;=12,$R335&lt;-2),"Y","")="Y"</formula>
    </cfRule>
    <cfRule type="expression" dxfId="12708" priority="987">
      <formula>IF(AND($L335&gt;0, $Q335&gt;=12,$R335&lt;0, $R335&gt;=-2),"Y","")="Y"</formula>
    </cfRule>
  </conditionalFormatting>
  <conditionalFormatting sqref="C336:T336">
    <cfRule type="expression" dxfId="12707" priority="988">
      <formula>IF(AND($L336&gt;0, $Q336&gt;=12,$R336&gt;=0),"Y","")="Y"</formula>
    </cfRule>
    <cfRule type="expression" dxfId="12706" priority="989">
      <formula>IF(AND($L336&gt;0, $Q336&gt;=12,$R336&lt;-2),"Y","")="Y"</formula>
    </cfRule>
    <cfRule type="expression" dxfId="12705" priority="990">
      <formula>IF(AND($L336&gt;0, $Q336&gt;=12,$R336&lt;0, $R336&gt;=-2),"Y","")="Y"</formula>
    </cfRule>
  </conditionalFormatting>
  <conditionalFormatting sqref="C337:T337">
    <cfRule type="expression" dxfId="12704" priority="991">
      <formula>IF(AND($L337&gt;0, $Q337&gt;=12,$R337&gt;=0),"Y","")="Y"</formula>
    </cfRule>
    <cfRule type="expression" dxfId="12703" priority="992">
      <formula>IF(AND($L337&gt;0, $Q337&gt;=12,$R337&lt;-2),"Y","")="Y"</formula>
    </cfRule>
    <cfRule type="expression" dxfId="12702" priority="993">
      <formula>IF(AND($L337&gt;0, $Q337&gt;=12,$R337&lt;0, $R337&gt;=-2),"Y","")="Y"</formula>
    </cfRule>
  </conditionalFormatting>
  <conditionalFormatting sqref="C338:T338">
    <cfRule type="expression" dxfId="12701" priority="994">
      <formula>IF(AND($L338&gt;0, $Q338&gt;=12,$R338&gt;=0),"Y","")="Y"</formula>
    </cfRule>
    <cfRule type="expression" dxfId="12700" priority="995">
      <formula>IF(AND($L338&gt;0, $Q338&gt;=12,$R338&lt;-2),"Y","")="Y"</formula>
    </cfRule>
    <cfRule type="expression" dxfId="12699" priority="996">
      <formula>IF(AND($L338&gt;0, $Q338&gt;=12,$R338&lt;0, $R338&gt;=-2),"Y","")="Y"</formula>
    </cfRule>
  </conditionalFormatting>
  <conditionalFormatting sqref="C339:T339">
    <cfRule type="expression" dxfId="12698" priority="997">
      <formula>IF(AND($L339&gt;0, $Q339&gt;=12,$R339&gt;=0),"Y","")="Y"</formula>
    </cfRule>
    <cfRule type="expression" dxfId="12697" priority="998">
      <formula>IF(AND($L339&gt;0, $Q339&gt;=12,$R339&lt;-2),"Y","")="Y"</formula>
    </cfRule>
    <cfRule type="expression" dxfId="12696" priority="999">
      <formula>IF(AND($L339&gt;0, $Q339&gt;=12,$R339&lt;0, $R339&gt;=-2),"Y","")="Y"</formula>
    </cfRule>
  </conditionalFormatting>
  <conditionalFormatting sqref="C33:T33">
    <cfRule type="expression" dxfId="12695" priority="79">
      <formula>IF(AND($L33&gt;0, $Q33&gt;=12,$R33&gt;=0),"Y","")="Y"</formula>
    </cfRule>
    <cfRule type="expression" dxfId="12694" priority="80">
      <formula>IF(AND($L33&gt;0, $Q33&gt;=12,$R33&lt;-2),"Y","")="Y"</formula>
    </cfRule>
    <cfRule type="expression" dxfId="12693" priority="81">
      <formula>IF(AND($L33&gt;0, $Q33&gt;=12,$R33&lt;0, $R33&gt;=-2),"Y","")="Y"</formula>
    </cfRule>
  </conditionalFormatting>
  <conditionalFormatting sqref="C340:T340">
    <cfRule type="expression" dxfId="12692" priority="1000">
      <formula>IF(AND($L340&gt;0, $Q340&gt;=12,$R340&gt;=0),"Y","")="Y"</formula>
    </cfRule>
    <cfRule type="expression" dxfId="12691" priority="1001">
      <formula>IF(AND($L340&gt;0, $Q340&gt;=12,$R340&lt;-2),"Y","")="Y"</formula>
    </cfRule>
    <cfRule type="expression" dxfId="12690" priority="1002">
      <formula>IF(AND($L340&gt;0, $Q340&gt;=12,$R340&lt;0, $R340&gt;=-2),"Y","")="Y"</formula>
    </cfRule>
  </conditionalFormatting>
  <conditionalFormatting sqref="C341:T341">
    <cfRule type="expression" dxfId="12689" priority="1003">
      <formula>IF(AND($L341&gt;0, $Q341&gt;=12,$R341&gt;=0),"Y","")="Y"</formula>
    </cfRule>
    <cfRule type="expression" dxfId="12688" priority="1004">
      <formula>IF(AND($L341&gt;0, $Q341&gt;=12,$R341&lt;-2),"Y","")="Y"</formula>
    </cfRule>
    <cfRule type="expression" dxfId="12687" priority="1005">
      <formula>IF(AND($L341&gt;0, $Q341&gt;=12,$R341&lt;0, $R341&gt;=-2),"Y","")="Y"</formula>
    </cfRule>
  </conditionalFormatting>
  <conditionalFormatting sqref="C342:T342">
    <cfRule type="expression" dxfId="12686" priority="1006">
      <formula>IF(AND($L342&gt;0, $Q342&gt;=12,$R342&gt;=0),"Y","")="Y"</formula>
    </cfRule>
    <cfRule type="expression" dxfId="12685" priority="1007">
      <formula>IF(AND($L342&gt;0, $Q342&gt;=12,$R342&lt;-2),"Y","")="Y"</formula>
    </cfRule>
    <cfRule type="expression" dxfId="12684" priority="1008">
      <formula>IF(AND($L342&gt;0, $Q342&gt;=12,$R342&lt;0, $R342&gt;=-2),"Y","")="Y"</formula>
    </cfRule>
  </conditionalFormatting>
  <conditionalFormatting sqref="C343:T343">
    <cfRule type="expression" dxfId="12683" priority="1009">
      <formula>IF(AND($L343&gt;0, $Q343&gt;=12,$R343&gt;=0),"Y","")="Y"</formula>
    </cfRule>
    <cfRule type="expression" dxfId="12682" priority="1010">
      <formula>IF(AND($L343&gt;0, $Q343&gt;=12,$R343&lt;-2),"Y","")="Y"</formula>
    </cfRule>
    <cfRule type="expression" dxfId="12681" priority="1011">
      <formula>IF(AND($L343&gt;0, $Q343&gt;=12,$R343&lt;0, $R343&gt;=-2),"Y","")="Y"</formula>
    </cfRule>
  </conditionalFormatting>
  <conditionalFormatting sqref="C344:T344">
    <cfRule type="expression" dxfId="12680" priority="1012">
      <formula>IF(AND($L344&gt;0, $Q344&gt;=12,$R344&gt;=0),"Y","")="Y"</formula>
    </cfRule>
    <cfRule type="expression" dxfId="12679" priority="1013">
      <formula>IF(AND($L344&gt;0, $Q344&gt;=12,$R344&lt;-2),"Y","")="Y"</formula>
    </cfRule>
    <cfRule type="expression" dxfId="12678" priority="1014">
      <formula>IF(AND($L344&gt;0, $Q344&gt;=12,$R344&lt;0, $R344&gt;=-2),"Y","")="Y"</formula>
    </cfRule>
  </conditionalFormatting>
  <conditionalFormatting sqref="C345:T345">
    <cfRule type="expression" dxfId="12677" priority="1015">
      <formula>IF(AND($L345&gt;0, $Q345&gt;=12,$R345&gt;=0),"Y","")="Y"</formula>
    </cfRule>
    <cfRule type="expression" dxfId="12676" priority="1016">
      <formula>IF(AND($L345&gt;0, $Q345&gt;=12,$R345&lt;-2),"Y","")="Y"</formula>
    </cfRule>
    <cfRule type="expression" dxfId="12675" priority="1017">
      <formula>IF(AND($L345&gt;0, $Q345&gt;=12,$R345&lt;0, $R345&gt;=-2),"Y","")="Y"</formula>
    </cfRule>
  </conditionalFormatting>
  <conditionalFormatting sqref="C346:T346">
    <cfRule type="expression" dxfId="12674" priority="1018">
      <formula>IF(AND($L346&gt;0, $Q346&gt;=12,$R346&gt;=0),"Y","")="Y"</formula>
    </cfRule>
    <cfRule type="expression" dxfId="12673" priority="1019">
      <formula>IF(AND($L346&gt;0, $Q346&gt;=12,$R346&lt;-2),"Y","")="Y"</formula>
    </cfRule>
    <cfRule type="expression" dxfId="12672" priority="1020">
      <formula>IF(AND($L346&gt;0, $Q346&gt;=12,$R346&lt;0, $R346&gt;=-2),"Y","")="Y"</formula>
    </cfRule>
  </conditionalFormatting>
  <conditionalFormatting sqref="C347:T347">
    <cfRule type="expression" dxfId="12671" priority="1021">
      <formula>IF(AND($L347&gt;0, $Q347&gt;=12,$R347&gt;=0),"Y","")="Y"</formula>
    </cfRule>
    <cfRule type="expression" dxfId="12670" priority="1022">
      <formula>IF(AND($L347&gt;0, $Q347&gt;=12,$R347&lt;-2),"Y","")="Y"</formula>
    </cfRule>
    <cfRule type="expression" dxfId="12669" priority="1023">
      <formula>IF(AND($L347&gt;0, $Q347&gt;=12,$R347&lt;0, $R347&gt;=-2),"Y","")="Y"</formula>
    </cfRule>
  </conditionalFormatting>
  <conditionalFormatting sqref="C348:T348">
    <cfRule type="expression" dxfId="12668" priority="1024">
      <formula>IF(AND($L348&gt;0, $Q348&gt;=12,$R348&gt;=0),"Y","")="Y"</formula>
    </cfRule>
    <cfRule type="expression" dxfId="12667" priority="1025">
      <formula>IF(AND($L348&gt;0, $Q348&gt;=12,$R348&lt;-2),"Y","")="Y"</formula>
    </cfRule>
    <cfRule type="expression" dxfId="12666" priority="1026">
      <formula>IF(AND($L348&gt;0, $Q348&gt;=12,$R348&lt;0, $R348&gt;=-2),"Y","")="Y"</formula>
    </cfRule>
  </conditionalFormatting>
  <conditionalFormatting sqref="C349:T349">
    <cfRule type="expression" dxfId="12665" priority="1027">
      <formula>IF(AND($L349&gt;0, $Q349&gt;=12,$R349&gt;=0),"Y","")="Y"</formula>
    </cfRule>
    <cfRule type="expression" dxfId="12664" priority="1028">
      <formula>IF(AND($L349&gt;0, $Q349&gt;=12,$R349&lt;-2),"Y","")="Y"</formula>
    </cfRule>
    <cfRule type="expression" dxfId="12663" priority="1029">
      <formula>IF(AND($L349&gt;0, $Q349&gt;=12,$R349&lt;0, $R349&gt;=-2),"Y","")="Y"</formula>
    </cfRule>
  </conditionalFormatting>
  <conditionalFormatting sqref="C34:T34">
    <cfRule type="expression" dxfId="12662" priority="82">
      <formula>IF(AND($L34&gt;0, $Q34&gt;=12,$R34&gt;=0),"Y","")="Y"</formula>
    </cfRule>
    <cfRule type="expression" dxfId="12661" priority="83">
      <formula>IF(AND($L34&gt;0, $Q34&gt;=12,$R34&lt;-2),"Y","")="Y"</formula>
    </cfRule>
    <cfRule type="expression" dxfId="12660" priority="84">
      <formula>IF(AND($L34&gt;0, $Q34&gt;=12,$R34&lt;0, $R34&gt;=-2),"Y","")="Y"</formula>
    </cfRule>
  </conditionalFormatting>
  <conditionalFormatting sqref="C350:T350">
    <cfRule type="expression" dxfId="12659" priority="1030">
      <formula>IF(AND($L350&gt;0, $Q350&gt;=12,$R350&gt;=0),"Y","")="Y"</formula>
    </cfRule>
    <cfRule type="expression" dxfId="12658" priority="1031">
      <formula>IF(AND($L350&gt;0, $Q350&gt;=12,$R350&lt;-2),"Y","")="Y"</formula>
    </cfRule>
    <cfRule type="expression" dxfId="12657" priority="1032">
      <formula>IF(AND($L350&gt;0, $Q350&gt;=12,$R350&lt;0, $R350&gt;=-2),"Y","")="Y"</formula>
    </cfRule>
  </conditionalFormatting>
  <conditionalFormatting sqref="C351:T351">
    <cfRule type="expression" dxfId="12656" priority="1033">
      <formula>IF(AND($L351&gt;0, $Q351&gt;=12,$R351&gt;=0),"Y","")="Y"</formula>
    </cfRule>
    <cfRule type="expression" dxfId="12655" priority="1034">
      <formula>IF(AND($L351&gt;0, $Q351&gt;=12,$R351&lt;-2),"Y","")="Y"</formula>
    </cfRule>
    <cfRule type="expression" dxfId="12654" priority="1035">
      <formula>IF(AND($L351&gt;0, $Q351&gt;=12,$R351&lt;0, $R351&gt;=-2),"Y","")="Y"</formula>
    </cfRule>
  </conditionalFormatting>
  <conditionalFormatting sqref="C352:T352">
    <cfRule type="expression" dxfId="12653" priority="1036">
      <formula>IF(AND($L352&gt;0, $Q352&gt;=12,$R352&gt;=0),"Y","")="Y"</formula>
    </cfRule>
    <cfRule type="expression" dxfId="12652" priority="1037">
      <formula>IF(AND($L352&gt;0, $Q352&gt;=12,$R352&lt;-2),"Y","")="Y"</formula>
    </cfRule>
    <cfRule type="expression" dxfId="12651" priority="1038">
      <formula>IF(AND($L352&gt;0, $Q352&gt;=12,$R352&lt;0, $R352&gt;=-2),"Y","")="Y"</formula>
    </cfRule>
  </conditionalFormatting>
  <conditionalFormatting sqref="C353:T353">
    <cfRule type="expression" dxfId="12650" priority="1039">
      <formula>IF(AND($L353&gt;0, $Q353&gt;=12,$R353&gt;=0),"Y","")="Y"</formula>
    </cfRule>
    <cfRule type="expression" dxfId="12649" priority="1040">
      <formula>IF(AND($L353&gt;0, $Q353&gt;=12,$R353&lt;-2),"Y","")="Y"</formula>
    </cfRule>
    <cfRule type="expression" dxfId="12648" priority="1041">
      <formula>IF(AND($L353&gt;0, $Q353&gt;=12,$R353&lt;0, $R353&gt;=-2),"Y","")="Y"</formula>
    </cfRule>
  </conditionalFormatting>
  <conditionalFormatting sqref="C354:T354">
    <cfRule type="expression" dxfId="12647" priority="1042">
      <formula>IF(AND($L354&gt;0, $Q354&gt;=12,$R354&gt;=0),"Y","")="Y"</formula>
    </cfRule>
    <cfRule type="expression" dxfId="12646" priority="1043">
      <formula>IF(AND($L354&gt;0, $Q354&gt;=12,$R354&lt;-2),"Y","")="Y"</formula>
    </cfRule>
    <cfRule type="expression" dxfId="12645" priority="1044">
      <formula>IF(AND($L354&gt;0, $Q354&gt;=12,$R354&lt;0, $R354&gt;=-2),"Y","")="Y"</formula>
    </cfRule>
  </conditionalFormatting>
  <conditionalFormatting sqref="C355:T355">
    <cfRule type="expression" dxfId="12644" priority="1045">
      <formula>IF(AND($L355&gt;0, $Q355&gt;=12,$R355&gt;=0),"Y","")="Y"</formula>
    </cfRule>
    <cfRule type="expression" dxfId="12643" priority="1046">
      <formula>IF(AND($L355&gt;0, $Q355&gt;=12,$R355&lt;-2),"Y","")="Y"</formula>
    </cfRule>
    <cfRule type="expression" dxfId="12642" priority="1047">
      <formula>IF(AND($L355&gt;0, $Q355&gt;=12,$R355&lt;0, $R355&gt;=-2),"Y","")="Y"</formula>
    </cfRule>
  </conditionalFormatting>
  <conditionalFormatting sqref="C356:T356">
    <cfRule type="expression" dxfId="12641" priority="1048">
      <formula>IF(AND($L356&gt;0, $Q356&gt;=12,$R356&gt;=0),"Y","")="Y"</formula>
    </cfRule>
    <cfRule type="expression" dxfId="12640" priority="1049">
      <formula>IF(AND($L356&gt;0, $Q356&gt;=12,$R356&lt;-2),"Y","")="Y"</formula>
    </cfRule>
    <cfRule type="expression" dxfId="12639" priority="1050">
      <formula>IF(AND($L356&gt;0, $Q356&gt;=12,$R356&lt;0, $R356&gt;=-2),"Y","")="Y"</formula>
    </cfRule>
  </conditionalFormatting>
  <conditionalFormatting sqref="C357:T357">
    <cfRule type="expression" dxfId="12638" priority="1051">
      <formula>IF(AND($L357&gt;0, $Q357&gt;=12,$R357&gt;=0),"Y","")="Y"</formula>
    </cfRule>
    <cfRule type="expression" dxfId="12637" priority="1052">
      <formula>IF(AND($L357&gt;0, $Q357&gt;=12,$R357&lt;-2),"Y","")="Y"</formula>
    </cfRule>
    <cfRule type="expression" dxfId="12636" priority="1053">
      <formula>IF(AND($L357&gt;0, $Q357&gt;=12,$R357&lt;0, $R357&gt;=-2),"Y","")="Y"</formula>
    </cfRule>
  </conditionalFormatting>
  <conditionalFormatting sqref="C358:T358">
    <cfRule type="expression" dxfId="12635" priority="1054">
      <formula>IF(AND($L358&gt;0, $Q358&gt;=12,$R358&gt;=0),"Y","")="Y"</formula>
    </cfRule>
    <cfRule type="expression" dxfId="12634" priority="1055">
      <formula>IF(AND($L358&gt;0, $Q358&gt;=12,$R358&lt;-2),"Y","")="Y"</formula>
    </cfRule>
    <cfRule type="expression" dxfId="12633" priority="1056">
      <formula>IF(AND($L358&gt;0, $Q358&gt;=12,$R358&lt;0, $R358&gt;=-2),"Y","")="Y"</formula>
    </cfRule>
  </conditionalFormatting>
  <conditionalFormatting sqref="C359:T359">
    <cfRule type="expression" dxfId="12632" priority="1057">
      <formula>IF(AND($L359&gt;0, $Q359&gt;=12,$R359&gt;=0),"Y","")="Y"</formula>
    </cfRule>
    <cfRule type="expression" dxfId="12631" priority="1058">
      <formula>IF(AND($L359&gt;0, $Q359&gt;=12,$R359&lt;-2),"Y","")="Y"</formula>
    </cfRule>
    <cfRule type="expression" dxfId="12630" priority="1059">
      <formula>IF(AND($L359&gt;0, $Q359&gt;=12,$R359&lt;0, $R359&gt;=-2),"Y","")="Y"</formula>
    </cfRule>
  </conditionalFormatting>
  <conditionalFormatting sqref="C35:T35">
    <cfRule type="expression" dxfId="12629" priority="85">
      <formula>IF(AND($L35&gt;0, $Q35&gt;=12,$R35&gt;=0),"Y","")="Y"</formula>
    </cfRule>
    <cfRule type="expression" dxfId="12628" priority="86">
      <formula>IF(AND($L35&gt;0, $Q35&gt;=12,$R35&lt;-2),"Y","")="Y"</formula>
    </cfRule>
    <cfRule type="expression" dxfId="12627" priority="87">
      <formula>IF(AND($L35&gt;0, $Q35&gt;=12,$R35&lt;0, $R35&gt;=-2),"Y","")="Y"</formula>
    </cfRule>
  </conditionalFormatting>
  <conditionalFormatting sqref="C360:T360">
    <cfRule type="expression" dxfId="12626" priority="1060">
      <formula>IF(AND($L360&gt;0, $Q360&gt;=12,$R360&gt;=0),"Y","")="Y"</formula>
    </cfRule>
    <cfRule type="expression" dxfId="12625" priority="1061">
      <formula>IF(AND($L360&gt;0, $Q360&gt;=12,$R360&lt;-2),"Y","")="Y"</formula>
    </cfRule>
    <cfRule type="expression" dxfId="12624" priority="1062">
      <formula>IF(AND($L360&gt;0, $Q360&gt;=12,$R360&lt;0, $R360&gt;=-2),"Y","")="Y"</formula>
    </cfRule>
  </conditionalFormatting>
  <conditionalFormatting sqref="C361:T361">
    <cfRule type="expression" dxfId="12623" priority="1063">
      <formula>IF(AND($L361&gt;0, $Q361&gt;=12,$R361&gt;=0),"Y","")="Y"</formula>
    </cfRule>
    <cfRule type="expression" dxfId="12622" priority="1064">
      <formula>IF(AND($L361&gt;0, $Q361&gt;=12,$R361&lt;-2),"Y","")="Y"</formula>
    </cfRule>
    <cfRule type="expression" dxfId="12621" priority="1065">
      <formula>IF(AND($L361&gt;0, $Q361&gt;=12,$R361&lt;0, $R361&gt;=-2),"Y","")="Y"</formula>
    </cfRule>
  </conditionalFormatting>
  <conditionalFormatting sqref="C362:T362">
    <cfRule type="expression" dxfId="12620" priority="1066">
      <formula>IF(AND($L362&gt;0, $Q362&gt;=12,$R362&gt;=0),"Y","")="Y"</formula>
    </cfRule>
    <cfRule type="expression" dxfId="12619" priority="1067">
      <formula>IF(AND($L362&gt;0, $Q362&gt;=12,$R362&lt;-2),"Y","")="Y"</formula>
    </cfRule>
    <cfRule type="expression" dxfId="12618" priority="1068">
      <formula>IF(AND($L362&gt;0, $Q362&gt;=12,$R362&lt;0, $R362&gt;=-2),"Y","")="Y"</formula>
    </cfRule>
  </conditionalFormatting>
  <conditionalFormatting sqref="C363:T363">
    <cfRule type="expression" dxfId="12617" priority="1069">
      <formula>IF(AND($L363&gt;0, $Q363&gt;=12,$R363&gt;=0),"Y","")="Y"</formula>
    </cfRule>
    <cfRule type="expression" dxfId="12616" priority="1070">
      <formula>IF(AND($L363&gt;0, $Q363&gt;=12,$R363&lt;-2),"Y","")="Y"</formula>
    </cfRule>
    <cfRule type="expression" dxfId="12615" priority="1071">
      <formula>IF(AND($L363&gt;0, $Q363&gt;=12,$R363&lt;0, $R363&gt;=-2),"Y","")="Y"</formula>
    </cfRule>
  </conditionalFormatting>
  <conditionalFormatting sqref="C364:T364">
    <cfRule type="expression" dxfId="12614" priority="1072">
      <formula>IF(AND($L364&gt;0, $Q364&gt;=12,$R364&gt;=0),"Y","")="Y"</formula>
    </cfRule>
    <cfRule type="expression" dxfId="12613" priority="1073">
      <formula>IF(AND($L364&gt;0, $Q364&gt;=12,$R364&lt;-2),"Y","")="Y"</formula>
    </cfRule>
    <cfRule type="expression" dxfId="12612" priority="1074">
      <formula>IF(AND($L364&gt;0, $Q364&gt;=12,$R364&lt;0, $R364&gt;=-2),"Y","")="Y"</formula>
    </cfRule>
  </conditionalFormatting>
  <conditionalFormatting sqref="C365:T365">
    <cfRule type="expression" dxfId="12611" priority="1075">
      <formula>IF(AND($L365&gt;0, $Q365&gt;=12,$R365&gt;=0),"Y","")="Y"</formula>
    </cfRule>
    <cfRule type="expression" dxfId="12610" priority="1076">
      <formula>IF(AND($L365&gt;0, $Q365&gt;=12,$R365&lt;-2),"Y","")="Y"</formula>
    </cfRule>
    <cfRule type="expression" dxfId="12609" priority="1077">
      <formula>IF(AND($L365&gt;0, $Q365&gt;=12,$R365&lt;0, $R365&gt;=-2),"Y","")="Y"</formula>
    </cfRule>
  </conditionalFormatting>
  <conditionalFormatting sqref="C366:T366">
    <cfRule type="expression" dxfId="12608" priority="1078">
      <formula>IF(AND($L366&gt;0, $Q366&gt;=12,$R366&gt;=0),"Y","")="Y"</formula>
    </cfRule>
    <cfRule type="expression" dxfId="12607" priority="1079">
      <formula>IF(AND($L366&gt;0, $Q366&gt;=12,$R366&lt;-2),"Y","")="Y"</formula>
    </cfRule>
    <cfRule type="expression" dxfId="12606" priority="1080">
      <formula>IF(AND($L366&gt;0, $Q366&gt;=12,$R366&lt;0, $R366&gt;=-2),"Y","")="Y"</formula>
    </cfRule>
  </conditionalFormatting>
  <conditionalFormatting sqref="C367:T367">
    <cfRule type="expression" dxfId="12605" priority="1081">
      <formula>IF(AND($L367&gt;0, $Q367&gt;=12,$R367&gt;=0),"Y","")="Y"</formula>
    </cfRule>
    <cfRule type="expression" dxfId="12604" priority="1082">
      <formula>IF(AND($L367&gt;0, $Q367&gt;=12,$R367&lt;-2),"Y","")="Y"</formula>
    </cfRule>
    <cfRule type="expression" dxfId="12603" priority="1083">
      <formula>IF(AND($L367&gt;0, $Q367&gt;=12,$R367&lt;0, $R367&gt;=-2),"Y","")="Y"</formula>
    </cfRule>
  </conditionalFormatting>
  <conditionalFormatting sqref="C368:T368">
    <cfRule type="expression" dxfId="12602" priority="1084">
      <formula>IF(AND($L368&gt;0, $Q368&gt;=12,$R368&gt;=0),"Y","")="Y"</formula>
    </cfRule>
    <cfRule type="expression" dxfId="12601" priority="1085">
      <formula>IF(AND($L368&gt;0, $Q368&gt;=12,$R368&lt;-2),"Y","")="Y"</formula>
    </cfRule>
    <cfRule type="expression" dxfId="12600" priority="1086">
      <formula>IF(AND($L368&gt;0, $Q368&gt;=12,$R368&lt;0, $R368&gt;=-2),"Y","")="Y"</formula>
    </cfRule>
  </conditionalFormatting>
  <conditionalFormatting sqref="C369:T369">
    <cfRule type="expression" dxfId="12599" priority="1087">
      <formula>IF(AND($L369&gt;0, $Q369&gt;=12,$R369&gt;=0),"Y","")="Y"</formula>
    </cfRule>
    <cfRule type="expression" dxfId="12598" priority="1088">
      <formula>IF(AND($L369&gt;0, $Q369&gt;=12,$R369&lt;-2),"Y","")="Y"</formula>
    </cfRule>
    <cfRule type="expression" dxfId="12597" priority="1089">
      <formula>IF(AND($L369&gt;0, $Q369&gt;=12,$R369&lt;0, $R369&gt;=-2),"Y","")="Y"</formula>
    </cfRule>
  </conditionalFormatting>
  <conditionalFormatting sqref="C36:T36">
    <cfRule type="expression" dxfId="12596" priority="88">
      <formula>IF(AND($L36&gt;0, $Q36&gt;=12,$R36&gt;=0),"Y","")="Y"</formula>
    </cfRule>
    <cfRule type="expression" dxfId="12595" priority="89">
      <formula>IF(AND($L36&gt;0, $Q36&gt;=12,$R36&lt;-2),"Y","")="Y"</formula>
    </cfRule>
    <cfRule type="expression" dxfId="12594" priority="90">
      <formula>IF(AND($L36&gt;0, $Q36&gt;=12,$R36&lt;0, $R36&gt;=-2),"Y","")="Y"</formula>
    </cfRule>
  </conditionalFormatting>
  <conditionalFormatting sqref="C370:T370">
    <cfRule type="expression" dxfId="12593" priority="1090">
      <formula>IF(AND($L370&gt;0, $Q370&gt;=12,$R370&gt;=0),"Y","")="Y"</formula>
    </cfRule>
    <cfRule type="expression" dxfId="12592" priority="1091">
      <formula>IF(AND($L370&gt;0, $Q370&gt;=12,$R370&lt;-2),"Y","")="Y"</formula>
    </cfRule>
    <cfRule type="expression" dxfId="12591" priority="1092">
      <formula>IF(AND($L370&gt;0, $Q370&gt;=12,$R370&lt;0, $R370&gt;=-2),"Y","")="Y"</formula>
    </cfRule>
  </conditionalFormatting>
  <conditionalFormatting sqref="C371:T371">
    <cfRule type="expression" dxfId="12590" priority="1093">
      <formula>IF(AND($L371&gt;0, $Q371&gt;=12,$R371&gt;=0),"Y","")="Y"</formula>
    </cfRule>
    <cfRule type="expression" dxfId="12589" priority="1094">
      <formula>IF(AND($L371&gt;0, $Q371&gt;=12,$R371&lt;-2),"Y","")="Y"</formula>
    </cfRule>
    <cfRule type="expression" dxfId="12588" priority="1095">
      <formula>IF(AND($L371&gt;0, $Q371&gt;=12,$R371&lt;0, $R371&gt;=-2),"Y","")="Y"</formula>
    </cfRule>
  </conditionalFormatting>
  <conditionalFormatting sqref="C372:T372">
    <cfRule type="expression" dxfId="12587" priority="1096">
      <formula>IF(AND($L372&gt;0, $Q372&gt;=12,$R372&gt;=0),"Y","")="Y"</formula>
    </cfRule>
    <cfRule type="expression" dxfId="12586" priority="1097">
      <formula>IF(AND($L372&gt;0, $Q372&gt;=12,$R372&lt;-2),"Y","")="Y"</formula>
    </cfRule>
    <cfRule type="expression" dxfId="12585" priority="1098">
      <formula>IF(AND($L372&gt;0, $Q372&gt;=12,$R372&lt;0, $R372&gt;=-2),"Y","")="Y"</formula>
    </cfRule>
  </conditionalFormatting>
  <conditionalFormatting sqref="C373:T373">
    <cfRule type="expression" dxfId="12584" priority="1099">
      <formula>IF(AND($L373&gt;0, $Q373&gt;=12,$R373&gt;=0),"Y","")="Y"</formula>
    </cfRule>
    <cfRule type="expression" dxfId="12583" priority="1100">
      <formula>IF(AND($L373&gt;0, $Q373&gt;=12,$R373&lt;-2),"Y","")="Y"</formula>
    </cfRule>
    <cfRule type="expression" dxfId="12582" priority="1101">
      <formula>IF(AND($L373&gt;0, $Q373&gt;=12,$R373&lt;0, $R373&gt;=-2),"Y","")="Y"</formula>
    </cfRule>
  </conditionalFormatting>
  <conditionalFormatting sqref="C374:T374">
    <cfRule type="expression" dxfId="12581" priority="1102">
      <formula>IF(AND($L374&gt;0, $Q374&gt;=12,$R374&gt;=0),"Y","")="Y"</formula>
    </cfRule>
    <cfRule type="expression" dxfId="12580" priority="1103">
      <formula>IF(AND($L374&gt;0, $Q374&gt;=12,$R374&lt;-2),"Y","")="Y"</formula>
    </cfRule>
    <cfRule type="expression" dxfId="12579" priority="1104">
      <formula>IF(AND($L374&gt;0, $Q374&gt;=12,$R374&lt;0, $R374&gt;=-2),"Y","")="Y"</formula>
    </cfRule>
  </conditionalFormatting>
  <conditionalFormatting sqref="C375:T375">
    <cfRule type="expression" dxfId="12578" priority="1105">
      <formula>IF(AND($L375&gt;0, $Q375&gt;=12,$R375&gt;=0),"Y","")="Y"</formula>
    </cfRule>
    <cfRule type="expression" dxfId="12577" priority="1106">
      <formula>IF(AND($L375&gt;0, $Q375&gt;=12,$R375&lt;-2),"Y","")="Y"</formula>
    </cfRule>
    <cfRule type="expression" dxfId="12576" priority="1107">
      <formula>IF(AND($L375&gt;0, $Q375&gt;=12,$R375&lt;0, $R375&gt;=-2),"Y","")="Y"</formula>
    </cfRule>
  </conditionalFormatting>
  <conditionalFormatting sqref="C376:T376">
    <cfRule type="expression" dxfId="12575" priority="1108">
      <formula>IF(AND($L376&gt;0, $Q376&gt;=12,$R376&gt;=0),"Y","")="Y"</formula>
    </cfRule>
    <cfRule type="expression" dxfId="12574" priority="1109">
      <formula>IF(AND($L376&gt;0, $Q376&gt;=12,$R376&lt;-2),"Y","")="Y"</formula>
    </cfRule>
    <cfRule type="expression" dxfId="12573" priority="1110">
      <formula>IF(AND($L376&gt;0, $Q376&gt;=12,$R376&lt;0, $R376&gt;=-2),"Y","")="Y"</formula>
    </cfRule>
  </conditionalFormatting>
  <conditionalFormatting sqref="C377:T377">
    <cfRule type="expression" dxfId="12572" priority="1111">
      <formula>IF(AND($L377&gt;0, $Q377&gt;=12,$R377&gt;=0),"Y","")="Y"</formula>
    </cfRule>
    <cfRule type="expression" dxfId="12571" priority="1112">
      <formula>IF(AND($L377&gt;0, $Q377&gt;=12,$R377&lt;-2),"Y","")="Y"</formula>
    </cfRule>
    <cfRule type="expression" dxfId="12570" priority="1113">
      <formula>IF(AND($L377&gt;0, $Q377&gt;=12,$R377&lt;0, $R377&gt;=-2),"Y","")="Y"</formula>
    </cfRule>
  </conditionalFormatting>
  <conditionalFormatting sqref="C378:T378">
    <cfRule type="expression" dxfId="12569" priority="1114">
      <formula>IF(AND($L378&gt;0, $Q378&gt;=12,$R378&gt;=0),"Y","")="Y"</formula>
    </cfRule>
    <cfRule type="expression" dxfId="12568" priority="1115">
      <formula>IF(AND($L378&gt;0, $Q378&gt;=12,$R378&lt;-2),"Y","")="Y"</formula>
    </cfRule>
    <cfRule type="expression" dxfId="12567" priority="1116">
      <formula>IF(AND($L378&gt;0, $Q378&gt;=12,$R378&lt;0, $R378&gt;=-2),"Y","")="Y"</formula>
    </cfRule>
  </conditionalFormatting>
  <conditionalFormatting sqref="C379:T379">
    <cfRule type="expression" dxfId="12566" priority="1117">
      <formula>IF(AND($L379&gt;0, $Q379&gt;=12,$R379&gt;=0),"Y","")="Y"</formula>
    </cfRule>
    <cfRule type="expression" dxfId="12565" priority="1118">
      <formula>IF(AND($L379&gt;0, $Q379&gt;=12,$R379&lt;-2),"Y","")="Y"</formula>
    </cfRule>
    <cfRule type="expression" dxfId="12564" priority="1119">
      <formula>IF(AND($L379&gt;0, $Q379&gt;=12,$R379&lt;0, $R379&gt;=-2),"Y","")="Y"</formula>
    </cfRule>
  </conditionalFormatting>
  <conditionalFormatting sqref="C37:U37">
    <cfRule type="expression" dxfId="12563" priority="91">
      <formula>IF(AND($L37&gt;0, $Q37&gt;=12,$R37&gt;=0),"Y","")="Y"</formula>
    </cfRule>
    <cfRule type="expression" dxfId="12562" priority="92">
      <formula>IF(AND($L37&gt;0, $Q37&gt;=12,$R37&lt;-2),"Y","")="Y"</formula>
    </cfRule>
    <cfRule type="expression" dxfId="12561" priority="93">
      <formula>IF(AND($L37&gt;0, $Q37&gt;=12,$R37&lt;0, $R37&gt;=-2),"Y","")="Y"</formula>
    </cfRule>
  </conditionalFormatting>
  <conditionalFormatting sqref="C380:T380">
    <cfRule type="expression" dxfId="12560" priority="1120">
      <formula>IF(AND($L380&gt;0, $Q380&gt;=12,$R380&gt;=0),"Y","")="Y"</formula>
    </cfRule>
    <cfRule type="expression" dxfId="12559" priority="1121">
      <formula>IF(AND($L380&gt;0, $Q380&gt;=12,$R380&lt;-2),"Y","")="Y"</formula>
    </cfRule>
    <cfRule type="expression" dxfId="12558" priority="1122">
      <formula>IF(AND($L380&gt;0, $Q380&gt;=12,$R380&lt;0, $R380&gt;=-2),"Y","")="Y"</formula>
    </cfRule>
  </conditionalFormatting>
  <conditionalFormatting sqref="C381:T381">
    <cfRule type="expression" dxfId="12557" priority="1123">
      <formula>IF(AND($L381&gt;0, $Q381&gt;=12,$R381&gt;=0),"Y","")="Y"</formula>
    </cfRule>
    <cfRule type="expression" dxfId="12556" priority="1124">
      <formula>IF(AND($L381&gt;0, $Q381&gt;=12,$R381&lt;-2),"Y","")="Y"</formula>
    </cfRule>
    <cfRule type="expression" dxfId="12555" priority="1125">
      <formula>IF(AND($L381&gt;0, $Q381&gt;=12,$R381&lt;0, $R381&gt;=-2),"Y","")="Y"</formula>
    </cfRule>
  </conditionalFormatting>
  <conditionalFormatting sqref="C382:T382">
    <cfRule type="expression" dxfId="12554" priority="1126">
      <formula>IF(AND($L382&gt;0, $Q382&gt;=12,$R382&gt;=0),"Y","")="Y"</formula>
    </cfRule>
    <cfRule type="expression" dxfId="12553" priority="1127">
      <formula>IF(AND($L382&gt;0, $Q382&gt;=12,$R382&lt;-2),"Y","")="Y"</formula>
    </cfRule>
    <cfRule type="expression" dxfId="12552" priority="1128">
      <formula>IF(AND($L382&gt;0, $Q382&gt;=12,$R382&lt;0, $R382&gt;=-2),"Y","")="Y"</formula>
    </cfRule>
  </conditionalFormatting>
  <conditionalFormatting sqref="C383:T383">
    <cfRule type="expression" dxfId="12551" priority="1129">
      <formula>IF(AND($L383&gt;0, $Q383&gt;=12,$R383&gt;=0),"Y","")="Y"</formula>
    </cfRule>
    <cfRule type="expression" dxfId="12550" priority="1130">
      <formula>IF(AND($L383&gt;0, $Q383&gt;=12,$R383&lt;-2),"Y","")="Y"</formula>
    </cfRule>
    <cfRule type="expression" dxfId="12549" priority="1131">
      <formula>IF(AND($L383&gt;0, $Q383&gt;=12,$R383&lt;0, $R383&gt;=-2),"Y","")="Y"</formula>
    </cfRule>
  </conditionalFormatting>
  <conditionalFormatting sqref="C384:T384">
    <cfRule type="expression" dxfId="12548" priority="1132">
      <formula>IF(AND($L384&gt;0, $Q384&gt;=12,$R384&gt;=0),"Y","")="Y"</formula>
    </cfRule>
    <cfRule type="expression" dxfId="12547" priority="1133">
      <formula>IF(AND($L384&gt;0, $Q384&gt;=12,$R384&lt;-2),"Y","")="Y"</formula>
    </cfRule>
    <cfRule type="expression" dxfId="12546" priority="1134">
      <formula>IF(AND($L384&gt;0, $Q384&gt;=12,$R384&lt;0, $R384&gt;=-2),"Y","")="Y"</formula>
    </cfRule>
  </conditionalFormatting>
  <conditionalFormatting sqref="C385:T385">
    <cfRule type="expression" dxfId="12545" priority="1135">
      <formula>IF(AND($L385&gt;0, $Q385&gt;=12,$R385&gt;=0),"Y","")="Y"</formula>
    </cfRule>
    <cfRule type="expression" dxfId="12544" priority="1136">
      <formula>IF(AND($L385&gt;0, $Q385&gt;=12,$R385&lt;-2),"Y","")="Y"</formula>
    </cfRule>
    <cfRule type="expression" dxfId="12543" priority="1137">
      <formula>IF(AND($L385&gt;0, $Q385&gt;=12,$R385&lt;0, $R385&gt;=-2),"Y","")="Y"</formula>
    </cfRule>
  </conditionalFormatting>
  <conditionalFormatting sqref="C386:T386">
    <cfRule type="expression" dxfId="12542" priority="1138">
      <formula>IF(AND($L386&gt;0, $Q386&gt;=12,$R386&gt;=0),"Y","")="Y"</formula>
    </cfRule>
    <cfRule type="expression" dxfId="12541" priority="1139">
      <formula>IF(AND($L386&gt;0, $Q386&gt;=12,$R386&lt;-2),"Y","")="Y"</formula>
    </cfRule>
    <cfRule type="expression" dxfId="12540" priority="1140">
      <formula>IF(AND($L386&gt;0, $Q386&gt;=12,$R386&lt;0, $R386&gt;=-2),"Y","")="Y"</formula>
    </cfRule>
  </conditionalFormatting>
  <conditionalFormatting sqref="C387:T387">
    <cfRule type="expression" dxfId="12539" priority="1141">
      <formula>IF(AND($L387&gt;0, $Q387&gt;=12,$R387&gt;=0),"Y","")="Y"</formula>
    </cfRule>
    <cfRule type="expression" dxfId="12538" priority="1142">
      <formula>IF(AND($L387&gt;0, $Q387&gt;=12,$R387&lt;-2),"Y","")="Y"</formula>
    </cfRule>
    <cfRule type="expression" dxfId="12537" priority="1143">
      <formula>IF(AND($L387&gt;0, $Q387&gt;=12,$R387&lt;0, $R387&gt;=-2),"Y","")="Y"</formula>
    </cfRule>
  </conditionalFormatting>
  <conditionalFormatting sqref="C388:T388">
    <cfRule type="expression" dxfId="12536" priority="1144">
      <formula>IF(AND($L388&gt;0, $Q388&gt;=12,$R388&gt;=0),"Y","")="Y"</formula>
    </cfRule>
    <cfRule type="expression" dxfId="12535" priority="1145">
      <formula>IF(AND($L388&gt;0, $Q388&gt;=12,$R388&lt;-2),"Y","")="Y"</formula>
    </cfRule>
    <cfRule type="expression" dxfId="12534" priority="1146">
      <formula>IF(AND($L388&gt;0, $Q388&gt;=12,$R388&lt;0, $R388&gt;=-2),"Y","")="Y"</formula>
    </cfRule>
  </conditionalFormatting>
  <conditionalFormatting sqref="C389:T389">
    <cfRule type="expression" dxfId="12533" priority="1147">
      <formula>IF(AND($L389&gt;0, $Q389&gt;=12,$R389&gt;=0),"Y","")="Y"</formula>
    </cfRule>
    <cfRule type="expression" dxfId="12532" priority="1148">
      <formula>IF(AND($L389&gt;0, $Q389&gt;=12,$R389&lt;-2),"Y","")="Y"</formula>
    </cfRule>
    <cfRule type="expression" dxfId="12531" priority="1149">
      <formula>IF(AND($L389&gt;0, $Q389&gt;=12,$R389&lt;0, $R389&gt;=-2),"Y","")="Y"</formula>
    </cfRule>
  </conditionalFormatting>
  <conditionalFormatting sqref="C38:T38">
    <cfRule type="expression" dxfId="12530" priority="94">
      <formula>IF(AND($L38&gt;0, $Q38&gt;=12,$R38&gt;=0),"Y","")="Y"</formula>
    </cfRule>
    <cfRule type="expression" dxfId="12529" priority="95">
      <formula>IF(AND($L38&gt;0, $Q38&gt;=12,$R38&lt;-2),"Y","")="Y"</formula>
    </cfRule>
    <cfRule type="expression" dxfId="12528" priority="96">
      <formula>IF(AND($L38&gt;0, $Q38&gt;=12,$R38&lt;0, $R38&gt;=-2),"Y","")="Y"</formula>
    </cfRule>
  </conditionalFormatting>
  <conditionalFormatting sqref="C390:T390">
    <cfRule type="expression" dxfId="12527" priority="1150">
      <formula>IF(AND($L390&gt;0, $Q390&gt;=12,$R390&gt;=0),"Y","")="Y"</formula>
    </cfRule>
    <cfRule type="expression" dxfId="12526" priority="1151">
      <formula>IF(AND($L390&gt;0, $Q390&gt;=12,$R390&lt;-2),"Y","")="Y"</formula>
    </cfRule>
    <cfRule type="expression" dxfId="12525" priority="1152">
      <formula>IF(AND($L390&gt;0, $Q390&gt;=12,$R390&lt;0, $R390&gt;=-2),"Y","")="Y"</formula>
    </cfRule>
  </conditionalFormatting>
  <conditionalFormatting sqref="C391:T391">
    <cfRule type="expression" dxfId="12524" priority="1153">
      <formula>IF(AND($L391&gt;0, $Q391&gt;=12,$R391&gt;=0),"Y","")="Y"</formula>
    </cfRule>
    <cfRule type="expression" dxfId="12523" priority="1154">
      <formula>IF(AND($L391&gt;0, $Q391&gt;=12,$R391&lt;-2),"Y","")="Y"</formula>
    </cfRule>
    <cfRule type="expression" dxfId="12522" priority="1155">
      <formula>IF(AND($L391&gt;0, $Q391&gt;=12,$R391&lt;0, $R391&gt;=-2),"Y","")="Y"</formula>
    </cfRule>
  </conditionalFormatting>
  <conditionalFormatting sqref="C392:T392">
    <cfRule type="expression" dxfId="12521" priority="1156">
      <formula>IF(AND($L392&gt;0, $Q392&gt;=12,$R392&gt;=0),"Y","")="Y"</formula>
    </cfRule>
    <cfRule type="expression" dxfId="12520" priority="1157">
      <formula>IF(AND($L392&gt;0, $Q392&gt;=12,$R392&lt;-2),"Y","")="Y"</formula>
    </cfRule>
    <cfRule type="expression" dxfId="12519" priority="1158">
      <formula>IF(AND($L392&gt;0, $Q392&gt;=12,$R392&lt;0, $R392&gt;=-2),"Y","")="Y"</formula>
    </cfRule>
  </conditionalFormatting>
  <conditionalFormatting sqref="C393:T393">
    <cfRule type="expression" dxfId="12518" priority="1159">
      <formula>IF(AND($L393&gt;0, $Q393&gt;=12,$R393&gt;=0),"Y","")="Y"</formula>
    </cfRule>
    <cfRule type="expression" dxfId="12517" priority="1160">
      <formula>IF(AND($L393&gt;0, $Q393&gt;=12,$R393&lt;-2),"Y","")="Y"</formula>
    </cfRule>
    <cfRule type="expression" dxfId="12516" priority="1161">
      <formula>IF(AND($L393&gt;0, $Q393&gt;=12,$R393&lt;0, $R393&gt;=-2),"Y","")="Y"</formula>
    </cfRule>
  </conditionalFormatting>
  <conditionalFormatting sqref="C394:T394">
    <cfRule type="expression" dxfId="12515" priority="1162">
      <formula>IF(AND($L394&gt;0, $Q394&gt;=12,$R394&gt;=0),"Y","")="Y"</formula>
    </cfRule>
    <cfRule type="expression" dxfId="12514" priority="1163">
      <formula>IF(AND($L394&gt;0, $Q394&gt;=12,$R394&lt;-2),"Y","")="Y"</formula>
    </cfRule>
    <cfRule type="expression" dxfId="12513" priority="1164">
      <formula>IF(AND($L394&gt;0, $Q394&gt;=12,$R394&lt;0, $R394&gt;=-2),"Y","")="Y"</formula>
    </cfRule>
  </conditionalFormatting>
  <conditionalFormatting sqref="C395:T395">
    <cfRule type="expression" dxfId="12512" priority="1165">
      <formula>IF(AND($L395&gt;0, $Q395&gt;=12,$R395&gt;=0),"Y","")="Y"</formula>
    </cfRule>
    <cfRule type="expression" dxfId="12511" priority="1166">
      <formula>IF(AND($L395&gt;0, $Q395&gt;=12,$R395&lt;-2),"Y","")="Y"</formula>
    </cfRule>
    <cfRule type="expression" dxfId="12510" priority="1167">
      <formula>IF(AND($L395&gt;0, $Q395&gt;=12,$R395&lt;0, $R395&gt;=-2),"Y","")="Y"</formula>
    </cfRule>
  </conditionalFormatting>
  <conditionalFormatting sqref="C396:T396">
    <cfRule type="expression" dxfId="12509" priority="1168">
      <formula>IF(AND($L396&gt;0, $Q396&gt;=12,$R396&gt;=0),"Y","")="Y"</formula>
    </cfRule>
    <cfRule type="expression" dxfId="12508" priority="1169">
      <formula>IF(AND($L396&gt;0, $Q396&gt;=12,$R396&lt;-2),"Y","")="Y"</formula>
    </cfRule>
    <cfRule type="expression" dxfId="12507" priority="1170">
      <formula>IF(AND($L396&gt;0, $Q396&gt;=12,$R396&lt;0, $R396&gt;=-2),"Y","")="Y"</formula>
    </cfRule>
  </conditionalFormatting>
  <conditionalFormatting sqref="C397:T397">
    <cfRule type="expression" dxfId="12506" priority="1171">
      <formula>IF(AND($L397&gt;0, $Q397&gt;=12,$R397&gt;=0),"Y","")="Y"</formula>
    </cfRule>
    <cfRule type="expression" dxfId="12505" priority="1172">
      <formula>IF(AND($L397&gt;0, $Q397&gt;=12,$R397&lt;-2),"Y","")="Y"</formula>
    </cfRule>
    <cfRule type="expression" dxfId="12504" priority="1173">
      <formula>IF(AND($L397&gt;0, $Q397&gt;=12,$R397&lt;0, $R397&gt;=-2),"Y","")="Y"</formula>
    </cfRule>
  </conditionalFormatting>
  <conditionalFormatting sqref="C398:T398">
    <cfRule type="expression" dxfId="12503" priority="1174">
      <formula>IF(AND($L398&gt;0, $Q398&gt;=12,$R398&gt;=0),"Y","")="Y"</formula>
    </cfRule>
    <cfRule type="expression" dxfId="12502" priority="1175">
      <formula>IF(AND($L398&gt;0, $Q398&gt;=12,$R398&lt;-2),"Y","")="Y"</formula>
    </cfRule>
    <cfRule type="expression" dxfId="12501" priority="1176">
      <formula>IF(AND($L398&gt;0, $Q398&gt;=12,$R398&lt;0, $R398&gt;=-2),"Y","")="Y"</formula>
    </cfRule>
  </conditionalFormatting>
  <conditionalFormatting sqref="C399:T399">
    <cfRule type="expression" dxfId="12500" priority="1177">
      <formula>IF(AND($L399&gt;0, $Q399&gt;=12,$R399&gt;=0),"Y","")="Y"</formula>
    </cfRule>
    <cfRule type="expression" dxfId="12499" priority="1178">
      <formula>IF(AND($L399&gt;0, $Q399&gt;=12,$R399&lt;-2),"Y","")="Y"</formula>
    </cfRule>
    <cfRule type="expression" dxfId="12498" priority="1179">
      <formula>IF(AND($L399&gt;0, $Q399&gt;=12,$R399&lt;0, $R399&gt;=-2),"Y","")="Y"</formula>
    </cfRule>
  </conditionalFormatting>
  <conditionalFormatting sqref="C39:T39">
    <cfRule type="expression" dxfId="12497" priority="97">
      <formula>IF(AND($L39&gt;0, $Q39&gt;=12,$R39&gt;=0),"Y","")="Y"</formula>
    </cfRule>
    <cfRule type="expression" dxfId="12496" priority="98">
      <formula>IF(AND($L39&gt;0, $Q39&gt;=12,$R39&lt;-2),"Y","")="Y"</formula>
    </cfRule>
    <cfRule type="expression" dxfId="12495" priority="99">
      <formula>IF(AND($L39&gt;0, $Q39&gt;=12,$R39&lt;0, $R39&gt;=-2),"Y","")="Y"</formula>
    </cfRule>
  </conditionalFormatting>
  <conditionalFormatting sqref="C400:T400">
    <cfRule type="expression" dxfId="12494" priority="1180">
      <formula>IF(AND($L400&gt;0, $Q400&gt;=12,$R400&gt;=0),"Y","")="Y"</formula>
    </cfRule>
    <cfRule type="expression" dxfId="12493" priority="1181">
      <formula>IF(AND($L400&gt;0, $Q400&gt;=12,$R400&lt;-2),"Y","")="Y"</formula>
    </cfRule>
    <cfRule type="expression" dxfId="12492" priority="1182">
      <formula>IF(AND($L400&gt;0, $Q400&gt;=12,$R400&lt;0, $R400&gt;=-2),"Y","")="Y"</formula>
    </cfRule>
  </conditionalFormatting>
  <conditionalFormatting sqref="C401:T401">
    <cfRule type="expression" dxfId="12491" priority="1183">
      <formula>IF(AND($L401&gt;0, $Q401&gt;=12,$R401&gt;=0),"Y","")="Y"</formula>
    </cfRule>
    <cfRule type="expression" dxfId="12490" priority="1184">
      <formula>IF(AND($L401&gt;0, $Q401&gt;=12,$R401&lt;-2),"Y","")="Y"</formula>
    </cfRule>
    <cfRule type="expression" dxfId="12489" priority="1185">
      <formula>IF(AND($L401&gt;0, $Q401&gt;=12,$R401&lt;0, $R401&gt;=-2),"Y","")="Y"</formula>
    </cfRule>
  </conditionalFormatting>
  <conditionalFormatting sqref="C402:T402">
    <cfRule type="expression" dxfId="12488" priority="1186">
      <formula>IF(AND($L402&gt;0, $Q402&gt;=12,$R402&gt;=0),"Y","")="Y"</formula>
    </cfRule>
    <cfRule type="expression" dxfId="12487" priority="1187">
      <formula>IF(AND($L402&gt;0, $Q402&gt;=12,$R402&lt;-2),"Y","")="Y"</formula>
    </cfRule>
    <cfRule type="expression" dxfId="12486" priority="1188">
      <formula>IF(AND($L402&gt;0, $Q402&gt;=12,$R402&lt;0, $R402&gt;=-2),"Y","")="Y"</formula>
    </cfRule>
  </conditionalFormatting>
  <conditionalFormatting sqref="C403:T403">
    <cfRule type="expression" dxfId="12485" priority="1189">
      <formula>IF(AND($L403&gt;0, $Q403&gt;=12,$R403&gt;=0),"Y","")="Y"</formula>
    </cfRule>
    <cfRule type="expression" dxfId="12484" priority="1190">
      <formula>IF(AND($L403&gt;0, $Q403&gt;=12,$R403&lt;-2),"Y","")="Y"</formula>
    </cfRule>
    <cfRule type="expression" dxfId="12483" priority="1191">
      <formula>IF(AND($L403&gt;0, $Q403&gt;=12,$R403&lt;0, $R403&gt;=-2),"Y","")="Y"</formula>
    </cfRule>
  </conditionalFormatting>
  <conditionalFormatting sqref="C404:T404">
    <cfRule type="expression" dxfId="12482" priority="1192">
      <formula>IF(AND($L404&gt;0, $Q404&gt;=12,$R404&gt;=0),"Y","")="Y"</formula>
    </cfRule>
    <cfRule type="expression" dxfId="12481" priority="1193">
      <formula>IF(AND($L404&gt;0, $Q404&gt;=12,$R404&lt;-2),"Y","")="Y"</formula>
    </cfRule>
    <cfRule type="expression" dxfId="12480" priority="1194">
      <formula>IF(AND($L404&gt;0, $Q404&gt;=12,$R404&lt;0, $R404&gt;=-2),"Y","")="Y"</formula>
    </cfRule>
  </conditionalFormatting>
  <conditionalFormatting sqref="C405:T405">
    <cfRule type="expression" dxfId="12479" priority="1195">
      <formula>IF(AND($L405&gt;0, $Q405&gt;=12,$R405&gt;=0),"Y","")="Y"</formula>
    </cfRule>
    <cfRule type="expression" dxfId="12478" priority="1196">
      <formula>IF(AND($L405&gt;0, $Q405&gt;=12,$R405&lt;-2),"Y","")="Y"</formula>
    </cfRule>
    <cfRule type="expression" dxfId="12477" priority="1197">
      <formula>IF(AND($L405&gt;0, $Q405&gt;=12,$R405&lt;0, $R405&gt;=-2),"Y","")="Y"</formula>
    </cfRule>
  </conditionalFormatting>
  <conditionalFormatting sqref="C406:T406">
    <cfRule type="expression" dxfId="12476" priority="1198">
      <formula>IF(AND($L406&gt;0, $Q406&gt;=12,$R406&gt;=0),"Y","")="Y"</formula>
    </cfRule>
    <cfRule type="expression" dxfId="12475" priority="1199">
      <formula>IF(AND($L406&gt;0, $Q406&gt;=12,$R406&lt;-2),"Y","")="Y"</formula>
    </cfRule>
    <cfRule type="expression" dxfId="12474" priority="1200">
      <formula>IF(AND($L406&gt;0, $Q406&gt;=12,$R406&lt;0, $R406&gt;=-2),"Y","")="Y"</formula>
    </cfRule>
  </conditionalFormatting>
  <conditionalFormatting sqref="C407:T407">
    <cfRule type="expression" dxfId="12473" priority="1201">
      <formula>IF(AND($L407&gt;0, $Q407&gt;=12,$R407&gt;=0),"Y","")="Y"</formula>
    </cfRule>
    <cfRule type="expression" dxfId="12472" priority="1202">
      <formula>IF(AND($L407&gt;0, $Q407&gt;=12,$R407&lt;-2),"Y","")="Y"</formula>
    </cfRule>
    <cfRule type="expression" dxfId="12471" priority="1203">
      <formula>IF(AND($L407&gt;0, $Q407&gt;=12,$R407&lt;0, $R407&gt;=-2),"Y","")="Y"</formula>
    </cfRule>
  </conditionalFormatting>
  <conditionalFormatting sqref="C408:T408">
    <cfRule type="expression" dxfId="12470" priority="1204">
      <formula>IF(AND($L408&gt;0, $Q408&gt;=12,$R408&gt;=0),"Y","")="Y"</formula>
    </cfRule>
    <cfRule type="expression" dxfId="12469" priority="1205">
      <formula>IF(AND($L408&gt;0, $Q408&gt;=12,$R408&lt;-2),"Y","")="Y"</formula>
    </cfRule>
    <cfRule type="expression" dxfId="12468" priority="1206">
      <formula>IF(AND($L408&gt;0, $Q408&gt;=12,$R408&lt;0, $R408&gt;=-2),"Y","")="Y"</formula>
    </cfRule>
  </conditionalFormatting>
  <conditionalFormatting sqref="C409:T409">
    <cfRule type="expression" dxfId="12467" priority="1207">
      <formula>IF(AND($L409&gt;0, $Q409&gt;=12,$R409&gt;=0),"Y","")="Y"</formula>
    </cfRule>
    <cfRule type="expression" dxfId="12466" priority="1208">
      <formula>IF(AND($L409&gt;0, $Q409&gt;=12,$R409&lt;-2),"Y","")="Y"</formula>
    </cfRule>
    <cfRule type="expression" dxfId="12465" priority="1209">
      <formula>IF(AND($L409&gt;0, $Q409&gt;=12,$R409&lt;0, $R409&gt;=-2),"Y","")="Y"</formula>
    </cfRule>
  </conditionalFormatting>
  <conditionalFormatting sqref="C40:T40">
    <cfRule type="expression" dxfId="12464" priority="100">
      <formula>IF(AND($L40&gt;0, $Q40&gt;=12,$R40&gt;=0),"Y","")="Y"</formula>
    </cfRule>
    <cfRule type="expression" dxfId="12463" priority="101">
      <formula>IF(AND($L40&gt;0, $Q40&gt;=12,$R40&lt;-2),"Y","")="Y"</formula>
    </cfRule>
    <cfRule type="expression" dxfId="12462" priority="102">
      <formula>IF(AND($L40&gt;0, $Q40&gt;=12,$R40&lt;0, $R40&gt;=-2),"Y","")="Y"</formula>
    </cfRule>
  </conditionalFormatting>
  <conditionalFormatting sqref="C410:T410">
    <cfRule type="expression" dxfId="12461" priority="1210">
      <formula>IF(AND($L410&gt;0, $Q410&gt;=12,$R410&gt;=0),"Y","")="Y"</formula>
    </cfRule>
    <cfRule type="expression" dxfId="12460" priority="1211">
      <formula>IF(AND($L410&gt;0, $Q410&gt;=12,$R410&lt;-2),"Y","")="Y"</formula>
    </cfRule>
    <cfRule type="expression" dxfId="12459" priority="1212">
      <formula>IF(AND($L410&gt;0, $Q410&gt;=12,$R410&lt;0, $R410&gt;=-2),"Y","")="Y"</formula>
    </cfRule>
  </conditionalFormatting>
  <conditionalFormatting sqref="C411:T411">
    <cfRule type="expression" dxfId="12458" priority="1213">
      <formula>IF(AND($L411&gt;0, $Q411&gt;=12,$R411&gt;=0),"Y","")="Y"</formula>
    </cfRule>
    <cfRule type="expression" dxfId="12457" priority="1214">
      <formula>IF(AND($L411&gt;0, $Q411&gt;=12,$R411&lt;-2),"Y","")="Y"</formula>
    </cfRule>
    <cfRule type="expression" dxfId="12456" priority="1215">
      <formula>IF(AND($L411&gt;0, $Q411&gt;=12,$R411&lt;0, $R411&gt;=-2),"Y","")="Y"</formula>
    </cfRule>
  </conditionalFormatting>
  <conditionalFormatting sqref="C412:T412">
    <cfRule type="expression" dxfId="12455" priority="1216">
      <formula>IF(AND($L412&gt;0, $Q412&gt;=12,$R412&gt;=0),"Y","")="Y"</formula>
    </cfRule>
    <cfRule type="expression" dxfId="12454" priority="1217">
      <formula>IF(AND($L412&gt;0, $Q412&gt;=12,$R412&lt;-2),"Y","")="Y"</formula>
    </cfRule>
    <cfRule type="expression" dxfId="12453" priority="1218">
      <formula>IF(AND($L412&gt;0, $Q412&gt;=12,$R412&lt;0, $R412&gt;=-2),"Y","")="Y"</formula>
    </cfRule>
  </conditionalFormatting>
  <conditionalFormatting sqref="C413:T413">
    <cfRule type="expression" dxfId="12452" priority="1219">
      <formula>IF(AND($L413&gt;0, $Q413&gt;=12,$R413&gt;=0),"Y","")="Y"</formula>
    </cfRule>
    <cfRule type="expression" dxfId="12451" priority="1220">
      <formula>IF(AND($L413&gt;0, $Q413&gt;=12,$R413&lt;-2),"Y","")="Y"</formula>
    </cfRule>
    <cfRule type="expression" dxfId="12450" priority="1221">
      <formula>IF(AND($L413&gt;0, $Q413&gt;=12,$R413&lt;0, $R413&gt;=-2),"Y","")="Y"</formula>
    </cfRule>
  </conditionalFormatting>
  <conditionalFormatting sqref="C414:T414">
    <cfRule type="expression" dxfId="12449" priority="1222">
      <formula>IF(AND($L414&gt;0, $Q414&gt;=12,$R414&gt;=0),"Y","")="Y"</formula>
    </cfRule>
    <cfRule type="expression" dxfId="12448" priority="1223">
      <formula>IF(AND($L414&gt;0, $Q414&gt;=12,$R414&lt;-2),"Y","")="Y"</formula>
    </cfRule>
    <cfRule type="expression" dxfId="12447" priority="1224">
      <formula>IF(AND($L414&gt;0, $Q414&gt;=12,$R414&lt;0, $R414&gt;=-2),"Y","")="Y"</formula>
    </cfRule>
  </conditionalFormatting>
  <conditionalFormatting sqref="C415:T415">
    <cfRule type="expression" dxfId="12446" priority="1225">
      <formula>IF(AND($L415&gt;0, $Q415&gt;=12,$R415&gt;=0),"Y","")="Y"</formula>
    </cfRule>
    <cfRule type="expression" dxfId="12445" priority="1226">
      <formula>IF(AND($L415&gt;0, $Q415&gt;=12,$R415&lt;-2),"Y","")="Y"</formula>
    </cfRule>
    <cfRule type="expression" dxfId="12444" priority="1227">
      <formula>IF(AND($L415&gt;0, $Q415&gt;=12,$R415&lt;0, $R415&gt;=-2),"Y","")="Y"</formula>
    </cfRule>
  </conditionalFormatting>
  <conditionalFormatting sqref="C416:T416">
    <cfRule type="expression" dxfId="12443" priority="1228">
      <formula>IF(AND($L416&gt;0, $Q416&gt;=12,$R416&gt;=0),"Y","")="Y"</formula>
    </cfRule>
    <cfRule type="expression" dxfId="12442" priority="1229">
      <formula>IF(AND($L416&gt;0, $Q416&gt;=12,$R416&lt;-2),"Y","")="Y"</formula>
    </cfRule>
    <cfRule type="expression" dxfId="12441" priority="1230">
      <formula>IF(AND($L416&gt;0, $Q416&gt;=12,$R416&lt;0, $R416&gt;=-2),"Y","")="Y"</formula>
    </cfRule>
  </conditionalFormatting>
  <conditionalFormatting sqref="C417:T417">
    <cfRule type="expression" dxfId="12440" priority="1231">
      <formula>IF(AND($L417&gt;0, $Q417&gt;=12,$R417&gt;=0),"Y","")="Y"</formula>
    </cfRule>
    <cfRule type="expression" dxfId="12439" priority="1232">
      <formula>IF(AND($L417&gt;0, $Q417&gt;=12,$R417&lt;-2),"Y","")="Y"</formula>
    </cfRule>
    <cfRule type="expression" dxfId="12438" priority="1233">
      <formula>IF(AND($L417&gt;0, $Q417&gt;=12,$R417&lt;0, $R417&gt;=-2),"Y","")="Y"</formula>
    </cfRule>
  </conditionalFormatting>
  <conditionalFormatting sqref="C418:T418">
    <cfRule type="expression" dxfId="12437" priority="1234">
      <formula>IF(AND($L418&gt;0, $Q418&gt;=12,$R418&gt;=0),"Y","")="Y"</formula>
    </cfRule>
    <cfRule type="expression" dxfId="12436" priority="1235">
      <formula>IF(AND($L418&gt;0, $Q418&gt;=12,$R418&lt;-2),"Y","")="Y"</formula>
    </cfRule>
    <cfRule type="expression" dxfId="12435" priority="1236">
      <formula>IF(AND($L418&gt;0, $Q418&gt;=12,$R418&lt;0, $R418&gt;=-2),"Y","")="Y"</formula>
    </cfRule>
  </conditionalFormatting>
  <conditionalFormatting sqref="C419:T419">
    <cfRule type="expression" dxfId="12434" priority="1237">
      <formula>IF(AND($L419&gt;0, $Q419&gt;=12,$R419&gt;=0),"Y","")="Y"</formula>
    </cfRule>
    <cfRule type="expression" dxfId="12433" priority="1238">
      <formula>IF(AND($L419&gt;0, $Q419&gt;=12,$R419&lt;-2),"Y","")="Y"</formula>
    </cfRule>
    <cfRule type="expression" dxfId="12432" priority="1239">
      <formula>IF(AND($L419&gt;0, $Q419&gt;=12,$R419&lt;0, $R419&gt;=-2),"Y","")="Y"</formula>
    </cfRule>
  </conditionalFormatting>
  <conditionalFormatting sqref="C41:T41">
    <cfRule type="expression" dxfId="12431" priority="103">
      <formula>IF(AND($L41&gt;0, $Q41&gt;=12,$R41&gt;=0),"Y","")="Y"</formula>
    </cfRule>
    <cfRule type="expression" dxfId="12430" priority="104">
      <formula>IF(AND($L41&gt;0, $Q41&gt;=12,$R41&lt;-2),"Y","")="Y"</formula>
    </cfRule>
    <cfRule type="expression" dxfId="12429" priority="105">
      <formula>IF(AND($L41&gt;0, $Q41&gt;=12,$R41&lt;0, $R41&gt;=-2),"Y","")="Y"</formula>
    </cfRule>
  </conditionalFormatting>
  <conditionalFormatting sqref="C420:T420">
    <cfRule type="expression" dxfId="12428" priority="1240">
      <formula>IF(AND($L420&gt;0, $Q420&gt;=12,$R420&gt;=0),"Y","")="Y"</formula>
    </cfRule>
    <cfRule type="expression" dxfId="12427" priority="1241">
      <formula>IF(AND($L420&gt;0, $Q420&gt;=12,$R420&lt;-2),"Y","")="Y"</formula>
    </cfRule>
    <cfRule type="expression" dxfId="12426" priority="1242">
      <formula>IF(AND($L420&gt;0, $Q420&gt;=12,$R420&lt;0, $R420&gt;=-2),"Y","")="Y"</formula>
    </cfRule>
  </conditionalFormatting>
  <conditionalFormatting sqref="C421:T421">
    <cfRule type="expression" dxfId="12425" priority="1243">
      <formula>IF(AND($L421&gt;0, $Q421&gt;=12,$R421&gt;=0),"Y","")="Y"</formula>
    </cfRule>
    <cfRule type="expression" dxfId="12424" priority="1244">
      <formula>IF(AND($L421&gt;0, $Q421&gt;=12,$R421&lt;-2),"Y","")="Y"</formula>
    </cfRule>
    <cfRule type="expression" dxfId="12423" priority="1245">
      <formula>IF(AND($L421&gt;0, $Q421&gt;=12,$R421&lt;0, $R421&gt;=-2),"Y","")="Y"</formula>
    </cfRule>
  </conditionalFormatting>
  <conditionalFormatting sqref="C422:T422">
    <cfRule type="expression" dxfId="12422" priority="1246">
      <formula>IF(AND($L422&gt;0, $Q422&gt;=12,$R422&gt;=0),"Y","")="Y"</formula>
    </cfRule>
    <cfRule type="expression" dxfId="12421" priority="1247">
      <formula>IF(AND($L422&gt;0, $Q422&gt;=12,$R422&lt;-2),"Y","")="Y"</formula>
    </cfRule>
    <cfRule type="expression" dxfId="12420" priority="1248">
      <formula>IF(AND($L422&gt;0, $Q422&gt;=12,$R422&lt;0, $R422&gt;=-2),"Y","")="Y"</formula>
    </cfRule>
  </conditionalFormatting>
  <conditionalFormatting sqref="C423:T423">
    <cfRule type="expression" dxfId="12419" priority="1249">
      <formula>IF(AND($L423&gt;0, $Q423&gt;=12,$R423&gt;=0),"Y","")="Y"</formula>
    </cfRule>
    <cfRule type="expression" dxfId="12418" priority="1250">
      <formula>IF(AND($L423&gt;0, $Q423&gt;=12,$R423&lt;-2),"Y","")="Y"</formula>
    </cfRule>
    <cfRule type="expression" dxfId="12417" priority="1251">
      <formula>IF(AND($L423&gt;0, $Q423&gt;=12,$R423&lt;0, $R423&gt;=-2),"Y","")="Y"</formula>
    </cfRule>
  </conditionalFormatting>
  <conditionalFormatting sqref="C424:T424">
    <cfRule type="expression" dxfId="12416" priority="1252">
      <formula>IF(AND($L424&gt;0, $Q424&gt;=12,$R424&gt;=0),"Y","")="Y"</formula>
    </cfRule>
    <cfRule type="expression" dxfId="12415" priority="1253">
      <formula>IF(AND($L424&gt;0, $Q424&gt;=12,$R424&lt;-2),"Y","")="Y"</formula>
    </cfRule>
    <cfRule type="expression" dxfId="12414" priority="1254">
      <formula>IF(AND($L424&gt;0, $Q424&gt;=12,$R424&lt;0, $R424&gt;=-2),"Y","")="Y"</formula>
    </cfRule>
  </conditionalFormatting>
  <conditionalFormatting sqref="C425:T425">
    <cfRule type="expression" dxfId="12413" priority="1255">
      <formula>IF(AND($L425&gt;0, $Q425&gt;=12,$R425&gt;=0),"Y","")="Y"</formula>
    </cfRule>
    <cfRule type="expression" dxfId="12412" priority="1256">
      <formula>IF(AND($L425&gt;0, $Q425&gt;=12,$R425&lt;-2),"Y","")="Y"</formula>
    </cfRule>
    <cfRule type="expression" dxfId="12411" priority="1257">
      <formula>IF(AND($L425&gt;0, $Q425&gt;=12,$R425&lt;0, $R425&gt;=-2),"Y","")="Y"</formula>
    </cfRule>
  </conditionalFormatting>
  <conditionalFormatting sqref="C426:T426">
    <cfRule type="expression" dxfId="12410" priority="1258">
      <formula>IF(AND($L426&gt;0, $Q426&gt;=12,$R426&gt;=0),"Y","")="Y"</formula>
    </cfRule>
    <cfRule type="expression" dxfId="12409" priority="1259">
      <formula>IF(AND($L426&gt;0, $Q426&gt;=12,$R426&lt;-2),"Y","")="Y"</formula>
    </cfRule>
    <cfRule type="expression" dxfId="12408" priority="1260">
      <formula>IF(AND($L426&gt;0, $Q426&gt;=12,$R426&lt;0, $R426&gt;=-2),"Y","")="Y"</formula>
    </cfRule>
  </conditionalFormatting>
  <conditionalFormatting sqref="C427:T427">
    <cfRule type="expression" dxfId="12407" priority="1261">
      <formula>IF(AND($L427&gt;0, $Q427&gt;=12,$R427&gt;=0),"Y","")="Y"</formula>
    </cfRule>
    <cfRule type="expression" dxfId="12406" priority="1262">
      <formula>IF(AND($L427&gt;0, $Q427&gt;=12,$R427&lt;-2),"Y","")="Y"</formula>
    </cfRule>
    <cfRule type="expression" dxfId="12405" priority="1263">
      <formula>IF(AND($L427&gt;0, $Q427&gt;=12,$R427&lt;0, $R427&gt;=-2),"Y","")="Y"</formula>
    </cfRule>
  </conditionalFormatting>
  <conditionalFormatting sqref="C428:T428">
    <cfRule type="expression" dxfId="12404" priority="1264">
      <formula>IF(AND($L428&gt;0, $Q428&gt;=12,$R428&gt;=0),"Y","")="Y"</formula>
    </cfRule>
    <cfRule type="expression" dxfId="12403" priority="1265">
      <formula>IF(AND($L428&gt;0, $Q428&gt;=12,$R428&lt;-2),"Y","")="Y"</formula>
    </cfRule>
    <cfRule type="expression" dxfId="12402" priority="1266">
      <formula>IF(AND($L428&gt;0, $Q428&gt;=12,$R428&lt;0, $R428&gt;=-2),"Y","")="Y"</formula>
    </cfRule>
  </conditionalFormatting>
  <conditionalFormatting sqref="C429:T429">
    <cfRule type="expression" dxfId="12401" priority="1267">
      <formula>IF(AND($L429&gt;0, $Q429&gt;=12,$R429&gt;=0),"Y","")="Y"</formula>
    </cfRule>
    <cfRule type="expression" dxfId="12400" priority="1268">
      <formula>IF(AND($L429&gt;0, $Q429&gt;=12,$R429&lt;-2),"Y","")="Y"</formula>
    </cfRule>
    <cfRule type="expression" dxfId="12399" priority="1269">
      <formula>IF(AND($L429&gt;0, $Q429&gt;=12,$R429&lt;0, $R429&gt;=-2),"Y","")="Y"</formula>
    </cfRule>
  </conditionalFormatting>
  <conditionalFormatting sqref="C42:T42">
    <cfRule type="expression" dxfId="12398" priority="106">
      <formula>IF(AND($L42&gt;0, $Q42&gt;=12,$R42&gt;=0),"Y","")="Y"</formula>
    </cfRule>
    <cfRule type="expression" dxfId="12397" priority="107">
      <formula>IF(AND($L42&gt;0, $Q42&gt;=12,$R42&lt;-2),"Y","")="Y"</formula>
    </cfRule>
    <cfRule type="expression" dxfId="12396" priority="108">
      <formula>IF(AND($L42&gt;0, $Q42&gt;=12,$R42&lt;0, $R42&gt;=-2),"Y","")="Y"</formula>
    </cfRule>
  </conditionalFormatting>
  <conditionalFormatting sqref="C430:T430">
    <cfRule type="expression" dxfId="12395" priority="1270">
      <formula>IF(AND($L430&gt;0, $Q430&gt;=12,$R430&gt;=0),"Y","")="Y"</formula>
    </cfRule>
    <cfRule type="expression" dxfId="12394" priority="1271">
      <formula>IF(AND($L430&gt;0, $Q430&gt;=12,$R430&lt;-2),"Y","")="Y"</formula>
    </cfRule>
    <cfRule type="expression" dxfId="12393" priority="1272">
      <formula>IF(AND($L430&gt;0, $Q430&gt;=12,$R430&lt;0, $R430&gt;=-2),"Y","")="Y"</formula>
    </cfRule>
  </conditionalFormatting>
  <conditionalFormatting sqref="C431:T431">
    <cfRule type="expression" dxfId="12392" priority="1273">
      <formula>IF(AND($L431&gt;0, $Q431&gt;=12,$R431&gt;=0),"Y","")="Y"</formula>
    </cfRule>
    <cfRule type="expression" dxfId="12391" priority="1274">
      <formula>IF(AND($L431&gt;0, $Q431&gt;=12,$R431&lt;-2),"Y","")="Y"</formula>
    </cfRule>
    <cfRule type="expression" dxfId="12390" priority="1275">
      <formula>IF(AND($L431&gt;0, $Q431&gt;=12,$R431&lt;0, $R431&gt;=-2),"Y","")="Y"</formula>
    </cfRule>
  </conditionalFormatting>
  <conditionalFormatting sqref="C432:T432">
    <cfRule type="expression" dxfId="12389" priority="1276">
      <formula>IF(AND($L432&gt;0, $Q432&gt;=12,$R432&gt;=0),"Y","")="Y"</formula>
    </cfRule>
    <cfRule type="expression" dxfId="12388" priority="1277">
      <formula>IF(AND($L432&gt;0, $Q432&gt;=12,$R432&lt;-2),"Y","")="Y"</formula>
    </cfRule>
    <cfRule type="expression" dxfId="12387" priority="1278">
      <formula>IF(AND($L432&gt;0, $Q432&gt;=12,$R432&lt;0, $R432&gt;=-2),"Y","")="Y"</formula>
    </cfRule>
  </conditionalFormatting>
  <conditionalFormatting sqref="C433:T433">
    <cfRule type="expression" dxfId="12386" priority="1279">
      <formula>IF(AND($L433&gt;0, $Q433&gt;=12,$R433&gt;=0),"Y","")="Y"</formula>
    </cfRule>
    <cfRule type="expression" dxfId="12385" priority="1280">
      <formula>IF(AND($L433&gt;0, $Q433&gt;=12,$R433&lt;-2),"Y","")="Y"</formula>
    </cfRule>
    <cfRule type="expression" dxfId="12384" priority="1281">
      <formula>IF(AND($L433&gt;0, $Q433&gt;=12,$R433&lt;0, $R433&gt;=-2),"Y","")="Y"</formula>
    </cfRule>
  </conditionalFormatting>
  <conditionalFormatting sqref="C434:T434">
    <cfRule type="expression" dxfId="12383" priority="1282">
      <formula>IF(AND($L434&gt;0, $Q434&gt;=12,$R434&gt;=0),"Y","")="Y"</formula>
    </cfRule>
    <cfRule type="expression" dxfId="12382" priority="1283">
      <formula>IF(AND($L434&gt;0, $Q434&gt;=12,$R434&lt;-2),"Y","")="Y"</formula>
    </cfRule>
    <cfRule type="expression" dxfId="12381" priority="1284">
      <formula>IF(AND($L434&gt;0, $Q434&gt;=12,$R434&lt;0, $R434&gt;=-2),"Y","")="Y"</formula>
    </cfRule>
  </conditionalFormatting>
  <conditionalFormatting sqref="C435:T435">
    <cfRule type="expression" dxfId="12380" priority="1285">
      <formula>IF(AND($L435&gt;0, $Q435&gt;=12,$R435&gt;=0),"Y","")="Y"</formula>
    </cfRule>
    <cfRule type="expression" dxfId="12379" priority="1286">
      <formula>IF(AND($L435&gt;0, $Q435&gt;=12,$R435&lt;-2),"Y","")="Y"</formula>
    </cfRule>
    <cfRule type="expression" dxfId="12378" priority="1287">
      <formula>IF(AND($L435&gt;0, $Q435&gt;=12,$R435&lt;0, $R435&gt;=-2),"Y","")="Y"</formula>
    </cfRule>
  </conditionalFormatting>
  <conditionalFormatting sqref="C436:T436">
    <cfRule type="expression" dxfId="12377" priority="1288">
      <formula>IF(AND($L436&gt;0, $Q436&gt;=12,$R436&gt;=0),"Y","")="Y"</formula>
    </cfRule>
    <cfRule type="expression" dxfId="12376" priority="1289">
      <formula>IF(AND($L436&gt;0, $Q436&gt;=12,$R436&lt;-2),"Y","")="Y"</formula>
    </cfRule>
    <cfRule type="expression" dxfId="12375" priority="1290">
      <formula>IF(AND($L436&gt;0, $Q436&gt;=12,$R436&lt;0, $R436&gt;=-2),"Y","")="Y"</formula>
    </cfRule>
  </conditionalFormatting>
  <conditionalFormatting sqref="C437:T437">
    <cfRule type="expression" dxfId="12374" priority="1291">
      <formula>IF(AND($L437&gt;0, $Q437&gt;=12,$R437&gt;=0),"Y","")="Y"</formula>
    </cfRule>
    <cfRule type="expression" dxfId="12373" priority="1292">
      <formula>IF(AND($L437&gt;0, $Q437&gt;=12,$R437&lt;-2),"Y","")="Y"</formula>
    </cfRule>
    <cfRule type="expression" dxfId="12372" priority="1293">
      <formula>IF(AND($L437&gt;0, $Q437&gt;=12,$R437&lt;0, $R437&gt;=-2),"Y","")="Y"</formula>
    </cfRule>
  </conditionalFormatting>
  <conditionalFormatting sqref="C438:T438">
    <cfRule type="expression" dxfId="12371" priority="1294">
      <formula>IF(AND($L438&gt;0, $Q438&gt;=12,$R438&gt;=0),"Y","")="Y"</formula>
    </cfRule>
    <cfRule type="expression" dxfId="12370" priority="1295">
      <formula>IF(AND($L438&gt;0, $Q438&gt;=12,$R438&lt;-2),"Y","")="Y"</formula>
    </cfRule>
    <cfRule type="expression" dxfId="12369" priority="1296">
      <formula>IF(AND($L438&gt;0, $Q438&gt;=12,$R438&lt;0, $R438&gt;=-2),"Y","")="Y"</formula>
    </cfRule>
  </conditionalFormatting>
  <conditionalFormatting sqref="C439:T439">
    <cfRule type="expression" dxfId="12368" priority="1297">
      <formula>IF(AND($L439&gt;0, $Q439&gt;=12,$R439&gt;=0),"Y","")="Y"</formula>
    </cfRule>
    <cfRule type="expression" dxfId="12367" priority="1298">
      <formula>IF(AND($L439&gt;0, $Q439&gt;=12,$R439&lt;-2),"Y","")="Y"</formula>
    </cfRule>
    <cfRule type="expression" dxfId="12366" priority="1299">
      <formula>IF(AND($L439&gt;0, $Q439&gt;=12,$R439&lt;0, $R439&gt;=-2),"Y","")="Y"</formula>
    </cfRule>
  </conditionalFormatting>
  <conditionalFormatting sqref="C43:U43">
    <cfRule type="expression" dxfId="12365" priority="109">
      <formula>IF(AND($L43&gt;0, $Q43&gt;=12,$R43&gt;=0),"Y","")="Y"</formula>
    </cfRule>
    <cfRule type="expression" dxfId="12364" priority="110">
      <formula>IF(AND($L43&gt;0, $Q43&gt;=12,$R43&lt;-2),"Y","")="Y"</formula>
    </cfRule>
    <cfRule type="expression" dxfId="12363" priority="111">
      <formula>IF(AND($L43&gt;0, $Q43&gt;=12,$R43&lt;0, $R43&gt;=-2),"Y","")="Y"</formula>
    </cfRule>
  </conditionalFormatting>
  <conditionalFormatting sqref="C440:T440">
    <cfRule type="expression" dxfId="12362" priority="1300">
      <formula>IF(AND($L440&gt;0, $Q440&gt;=12,$R440&gt;=0),"Y","")="Y"</formula>
    </cfRule>
    <cfRule type="expression" dxfId="12361" priority="1301">
      <formula>IF(AND($L440&gt;0, $Q440&gt;=12,$R440&lt;-2),"Y","")="Y"</formula>
    </cfRule>
    <cfRule type="expression" dxfId="12360" priority="1302">
      <formula>IF(AND($L440&gt;0, $Q440&gt;=12,$R440&lt;0, $R440&gt;=-2),"Y","")="Y"</formula>
    </cfRule>
  </conditionalFormatting>
  <conditionalFormatting sqref="C441:T441">
    <cfRule type="expression" dxfId="12359" priority="1303">
      <formula>IF(AND($L441&gt;0, $Q441&gt;=12,$R441&gt;=0),"Y","")="Y"</formula>
    </cfRule>
    <cfRule type="expression" dxfId="12358" priority="1304">
      <formula>IF(AND($L441&gt;0, $Q441&gt;=12,$R441&lt;-2),"Y","")="Y"</formula>
    </cfRule>
    <cfRule type="expression" dxfId="12357" priority="1305">
      <formula>IF(AND($L441&gt;0, $Q441&gt;=12,$R441&lt;0, $R441&gt;=-2),"Y","")="Y"</formula>
    </cfRule>
  </conditionalFormatting>
  <conditionalFormatting sqref="C442:T442">
    <cfRule type="expression" dxfId="12356" priority="1306">
      <formula>IF(AND($L442&gt;0, $Q442&gt;=12,$R442&gt;=0),"Y","")="Y"</formula>
    </cfRule>
    <cfRule type="expression" dxfId="12355" priority="1307">
      <formula>IF(AND($L442&gt;0, $Q442&gt;=12,$R442&lt;-2),"Y","")="Y"</formula>
    </cfRule>
    <cfRule type="expression" dxfId="12354" priority="1308">
      <formula>IF(AND($L442&gt;0, $Q442&gt;=12,$R442&lt;0, $R442&gt;=-2),"Y","")="Y"</formula>
    </cfRule>
  </conditionalFormatting>
  <conditionalFormatting sqref="C443:T443">
    <cfRule type="expression" dxfId="12353" priority="1309">
      <formula>IF(AND($L443&gt;0, $Q443&gt;=12,$R443&gt;=0),"Y","")="Y"</formula>
    </cfRule>
    <cfRule type="expression" dxfId="12352" priority="1310">
      <formula>IF(AND($L443&gt;0, $Q443&gt;=12,$R443&lt;-2),"Y","")="Y"</formula>
    </cfRule>
    <cfRule type="expression" dxfId="12351" priority="1311">
      <formula>IF(AND($L443&gt;0, $Q443&gt;=12,$R443&lt;0, $R443&gt;=-2),"Y","")="Y"</formula>
    </cfRule>
  </conditionalFormatting>
  <conditionalFormatting sqref="C444:T444">
    <cfRule type="expression" dxfId="12350" priority="1312">
      <formula>IF(AND($L444&gt;0, $Q444&gt;=12,$R444&gt;=0),"Y","")="Y"</formula>
    </cfRule>
    <cfRule type="expression" dxfId="12349" priority="1313">
      <formula>IF(AND($L444&gt;0, $Q444&gt;=12,$R444&lt;-2),"Y","")="Y"</formula>
    </cfRule>
    <cfRule type="expression" dxfId="12348" priority="1314">
      <formula>IF(AND($L444&gt;0, $Q444&gt;=12,$R444&lt;0, $R444&gt;=-2),"Y","")="Y"</formula>
    </cfRule>
  </conditionalFormatting>
  <conditionalFormatting sqref="C445:T445">
    <cfRule type="expression" dxfId="12347" priority="1315">
      <formula>IF(AND($L445&gt;0, $Q445&gt;=12,$R445&gt;=0),"Y","")="Y"</formula>
    </cfRule>
    <cfRule type="expression" dxfId="12346" priority="1316">
      <formula>IF(AND($L445&gt;0, $Q445&gt;=12,$R445&lt;-2),"Y","")="Y"</formula>
    </cfRule>
    <cfRule type="expression" dxfId="12345" priority="1317">
      <formula>IF(AND($L445&gt;0, $Q445&gt;=12,$R445&lt;0, $R445&gt;=-2),"Y","")="Y"</formula>
    </cfRule>
  </conditionalFormatting>
  <conditionalFormatting sqref="C446:T446">
    <cfRule type="expression" dxfId="12344" priority="1318">
      <formula>IF(AND($L446&gt;0, $Q446&gt;=12,$R446&gt;=0),"Y","")="Y"</formula>
    </cfRule>
    <cfRule type="expression" dxfId="12343" priority="1319">
      <formula>IF(AND($L446&gt;0, $Q446&gt;=12,$R446&lt;-2),"Y","")="Y"</formula>
    </cfRule>
    <cfRule type="expression" dxfId="12342" priority="1320">
      <formula>IF(AND($L446&gt;0, $Q446&gt;=12,$R446&lt;0, $R446&gt;=-2),"Y","")="Y"</formula>
    </cfRule>
  </conditionalFormatting>
  <conditionalFormatting sqref="C447:T447">
    <cfRule type="expression" dxfId="12341" priority="1321">
      <formula>IF(AND($L447&gt;0, $Q447&gt;=12,$R447&gt;=0),"Y","")="Y"</formula>
    </cfRule>
    <cfRule type="expression" dxfId="12340" priority="1322">
      <formula>IF(AND($L447&gt;0, $Q447&gt;=12,$R447&lt;-2),"Y","")="Y"</formula>
    </cfRule>
    <cfRule type="expression" dxfId="12339" priority="1323">
      <formula>IF(AND($L447&gt;0, $Q447&gt;=12,$R447&lt;0, $R447&gt;=-2),"Y","")="Y"</formula>
    </cfRule>
  </conditionalFormatting>
  <conditionalFormatting sqref="C448:T448">
    <cfRule type="expression" dxfId="12338" priority="1324">
      <formula>IF(AND($L448&gt;0, $Q448&gt;=12,$R448&gt;=0),"Y","")="Y"</formula>
    </cfRule>
    <cfRule type="expression" dxfId="12337" priority="1325">
      <formula>IF(AND($L448&gt;0, $Q448&gt;=12,$R448&lt;-2),"Y","")="Y"</formula>
    </cfRule>
    <cfRule type="expression" dxfId="12336" priority="1326">
      <formula>IF(AND($L448&gt;0, $Q448&gt;=12,$R448&lt;0, $R448&gt;=-2),"Y","")="Y"</formula>
    </cfRule>
  </conditionalFormatting>
  <conditionalFormatting sqref="C449:T449">
    <cfRule type="expression" dxfId="12335" priority="1327">
      <formula>IF(AND($L449&gt;0, $Q449&gt;=12,$R449&gt;=0),"Y","")="Y"</formula>
    </cfRule>
    <cfRule type="expression" dxfId="12334" priority="1328">
      <formula>IF(AND($L449&gt;0, $Q449&gt;=12,$R449&lt;-2),"Y","")="Y"</formula>
    </cfRule>
    <cfRule type="expression" dxfId="12333" priority="1329">
      <formula>IF(AND($L449&gt;0, $Q449&gt;=12,$R449&lt;0, $R449&gt;=-2),"Y","")="Y"</formula>
    </cfRule>
  </conditionalFormatting>
  <conditionalFormatting sqref="C44:T44">
    <cfRule type="expression" dxfId="12332" priority="112">
      <formula>IF(AND($L44&gt;0, $Q44&gt;=12,$R44&gt;=0),"Y","")="Y"</formula>
    </cfRule>
    <cfRule type="expression" dxfId="12331" priority="113">
      <formula>IF(AND($L44&gt;0, $Q44&gt;=12,$R44&lt;-2),"Y","")="Y"</formula>
    </cfRule>
    <cfRule type="expression" dxfId="12330" priority="114">
      <formula>IF(AND($L44&gt;0, $Q44&gt;=12,$R44&lt;0, $R44&gt;=-2),"Y","")="Y"</formula>
    </cfRule>
  </conditionalFormatting>
  <conditionalFormatting sqref="C450:T450">
    <cfRule type="expression" dxfId="12329" priority="1330">
      <formula>IF(AND($L450&gt;0, $Q450&gt;=12,$R450&gt;=0),"Y","")="Y"</formula>
    </cfRule>
    <cfRule type="expression" dxfId="12328" priority="1331">
      <formula>IF(AND($L450&gt;0, $Q450&gt;=12,$R450&lt;-2),"Y","")="Y"</formula>
    </cfRule>
    <cfRule type="expression" dxfId="12327" priority="1332">
      <formula>IF(AND($L450&gt;0, $Q450&gt;=12,$R450&lt;0, $R450&gt;=-2),"Y","")="Y"</formula>
    </cfRule>
  </conditionalFormatting>
  <conditionalFormatting sqref="C451:T451">
    <cfRule type="expression" dxfId="12326" priority="1333">
      <formula>IF(AND($L451&gt;0, $Q451&gt;=12,$R451&gt;=0),"Y","")="Y"</formula>
    </cfRule>
    <cfRule type="expression" dxfId="12325" priority="1334">
      <formula>IF(AND($L451&gt;0, $Q451&gt;=12,$R451&lt;-2),"Y","")="Y"</formula>
    </cfRule>
    <cfRule type="expression" dxfId="12324" priority="1335">
      <formula>IF(AND($L451&gt;0, $Q451&gt;=12,$R451&lt;0, $R451&gt;=-2),"Y","")="Y"</formula>
    </cfRule>
  </conditionalFormatting>
  <conditionalFormatting sqref="C452:T452">
    <cfRule type="expression" dxfId="12323" priority="1336">
      <formula>IF(AND($L452&gt;0, $Q452&gt;=12,$R452&gt;=0),"Y","")="Y"</formula>
    </cfRule>
    <cfRule type="expression" dxfId="12322" priority="1337">
      <formula>IF(AND($L452&gt;0, $Q452&gt;=12,$R452&lt;-2),"Y","")="Y"</formula>
    </cfRule>
    <cfRule type="expression" dxfId="12321" priority="1338">
      <formula>IF(AND($L452&gt;0, $Q452&gt;=12,$R452&lt;0, $R452&gt;=-2),"Y","")="Y"</formula>
    </cfRule>
  </conditionalFormatting>
  <conditionalFormatting sqref="C453:T453">
    <cfRule type="expression" dxfId="12320" priority="1339">
      <formula>IF(AND($L453&gt;0, $Q453&gt;=12,$R453&gt;=0),"Y","")="Y"</formula>
    </cfRule>
    <cfRule type="expression" dxfId="12319" priority="1340">
      <formula>IF(AND($L453&gt;0, $Q453&gt;=12,$R453&lt;-2),"Y","")="Y"</formula>
    </cfRule>
    <cfRule type="expression" dxfId="12318" priority="1341">
      <formula>IF(AND($L453&gt;0, $Q453&gt;=12,$R453&lt;0, $R453&gt;=-2),"Y","")="Y"</formula>
    </cfRule>
  </conditionalFormatting>
  <conditionalFormatting sqref="C454:T454">
    <cfRule type="expression" dxfId="12317" priority="1342">
      <formula>IF(AND($L454&gt;0, $Q454&gt;=12,$R454&gt;=0),"Y","")="Y"</formula>
    </cfRule>
    <cfRule type="expression" dxfId="12316" priority="1343">
      <formula>IF(AND($L454&gt;0, $Q454&gt;=12,$R454&lt;-2),"Y","")="Y"</formula>
    </cfRule>
    <cfRule type="expression" dxfId="12315" priority="1344">
      <formula>IF(AND($L454&gt;0, $Q454&gt;=12,$R454&lt;0, $R454&gt;=-2),"Y","")="Y"</formula>
    </cfRule>
  </conditionalFormatting>
  <conditionalFormatting sqref="C455:T455">
    <cfRule type="expression" dxfId="12314" priority="1345">
      <formula>IF(AND($L455&gt;0, $Q455&gt;=12,$R455&gt;=0),"Y","")="Y"</formula>
    </cfRule>
    <cfRule type="expression" dxfId="12313" priority="1346">
      <formula>IF(AND($L455&gt;0, $Q455&gt;=12,$R455&lt;-2),"Y","")="Y"</formula>
    </cfRule>
    <cfRule type="expression" dxfId="12312" priority="1347">
      <formula>IF(AND($L455&gt;0, $Q455&gt;=12,$R455&lt;0, $R455&gt;=-2),"Y","")="Y"</formula>
    </cfRule>
  </conditionalFormatting>
  <conditionalFormatting sqref="C456:T456">
    <cfRule type="expression" dxfId="12311" priority="1348">
      <formula>IF(AND($L456&gt;0, $Q456&gt;=12,$R456&gt;=0),"Y","")="Y"</formula>
    </cfRule>
    <cfRule type="expression" dxfId="12310" priority="1349">
      <formula>IF(AND($L456&gt;0, $Q456&gt;=12,$R456&lt;-2),"Y","")="Y"</formula>
    </cfRule>
    <cfRule type="expression" dxfId="12309" priority="1350">
      <formula>IF(AND($L456&gt;0, $Q456&gt;=12,$R456&lt;0, $R456&gt;=-2),"Y","")="Y"</formula>
    </cfRule>
  </conditionalFormatting>
  <conditionalFormatting sqref="C457:T457">
    <cfRule type="expression" dxfId="12308" priority="1351">
      <formula>IF(AND($L457&gt;0, $Q457&gt;=12,$R457&gt;=0),"Y","")="Y"</formula>
    </cfRule>
    <cfRule type="expression" dxfId="12307" priority="1352">
      <formula>IF(AND($L457&gt;0, $Q457&gt;=12,$R457&lt;-2),"Y","")="Y"</formula>
    </cfRule>
    <cfRule type="expression" dxfId="12306" priority="1353">
      <formula>IF(AND($L457&gt;0, $Q457&gt;=12,$R457&lt;0, $R457&gt;=-2),"Y","")="Y"</formula>
    </cfRule>
  </conditionalFormatting>
  <conditionalFormatting sqref="C458:T458">
    <cfRule type="expression" dxfId="12305" priority="1354">
      <formula>IF(AND($L458&gt;0, $Q458&gt;=12,$R458&gt;=0),"Y","")="Y"</formula>
    </cfRule>
    <cfRule type="expression" dxfId="12304" priority="1355">
      <formula>IF(AND($L458&gt;0, $Q458&gt;=12,$R458&lt;-2),"Y","")="Y"</formula>
    </cfRule>
    <cfRule type="expression" dxfId="12303" priority="1356">
      <formula>IF(AND($L458&gt;0, $Q458&gt;=12,$R458&lt;0, $R458&gt;=-2),"Y","")="Y"</formula>
    </cfRule>
  </conditionalFormatting>
  <conditionalFormatting sqref="C459:T459">
    <cfRule type="expression" dxfId="12302" priority="1357">
      <formula>IF(AND($L459&gt;0, $Q459&gt;=12,$R459&gt;=0),"Y","")="Y"</formula>
    </cfRule>
    <cfRule type="expression" dxfId="12301" priority="1358">
      <formula>IF(AND($L459&gt;0, $Q459&gt;=12,$R459&lt;-2),"Y","")="Y"</formula>
    </cfRule>
    <cfRule type="expression" dxfId="12300" priority="1359">
      <formula>IF(AND($L459&gt;0, $Q459&gt;=12,$R459&lt;0, $R459&gt;=-2),"Y","")="Y"</formula>
    </cfRule>
  </conditionalFormatting>
  <conditionalFormatting sqref="C45:T45">
    <cfRule type="expression" dxfId="12299" priority="115">
      <formula>IF(AND($L45&gt;0, $Q45&gt;=12,$R45&gt;=0),"Y","")="Y"</formula>
    </cfRule>
    <cfRule type="expression" dxfId="12298" priority="116">
      <formula>IF(AND($L45&gt;0, $Q45&gt;=12,$R45&lt;-2),"Y","")="Y"</formula>
    </cfRule>
    <cfRule type="expression" dxfId="12297" priority="117">
      <formula>IF(AND($L45&gt;0, $Q45&gt;=12,$R45&lt;0, $R45&gt;=-2),"Y","")="Y"</formula>
    </cfRule>
  </conditionalFormatting>
  <conditionalFormatting sqref="C460:T460">
    <cfRule type="expression" dxfId="12296" priority="1360">
      <formula>IF(AND($L460&gt;0, $Q460&gt;=12,$R460&gt;=0),"Y","")="Y"</formula>
    </cfRule>
    <cfRule type="expression" dxfId="12295" priority="1361">
      <formula>IF(AND($L460&gt;0, $Q460&gt;=12,$R460&lt;-2),"Y","")="Y"</formula>
    </cfRule>
    <cfRule type="expression" dxfId="12294" priority="1362">
      <formula>IF(AND($L460&gt;0, $Q460&gt;=12,$R460&lt;0, $R460&gt;=-2),"Y","")="Y"</formula>
    </cfRule>
  </conditionalFormatting>
  <conditionalFormatting sqref="C461:T461">
    <cfRule type="expression" dxfId="12293" priority="1363">
      <formula>IF(AND($L461&gt;0, $Q461&gt;=12,$R461&gt;=0),"Y","")="Y"</formula>
    </cfRule>
    <cfRule type="expression" dxfId="12292" priority="1364">
      <formula>IF(AND($L461&gt;0, $Q461&gt;=12,$R461&lt;-2),"Y","")="Y"</formula>
    </cfRule>
    <cfRule type="expression" dxfId="12291" priority="1365">
      <formula>IF(AND($L461&gt;0, $Q461&gt;=12,$R461&lt;0, $R461&gt;=-2),"Y","")="Y"</formula>
    </cfRule>
  </conditionalFormatting>
  <conditionalFormatting sqref="C462:T462">
    <cfRule type="expression" dxfId="12290" priority="1366">
      <formula>IF(AND($L462&gt;0, $Q462&gt;=12,$R462&gt;=0),"Y","")="Y"</formula>
    </cfRule>
    <cfRule type="expression" dxfId="12289" priority="1367">
      <formula>IF(AND($L462&gt;0, $Q462&gt;=12,$R462&lt;-2),"Y","")="Y"</formula>
    </cfRule>
    <cfRule type="expression" dxfId="12288" priority="1368">
      <formula>IF(AND($L462&gt;0, $Q462&gt;=12,$R462&lt;0, $R462&gt;=-2),"Y","")="Y"</formula>
    </cfRule>
  </conditionalFormatting>
  <conditionalFormatting sqref="C463:T463">
    <cfRule type="expression" dxfId="12287" priority="1369">
      <formula>IF(AND($L463&gt;0, $Q463&gt;=12,$R463&gt;=0),"Y","")="Y"</formula>
    </cfRule>
    <cfRule type="expression" dxfId="12286" priority="1370">
      <formula>IF(AND($L463&gt;0, $Q463&gt;=12,$R463&lt;-2),"Y","")="Y"</formula>
    </cfRule>
    <cfRule type="expression" dxfId="12285" priority="1371">
      <formula>IF(AND($L463&gt;0, $Q463&gt;=12,$R463&lt;0, $R463&gt;=-2),"Y","")="Y"</formula>
    </cfRule>
  </conditionalFormatting>
  <conditionalFormatting sqref="C464:T464">
    <cfRule type="expression" dxfId="12284" priority="1372">
      <formula>IF(AND($L464&gt;0, $Q464&gt;=12,$R464&gt;=0),"Y","")="Y"</formula>
    </cfRule>
    <cfRule type="expression" dxfId="12283" priority="1373">
      <formula>IF(AND($L464&gt;0, $Q464&gt;=12,$R464&lt;-2),"Y","")="Y"</formula>
    </cfRule>
    <cfRule type="expression" dxfId="12282" priority="1374">
      <formula>IF(AND($L464&gt;0, $Q464&gt;=12,$R464&lt;0, $R464&gt;=-2),"Y","")="Y"</formula>
    </cfRule>
  </conditionalFormatting>
  <conditionalFormatting sqref="C465:T465">
    <cfRule type="expression" dxfId="12281" priority="1375">
      <formula>IF(AND($L465&gt;0, $Q465&gt;=12,$R465&gt;=0),"Y","")="Y"</formula>
    </cfRule>
    <cfRule type="expression" dxfId="12280" priority="1376">
      <formula>IF(AND($L465&gt;0, $Q465&gt;=12,$R465&lt;-2),"Y","")="Y"</formula>
    </cfRule>
    <cfRule type="expression" dxfId="12279" priority="1377">
      <formula>IF(AND($L465&gt;0, $Q465&gt;=12,$R465&lt;0, $R465&gt;=-2),"Y","")="Y"</formula>
    </cfRule>
  </conditionalFormatting>
  <conditionalFormatting sqref="C466:T466">
    <cfRule type="expression" dxfId="12278" priority="1378">
      <formula>IF(AND($L466&gt;0, $Q466&gt;=12,$R466&gt;=0),"Y","")="Y"</formula>
    </cfRule>
    <cfRule type="expression" dxfId="12277" priority="1379">
      <formula>IF(AND($L466&gt;0, $Q466&gt;=12,$R466&lt;-2),"Y","")="Y"</formula>
    </cfRule>
    <cfRule type="expression" dxfId="12276" priority="1380">
      <formula>IF(AND($L466&gt;0, $Q466&gt;=12,$R466&lt;0, $R466&gt;=-2),"Y","")="Y"</formula>
    </cfRule>
  </conditionalFormatting>
  <conditionalFormatting sqref="C467:T467">
    <cfRule type="expression" dxfId="12275" priority="1381">
      <formula>IF(AND($L467&gt;0, $Q467&gt;=12,$R467&gt;=0),"Y","")="Y"</formula>
    </cfRule>
    <cfRule type="expression" dxfId="12274" priority="1382">
      <formula>IF(AND($L467&gt;0, $Q467&gt;=12,$R467&lt;-2),"Y","")="Y"</formula>
    </cfRule>
    <cfRule type="expression" dxfId="12273" priority="1383">
      <formula>IF(AND($L467&gt;0, $Q467&gt;=12,$R467&lt;0, $R467&gt;=-2),"Y","")="Y"</formula>
    </cfRule>
  </conditionalFormatting>
  <conditionalFormatting sqref="C468:T468">
    <cfRule type="expression" dxfId="12272" priority="1384">
      <formula>IF(AND($L468&gt;0, $Q468&gt;=12,$R468&gt;=0),"Y","")="Y"</formula>
    </cfRule>
    <cfRule type="expression" dxfId="12271" priority="1385">
      <formula>IF(AND($L468&gt;0, $Q468&gt;=12,$R468&lt;-2),"Y","")="Y"</formula>
    </cfRule>
    <cfRule type="expression" dxfId="12270" priority="1386">
      <formula>IF(AND($L468&gt;0, $Q468&gt;=12,$R468&lt;0, $R468&gt;=-2),"Y","")="Y"</formula>
    </cfRule>
  </conditionalFormatting>
  <conditionalFormatting sqref="C469:T469">
    <cfRule type="expression" dxfId="12269" priority="1387">
      <formula>IF(AND($L469&gt;0, $Q469&gt;=12,$R469&gt;=0),"Y","")="Y"</formula>
    </cfRule>
    <cfRule type="expression" dxfId="12268" priority="1388">
      <formula>IF(AND($L469&gt;0, $Q469&gt;=12,$R469&lt;-2),"Y","")="Y"</formula>
    </cfRule>
    <cfRule type="expression" dxfId="12267" priority="1389">
      <formula>IF(AND($L469&gt;0, $Q469&gt;=12,$R469&lt;0, $R469&gt;=-2),"Y","")="Y"</formula>
    </cfRule>
  </conditionalFormatting>
  <conditionalFormatting sqref="C46:T46">
    <cfRule type="expression" dxfId="12266" priority="118">
      <formula>IF(AND($L46&gt;0, $Q46&gt;=12,$R46&gt;=0),"Y","")="Y"</formula>
    </cfRule>
    <cfRule type="expression" dxfId="12265" priority="119">
      <formula>IF(AND($L46&gt;0, $Q46&gt;=12,$R46&lt;-2),"Y","")="Y"</formula>
    </cfRule>
    <cfRule type="expression" dxfId="12264" priority="120">
      <formula>IF(AND($L46&gt;0, $Q46&gt;=12,$R46&lt;0, $R46&gt;=-2),"Y","")="Y"</formula>
    </cfRule>
  </conditionalFormatting>
  <conditionalFormatting sqref="C470:T470">
    <cfRule type="expression" dxfId="12263" priority="1390">
      <formula>IF(AND($L470&gt;0, $Q470&gt;=12,$R470&gt;=0),"Y","")="Y"</formula>
    </cfRule>
    <cfRule type="expression" dxfId="12262" priority="1391">
      <formula>IF(AND($L470&gt;0, $Q470&gt;=12,$R470&lt;-2),"Y","")="Y"</formula>
    </cfRule>
    <cfRule type="expression" dxfId="12261" priority="1392">
      <formula>IF(AND($L470&gt;0, $Q470&gt;=12,$R470&lt;0, $R470&gt;=-2),"Y","")="Y"</formula>
    </cfRule>
  </conditionalFormatting>
  <conditionalFormatting sqref="C471:T471">
    <cfRule type="expression" dxfId="12260" priority="1393">
      <formula>IF(AND($L471&gt;0, $Q471&gt;=12,$R471&gt;=0),"Y","")="Y"</formula>
    </cfRule>
    <cfRule type="expression" dxfId="12259" priority="1394">
      <formula>IF(AND($L471&gt;0, $Q471&gt;=12,$R471&lt;-2),"Y","")="Y"</formula>
    </cfRule>
    <cfRule type="expression" dxfId="12258" priority="1395">
      <formula>IF(AND($L471&gt;0, $Q471&gt;=12,$R471&lt;0, $R471&gt;=-2),"Y","")="Y"</formula>
    </cfRule>
  </conditionalFormatting>
  <conditionalFormatting sqref="C472:T472">
    <cfRule type="expression" dxfId="12257" priority="1396">
      <formula>IF(AND($L472&gt;0, $Q472&gt;=12,$R472&gt;=0),"Y","")="Y"</formula>
    </cfRule>
    <cfRule type="expression" dxfId="12256" priority="1397">
      <formula>IF(AND($L472&gt;0, $Q472&gt;=12,$R472&lt;-2),"Y","")="Y"</formula>
    </cfRule>
    <cfRule type="expression" dxfId="12255" priority="1398">
      <formula>IF(AND($L472&gt;0, $Q472&gt;=12,$R472&lt;0, $R472&gt;=-2),"Y","")="Y"</formula>
    </cfRule>
  </conditionalFormatting>
  <conditionalFormatting sqref="C473:T473">
    <cfRule type="expression" dxfId="12254" priority="1399">
      <formula>IF(AND($L473&gt;0, $Q473&gt;=12,$R473&gt;=0),"Y","")="Y"</formula>
    </cfRule>
    <cfRule type="expression" dxfId="12253" priority="1400">
      <formula>IF(AND($L473&gt;0, $Q473&gt;=12,$R473&lt;-2),"Y","")="Y"</formula>
    </cfRule>
    <cfRule type="expression" dxfId="12252" priority="1401">
      <formula>IF(AND($L473&gt;0, $Q473&gt;=12,$R473&lt;0, $R473&gt;=-2),"Y","")="Y"</formula>
    </cfRule>
  </conditionalFormatting>
  <conditionalFormatting sqref="C474:T474">
    <cfRule type="expression" dxfId="12251" priority="1402">
      <formula>IF(AND($L474&gt;0, $Q474&gt;=12,$R474&gt;=0),"Y","")="Y"</formula>
    </cfRule>
    <cfRule type="expression" dxfId="12250" priority="1403">
      <formula>IF(AND($L474&gt;0, $Q474&gt;=12,$R474&lt;-2),"Y","")="Y"</formula>
    </cfRule>
    <cfRule type="expression" dxfId="12249" priority="1404">
      <formula>IF(AND($L474&gt;0, $Q474&gt;=12,$R474&lt;0, $R474&gt;=-2),"Y","")="Y"</formula>
    </cfRule>
  </conditionalFormatting>
  <conditionalFormatting sqref="C475:T475">
    <cfRule type="expression" dxfId="12248" priority="1405">
      <formula>IF(AND($L475&gt;0, $Q475&gt;=12,$R475&gt;=0),"Y","")="Y"</formula>
    </cfRule>
    <cfRule type="expression" dxfId="12247" priority="1406">
      <formula>IF(AND($L475&gt;0, $Q475&gt;=12,$R475&lt;-2),"Y","")="Y"</formula>
    </cfRule>
    <cfRule type="expression" dxfId="12246" priority="1407">
      <formula>IF(AND($L475&gt;0, $Q475&gt;=12,$R475&lt;0, $R475&gt;=-2),"Y","")="Y"</formula>
    </cfRule>
  </conditionalFormatting>
  <conditionalFormatting sqref="C476:T476">
    <cfRule type="expression" dxfId="12245" priority="1408">
      <formula>IF(AND($L476&gt;0, $Q476&gt;=12,$R476&gt;=0),"Y","")="Y"</formula>
    </cfRule>
    <cfRule type="expression" dxfId="12244" priority="1409">
      <formula>IF(AND($L476&gt;0, $Q476&gt;=12,$R476&lt;-2),"Y","")="Y"</formula>
    </cfRule>
    <cfRule type="expression" dxfId="12243" priority="1410">
      <formula>IF(AND($L476&gt;0, $Q476&gt;=12,$R476&lt;0, $R476&gt;=-2),"Y","")="Y"</formula>
    </cfRule>
  </conditionalFormatting>
  <conditionalFormatting sqref="C477:T477">
    <cfRule type="expression" dxfId="12242" priority="1411">
      <formula>IF(AND($L477&gt;0, $Q477&gt;=12,$R477&gt;=0),"Y","")="Y"</formula>
    </cfRule>
    <cfRule type="expression" dxfId="12241" priority="1412">
      <formula>IF(AND($L477&gt;0, $Q477&gt;=12,$R477&lt;-2),"Y","")="Y"</formula>
    </cfRule>
    <cfRule type="expression" dxfId="12240" priority="1413">
      <formula>IF(AND($L477&gt;0, $Q477&gt;=12,$R477&lt;0, $R477&gt;=-2),"Y","")="Y"</formula>
    </cfRule>
  </conditionalFormatting>
  <conditionalFormatting sqref="C478:T478">
    <cfRule type="expression" dxfId="12239" priority="1414">
      <formula>IF(AND($L478&gt;0, $Q478&gt;=12,$R478&gt;=0),"Y","")="Y"</formula>
    </cfRule>
    <cfRule type="expression" dxfId="12238" priority="1415">
      <formula>IF(AND($L478&gt;0, $Q478&gt;=12,$R478&lt;-2),"Y","")="Y"</formula>
    </cfRule>
    <cfRule type="expression" dxfId="12237" priority="1416">
      <formula>IF(AND($L478&gt;0, $Q478&gt;=12,$R478&lt;0, $R478&gt;=-2),"Y","")="Y"</formula>
    </cfRule>
  </conditionalFormatting>
  <conditionalFormatting sqref="C479:T479">
    <cfRule type="expression" dxfId="12236" priority="1417">
      <formula>IF(AND($L479&gt;0, $Q479&gt;=12,$R479&gt;=0),"Y","")="Y"</formula>
    </cfRule>
    <cfRule type="expression" dxfId="12235" priority="1418">
      <formula>IF(AND($L479&gt;0, $Q479&gt;=12,$R479&lt;-2),"Y","")="Y"</formula>
    </cfRule>
    <cfRule type="expression" dxfId="12234" priority="1419">
      <formula>IF(AND($L479&gt;0, $Q479&gt;=12,$R479&lt;0, $R479&gt;=-2),"Y","")="Y"</formula>
    </cfRule>
  </conditionalFormatting>
  <conditionalFormatting sqref="C47:T47">
    <cfRule type="expression" dxfId="12233" priority="121">
      <formula>IF(AND($L47&gt;0, $Q47&gt;=12,$R47&gt;=0),"Y","")="Y"</formula>
    </cfRule>
    <cfRule type="expression" dxfId="12232" priority="122">
      <formula>IF(AND($L47&gt;0, $Q47&gt;=12,$R47&lt;-2),"Y","")="Y"</formula>
    </cfRule>
    <cfRule type="expression" dxfId="12231" priority="123">
      <formula>IF(AND($L47&gt;0, $Q47&gt;=12,$R47&lt;0, $R47&gt;=-2),"Y","")="Y"</formula>
    </cfRule>
  </conditionalFormatting>
  <conditionalFormatting sqref="C480:T480">
    <cfRule type="expression" dxfId="12230" priority="1420">
      <formula>IF(AND($L480&gt;0, $Q480&gt;=12,$R480&gt;=0),"Y","")="Y"</formula>
    </cfRule>
    <cfRule type="expression" dxfId="12229" priority="1421">
      <formula>IF(AND($L480&gt;0, $Q480&gt;=12,$R480&lt;-2),"Y","")="Y"</formula>
    </cfRule>
    <cfRule type="expression" dxfId="12228" priority="1422">
      <formula>IF(AND($L480&gt;0, $Q480&gt;=12,$R480&lt;0, $R480&gt;=-2),"Y","")="Y"</formula>
    </cfRule>
  </conditionalFormatting>
  <conditionalFormatting sqref="C481:T481">
    <cfRule type="expression" dxfId="12227" priority="1423">
      <formula>IF(AND($L481&gt;0, $Q481&gt;=12,$R481&gt;=0),"Y","")="Y"</formula>
    </cfRule>
    <cfRule type="expression" dxfId="12226" priority="1424">
      <formula>IF(AND($L481&gt;0, $Q481&gt;=12,$R481&lt;-2),"Y","")="Y"</formula>
    </cfRule>
    <cfRule type="expression" dxfId="12225" priority="1425">
      <formula>IF(AND($L481&gt;0, $Q481&gt;=12,$R481&lt;0, $R481&gt;=-2),"Y","")="Y"</formula>
    </cfRule>
  </conditionalFormatting>
  <conditionalFormatting sqref="C482:T482">
    <cfRule type="expression" dxfId="12224" priority="1426">
      <formula>IF(AND($L482&gt;0, $Q482&gt;=12,$R482&gt;=0),"Y","")="Y"</formula>
    </cfRule>
    <cfRule type="expression" dxfId="12223" priority="1427">
      <formula>IF(AND($L482&gt;0, $Q482&gt;=12,$R482&lt;-2),"Y","")="Y"</formula>
    </cfRule>
    <cfRule type="expression" dxfId="12222" priority="1428">
      <formula>IF(AND($L482&gt;0, $Q482&gt;=12,$R482&lt;0, $R482&gt;=-2),"Y","")="Y"</formula>
    </cfRule>
  </conditionalFormatting>
  <conditionalFormatting sqref="C483:T483">
    <cfRule type="expression" dxfId="12221" priority="1429">
      <formula>IF(AND($L483&gt;0, $Q483&gt;=12,$R483&gt;=0),"Y","")="Y"</formula>
    </cfRule>
    <cfRule type="expression" dxfId="12220" priority="1430">
      <formula>IF(AND($L483&gt;0, $Q483&gt;=12,$R483&lt;-2),"Y","")="Y"</formula>
    </cfRule>
    <cfRule type="expression" dxfId="12219" priority="1431">
      <formula>IF(AND($L483&gt;0, $Q483&gt;=12,$R483&lt;0, $R483&gt;=-2),"Y","")="Y"</formula>
    </cfRule>
  </conditionalFormatting>
  <conditionalFormatting sqref="C484:T484">
    <cfRule type="expression" dxfId="12218" priority="1432">
      <formula>IF(AND($L484&gt;0, $Q484&gt;=12,$R484&gt;=0),"Y","")="Y"</formula>
    </cfRule>
    <cfRule type="expression" dxfId="12217" priority="1433">
      <formula>IF(AND($L484&gt;0, $Q484&gt;=12,$R484&lt;-2),"Y","")="Y"</formula>
    </cfRule>
    <cfRule type="expression" dxfId="12216" priority="1434">
      <formula>IF(AND($L484&gt;0, $Q484&gt;=12,$R484&lt;0, $R484&gt;=-2),"Y","")="Y"</formula>
    </cfRule>
  </conditionalFormatting>
  <conditionalFormatting sqref="C485:T485">
    <cfRule type="expression" dxfId="12215" priority="1435">
      <formula>IF(AND($L485&gt;0, $Q485&gt;=12,$R485&gt;=0),"Y","")="Y"</formula>
    </cfRule>
    <cfRule type="expression" dxfId="12214" priority="1436">
      <formula>IF(AND($L485&gt;0, $Q485&gt;=12,$R485&lt;-2),"Y","")="Y"</formula>
    </cfRule>
    <cfRule type="expression" dxfId="12213" priority="1437">
      <formula>IF(AND($L485&gt;0, $Q485&gt;=12,$R485&lt;0, $R485&gt;=-2),"Y","")="Y"</formula>
    </cfRule>
  </conditionalFormatting>
  <conditionalFormatting sqref="C486:T486">
    <cfRule type="expression" dxfId="12212" priority="1438">
      <formula>IF(AND($L486&gt;0, $Q486&gt;=12,$R486&gt;=0),"Y","")="Y"</formula>
    </cfRule>
    <cfRule type="expression" dxfId="12211" priority="1439">
      <formula>IF(AND($L486&gt;0, $Q486&gt;=12,$R486&lt;-2),"Y","")="Y"</formula>
    </cfRule>
    <cfRule type="expression" dxfId="12210" priority="1440">
      <formula>IF(AND($L486&gt;0, $Q486&gt;=12,$R486&lt;0, $R486&gt;=-2),"Y","")="Y"</formula>
    </cfRule>
  </conditionalFormatting>
  <conditionalFormatting sqref="C487:T487">
    <cfRule type="expression" dxfId="12209" priority="1441">
      <formula>IF(AND($L487&gt;0, $Q487&gt;=12,$R487&gt;=0),"Y","")="Y"</formula>
    </cfRule>
    <cfRule type="expression" dxfId="12208" priority="1442">
      <formula>IF(AND($L487&gt;0, $Q487&gt;=12,$R487&lt;-2),"Y","")="Y"</formula>
    </cfRule>
    <cfRule type="expression" dxfId="12207" priority="1443">
      <formula>IF(AND($L487&gt;0, $Q487&gt;=12,$R487&lt;0, $R487&gt;=-2),"Y","")="Y"</formula>
    </cfRule>
  </conditionalFormatting>
  <conditionalFormatting sqref="C488:T488">
    <cfRule type="expression" dxfId="12206" priority="1444">
      <formula>IF(AND($L488&gt;0, $Q488&gt;=12,$R488&gt;=0),"Y","")="Y"</formula>
    </cfRule>
    <cfRule type="expression" dxfId="12205" priority="1445">
      <formula>IF(AND($L488&gt;0, $Q488&gt;=12,$R488&lt;-2),"Y","")="Y"</formula>
    </cfRule>
    <cfRule type="expression" dxfId="12204" priority="1446">
      <formula>IF(AND($L488&gt;0, $Q488&gt;=12,$R488&lt;0, $R488&gt;=-2),"Y","")="Y"</formula>
    </cfRule>
  </conditionalFormatting>
  <conditionalFormatting sqref="C489:T489">
    <cfRule type="expression" dxfId="12203" priority="1447">
      <formula>IF(AND($L489&gt;0, $Q489&gt;=12,$R489&gt;=0),"Y","")="Y"</formula>
    </cfRule>
    <cfRule type="expression" dxfId="12202" priority="1448">
      <formula>IF(AND($L489&gt;0, $Q489&gt;=12,$R489&lt;-2),"Y","")="Y"</formula>
    </cfRule>
    <cfRule type="expression" dxfId="12201" priority="1449">
      <formula>IF(AND($L489&gt;0, $Q489&gt;=12,$R489&lt;0, $R489&gt;=-2),"Y","")="Y"</formula>
    </cfRule>
  </conditionalFormatting>
  <conditionalFormatting sqref="C48:T48">
    <cfRule type="expression" dxfId="12200" priority="124">
      <formula>IF(AND($L48&gt;0, $Q48&gt;=12,$R48&gt;=0),"Y","")="Y"</formula>
    </cfRule>
    <cfRule type="expression" dxfId="12199" priority="125">
      <formula>IF(AND($L48&gt;0, $Q48&gt;=12,$R48&lt;-2),"Y","")="Y"</formula>
    </cfRule>
    <cfRule type="expression" dxfId="12198" priority="126">
      <formula>IF(AND($L48&gt;0, $Q48&gt;=12,$R48&lt;0, $R48&gt;=-2),"Y","")="Y"</formula>
    </cfRule>
  </conditionalFormatting>
  <conditionalFormatting sqref="C490:T490">
    <cfRule type="expression" dxfId="12197" priority="1450">
      <formula>IF(AND($L490&gt;0, $Q490&gt;=12,$R490&gt;=0),"Y","")="Y"</formula>
    </cfRule>
    <cfRule type="expression" dxfId="12196" priority="1451">
      <formula>IF(AND($L490&gt;0, $Q490&gt;=12,$R490&lt;-2),"Y","")="Y"</formula>
    </cfRule>
    <cfRule type="expression" dxfId="12195" priority="1452">
      <formula>IF(AND($L490&gt;0, $Q490&gt;=12,$R490&lt;0, $R490&gt;=-2),"Y","")="Y"</formula>
    </cfRule>
  </conditionalFormatting>
  <conditionalFormatting sqref="C491:T491">
    <cfRule type="expression" dxfId="12194" priority="1453">
      <formula>IF(AND($L491&gt;0, $Q491&gt;=12,$R491&gt;=0),"Y","")="Y"</formula>
    </cfRule>
    <cfRule type="expression" dxfId="12193" priority="1454">
      <formula>IF(AND($L491&gt;0, $Q491&gt;=12,$R491&lt;-2),"Y","")="Y"</formula>
    </cfRule>
    <cfRule type="expression" dxfId="12192" priority="1455">
      <formula>IF(AND($L491&gt;0, $Q491&gt;=12,$R491&lt;0, $R491&gt;=-2),"Y","")="Y"</formula>
    </cfRule>
  </conditionalFormatting>
  <conditionalFormatting sqref="C492:T492">
    <cfRule type="expression" dxfId="12191" priority="1456">
      <formula>IF(AND($L492&gt;0, $Q492&gt;=12,$R492&gt;=0),"Y","")="Y"</formula>
    </cfRule>
    <cfRule type="expression" dxfId="12190" priority="1457">
      <formula>IF(AND($L492&gt;0, $Q492&gt;=12,$R492&lt;-2),"Y","")="Y"</formula>
    </cfRule>
    <cfRule type="expression" dxfId="12189" priority="1458">
      <formula>IF(AND($L492&gt;0, $Q492&gt;=12,$R492&lt;0, $R492&gt;=-2),"Y","")="Y"</formula>
    </cfRule>
  </conditionalFormatting>
  <conditionalFormatting sqref="C493:T493">
    <cfRule type="expression" dxfId="12188" priority="1459">
      <formula>IF(AND($L493&gt;0, $Q493&gt;=12,$R493&gt;=0),"Y","")="Y"</formula>
    </cfRule>
    <cfRule type="expression" dxfId="12187" priority="1460">
      <formula>IF(AND($L493&gt;0, $Q493&gt;=12,$R493&lt;-2),"Y","")="Y"</formula>
    </cfRule>
    <cfRule type="expression" dxfId="12186" priority="1461">
      <formula>IF(AND($L493&gt;0, $Q493&gt;=12,$R493&lt;0, $R493&gt;=-2),"Y","")="Y"</formula>
    </cfRule>
  </conditionalFormatting>
  <conditionalFormatting sqref="C494:T494">
    <cfRule type="expression" dxfId="12185" priority="1462">
      <formula>IF(AND($L494&gt;0, $Q494&gt;=12,$R494&gt;=0),"Y","")="Y"</formula>
    </cfRule>
    <cfRule type="expression" dxfId="12184" priority="1463">
      <formula>IF(AND($L494&gt;0, $Q494&gt;=12,$R494&lt;-2),"Y","")="Y"</formula>
    </cfRule>
    <cfRule type="expression" dxfId="12183" priority="1464">
      <formula>IF(AND($L494&gt;0, $Q494&gt;=12,$R494&lt;0, $R494&gt;=-2),"Y","")="Y"</formula>
    </cfRule>
  </conditionalFormatting>
  <conditionalFormatting sqref="C495:T495">
    <cfRule type="expression" dxfId="12182" priority="1465">
      <formula>IF(AND($L495&gt;0, $Q495&gt;=12,$R495&gt;=0),"Y","")="Y"</formula>
    </cfRule>
    <cfRule type="expression" dxfId="12181" priority="1466">
      <formula>IF(AND($L495&gt;0, $Q495&gt;=12,$R495&lt;-2),"Y","")="Y"</formula>
    </cfRule>
    <cfRule type="expression" dxfId="12180" priority="1467">
      <formula>IF(AND($L495&gt;0, $Q495&gt;=12,$R495&lt;0, $R495&gt;=-2),"Y","")="Y"</formula>
    </cfRule>
  </conditionalFormatting>
  <conditionalFormatting sqref="C496:T496">
    <cfRule type="expression" dxfId="12179" priority="1468">
      <formula>IF(AND($L496&gt;0, $Q496&gt;=12,$R496&gt;=0),"Y","")="Y"</formula>
    </cfRule>
    <cfRule type="expression" dxfId="12178" priority="1469">
      <formula>IF(AND($L496&gt;0, $Q496&gt;=12,$R496&lt;-2),"Y","")="Y"</formula>
    </cfRule>
    <cfRule type="expression" dxfId="12177" priority="1470">
      <formula>IF(AND($L496&gt;0, $Q496&gt;=12,$R496&lt;0, $R496&gt;=-2),"Y","")="Y"</formula>
    </cfRule>
  </conditionalFormatting>
  <conditionalFormatting sqref="C497:T497">
    <cfRule type="expression" dxfId="12176" priority="1471">
      <formula>IF(AND($L497&gt;0, $Q497&gt;=12,$R497&gt;=0),"Y","")="Y"</formula>
    </cfRule>
    <cfRule type="expression" dxfId="12175" priority="1472">
      <formula>IF(AND($L497&gt;0, $Q497&gt;=12,$R497&lt;-2),"Y","")="Y"</formula>
    </cfRule>
    <cfRule type="expression" dxfId="12174" priority="1473">
      <formula>IF(AND($L497&gt;0, $Q497&gt;=12,$R497&lt;0, $R497&gt;=-2),"Y","")="Y"</formula>
    </cfRule>
  </conditionalFormatting>
  <conditionalFormatting sqref="C498:T498">
    <cfRule type="expression" dxfId="12173" priority="1474">
      <formula>IF(AND($L498&gt;0, $Q498&gt;=12,$R498&gt;=0),"Y","")="Y"</formula>
    </cfRule>
    <cfRule type="expression" dxfId="12172" priority="1475">
      <formula>IF(AND($L498&gt;0, $Q498&gt;=12,$R498&lt;-2),"Y","")="Y"</formula>
    </cfRule>
    <cfRule type="expression" dxfId="12171" priority="1476">
      <formula>IF(AND($L498&gt;0, $Q498&gt;=12,$R498&lt;0, $R498&gt;=-2),"Y","")="Y"</formula>
    </cfRule>
  </conditionalFormatting>
  <conditionalFormatting sqref="C499:T499">
    <cfRule type="expression" dxfId="12170" priority="1477">
      <formula>IF(AND($L499&gt;0, $Q499&gt;=12,$R499&gt;=0),"Y","")="Y"</formula>
    </cfRule>
    <cfRule type="expression" dxfId="12169" priority="1478">
      <formula>IF(AND($L499&gt;0, $Q499&gt;=12,$R499&lt;-2),"Y","")="Y"</formula>
    </cfRule>
    <cfRule type="expression" dxfId="12168" priority="1479">
      <formula>IF(AND($L499&gt;0, $Q499&gt;=12,$R499&lt;0, $R499&gt;=-2),"Y","")="Y"</formula>
    </cfRule>
  </conditionalFormatting>
  <conditionalFormatting sqref="C49:U49">
    <cfRule type="expression" dxfId="12167" priority="127">
      <formula>IF(AND($L49&gt;0, $Q49&gt;=12,$R49&gt;=0),"Y","")="Y"</formula>
    </cfRule>
    <cfRule type="expression" dxfId="12166" priority="128">
      <formula>IF(AND($L49&gt;0, $Q49&gt;=12,$R49&lt;-2),"Y","")="Y"</formula>
    </cfRule>
    <cfRule type="expression" dxfId="12165" priority="129">
      <formula>IF(AND($L49&gt;0, $Q49&gt;=12,$R49&lt;0, $R49&gt;=-2),"Y","")="Y"</formula>
    </cfRule>
  </conditionalFormatting>
  <conditionalFormatting sqref="C50:T50">
    <cfRule type="expression" dxfId="12164" priority="130">
      <formula>IF(AND($L50&gt;0, $Q50&gt;=12,$R50&gt;=0),"Y","")="Y"</formula>
    </cfRule>
    <cfRule type="expression" dxfId="12163" priority="131">
      <formula>IF(AND($L50&gt;0, $Q50&gt;=12,$R50&lt;-2),"Y","")="Y"</formula>
    </cfRule>
    <cfRule type="expression" dxfId="12162" priority="132">
      <formula>IF(AND($L50&gt;0, $Q50&gt;=12,$R50&lt;0, $R50&gt;=-2),"Y","")="Y"</formula>
    </cfRule>
  </conditionalFormatting>
  <conditionalFormatting sqref="C51:T51">
    <cfRule type="expression" dxfId="12161" priority="133">
      <formula>IF(AND($L51&gt;0, $Q51&gt;=12,$R51&gt;=0),"Y","")="Y"</formula>
    </cfRule>
    <cfRule type="expression" dxfId="12160" priority="134">
      <formula>IF(AND($L51&gt;0, $Q51&gt;=12,$R51&lt;-2),"Y","")="Y"</formula>
    </cfRule>
    <cfRule type="expression" dxfId="12159" priority="135">
      <formula>IF(AND($L51&gt;0, $Q51&gt;=12,$R51&lt;0, $R51&gt;=-2),"Y","")="Y"</formula>
    </cfRule>
  </conditionalFormatting>
  <conditionalFormatting sqref="C52:T52">
    <cfRule type="expression" dxfId="12158" priority="136">
      <formula>IF(AND($L52&gt;0, $Q52&gt;=12,$R52&gt;=0),"Y","")="Y"</formula>
    </cfRule>
    <cfRule type="expression" dxfId="12157" priority="137">
      <formula>IF(AND($L52&gt;0, $Q52&gt;=12,$R52&lt;-2),"Y","")="Y"</formula>
    </cfRule>
    <cfRule type="expression" dxfId="12156" priority="138">
      <formula>IF(AND($L52&gt;0, $Q52&gt;=12,$R52&lt;0, $R52&gt;=-2),"Y","")="Y"</formula>
    </cfRule>
  </conditionalFormatting>
  <conditionalFormatting sqref="C53:T53">
    <cfRule type="expression" dxfId="12155" priority="139">
      <formula>IF(AND($L53&gt;0, $Q53&gt;=12,$R53&gt;=0),"Y","")="Y"</formula>
    </cfRule>
    <cfRule type="expression" dxfId="12154" priority="140">
      <formula>IF(AND($L53&gt;0, $Q53&gt;=12,$R53&lt;-2),"Y","")="Y"</formula>
    </cfRule>
    <cfRule type="expression" dxfId="12153" priority="141">
      <formula>IF(AND($L53&gt;0, $Q53&gt;=12,$R53&lt;0, $R53&gt;=-2),"Y","")="Y"</formula>
    </cfRule>
  </conditionalFormatting>
  <conditionalFormatting sqref="C54:T54">
    <cfRule type="expression" dxfId="12152" priority="142">
      <formula>IF(AND($L54&gt;0, $Q54&gt;=12,$R54&gt;=0),"Y","")="Y"</formula>
    </cfRule>
    <cfRule type="expression" dxfId="12151" priority="143">
      <formula>IF(AND($L54&gt;0, $Q54&gt;=12,$R54&lt;-2),"Y","")="Y"</formula>
    </cfRule>
    <cfRule type="expression" dxfId="12150" priority="144">
      <formula>IF(AND($L54&gt;0, $Q54&gt;=12,$R54&lt;0, $R54&gt;=-2),"Y","")="Y"</formula>
    </cfRule>
  </conditionalFormatting>
  <conditionalFormatting sqref="C55:T55">
    <cfRule type="expression" dxfId="12149" priority="145">
      <formula>IF(AND($L55&gt;0, $Q55&gt;=12,$R55&gt;=0),"Y","")="Y"</formula>
    </cfRule>
    <cfRule type="expression" dxfId="12148" priority="146">
      <formula>IF(AND($L55&gt;0, $Q55&gt;=12,$R55&lt;-2),"Y","")="Y"</formula>
    </cfRule>
    <cfRule type="expression" dxfId="12147" priority="147">
      <formula>IF(AND($L55&gt;0, $Q55&gt;=12,$R55&lt;0, $R55&gt;=-2),"Y","")="Y"</formula>
    </cfRule>
  </conditionalFormatting>
  <conditionalFormatting sqref="C56:U56">
    <cfRule type="expression" dxfId="12146" priority="148">
      <formula>IF(AND($L56&gt;0, $Q56&gt;=12,$R56&gt;=0),"Y","")="Y"</formula>
    </cfRule>
    <cfRule type="expression" dxfId="12145" priority="149">
      <formula>IF(AND($L56&gt;0, $Q56&gt;=12,$R56&lt;-2),"Y","")="Y"</formula>
    </cfRule>
    <cfRule type="expression" dxfId="12144" priority="150">
      <formula>IF(AND($L56&gt;0, $Q56&gt;=12,$R56&lt;0, $R56&gt;=-2),"Y","")="Y"</formula>
    </cfRule>
  </conditionalFormatting>
  <conditionalFormatting sqref="C57:T57">
    <cfRule type="expression" dxfId="12143" priority="151">
      <formula>IF(AND($L57&gt;0, $Q57&gt;=12,$R57&gt;=0),"Y","")="Y"</formula>
    </cfRule>
    <cfRule type="expression" dxfId="12142" priority="152">
      <formula>IF(AND($L57&gt;0, $Q57&gt;=12,$R57&lt;-2),"Y","")="Y"</formula>
    </cfRule>
    <cfRule type="expression" dxfId="12141" priority="153">
      <formula>IF(AND($L57&gt;0, $Q57&gt;=12,$R57&lt;0, $R57&gt;=-2),"Y","")="Y"</formula>
    </cfRule>
  </conditionalFormatting>
  <conditionalFormatting sqref="C58:T58">
    <cfRule type="expression" dxfId="12140" priority="154">
      <formula>IF(AND($L58&gt;0, $Q58&gt;=12,$R58&gt;=0),"Y","")="Y"</formula>
    </cfRule>
    <cfRule type="expression" dxfId="12139" priority="155">
      <formula>IF(AND($L58&gt;0, $Q58&gt;=12,$R58&lt;-2),"Y","")="Y"</formula>
    </cfRule>
    <cfRule type="expression" dxfId="12138" priority="156">
      <formula>IF(AND($L58&gt;0, $Q58&gt;=12,$R58&lt;0, $R58&gt;=-2),"Y","")="Y"</formula>
    </cfRule>
  </conditionalFormatting>
  <conditionalFormatting sqref="C59:T59">
    <cfRule type="expression" dxfId="12137" priority="157">
      <formula>IF(AND($L59&gt;0, $Q59&gt;=12,$R59&gt;=0),"Y","")="Y"</formula>
    </cfRule>
    <cfRule type="expression" dxfId="12136" priority="158">
      <formula>IF(AND($L59&gt;0, $Q59&gt;=12,$R59&lt;-2),"Y","")="Y"</formula>
    </cfRule>
    <cfRule type="expression" dxfId="12135" priority="159">
      <formula>IF(AND($L59&gt;0, $Q59&gt;=12,$R59&lt;0, $R59&gt;=-2),"Y","")="Y"</formula>
    </cfRule>
  </conditionalFormatting>
  <conditionalFormatting sqref="C60:T60">
    <cfRule type="expression" dxfId="12134" priority="160">
      <formula>IF(AND($L60&gt;0, $Q60&gt;=12,$R60&gt;=0),"Y","")="Y"</formula>
    </cfRule>
    <cfRule type="expression" dxfId="12133" priority="161">
      <formula>IF(AND($L60&gt;0, $Q60&gt;=12,$R60&lt;-2),"Y","")="Y"</formula>
    </cfRule>
    <cfRule type="expression" dxfId="12132" priority="162">
      <formula>IF(AND($L60&gt;0, $Q60&gt;=12,$R60&lt;0, $R60&gt;=-2),"Y","")="Y"</formula>
    </cfRule>
  </conditionalFormatting>
  <conditionalFormatting sqref="C61:T61">
    <cfRule type="expression" dxfId="12131" priority="163">
      <formula>IF(AND($L61&gt;0, $Q61&gt;=12,$R61&gt;=0),"Y","")="Y"</formula>
    </cfRule>
    <cfRule type="expression" dxfId="12130" priority="164">
      <formula>IF(AND($L61&gt;0, $Q61&gt;=12,$R61&lt;-2),"Y","")="Y"</formula>
    </cfRule>
    <cfRule type="expression" dxfId="12129" priority="165">
      <formula>IF(AND($L61&gt;0, $Q61&gt;=12,$R61&lt;0, $R61&gt;=-2),"Y","")="Y"</formula>
    </cfRule>
  </conditionalFormatting>
  <conditionalFormatting sqref="C62:U62">
    <cfRule type="expression" dxfId="12128" priority="166">
      <formula>IF(AND($L62&gt;0, $Q62&gt;=12,$R62&gt;=0),"Y","")="Y"</formula>
    </cfRule>
    <cfRule type="expression" dxfId="12127" priority="167">
      <formula>IF(AND($L62&gt;0, $Q62&gt;=12,$R62&lt;-2),"Y","")="Y"</formula>
    </cfRule>
    <cfRule type="expression" dxfId="12126" priority="168">
      <formula>IF(AND($L62&gt;0, $Q62&gt;=12,$R62&lt;0, $R62&gt;=-2),"Y","")="Y"</formula>
    </cfRule>
  </conditionalFormatting>
  <conditionalFormatting sqref="C63:T63">
    <cfRule type="expression" dxfId="12125" priority="169">
      <formula>IF(AND($L63&gt;0, $Q63&gt;=12,$R63&gt;=0),"Y","")="Y"</formula>
    </cfRule>
    <cfRule type="expression" dxfId="12124" priority="170">
      <formula>IF(AND($L63&gt;0, $Q63&gt;=12,$R63&lt;-2),"Y","")="Y"</formula>
    </cfRule>
    <cfRule type="expression" dxfId="12123" priority="171">
      <formula>IF(AND($L63&gt;0, $Q63&gt;=12,$R63&lt;0, $R63&gt;=-2),"Y","")="Y"</formula>
    </cfRule>
  </conditionalFormatting>
  <conditionalFormatting sqref="C64:T64">
    <cfRule type="expression" dxfId="12122" priority="172">
      <formula>IF(AND($L64&gt;0, $Q64&gt;=12,$R64&gt;=0),"Y","")="Y"</formula>
    </cfRule>
    <cfRule type="expression" dxfId="12121" priority="173">
      <formula>IF(AND($L64&gt;0, $Q64&gt;=12,$R64&lt;-2),"Y","")="Y"</formula>
    </cfRule>
    <cfRule type="expression" dxfId="12120" priority="174">
      <formula>IF(AND($L64&gt;0, $Q64&gt;=12,$R64&lt;0, $R64&gt;=-2),"Y","")="Y"</formula>
    </cfRule>
  </conditionalFormatting>
  <conditionalFormatting sqref="C65:T65">
    <cfRule type="expression" dxfId="12119" priority="175">
      <formula>IF(AND($L65&gt;0, $Q65&gt;=12,$R65&gt;=0),"Y","")="Y"</formula>
    </cfRule>
    <cfRule type="expression" dxfId="12118" priority="176">
      <formula>IF(AND($L65&gt;0, $Q65&gt;=12,$R65&lt;-2),"Y","")="Y"</formula>
    </cfRule>
    <cfRule type="expression" dxfId="12117" priority="177">
      <formula>IF(AND($L65&gt;0, $Q65&gt;=12,$R65&lt;0, $R65&gt;=-2),"Y","")="Y"</formula>
    </cfRule>
  </conditionalFormatting>
  <conditionalFormatting sqref="C66:T66">
    <cfRule type="expression" dxfId="12116" priority="178">
      <formula>IF(AND($L66&gt;0, $Q66&gt;=12,$R66&gt;=0),"Y","")="Y"</formula>
    </cfRule>
    <cfRule type="expression" dxfId="12115" priority="179">
      <formula>IF(AND($L66&gt;0, $Q66&gt;=12,$R66&lt;-2),"Y","")="Y"</formula>
    </cfRule>
    <cfRule type="expression" dxfId="12114" priority="180">
      <formula>IF(AND($L66&gt;0, $Q66&gt;=12,$R66&lt;0, $R66&gt;=-2),"Y","")="Y"</formula>
    </cfRule>
  </conditionalFormatting>
  <conditionalFormatting sqref="C67:T67">
    <cfRule type="expression" dxfId="12113" priority="181">
      <formula>IF(AND($L67&gt;0, $Q67&gt;=12,$R67&gt;=0),"Y","")="Y"</formula>
    </cfRule>
    <cfRule type="expression" dxfId="12112" priority="182">
      <formula>IF(AND($L67&gt;0, $Q67&gt;=12,$R67&lt;-2),"Y","")="Y"</formula>
    </cfRule>
    <cfRule type="expression" dxfId="12111" priority="183">
      <formula>IF(AND($L67&gt;0, $Q67&gt;=12,$R67&lt;0, $R67&gt;=-2),"Y","")="Y"</formula>
    </cfRule>
  </conditionalFormatting>
  <conditionalFormatting sqref="C68:T68">
    <cfRule type="expression" dxfId="12110" priority="184">
      <formula>IF(AND($L68&gt;0, $Q68&gt;=12,$R68&gt;=0),"Y","")="Y"</formula>
    </cfRule>
    <cfRule type="expression" dxfId="12109" priority="185">
      <formula>IF(AND($L68&gt;0, $Q68&gt;=12,$R68&lt;-2),"Y","")="Y"</formula>
    </cfRule>
    <cfRule type="expression" dxfId="12108" priority="186">
      <formula>IF(AND($L68&gt;0, $Q68&gt;=12,$R68&lt;0, $R68&gt;=-2),"Y","")="Y"</formula>
    </cfRule>
  </conditionalFormatting>
  <conditionalFormatting sqref="C69:U69">
    <cfRule type="expression" dxfId="12107" priority="187">
      <formula>IF(AND($L69&gt;0, $Q69&gt;=12,$R69&gt;=0),"Y","")="Y"</formula>
    </cfRule>
    <cfRule type="expression" dxfId="12106" priority="188">
      <formula>IF(AND($L69&gt;0, $Q69&gt;=12,$R69&lt;-2),"Y","")="Y"</formula>
    </cfRule>
    <cfRule type="expression" dxfId="12105" priority="189">
      <formula>IF(AND($L69&gt;0, $Q69&gt;=12,$R69&lt;0, $R69&gt;=-2),"Y","")="Y"</formula>
    </cfRule>
  </conditionalFormatting>
  <conditionalFormatting sqref="C70:T70">
    <cfRule type="expression" dxfId="12104" priority="190">
      <formula>IF(AND($L70&gt;0, $Q70&gt;=12,$R70&gt;=0),"Y","")="Y"</formula>
    </cfRule>
    <cfRule type="expression" dxfId="12103" priority="191">
      <formula>IF(AND($L70&gt;0, $Q70&gt;=12,$R70&lt;-2),"Y","")="Y"</formula>
    </cfRule>
    <cfRule type="expression" dxfId="12102" priority="192">
      <formula>IF(AND($L70&gt;0, $Q70&gt;=12,$R70&lt;0, $R70&gt;=-2),"Y","")="Y"</formula>
    </cfRule>
  </conditionalFormatting>
  <conditionalFormatting sqref="C71:U71">
    <cfRule type="expression" dxfId="12101" priority="193">
      <formula>IF(AND($L71&gt;0, $Q71&gt;=12,$R71&gt;=0),"Y","")="Y"</formula>
    </cfRule>
    <cfRule type="expression" dxfId="12100" priority="194">
      <formula>IF(AND($L71&gt;0, $Q71&gt;=12,$R71&lt;-2),"Y","")="Y"</formula>
    </cfRule>
    <cfRule type="expression" dxfId="12099" priority="195">
      <formula>IF(AND($L71&gt;0, $Q71&gt;=12,$R71&lt;0, $R71&gt;=-2),"Y","")="Y"</formula>
    </cfRule>
  </conditionalFormatting>
  <conditionalFormatting sqref="C72:T72">
    <cfRule type="expression" dxfId="12098" priority="196">
      <formula>IF(AND($L72&gt;0, $Q72&gt;=12,$R72&gt;=0),"Y","")="Y"</formula>
    </cfRule>
    <cfRule type="expression" dxfId="12097" priority="197">
      <formula>IF(AND($L72&gt;0, $Q72&gt;=12,$R72&lt;-2),"Y","")="Y"</formula>
    </cfRule>
    <cfRule type="expression" dxfId="12096" priority="198">
      <formula>IF(AND($L72&gt;0, $Q72&gt;=12,$R72&lt;0, $R72&gt;=-2),"Y","")="Y"</formula>
    </cfRule>
  </conditionalFormatting>
  <conditionalFormatting sqref="C73:T73">
    <cfRule type="expression" dxfId="12095" priority="199">
      <formula>IF(AND($L73&gt;0, $Q73&gt;=12,$R73&gt;=0),"Y","")="Y"</formula>
    </cfRule>
    <cfRule type="expression" dxfId="12094" priority="200">
      <formula>IF(AND($L73&gt;0, $Q73&gt;=12,$R73&lt;-2),"Y","")="Y"</formula>
    </cfRule>
    <cfRule type="expression" dxfId="12093" priority="201">
      <formula>IF(AND($L73&gt;0, $Q73&gt;=12,$R73&lt;0, $R73&gt;=-2),"Y","")="Y"</formula>
    </cfRule>
  </conditionalFormatting>
  <conditionalFormatting sqref="C74:T74">
    <cfRule type="expression" dxfId="12092" priority="202">
      <formula>IF(AND($L74&gt;0, $Q74&gt;=12,$R74&gt;=0),"Y","")="Y"</formula>
    </cfRule>
    <cfRule type="expression" dxfId="12091" priority="203">
      <formula>IF(AND($L74&gt;0, $Q74&gt;=12,$R74&lt;-2),"Y","")="Y"</formula>
    </cfRule>
    <cfRule type="expression" dxfId="12090" priority="204">
      <formula>IF(AND($L74&gt;0, $Q74&gt;=12,$R74&lt;0, $R74&gt;=-2),"Y","")="Y"</formula>
    </cfRule>
  </conditionalFormatting>
  <conditionalFormatting sqref="C75:T75">
    <cfRule type="expression" dxfId="12089" priority="205">
      <formula>IF(AND($L75&gt;0, $Q75&gt;=12,$R75&gt;=0),"Y","")="Y"</formula>
    </cfRule>
    <cfRule type="expression" dxfId="12088" priority="206">
      <formula>IF(AND($L75&gt;0, $Q75&gt;=12,$R75&lt;-2),"Y","")="Y"</formula>
    </cfRule>
    <cfRule type="expression" dxfId="12087" priority="207">
      <formula>IF(AND($L75&gt;0, $Q75&gt;=12,$R75&lt;0, $R75&gt;=-2),"Y","")="Y"</formula>
    </cfRule>
  </conditionalFormatting>
  <conditionalFormatting sqref="C76:T76">
    <cfRule type="expression" dxfId="12086" priority="208">
      <formula>IF(AND($L76&gt;0, $Q76&gt;=12,$R76&gt;=0),"Y","")="Y"</formula>
    </cfRule>
    <cfRule type="expression" dxfId="12085" priority="209">
      <formula>IF(AND($L76&gt;0, $Q76&gt;=12,$R76&lt;-2),"Y","")="Y"</formula>
    </cfRule>
    <cfRule type="expression" dxfId="12084" priority="210">
      <formula>IF(AND($L76&gt;0, $Q76&gt;=12,$R76&lt;0, $R76&gt;=-2),"Y","")="Y"</formula>
    </cfRule>
  </conditionalFormatting>
  <conditionalFormatting sqref="C77:T77">
    <cfRule type="expression" dxfId="95" priority="211">
      <formula>IF(AND($L77&gt;0, $Q77&gt;=12,$R77&gt;=0),"Y","")="Y"</formula>
    </cfRule>
    <cfRule type="expression" dxfId="94" priority="212">
      <formula>IF(AND($L77&gt;0, $Q77&gt;=12,$R77&lt;-2),"Y","")="Y"</formula>
    </cfRule>
    <cfRule type="expression" dxfId="93" priority="213">
      <formula>IF(AND($L77&gt;0, $Q77&gt;=12,$R77&lt;0, $R77&gt;=-2),"Y","")="Y"</formula>
    </cfRule>
  </conditionalFormatting>
  <conditionalFormatting sqref="C78:U78">
    <cfRule type="expression" dxfId="12083" priority="214">
      <formula>IF(AND($L78&gt;0, $Q78&gt;=12,$R78&gt;=0),"Y","")="Y"</formula>
    </cfRule>
    <cfRule type="expression" dxfId="12082" priority="215">
      <formula>IF(AND($L78&gt;0, $Q78&gt;=12,$R78&lt;-2),"Y","")="Y"</formula>
    </cfRule>
    <cfRule type="expression" dxfId="12081" priority="216">
      <formula>IF(AND($L78&gt;0, $Q78&gt;=12,$R78&lt;0, $R78&gt;=-2),"Y","")="Y"</formula>
    </cfRule>
  </conditionalFormatting>
  <conditionalFormatting sqref="C79:T79">
    <cfRule type="expression" dxfId="12080" priority="217">
      <formula>IF(AND($L79&gt;0, $Q79&gt;=12,$R79&gt;=0),"Y","")="Y"</formula>
    </cfRule>
    <cfRule type="expression" dxfId="12079" priority="218">
      <formula>IF(AND($L79&gt;0, $Q79&gt;=12,$R79&lt;-2),"Y","")="Y"</formula>
    </cfRule>
    <cfRule type="expression" dxfId="12078" priority="219">
      <formula>IF(AND($L79&gt;0, $Q79&gt;=12,$R79&lt;0, $R79&gt;=-2),"Y","")="Y"</formula>
    </cfRule>
  </conditionalFormatting>
  <conditionalFormatting sqref="C7:T7">
    <cfRule type="expression" dxfId="12077" priority="1">
      <formula>IF(AND($L7&gt;0, $Q7&gt;=12,$R7&gt;=0),"Y","")="Y"</formula>
    </cfRule>
    <cfRule type="expression" dxfId="12076" priority="2">
      <formula>IF(AND($L7&gt;0, $Q7&gt;=12,$R7&lt;-2),"Y","")="Y"</formula>
    </cfRule>
    <cfRule type="expression" dxfId="12075" priority="3">
      <formula>IF(AND($L7&gt;0, $Q7&gt;=12,$R7&lt;0, $R7&gt;=-2),"Y","")="Y"</formula>
    </cfRule>
  </conditionalFormatting>
  <conditionalFormatting sqref="C80:T80">
    <cfRule type="expression" dxfId="12074" priority="220">
      <formula>IF(AND($L80&gt;0, $Q80&gt;=12,$R80&gt;=0),"Y","")="Y"</formula>
    </cfRule>
    <cfRule type="expression" dxfId="12073" priority="221">
      <formula>IF(AND($L80&gt;0, $Q80&gt;=12,$R80&lt;-2),"Y","")="Y"</formula>
    </cfRule>
    <cfRule type="expression" dxfId="12072" priority="222">
      <formula>IF(AND($L80&gt;0, $Q80&gt;=12,$R80&lt;0, $R80&gt;=-2),"Y","")="Y"</formula>
    </cfRule>
  </conditionalFormatting>
  <conditionalFormatting sqref="C81:T81">
    <cfRule type="expression" dxfId="12071" priority="223">
      <formula>IF(AND($L81&gt;0, $Q81&gt;=12,$R81&gt;=0),"Y","")="Y"</formula>
    </cfRule>
    <cfRule type="expression" dxfId="12070" priority="224">
      <formula>IF(AND($L81&gt;0, $Q81&gt;=12,$R81&lt;-2),"Y","")="Y"</formula>
    </cfRule>
    <cfRule type="expression" dxfId="12069" priority="225">
      <formula>IF(AND($L81&gt;0, $Q81&gt;=12,$R81&lt;0, $R81&gt;=-2),"Y","")="Y"</formula>
    </cfRule>
  </conditionalFormatting>
  <conditionalFormatting sqref="C82:T82">
    <cfRule type="expression" dxfId="12068" priority="226">
      <formula>IF(AND($L82&gt;0, $Q82&gt;=12,$R82&gt;=0),"Y","")="Y"</formula>
    </cfRule>
    <cfRule type="expression" dxfId="12067" priority="227">
      <formula>IF(AND($L82&gt;0, $Q82&gt;=12,$R82&lt;-2),"Y","")="Y"</formula>
    </cfRule>
    <cfRule type="expression" dxfId="12066" priority="228">
      <formula>IF(AND($L82&gt;0, $Q82&gt;=12,$R82&lt;0, $R82&gt;=-2),"Y","")="Y"</formula>
    </cfRule>
  </conditionalFormatting>
  <conditionalFormatting sqref="C83:T83">
    <cfRule type="expression" dxfId="12065" priority="229">
      <formula>IF(AND($L83&gt;0, $Q83&gt;=12,$R83&gt;=0),"Y","")="Y"</formula>
    </cfRule>
    <cfRule type="expression" dxfId="12064" priority="230">
      <formula>IF(AND($L83&gt;0, $Q83&gt;=12,$R83&lt;-2),"Y","")="Y"</formula>
    </cfRule>
    <cfRule type="expression" dxfId="12063" priority="231">
      <formula>IF(AND($L83&gt;0, $Q83&gt;=12,$R83&lt;0, $R83&gt;=-2),"Y","")="Y"</formula>
    </cfRule>
  </conditionalFormatting>
  <conditionalFormatting sqref="C84:T84">
    <cfRule type="expression" dxfId="12062" priority="232">
      <formula>IF(AND($L84&gt;0, $Q84&gt;=12,$R84&gt;=0),"Y","")="Y"</formula>
    </cfRule>
    <cfRule type="expression" dxfId="12061" priority="233">
      <formula>IF(AND($L84&gt;0, $Q84&gt;=12,$R84&lt;-2),"Y","")="Y"</formula>
    </cfRule>
    <cfRule type="expression" dxfId="12060" priority="234">
      <formula>IF(AND($L84&gt;0, $Q84&gt;=12,$R84&lt;0, $R84&gt;=-2),"Y","")="Y"</formula>
    </cfRule>
  </conditionalFormatting>
  <conditionalFormatting sqref="C85:U85">
    <cfRule type="expression" dxfId="12059" priority="235">
      <formula>IF(AND($L85&gt;0, $Q85&gt;=12,$R85&gt;=0),"Y","")="Y"</formula>
    </cfRule>
    <cfRule type="expression" dxfId="12058" priority="236">
      <formula>IF(AND($L85&gt;0, $Q85&gt;=12,$R85&lt;-2),"Y","")="Y"</formula>
    </cfRule>
    <cfRule type="expression" dxfId="12057" priority="237">
      <formula>IF(AND($L85&gt;0, $Q85&gt;=12,$R85&lt;0, $R85&gt;=-2),"Y","")="Y"</formula>
    </cfRule>
  </conditionalFormatting>
  <conditionalFormatting sqref="C86:T86">
    <cfRule type="expression" dxfId="12056" priority="238">
      <formula>IF(AND($L86&gt;0, $Q86&gt;=12,$R86&gt;=0),"Y","")="Y"</formula>
    </cfRule>
    <cfRule type="expression" dxfId="12055" priority="239">
      <formula>IF(AND($L86&gt;0, $Q86&gt;=12,$R86&lt;-2),"Y","")="Y"</formula>
    </cfRule>
    <cfRule type="expression" dxfId="12054" priority="240">
      <formula>IF(AND($L86&gt;0, $Q86&gt;=12,$R86&lt;0, $R86&gt;=-2),"Y","")="Y"</formula>
    </cfRule>
  </conditionalFormatting>
  <conditionalFormatting sqref="C87:T87">
    <cfRule type="expression" dxfId="12053" priority="241">
      <formula>IF(AND($L87&gt;0, $Q87&gt;=12,$R87&gt;=0),"Y","")="Y"</formula>
    </cfRule>
    <cfRule type="expression" dxfId="12052" priority="242">
      <formula>IF(AND($L87&gt;0, $Q87&gt;=12,$R87&lt;-2),"Y","")="Y"</formula>
    </cfRule>
    <cfRule type="expression" dxfId="12051" priority="243">
      <formula>IF(AND($L87&gt;0, $Q87&gt;=12,$R87&lt;0, $R87&gt;=-2),"Y","")="Y"</formula>
    </cfRule>
  </conditionalFormatting>
  <conditionalFormatting sqref="C88:T88">
    <cfRule type="expression" dxfId="12050" priority="244">
      <formula>IF(AND($L88&gt;0, $Q88&gt;=12,$R88&gt;=0),"Y","")="Y"</formula>
    </cfRule>
    <cfRule type="expression" dxfId="12049" priority="245">
      <formula>IF(AND($L88&gt;0, $Q88&gt;=12,$R88&lt;-2),"Y","")="Y"</formula>
    </cfRule>
    <cfRule type="expression" dxfId="12048" priority="246">
      <formula>IF(AND($L88&gt;0, $Q88&gt;=12,$R88&lt;0, $R88&gt;=-2),"Y","")="Y"</formula>
    </cfRule>
  </conditionalFormatting>
  <conditionalFormatting sqref="C89:T89">
    <cfRule type="expression" dxfId="12047" priority="247">
      <formula>IF(AND($L89&gt;0, $Q89&gt;=12,$R89&gt;=0),"Y","")="Y"</formula>
    </cfRule>
    <cfRule type="expression" dxfId="12046" priority="248">
      <formula>IF(AND($L89&gt;0, $Q89&gt;=12,$R89&lt;-2),"Y","")="Y"</formula>
    </cfRule>
    <cfRule type="expression" dxfId="12045" priority="249">
      <formula>IF(AND($L89&gt;0, $Q89&gt;=12,$R89&lt;0, $R89&gt;=-2),"Y","")="Y"</formula>
    </cfRule>
  </conditionalFormatting>
  <conditionalFormatting sqref="C8:T8">
    <cfRule type="expression" dxfId="12044" priority="4">
      <formula>IF(AND($L8&gt;0, $Q8&gt;=12,$R8&gt;=0),"Y","")="Y"</formula>
    </cfRule>
    <cfRule type="expression" dxfId="12043" priority="5">
      <formula>IF(AND($L8&gt;0, $Q8&gt;=12,$R8&lt;-2),"Y","")="Y"</formula>
    </cfRule>
    <cfRule type="expression" dxfId="12042" priority="6">
      <formula>IF(AND($L8&gt;0, $Q8&gt;=12,$R8&lt;0, $R8&gt;=-2),"Y","")="Y"</formula>
    </cfRule>
  </conditionalFormatting>
  <conditionalFormatting sqref="C90:T90">
    <cfRule type="expression" dxfId="12041" priority="250">
      <formula>IF(AND($L90&gt;0, $Q90&gt;=12,$R90&gt;=0),"Y","")="Y"</formula>
    </cfRule>
    <cfRule type="expression" dxfId="12040" priority="251">
      <formula>IF(AND($L90&gt;0, $Q90&gt;=12,$R90&lt;-2),"Y","")="Y"</formula>
    </cfRule>
    <cfRule type="expression" dxfId="12039" priority="252">
      <formula>IF(AND($L90&gt;0, $Q90&gt;=12,$R90&lt;0, $R90&gt;=-2),"Y","")="Y"</formula>
    </cfRule>
  </conditionalFormatting>
  <conditionalFormatting sqref="C91:T91">
    <cfRule type="expression" dxfId="12038" priority="253">
      <formula>IF(AND($L91&gt;0, $Q91&gt;=12,$R91&gt;=0),"Y","")="Y"</formula>
    </cfRule>
    <cfRule type="expression" dxfId="12037" priority="254">
      <formula>IF(AND($L91&gt;0, $Q91&gt;=12,$R91&lt;-2),"Y","")="Y"</formula>
    </cfRule>
    <cfRule type="expression" dxfId="12036" priority="255">
      <formula>IF(AND($L91&gt;0, $Q91&gt;=12,$R91&lt;0, $R91&gt;=-2),"Y","")="Y"</formula>
    </cfRule>
  </conditionalFormatting>
  <conditionalFormatting sqref="C92:U92">
    <cfRule type="expression" dxfId="12035" priority="256">
      <formula>IF(AND($L92&gt;0, $Q92&gt;=12,$R92&gt;=0),"Y","")="Y"</formula>
    </cfRule>
    <cfRule type="expression" dxfId="12034" priority="257">
      <formula>IF(AND($L92&gt;0, $Q92&gt;=12,$R92&lt;-2),"Y","")="Y"</formula>
    </cfRule>
    <cfRule type="expression" dxfId="12033" priority="258">
      <formula>IF(AND($L92&gt;0, $Q92&gt;=12,$R92&lt;0, $R92&gt;=-2),"Y","")="Y"</formula>
    </cfRule>
  </conditionalFormatting>
  <conditionalFormatting sqref="C93:T93">
    <cfRule type="expression" dxfId="12032" priority="259">
      <formula>IF(AND($L93&gt;0, $Q93&gt;=12,$R93&gt;=0),"Y","")="Y"</formula>
    </cfRule>
    <cfRule type="expression" dxfId="12031" priority="260">
      <formula>IF(AND($L93&gt;0, $Q93&gt;=12,$R93&lt;-2),"Y","")="Y"</formula>
    </cfRule>
    <cfRule type="expression" dxfId="12030" priority="261">
      <formula>IF(AND($L93&gt;0, $Q93&gt;=12,$R93&lt;0, $R93&gt;=-2),"Y","")="Y"</formula>
    </cfRule>
  </conditionalFormatting>
  <conditionalFormatting sqref="C94:T94">
    <cfRule type="expression" dxfId="12029" priority="262">
      <formula>IF(AND($L94&gt;0, $Q94&gt;=12,$R94&gt;=0),"Y","")="Y"</formula>
    </cfRule>
    <cfRule type="expression" dxfId="12028" priority="263">
      <formula>IF(AND($L94&gt;0, $Q94&gt;=12,$R94&lt;-2),"Y","")="Y"</formula>
    </cfRule>
    <cfRule type="expression" dxfId="12027" priority="264">
      <formula>IF(AND($L94&gt;0, $Q94&gt;=12,$R94&lt;0, $R94&gt;=-2),"Y","")="Y"</formula>
    </cfRule>
  </conditionalFormatting>
  <conditionalFormatting sqref="C95:T95">
    <cfRule type="expression" dxfId="12026" priority="265">
      <formula>IF(AND($L95&gt;0, $Q95&gt;=12,$R95&gt;=0),"Y","")="Y"</formula>
    </cfRule>
    <cfRule type="expression" dxfId="12025" priority="266">
      <formula>IF(AND($L95&gt;0, $Q95&gt;=12,$R95&lt;-2),"Y","")="Y"</formula>
    </cfRule>
    <cfRule type="expression" dxfId="12024" priority="267">
      <formula>IF(AND($L95&gt;0, $Q95&gt;=12,$R95&lt;0, $R95&gt;=-2),"Y","")="Y"</formula>
    </cfRule>
  </conditionalFormatting>
  <conditionalFormatting sqref="C96:T96">
    <cfRule type="expression" dxfId="12023" priority="268">
      <formula>IF(AND($L96&gt;0, $Q96&gt;=12,$R96&gt;=0),"Y","")="Y"</formula>
    </cfRule>
    <cfRule type="expression" dxfId="12022" priority="269">
      <formula>IF(AND($L96&gt;0, $Q96&gt;=12,$R96&lt;-2),"Y","")="Y"</formula>
    </cfRule>
    <cfRule type="expression" dxfId="12021" priority="270">
      <formula>IF(AND($L96&gt;0, $Q96&gt;=12,$R96&lt;0, $R96&gt;=-2),"Y","")="Y"</formula>
    </cfRule>
  </conditionalFormatting>
  <conditionalFormatting sqref="C97:T97">
    <cfRule type="expression" dxfId="12020" priority="271">
      <formula>IF(AND($L97&gt;0, $Q97&gt;=12,$R97&gt;=0),"Y","")="Y"</formula>
    </cfRule>
    <cfRule type="expression" dxfId="12019" priority="272">
      <formula>IF(AND($L97&gt;0, $Q97&gt;=12,$R97&lt;-2),"Y","")="Y"</formula>
    </cfRule>
    <cfRule type="expression" dxfId="12018" priority="273">
      <formula>IF(AND($L97&gt;0, $Q97&gt;=12,$R97&lt;0, $R97&gt;=-2),"Y","")="Y"</formula>
    </cfRule>
  </conditionalFormatting>
  <conditionalFormatting sqref="C98:U98">
    <cfRule type="expression" dxfId="12017" priority="274">
      <formula>IF(AND($L98&gt;0, $Q98&gt;=12,$R98&gt;=0),"Y","")="Y"</formula>
    </cfRule>
    <cfRule type="expression" dxfId="12016" priority="275">
      <formula>IF(AND($L98&gt;0, $Q98&gt;=12,$R98&lt;-2),"Y","")="Y"</formula>
    </cfRule>
    <cfRule type="expression" dxfId="12015" priority="276">
      <formula>IF(AND($L98&gt;0, $Q98&gt;=12,$R98&lt;0, $R98&gt;=-2),"Y","")="Y"</formula>
    </cfRule>
  </conditionalFormatting>
  <conditionalFormatting sqref="C99:T99">
    <cfRule type="expression" dxfId="12014" priority="277">
      <formula>IF(AND($L99&gt;0, $Q99&gt;=12,$R99&gt;=0),"Y","")="Y"</formula>
    </cfRule>
    <cfRule type="expression" dxfId="12013" priority="278">
      <formula>IF(AND($L99&gt;0, $Q99&gt;=12,$R99&lt;-2),"Y","")="Y"</formula>
    </cfRule>
    <cfRule type="expression" dxfId="12012" priority="279">
      <formula>IF(AND($L99&gt;0, $Q99&gt;=12,$R99&lt;0, $R99&gt;=-2),"Y","")="Y"</formula>
    </cfRule>
  </conditionalFormatting>
  <conditionalFormatting sqref="C9:T9">
    <cfRule type="expression" dxfId="12011" priority="7">
      <formula>IF(AND($L9&gt;0, $Q9&gt;=12,$R9&gt;=0),"Y","")="Y"</formula>
    </cfRule>
    <cfRule type="expression" dxfId="12010" priority="8">
      <formula>IF(AND($L9&gt;0, $Q9&gt;=12,$R9&lt;-2),"Y","")="Y"</formula>
    </cfRule>
    <cfRule type="expression" dxfId="12009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25"/>
  <sheetViews>
    <sheetView showGridLines="0" topLeftCell="A99" workbookViewId="0">
      <selection activeCell="U126" sqref="U126"/>
    </sheetView>
  </sheetViews>
  <sheetFormatPr baseColWidth="10" defaultColWidth="8.83203125" defaultRowHeight="15" x14ac:dyDescent="0.2"/>
  <cols>
    <col min="3" max="3" width="13.33203125" bestFit="1" customWidth="1"/>
    <col min="6" max="6" width="11.33203125" bestFit="1" customWidth="1"/>
  </cols>
  <sheetData>
    <row r="1" spans="1:21" x14ac:dyDescent="0.2">
      <c r="A1" t="s">
        <v>0</v>
      </c>
      <c r="B1" t="s">
        <v>100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367</v>
      </c>
      <c r="D7" t="s">
        <v>41</v>
      </c>
      <c r="E7">
        <v>1</v>
      </c>
      <c r="F7" t="s">
        <v>133</v>
      </c>
      <c r="G7" t="s">
        <v>100</v>
      </c>
      <c r="H7" t="s">
        <v>136</v>
      </c>
      <c r="I7" t="s">
        <v>63</v>
      </c>
      <c r="J7">
        <v>15</v>
      </c>
      <c r="K7">
        <v>90</v>
      </c>
      <c r="L7">
        <v>1</v>
      </c>
      <c r="M7">
        <v>1</v>
      </c>
      <c r="N7">
        <v>1</v>
      </c>
      <c r="O7">
        <v>15</v>
      </c>
      <c r="P7">
        <v>10.6</v>
      </c>
      <c r="Q7">
        <v>14.2</v>
      </c>
      <c r="R7">
        <v>3</v>
      </c>
      <c r="S7">
        <v>9.6999999999999993</v>
      </c>
      <c r="T7">
        <v>3</v>
      </c>
    </row>
    <row r="8" spans="1:21" x14ac:dyDescent="0.2">
      <c r="B8" s="1">
        <v>6</v>
      </c>
      <c r="C8" t="s">
        <v>367</v>
      </c>
      <c r="D8" t="s">
        <v>41</v>
      </c>
      <c r="E8">
        <v>1</v>
      </c>
      <c r="F8" t="s">
        <v>48</v>
      </c>
      <c r="G8" t="s">
        <v>100</v>
      </c>
      <c r="H8" t="s">
        <v>141</v>
      </c>
      <c r="I8" t="s">
        <v>198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11.48</v>
      </c>
      <c r="Q8">
        <v>16.88</v>
      </c>
      <c r="R8">
        <v>1.5</v>
      </c>
      <c r="S8">
        <v>9.6999999999999993</v>
      </c>
      <c r="T8">
        <v>4.5</v>
      </c>
    </row>
    <row r="9" spans="1:21" x14ac:dyDescent="0.2">
      <c r="B9" s="1">
        <v>5</v>
      </c>
      <c r="C9" t="s">
        <v>367</v>
      </c>
      <c r="D9" t="s">
        <v>41</v>
      </c>
      <c r="E9">
        <v>1</v>
      </c>
      <c r="F9" t="s">
        <v>134</v>
      </c>
      <c r="G9" t="s">
        <v>100</v>
      </c>
      <c r="H9" t="s">
        <v>168</v>
      </c>
      <c r="I9" t="s">
        <v>140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12.06</v>
      </c>
      <c r="Q9">
        <v>15.76</v>
      </c>
      <c r="R9">
        <v>-5.5</v>
      </c>
      <c r="S9">
        <v>9.6999999999999993</v>
      </c>
      <c r="T9">
        <v>-1</v>
      </c>
    </row>
    <row r="10" spans="1:21" x14ac:dyDescent="0.2">
      <c r="B10" s="1">
        <v>4</v>
      </c>
      <c r="C10" t="s">
        <v>367</v>
      </c>
      <c r="D10" t="s">
        <v>41</v>
      </c>
      <c r="E10">
        <v>1</v>
      </c>
      <c r="F10" t="s">
        <v>50</v>
      </c>
      <c r="G10" t="s">
        <v>100</v>
      </c>
      <c r="H10" t="s">
        <v>227</v>
      </c>
      <c r="I10" t="s">
        <v>64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11.24</v>
      </c>
      <c r="Q10">
        <v>15.64</v>
      </c>
      <c r="R10">
        <v>-8</v>
      </c>
      <c r="S10">
        <v>9.6999999999999993</v>
      </c>
      <c r="T10">
        <v>-9</v>
      </c>
    </row>
    <row r="11" spans="1:21" x14ac:dyDescent="0.2">
      <c r="B11" s="1">
        <v>3</v>
      </c>
      <c r="C11" t="s">
        <v>367</v>
      </c>
      <c r="D11" t="s">
        <v>41</v>
      </c>
      <c r="E11">
        <v>1</v>
      </c>
      <c r="F11" t="s">
        <v>51</v>
      </c>
      <c r="G11" t="s">
        <v>100</v>
      </c>
      <c r="H11" t="s">
        <v>272</v>
      </c>
      <c r="I11" t="s">
        <v>387</v>
      </c>
      <c r="J11">
        <v>13.5</v>
      </c>
      <c r="K11">
        <v>90</v>
      </c>
      <c r="L11">
        <v>1</v>
      </c>
      <c r="M11">
        <v>1</v>
      </c>
      <c r="N11">
        <v>5</v>
      </c>
      <c r="O11">
        <v>13.5</v>
      </c>
      <c r="P11">
        <v>9.92</v>
      </c>
      <c r="Q11">
        <v>15.52</v>
      </c>
      <c r="R11">
        <v>1.5</v>
      </c>
      <c r="S11">
        <v>9.6999999999999993</v>
      </c>
      <c r="T11">
        <v>-7.5</v>
      </c>
    </row>
    <row r="12" spans="1:21" x14ac:dyDescent="0.2">
      <c r="B12" s="1">
        <v>2</v>
      </c>
      <c r="C12" t="s">
        <v>367</v>
      </c>
      <c r="D12" t="s">
        <v>41</v>
      </c>
      <c r="E12">
        <v>1</v>
      </c>
      <c r="F12" t="s">
        <v>92</v>
      </c>
      <c r="G12" t="s">
        <v>100</v>
      </c>
      <c r="H12" t="s">
        <v>271</v>
      </c>
      <c r="I12" t="s">
        <v>108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10.5</v>
      </c>
      <c r="Q12">
        <v>14.2</v>
      </c>
      <c r="R12">
        <v>-7.5</v>
      </c>
      <c r="S12">
        <v>9.6999999999999993</v>
      </c>
      <c r="T12">
        <v>-15</v>
      </c>
    </row>
    <row r="13" spans="1:21" x14ac:dyDescent="0.2">
      <c r="B13" s="1">
        <v>1</v>
      </c>
      <c r="C13" t="s">
        <v>367</v>
      </c>
      <c r="D13" t="s">
        <v>41</v>
      </c>
      <c r="E13">
        <v>1</v>
      </c>
      <c r="F13" t="s">
        <v>165</v>
      </c>
      <c r="G13" t="s">
        <v>100</v>
      </c>
      <c r="H13" t="s">
        <v>298</v>
      </c>
      <c r="I13" t="s">
        <v>65</v>
      </c>
      <c r="J13">
        <v>15.5</v>
      </c>
      <c r="K13">
        <v>90</v>
      </c>
      <c r="L13">
        <v>1</v>
      </c>
      <c r="M13">
        <v>1</v>
      </c>
      <c r="N13">
        <v>8</v>
      </c>
      <c r="O13">
        <v>15.5</v>
      </c>
      <c r="P13">
        <v>8.4</v>
      </c>
      <c r="Q13">
        <v>12.5</v>
      </c>
      <c r="R13">
        <v>3.5</v>
      </c>
      <c r="S13">
        <v>9.6999999999999993</v>
      </c>
      <c r="T13">
        <v>-11.5</v>
      </c>
    </row>
    <row r="14" spans="1:21" x14ac:dyDescent="0.2">
      <c r="B14" s="1">
        <v>0</v>
      </c>
      <c r="C14" t="s">
        <v>367</v>
      </c>
      <c r="D14" t="s">
        <v>41</v>
      </c>
      <c r="E14">
        <v>1</v>
      </c>
      <c r="F14" t="s">
        <v>94</v>
      </c>
      <c r="G14" t="s">
        <v>100</v>
      </c>
      <c r="H14" t="s">
        <v>197</v>
      </c>
      <c r="I14" t="s">
        <v>388</v>
      </c>
      <c r="J14">
        <v>11</v>
      </c>
      <c r="K14">
        <v>90</v>
      </c>
      <c r="L14">
        <v>1</v>
      </c>
      <c r="M14">
        <v>1</v>
      </c>
      <c r="N14">
        <v>9</v>
      </c>
      <c r="O14">
        <v>11</v>
      </c>
      <c r="P14">
        <v>8.8000000000000007</v>
      </c>
      <c r="Q14">
        <v>12.9</v>
      </c>
      <c r="R14">
        <v>-1</v>
      </c>
      <c r="S14">
        <v>9.6999999999999993</v>
      </c>
      <c r="T14">
        <v>-12.5</v>
      </c>
      <c r="U14">
        <v>13</v>
      </c>
    </row>
    <row r="15" spans="1:21" x14ac:dyDescent="0.2">
      <c r="B15" s="1">
        <v>14</v>
      </c>
      <c r="C15" t="s">
        <v>368</v>
      </c>
      <c r="D15" t="s">
        <v>42</v>
      </c>
      <c r="E15">
        <v>2</v>
      </c>
      <c r="F15" t="s">
        <v>133</v>
      </c>
      <c r="G15" t="s">
        <v>100</v>
      </c>
      <c r="H15" t="s">
        <v>136</v>
      </c>
      <c r="I15" t="s">
        <v>63</v>
      </c>
      <c r="J15">
        <v>11.85</v>
      </c>
      <c r="K15">
        <v>90</v>
      </c>
      <c r="L15">
        <v>1</v>
      </c>
      <c r="M15">
        <v>2</v>
      </c>
      <c r="N15">
        <v>1</v>
      </c>
      <c r="O15">
        <v>11.85</v>
      </c>
      <c r="P15">
        <v>11.4</v>
      </c>
      <c r="Q15">
        <v>15</v>
      </c>
      <c r="R15">
        <v>-0.15000000000000041</v>
      </c>
      <c r="S15">
        <v>7.2099999999999991</v>
      </c>
      <c r="T15">
        <v>-0.15000000000000041</v>
      </c>
    </row>
    <row r="16" spans="1:21" x14ac:dyDescent="0.2">
      <c r="B16" s="1">
        <v>13</v>
      </c>
      <c r="C16" t="s">
        <v>368</v>
      </c>
      <c r="D16" t="s">
        <v>42</v>
      </c>
      <c r="E16">
        <v>2</v>
      </c>
      <c r="F16" t="s">
        <v>48</v>
      </c>
      <c r="G16" t="s">
        <v>100</v>
      </c>
      <c r="H16" t="s">
        <v>141</v>
      </c>
      <c r="I16" t="s">
        <v>198</v>
      </c>
      <c r="J16">
        <v>13.25</v>
      </c>
      <c r="K16">
        <v>81</v>
      </c>
      <c r="L16">
        <v>1</v>
      </c>
      <c r="M16">
        <v>2</v>
      </c>
      <c r="N16">
        <v>2</v>
      </c>
      <c r="O16">
        <v>16.75</v>
      </c>
      <c r="P16">
        <v>11.49</v>
      </c>
      <c r="Q16">
        <v>16.89</v>
      </c>
      <c r="R16">
        <v>1.25</v>
      </c>
      <c r="S16">
        <v>7.2099999999999991</v>
      </c>
      <c r="T16">
        <v>1.1000000000000001</v>
      </c>
    </row>
    <row r="17" spans="2:21" x14ac:dyDescent="0.2">
      <c r="B17" s="1">
        <v>12</v>
      </c>
      <c r="C17" t="s">
        <v>368</v>
      </c>
      <c r="D17" t="s">
        <v>42</v>
      </c>
      <c r="E17">
        <v>2</v>
      </c>
      <c r="F17" t="s">
        <v>134</v>
      </c>
      <c r="G17" t="s">
        <v>100</v>
      </c>
      <c r="H17" t="s">
        <v>168</v>
      </c>
      <c r="I17" t="s">
        <v>140</v>
      </c>
      <c r="J17">
        <v>6.6</v>
      </c>
      <c r="K17">
        <v>90</v>
      </c>
      <c r="L17">
        <v>1</v>
      </c>
      <c r="M17">
        <v>2</v>
      </c>
      <c r="N17">
        <v>3</v>
      </c>
      <c r="O17">
        <v>6.6</v>
      </c>
      <c r="P17">
        <v>12.56</v>
      </c>
      <c r="Q17">
        <v>16.260000000000002</v>
      </c>
      <c r="R17">
        <v>-5.4</v>
      </c>
      <c r="S17">
        <v>7.2099999999999991</v>
      </c>
      <c r="T17">
        <v>-4.3000000000000007</v>
      </c>
    </row>
    <row r="18" spans="2:21" x14ac:dyDescent="0.2">
      <c r="B18" s="1">
        <v>11</v>
      </c>
      <c r="C18" t="s">
        <v>368</v>
      </c>
      <c r="D18" t="s">
        <v>42</v>
      </c>
      <c r="E18">
        <v>2</v>
      </c>
      <c r="F18" t="s">
        <v>50</v>
      </c>
      <c r="G18" t="s">
        <v>100</v>
      </c>
      <c r="H18" t="s">
        <v>227</v>
      </c>
      <c r="I18" t="s">
        <v>64</v>
      </c>
      <c r="J18">
        <v>5.25</v>
      </c>
      <c r="K18">
        <v>90</v>
      </c>
      <c r="L18">
        <v>1</v>
      </c>
      <c r="M18">
        <v>2</v>
      </c>
      <c r="N18">
        <v>4</v>
      </c>
      <c r="O18">
        <v>5.25</v>
      </c>
      <c r="P18">
        <v>11.6</v>
      </c>
      <c r="Q18">
        <v>16</v>
      </c>
      <c r="R18">
        <v>-6.75</v>
      </c>
      <c r="S18">
        <v>7.2099999999999991</v>
      </c>
      <c r="T18">
        <v>-11.05</v>
      </c>
    </row>
    <row r="19" spans="2:21" x14ac:dyDescent="0.2">
      <c r="B19" s="1">
        <v>10</v>
      </c>
      <c r="C19" t="s">
        <v>368</v>
      </c>
      <c r="D19" t="s">
        <v>42</v>
      </c>
      <c r="E19">
        <v>2</v>
      </c>
      <c r="F19" t="s">
        <v>51</v>
      </c>
      <c r="G19" t="s">
        <v>100</v>
      </c>
      <c r="H19" t="s">
        <v>272</v>
      </c>
      <c r="I19" t="s">
        <v>387</v>
      </c>
      <c r="J19">
        <v>15.7</v>
      </c>
      <c r="K19">
        <v>90</v>
      </c>
      <c r="L19">
        <v>1</v>
      </c>
      <c r="M19">
        <v>2</v>
      </c>
      <c r="N19">
        <v>5</v>
      </c>
      <c r="O19">
        <v>15.7</v>
      </c>
      <c r="P19">
        <v>10.37</v>
      </c>
      <c r="Q19">
        <v>15.97</v>
      </c>
      <c r="R19">
        <v>3.6999999999999988</v>
      </c>
      <c r="S19">
        <v>7.2099999999999991</v>
      </c>
      <c r="T19">
        <v>-7.3500000000000014</v>
      </c>
    </row>
    <row r="20" spans="2:21" x14ac:dyDescent="0.2">
      <c r="B20" s="1">
        <v>9</v>
      </c>
      <c r="C20" t="s">
        <v>368</v>
      </c>
      <c r="D20" t="s">
        <v>42</v>
      </c>
      <c r="E20">
        <v>2</v>
      </c>
      <c r="F20" t="s">
        <v>92</v>
      </c>
      <c r="G20" t="s">
        <v>100</v>
      </c>
      <c r="H20" t="s">
        <v>271</v>
      </c>
      <c r="I20" t="s">
        <v>108</v>
      </c>
      <c r="J20">
        <v>6.6</v>
      </c>
      <c r="K20">
        <v>79</v>
      </c>
      <c r="L20">
        <v>1</v>
      </c>
      <c r="M20">
        <v>2</v>
      </c>
      <c r="N20">
        <v>6</v>
      </c>
      <c r="O20">
        <v>8.5</v>
      </c>
      <c r="P20">
        <v>11.23</v>
      </c>
      <c r="Q20">
        <v>14.93</v>
      </c>
      <c r="R20">
        <v>-5.4</v>
      </c>
      <c r="S20">
        <v>7.2099999999999991</v>
      </c>
      <c r="T20">
        <v>-12.75</v>
      </c>
    </row>
    <row r="21" spans="2:21" x14ac:dyDescent="0.2">
      <c r="B21" s="1">
        <v>8</v>
      </c>
      <c r="C21" t="s">
        <v>368</v>
      </c>
      <c r="D21" t="s">
        <v>42</v>
      </c>
      <c r="E21">
        <v>2</v>
      </c>
      <c r="F21" t="s">
        <v>94</v>
      </c>
      <c r="G21" t="s">
        <v>100</v>
      </c>
      <c r="H21" t="s">
        <v>197</v>
      </c>
      <c r="I21" t="s">
        <v>388</v>
      </c>
      <c r="J21">
        <v>1.25</v>
      </c>
      <c r="K21">
        <v>40</v>
      </c>
      <c r="L21">
        <v>1</v>
      </c>
      <c r="M21">
        <v>2</v>
      </c>
      <c r="N21">
        <v>9</v>
      </c>
      <c r="O21">
        <v>0</v>
      </c>
      <c r="P21">
        <v>10.56</v>
      </c>
      <c r="Q21">
        <v>14.66</v>
      </c>
      <c r="R21">
        <v>-10.75</v>
      </c>
      <c r="S21">
        <v>7.2099999999999991</v>
      </c>
      <c r="T21">
        <v>-23.5</v>
      </c>
      <c r="U21">
        <v>7</v>
      </c>
    </row>
    <row r="22" spans="2:21" x14ac:dyDescent="0.2">
      <c r="B22" s="1">
        <v>16</v>
      </c>
      <c r="C22" t="s">
        <v>369</v>
      </c>
      <c r="D22" t="s">
        <v>42</v>
      </c>
      <c r="E22">
        <v>2</v>
      </c>
      <c r="F22" t="s">
        <v>48</v>
      </c>
      <c r="G22" t="s">
        <v>100</v>
      </c>
      <c r="H22" t="s">
        <v>141</v>
      </c>
      <c r="I22" t="s">
        <v>198</v>
      </c>
      <c r="J22">
        <v>1</v>
      </c>
      <c r="K22">
        <v>7</v>
      </c>
      <c r="L22">
        <v>0</v>
      </c>
      <c r="M22">
        <v>3</v>
      </c>
      <c r="N22">
        <v>2</v>
      </c>
      <c r="O22">
        <v>7.5</v>
      </c>
      <c r="P22">
        <v>11</v>
      </c>
      <c r="Q22">
        <v>16.399999999999999</v>
      </c>
      <c r="R22">
        <v>0</v>
      </c>
      <c r="S22">
        <v>11.45</v>
      </c>
      <c r="T22">
        <v>0</v>
      </c>
    </row>
    <row r="23" spans="2:21" x14ac:dyDescent="0.2">
      <c r="B23" s="1">
        <v>15</v>
      </c>
      <c r="C23" t="s">
        <v>369</v>
      </c>
      <c r="D23" t="s">
        <v>42</v>
      </c>
      <c r="E23">
        <v>2</v>
      </c>
      <c r="F23" t="s">
        <v>51</v>
      </c>
      <c r="G23" t="s">
        <v>100</v>
      </c>
      <c r="H23" t="s">
        <v>272</v>
      </c>
      <c r="I23" t="s">
        <v>387</v>
      </c>
      <c r="J23">
        <v>3.35</v>
      </c>
      <c r="K23">
        <v>14</v>
      </c>
      <c r="L23">
        <v>0</v>
      </c>
      <c r="M23">
        <v>3</v>
      </c>
      <c r="N23">
        <v>5</v>
      </c>
      <c r="O23">
        <v>16.75</v>
      </c>
      <c r="P23">
        <v>10.3</v>
      </c>
      <c r="Q23">
        <v>15.9</v>
      </c>
      <c r="R23">
        <v>0</v>
      </c>
      <c r="S23">
        <v>11.45</v>
      </c>
      <c r="T23">
        <v>0</v>
      </c>
      <c r="U23">
        <v>0</v>
      </c>
    </row>
    <row r="24" spans="2:21" x14ac:dyDescent="0.2">
      <c r="B24" s="1">
        <v>23</v>
      </c>
      <c r="C24" t="s">
        <v>370</v>
      </c>
      <c r="D24" t="s">
        <v>42</v>
      </c>
      <c r="E24">
        <v>2</v>
      </c>
      <c r="F24" t="s">
        <v>133</v>
      </c>
      <c r="G24" t="s">
        <v>100</v>
      </c>
      <c r="H24" t="s">
        <v>136</v>
      </c>
      <c r="I24" t="s">
        <v>63</v>
      </c>
      <c r="J24">
        <v>13</v>
      </c>
      <c r="K24">
        <v>90</v>
      </c>
      <c r="L24">
        <v>1</v>
      </c>
      <c r="M24">
        <v>4</v>
      </c>
      <c r="N24">
        <v>1</v>
      </c>
      <c r="O24">
        <v>13</v>
      </c>
      <c r="P24">
        <v>13.35</v>
      </c>
      <c r="Q24">
        <v>16.95</v>
      </c>
      <c r="R24">
        <v>1</v>
      </c>
      <c r="S24">
        <v>11.2</v>
      </c>
      <c r="T24">
        <v>1</v>
      </c>
    </row>
    <row r="25" spans="2:21" x14ac:dyDescent="0.2">
      <c r="B25" s="1">
        <v>22</v>
      </c>
      <c r="C25" t="s">
        <v>370</v>
      </c>
      <c r="D25" t="s">
        <v>42</v>
      </c>
      <c r="E25">
        <v>2</v>
      </c>
      <c r="F25" t="s">
        <v>48</v>
      </c>
      <c r="G25" t="s">
        <v>100</v>
      </c>
      <c r="H25" t="s">
        <v>141</v>
      </c>
      <c r="I25" t="s">
        <v>198</v>
      </c>
      <c r="J25">
        <v>13.95</v>
      </c>
      <c r="K25">
        <v>63</v>
      </c>
      <c r="L25">
        <v>1</v>
      </c>
      <c r="M25">
        <v>4</v>
      </c>
      <c r="N25">
        <v>2</v>
      </c>
      <c r="O25">
        <v>21.5</v>
      </c>
      <c r="P25">
        <v>13.28</v>
      </c>
      <c r="Q25">
        <v>18.68</v>
      </c>
      <c r="R25">
        <v>1.9499999999999991</v>
      </c>
      <c r="S25">
        <v>11.2</v>
      </c>
      <c r="T25">
        <v>2.9499999999999988</v>
      </c>
    </row>
    <row r="26" spans="2:21" x14ac:dyDescent="0.2">
      <c r="B26" s="1">
        <v>21</v>
      </c>
      <c r="C26" t="s">
        <v>370</v>
      </c>
      <c r="D26" t="s">
        <v>42</v>
      </c>
      <c r="E26">
        <v>2</v>
      </c>
      <c r="F26" t="s">
        <v>134</v>
      </c>
      <c r="G26" t="s">
        <v>100</v>
      </c>
      <c r="H26" t="s">
        <v>168</v>
      </c>
      <c r="I26" t="s">
        <v>140</v>
      </c>
      <c r="J26">
        <v>8.1</v>
      </c>
      <c r="K26">
        <v>68</v>
      </c>
      <c r="L26">
        <v>0</v>
      </c>
      <c r="M26">
        <v>4</v>
      </c>
      <c r="N26">
        <v>3</v>
      </c>
      <c r="O26">
        <v>12.9</v>
      </c>
      <c r="P26">
        <v>14.91</v>
      </c>
      <c r="Q26">
        <v>18.61</v>
      </c>
      <c r="R26">
        <v>0</v>
      </c>
      <c r="S26">
        <v>11.2</v>
      </c>
      <c r="T26">
        <v>2.9499999999999988</v>
      </c>
    </row>
    <row r="27" spans="2:21" x14ac:dyDescent="0.2">
      <c r="B27" s="1">
        <v>20</v>
      </c>
      <c r="C27" t="s">
        <v>370</v>
      </c>
      <c r="D27" t="s">
        <v>42</v>
      </c>
      <c r="E27">
        <v>2</v>
      </c>
      <c r="F27" t="s">
        <v>50</v>
      </c>
      <c r="G27" t="s">
        <v>100</v>
      </c>
      <c r="H27" t="s">
        <v>227</v>
      </c>
      <c r="I27" t="s">
        <v>64</v>
      </c>
      <c r="J27">
        <v>7.1</v>
      </c>
      <c r="K27">
        <v>90</v>
      </c>
      <c r="L27">
        <v>1</v>
      </c>
      <c r="M27">
        <v>4</v>
      </c>
      <c r="N27">
        <v>4</v>
      </c>
      <c r="O27">
        <v>7.1</v>
      </c>
      <c r="P27">
        <v>14.82</v>
      </c>
      <c r="Q27">
        <v>19.22</v>
      </c>
      <c r="R27">
        <v>-4.9000000000000004</v>
      </c>
      <c r="S27">
        <v>11.2</v>
      </c>
      <c r="T27">
        <v>-1.9500000000000011</v>
      </c>
    </row>
    <row r="28" spans="2:21" x14ac:dyDescent="0.2">
      <c r="B28" s="1">
        <v>19</v>
      </c>
      <c r="C28" t="s">
        <v>370</v>
      </c>
      <c r="D28" t="s">
        <v>42</v>
      </c>
      <c r="E28">
        <v>2</v>
      </c>
      <c r="F28" t="s">
        <v>51</v>
      </c>
      <c r="G28" t="s">
        <v>100</v>
      </c>
      <c r="H28" t="s">
        <v>272</v>
      </c>
      <c r="I28" t="s">
        <v>387</v>
      </c>
      <c r="J28">
        <v>14.5</v>
      </c>
      <c r="K28">
        <v>90</v>
      </c>
      <c r="L28">
        <v>1</v>
      </c>
      <c r="M28">
        <v>4</v>
      </c>
      <c r="N28">
        <v>5</v>
      </c>
      <c r="O28">
        <v>14.5</v>
      </c>
      <c r="P28">
        <v>13.57</v>
      </c>
      <c r="Q28">
        <v>19.170000000000002</v>
      </c>
      <c r="R28">
        <v>2.5</v>
      </c>
      <c r="S28">
        <v>11.2</v>
      </c>
      <c r="T28">
        <v>0.54999999999999893</v>
      </c>
    </row>
    <row r="29" spans="2:21" x14ac:dyDescent="0.2">
      <c r="B29" s="1">
        <v>18</v>
      </c>
      <c r="C29" t="s">
        <v>370</v>
      </c>
      <c r="D29" t="s">
        <v>42</v>
      </c>
      <c r="E29">
        <v>2</v>
      </c>
      <c r="F29" t="s">
        <v>92</v>
      </c>
      <c r="G29" t="s">
        <v>100</v>
      </c>
      <c r="H29" t="s">
        <v>271</v>
      </c>
      <c r="I29" t="s">
        <v>108</v>
      </c>
      <c r="J29">
        <v>5.05</v>
      </c>
      <c r="K29">
        <v>90</v>
      </c>
      <c r="L29">
        <v>1</v>
      </c>
      <c r="M29">
        <v>4</v>
      </c>
      <c r="N29">
        <v>6</v>
      </c>
      <c r="O29">
        <v>5.05</v>
      </c>
      <c r="P29">
        <v>13.8</v>
      </c>
      <c r="Q29">
        <v>17.5</v>
      </c>
      <c r="R29">
        <v>-6.95</v>
      </c>
      <c r="S29">
        <v>11.2</v>
      </c>
      <c r="T29">
        <v>-6.4000000000000012</v>
      </c>
    </row>
    <row r="30" spans="2:21" x14ac:dyDescent="0.2">
      <c r="B30" s="1">
        <v>17</v>
      </c>
      <c r="C30" t="s">
        <v>370</v>
      </c>
      <c r="D30" t="s">
        <v>42</v>
      </c>
      <c r="E30">
        <v>2</v>
      </c>
      <c r="F30" t="s">
        <v>165</v>
      </c>
      <c r="G30" t="s">
        <v>100</v>
      </c>
      <c r="H30" t="s">
        <v>298</v>
      </c>
      <c r="I30" t="s">
        <v>65</v>
      </c>
      <c r="J30">
        <v>16.45</v>
      </c>
      <c r="K30">
        <v>90</v>
      </c>
      <c r="L30">
        <v>1</v>
      </c>
      <c r="M30">
        <v>4</v>
      </c>
      <c r="N30">
        <v>8</v>
      </c>
      <c r="O30">
        <v>16.45</v>
      </c>
      <c r="P30">
        <v>12.21</v>
      </c>
      <c r="Q30">
        <v>16.309999999999999</v>
      </c>
      <c r="R30">
        <v>4.4499999999999993</v>
      </c>
      <c r="S30">
        <v>11.2</v>
      </c>
      <c r="T30">
        <v>-1.950000000000002</v>
      </c>
      <c r="U30">
        <v>12</v>
      </c>
    </row>
    <row r="31" spans="2:21" x14ac:dyDescent="0.2">
      <c r="B31" s="1">
        <v>29</v>
      </c>
      <c r="C31" t="s">
        <v>371</v>
      </c>
      <c r="D31" t="s">
        <v>42</v>
      </c>
      <c r="E31">
        <v>2</v>
      </c>
      <c r="F31" t="s">
        <v>48</v>
      </c>
      <c r="G31" t="s">
        <v>100</v>
      </c>
      <c r="H31" t="s">
        <v>141</v>
      </c>
      <c r="I31" t="s">
        <v>198</v>
      </c>
      <c r="J31">
        <v>1.25</v>
      </c>
      <c r="K31">
        <v>25</v>
      </c>
      <c r="L31">
        <v>0</v>
      </c>
      <c r="M31">
        <v>5</v>
      </c>
      <c r="N31">
        <v>2</v>
      </c>
      <c r="O31">
        <v>6.5</v>
      </c>
      <c r="P31">
        <v>14.2</v>
      </c>
      <c r="Q31">
        <v>19.600000000000001</v>
      </c>
      <c r="R31">
        <v>0</v>
      </c>
      <c r="S31">
        <v>12.12</v>
      </c>
      <c r="T31">
        <v>0</v>
      </c>
    </row>
    <row r="32" spans="2:21" x14ac:dyDescent="0.2">
      <c r="B32" s="1">
        <v>28</v>
      </c>
      <c r="C32" t="s">
        <v>371</v>
      </c>
      <c r="D32" t="s">
        <v>42</v>
      </c>
      <c r="E32">
        <v>2</v>
      </c>
      <c r="F32" t="s">
        <v>134</v>
      </c>
      <c r="G32" t="s">
        <v>100</v>
      </c>
      <c r="H32" t="s">
        <v>168</v>
      </c>
      <c r="I32" t="s">
        <v>140</v>
      </c>
      <c r="J32">
        <v>1.45</v>
      </c>
      <c r="K32">
        <v>90</v>
      </c>
      <c r="L32">
        <v>1</v>
      </c>
      <c r="M32">
        <v>5</v>
      </c>
      <c r="N32">
        <v>3</v>
      </c>
      <c r="O32">
        <v>1.45</v>
      </c>
      <c r="P32">
        <v>12.66</v>
      </c>
      <c r="Q32">
        <v>16.36</v>
      </c>
      <c r="R32">
        <v>-10.55</v>
      </c>
      <c r="S32">
        <v>12.12</v>
      </c>
      <c r="T32">
        <v>-10.55</v>
      </c>
    </row>
    <row r="33" spans="2:21" x14ac:dyDescent="0.2">
      <c r="B33" s="1">
        <v>27</v>
      </c>
      <c r="C33" t="s">
        <v>371</v>
      </c>
      <c r="D33" t="s">
        <v>42</v>
      </c>
      <c r="E33">
        <v>2</v>
      </c>
      <c r="F33" t="s">
        <v>50</v>
      </c>
      <c r="G33" t="s">
        <v>100</v>
      </c>
      <c r="H33" t="s">
        <v>227</v>
      </c>
      <c r="I33" t="s">
        <v>64</v>
      </c>
      <c r="J33">
        <v>10.35</v>
      </c>
      <c r="K33">
        <v>90</v>
      </c>
      <c r="L33">
        <v>1</v>
      </c>
      <c r="M33">
        <v>5</v>
      </c>
      <c r="N33">
        <v>4</v>
      </c>
      <c r="O33">
        <v>10.35</v>
      </c>
      <c r="P33">
        <v>10.11</v>
      </c>
      <c r="Q33">
        <v>14.51</v>
      </c>
      <c r="R33">
        <v>-1.65</v>
      </c>
      <c r="S33">
        <v>12.12</v>
      </c>
      <c r="T33">
        <v>-12.2</v>
      </c>
    </row>
    <row r="34" spans="2:21" x14ac:dyDescent="0.2">
      <c r="B34" s="1">
        <v>26</v>
      </c>
      <c r="C34" t="s">
        <v>371</v>
      </c>
      <c r="D34" t="s">
        <v>42</v>
      </c>
      <c r="E34">
        <v>2</v>
      </c>
      <c r="F34" t="s">
        <v>51</v>
      </c>
      <c r="G34" t="s">
        <v>100</v>
      </c>
      <c r="H34" t="s">
        <v>272</v>
      </c>
      <c r="I34" t="s">
        <v>387</v>
      </c>
      <c r="J34">
        <v>21.95</v>
      </c>
      <c r="K34">
        <v>74</v>
      </c>
      <c r="L34">
        <v>1</v>
      </c>
      <c r="M34">
        <v>5</v>
      </c>
      <c r="N34">
        <v>5</v>
      </c>
      <c r="O34">
        <v>27.6</v>
      </c>
      <c r="P34">
        <v>9.34</v>
      </c>
      <c r="Q34">
        <v>14.94</v>
      </c>
      <c r="R34">
        <v>9.9499999999999993</v>
      </c>
      <c r="S34">
        <v>12.12</v>
      </c>
      <c r="T34">
        <v>-2.2500000000000022</v>
      </c>
    </row>
    <row r="35" spans="2:21" x14ac:dyDescent="0.2">
      <c r="B35" s="1">
        <v>25</v>
      </c>
      <c r="C35" t="s">
        <v>371</v>
      </c>
      <c r="D35" t="s">
        <v>42</v>
      </c>
      <c r="E35">
        <v>2</v>
      </c>
      <c r="F35" t="s">
        <v>92</v>
      </c>
      <c r="G35" t="s">
        <v>100</v>
      </c>
      <c r="H35" t="s">
        <v>271</v>
      </c>
      <c r="I35" t="s">
        <v>108</v>
      </c>
      <c r="J35">
        <v>5.85</v>
      </c>
      <c r="K35">
        <v>90</v>
      </c>
      <c r="L35">
        <v>1</v>
      </c>
      <c r="M35">
        <v>5</v>
      </c>
      <c r="N35">
        <v>6</v>
      </c>
      <c r="O35">
        <v>5.85</v>
      </c>
      <c r="P35">
        <v>12.02</v>
      </c>
      <c r="Q35">
        <v>15.72</v>
      </c>
      <c r="R35">
        <v>-6.15</v>
      </c>
      <c r="S35">
        <v>12.12</v>
      </c>
      <c r="T35">
        <v>-8.4000000000000021</v>
      </c>
    </row>
    <row r="36" spans="2:21" x14ac:dyDescent="0.2">
      <c r="B36" s="1">
        <v>24</v>
      </c>
      <c r="C36" t="s">
        <v>371</v>
      </c>
      <c r="D36" t="s">
        <v>42</v>
      </c>
      <c r="E36">
        <v>2</v>
      </c>
      <c r="F36" t="s">
        <v>165</v>
      </c>
      <c r="G36" t="s">
        <v>100</v>
      </c>
      <c r="H36" t="s">
        <v>298</v>
      </c>
      <c r="I36" t="s">
        <v>65</v>
      </c>
      <c r="J36">
        <v>15.35</v>
      </c>
      <c r="K36">
        <v>90</v>
      </c>
      <c r="L36">
        <v>1</v>
      </c>
      <c r="M36">
        <v>5</v>
      </c>
      <c r="N36">
        <v>8</v>
      </c>
      <c r="O36">
        <v>15.35</v>
      </c>
      <c r="P36">
        <v>10.35</v>
      </c>
      <c r="Q36">
        <v>14.45</v>
      </c>
      <c r="R36">
        <v>3.35</v>
      </c>
      <c r="S36">
        <v>12.12</v>
      </c>
      <c r="T36">
        <v>-5.0500000000000016</v>
      </c>
      <c r="U36">
        <v>7</v>
      </c>
    </row>
    <row r="37" spans="2:21" x14ac:dyDescent="0.2">
      <c r="B37" s="1">
        <v>31</v>
      </c>
      <c r="C37" t="s">
        <v>372</v>
      </c>
      <c r="D37" t="s">
        <v>42</v>
      </c>
      <c r="E37">
        <v>2</v>
      </c>
      <c r="F37" t="s">
        <v>165</v>
      </c>
      <c r="G37" t="s">
        <v>100</v>
      </c>
      <c r="H37" t="s">
        <v>298</v>
      </c>
      <c r="I37" t="s">
        <v>65</v>
      </c>
      <c r="J37">
        <v>15.5</v>
      </c>
      <c r="K37">
        <v>90</v>
      </c>
      <c r="L37">
        <v>1</v>
      </c>
      <c r="M37">
        <v>6</v>
      </c>
      <c r="N37">
        <v>8</v>
      </c>
      <c r="O37">
        <v>15.5</v>
      </c>
      <c r="P37">
        <v>14</v>
      </c>
      <c r="Q37">
        <v>18.100000000000001</v>
      </c>
      <c r="R37">
        <v>3.5</v>
      </c>
      <c r="S37">
        <v>13.19</v>
      </c>
      <c r="T37">
        <v>3.5</v>
      </c>
    </row>
    <row r="38" spans="2:21" x14ac:dyDescent="0.2">
      <c r="B38" s="1">
        <v>30</v>
      </c>
      <c r="C38" t="s">
        <v>372</v>
      </c>
      <c r="D38" t="s">
        <v>42</v>
      </c>
      <c r="E38">
        <v>2</v>
      </c>
      <c r="F38" t="s">
        <v>94</v>
      </c>
      <c r="G38" t="s">
        <v>100</v>
      </c>
      <c r="H38" t="s">
        <v>197</v>
      </c>
      <c r="I38" t="s">
        <v>388</v>
      </c>
      <c r="J38">
        <v>8.4499999999999993</v>
      </c>
      <c r="K38">
        <v>90</v>
      </c>
      <c r="L38">
        <v>1</v>
      </c>
      <c r="M38">
        <v>6</v>
      </c>
      <c r="N38">
        <v>9</v>
      </c>
      <c r="O38">
        <v>8.4499999999999993</v>
      </c>
      <c r="P38">
        <v>14.3</v>
      </c>
      <c r="Q38">
        <v>18.399999999999999</v>
      </c>
      <c r="R38">
        <v>-3.5500000000000012</v>
      </c>
      <c r="S38">
        <v>13.19</v>
      </c>
      <c r="T38">
        <v>-5.0000000000000711E-2</v>
      </c>
      <c r="U38">
        <v>3</v>
      </c>
    </row>
    <row r="39" spans="2:21" x14ac:dyDescent="0.2">
      <c r="B39" s="1">
        <v>36</v>
      </c>
      <c r="C39" t="s">
        <v>373</v>
      </c>
      <c r="D39" t="s">
        <v>42</v>
      </c>
      <c r="E39">
        <v>2</v>
      </c>
      <c r="F39" t="s">
        <v>133</v>
      </c>
      <c r="G39" t="s">
        <v>100</v>
      </c>
      <c r="H39" t="s">
        <v>136</v>
      </c>
      <c r="I39" t="s">
        <v>63</v>
      </c>
      <c r="J39">
        <v>15.45</v>
      </c>
      <c r="K39">
        <v>90</v>
      </c>
      <c r="L39">
        <v>1</v>
      </c>
      <c r="M39">
        <v>7</v>
      </c>
      <c r="N39">
        <v>1</v>
      </c>
      <c r="O39">
        <v>15.45</v>
      </c>
      <c r="P39">
        <v>13.35</v>
      </c>
      <c r="Q39">
        <v>16.95</v>
      </c>
      <c r="R39">
        <v>3.4499999999999988</v>
      </c>
      <c r="S39">
        <v>10.42</v>
      </c>
      <c r="T39">
        <v>3.4499999999999988</v>
      </c>
    </row>
    <row r="40" spans="2:21" x14ac:dyDescent="0.2">
      <c r="B40" s="1">
        <v>35</v>
      </c>
      <c r="C40" t="s">
        <v>373</v>
      </c>
      <c r="D40" t="s">
        <v>42</v>
      </c>
      <c r="E40">
        <v>2</v>
      </c>
      <c r="F40" t="s">
        <v>48</v>
      </c>
      <c r="G40" t="s">
        <v>100</v>
      </c>
      <c r="H40" t="s">
        <v>141</v>
      </c>
      <c r="I40" t="s">
        <v>198</v>
      </c>
      <c r="J40">
        <v>12.35</v>
      </c>
      <c r="K40">
        <v>90</v>
      </c>
      <c r="L40">
        <v>1</v>
      </c>
      <c r="M40">
        <v>7</v>
      </c>
      <c r="N40">
        <v>2</v>
      </c>
      <c r="O40">
        <v>12.35</v>
      </c>
      <c r="P40">
        <v>13.77</v>
      </c>
      <c r="Q40">
        <v>19.170000000000002</v>
      </c>
      <c r="R40">
        <v>0.34999999999999959</v>
      </c>
      <c r="S40">
        <v>10.42</v>
      </c>
      <c r="T40">
        <v>3.7999999999999989</v>
      </c>
    </row>
    <row r="41" spans="2:21" x14ac:dyDescent="0.2">
      <c r="B41" s="1">
        <v>34</v>
      </c>
      <c r="C41" t="s">
        <v>373</v>
      </c>
      <c r="D41" t="s">
        <v>42</v>
      </c>
      <c r="E41">
        <v>2</v>
      </c>
      <c r="F41" t="s">
        <v>134</v>
      </c>
      <c r="G41" t="s">
        <v>100</v>
      </c>
      <c r="H41" t="s">
        <v>168</v>
      </c>
      <c r="I41" t="s">
        <v>140</v>
      </c>
      <c r="J41">
        <v>1.25</v>
      </c>
      <c r="K41">
        <v>20</v>
      </c>
      <c r="L41">
        <v>1</v>
      </c>
      <c r="M41">
        <v>7</v>
      </c>
      <c r="N41">
        <v>3</v>
      </c>
      <c r="O41">
        <v>7.5</v>
      </c>
      <c r="P41">
        <v>13.57</v>
      </c>
      <c r="Q41">
        <v>17.27</v>
      </c>
      <c r="R41">
        <v>-10.75</v>
      </c>
      <c r="S41">
        <v>10.42</v>
      </c>
      <c r="T41">
        <v>-6.9500000000000011</v>
      </c>
    </row>
    <row r="42" spans="2:21" x14ac:dyDescent="0.2">
      <c r="B42" s="1">
        <v>33</v>
      </c>
      <c r="C42" t="s">
        <v>373</v>
      </c>
      <c r="D42" t="s">
        <v>42</v>
      </c>
      <c r="E42">
        <v>2</v>
      </c>
      <c r="F42" t="s">
        <v>92</v>
      </c>
      <c r="G42" t="s">
        <v>100</v>
      </c>
      <c r="H42" t="s">
        <v>271</v>
      </c>
      <c r="I42" t="s">
        <v>108</v>
      </c>
      <c r="J42">
        <v>1.6</v>
      </c>
      <c r="K42">
        <v>9</v>
      </c>
      <c r="L42">
        <v>0</v>
      </c>
      <c r="M42">
        <v>7</v>
      </c>
      <c r="N42">
        <v>6</v>
      </c>
      <c r="O42">
        <v>11.95</v>
      </c>
      <c r="P42">
        <v>12.4</v>
      </c>
      <c r="Q42">
        <v>16.100000000000001</v>
      </c>
      <c r="R42">
        <v>0</v>
      </c>
      <c r="S42">
        <v>10.42</v>
      </c>
      <c r="T42">
        <v>-6.9500000000000011</v>
      </c>
    </row>
    <row r="43" spans="2:21" x14ac:dyDescent="0.2">
      <c r="B43" s="1">
        <v>32</v>
      </c>
      <c r="C43" t="s">
        <v>373</v>
      </c>
      <c r="D43" t="s">
        <v>42</v>
      </c>
      <c r="E43">
        <v>2</v>
      </c>
      <c r="F43" t="s">
        <v>94</v>
      </c>
      <c r="G43" t="s">
        <v>100</v>
      </c>
      <c r="H43" t="s">
        <v>197</v>
      </c>
      <c r="I43" t="s">
        <v>388</v>
      </c>
      <c r="J43">
        <v>4.8499999999999996</v>
      </c>
      <c r="K43">
        <v>90</v>
      </c>
      <c r="L43">
        <v>1</v>
      </c>
      <c r="M43">
        <v>7</v>
      </c>
      <c r="N43">
        <v>9</v>
      </c>
      <c r="O43">
        <v>4.8499999999999996</v>
      </c>
      <c r="P43">
        <v>12.12</v>
      </c>
      <c r="Q43">
        <v>16.22</v>
      </c>
      <c r="R43">
        <v>-7.15</v>
      </c>
      <c r="S43">
        <v>10.42</v>
      </c>
      <c r="T43">
        <v>-14.1</v>
      </c>
      <c r="U43">
        <v>6</v>
      </c>
    </row>
    <row r="44" spans="2:21" x14ac:dyDescent="0.2">
      <c r="B44" s="1">
        <v>44</v>
      </c>
      <c r="C44" t="s">
        <v>374</v>
      </c>
      <c r="D44" t="s">
        <v>42</v>
      </c>
      <c r="E44">
        <v>2</v>
      </c>
      <c r="F44" t="s">
        <v>133</v>
      </c>
      <c r="G44" t="s">
        <v>100</v>
      </c>
      <c r="H44" t="s">
        <v>136</v>
      </c>
      <c r="I44" t="s">
        <v>63</v>
      </c>
      <c r="J44">
        <v>18.5</v>
      </c>
      <c r="K44">
        <v>90</v>
      </c>
      <c r="L44">
        <v>1</v>
      </c>
      <c r="M44">
        <v>8</v>
      </c>
      <c r="N44">
        <v>1</v>
      </c>
      <c r="O44">
        <v>18.5</v>
      </c>
      <c r="P44">
        <v>17.25</v>
      </c>
      <c r="Q44">
        <v>20.85</v>
      </c>
      <c r="R44">
        <v>6.5</v>
      </c>
      <c r="S44">
        <v>18.97</v>
      </c>
      <c r="T44">
        <v>6.5</v>
      </c>
    </row>
    <row r="45" spans="2:21" x14ac:dyDescent="0.2">
      <c r="B45" s="1">
        <v>43</v>
      </c>
      <c r="C45" t="s">
        <v>374</v>
      </c>
      <c r="D45" t="s">
        <v>42</v>
      </c>
      <c r="E45">
        <v>2</v>
      </c>
      <c r="F45" t="s">
        <v>48</v>
      </c>
      <c r="G45" t="s">
        <v>100</v>
      </c>
      <c r="H45" t="s">
        <v>141</v>
      </c>
      <c r="I45" t="s">
        <v>198</v>
      </c>
      <c r="J45">
        <v>19.5</v>
      </c>
      <c r="K45">
        <v>90</v>
      </c>
      <c r="L45">
        <v>1</v>
      </c>
      <c r="M45">
        <v>8</v>
      </c>
      <c r="N45">
        <v>2</v>
      </c>
      <c r="O45">
        <v>19.5</v>
      </c>
      <c r="P45">
        <v>17.5</v>
      </c>
      <c r="Q45">
        <v>22.9</v>
      </c>
      <c r="R45">
        <v>7.5</v>
      </c>
      <c r="S45">
        <v>18.97</v>
      </c>
      <c r="T45">
        <v>14</v>
      </c>
    </row>
    <row r="46" spans="2:21" x14ac:dyDescent="0.2">
      <c r="B46" s="1">
        <v>42</v>
      </c>
      <c r="C46" t="s">
        <v>374</v>
      </c>
      <c r="D46" t="s">
        <v>42</v>
      </c>
      <c r="E46">
        <v>2</v>
      </c>
      <c r="F46" t="s">
        <v>134</v>
      </c>
      <c r="G46" t="s">
        <v>100</v>
      </c>
      <c r="H46" t="s">
        <v>168</v>
      </c>
      <c r="I46" t="s">
        <v>140</v>
      </c>
      <c r="J46">
        <v>7.1</v>
      </c>
      <c r="K46">
        <v>90</v>
      </c>
      <c r="L46">
        <v>1</v>
      </c>
      <c r="M46">
        <v>8</v>
      </c>
      <c r="N46">
        <v>3</v>
      </c>
      <c r="O46">
        <v>7.1</v>
      </c>
      <c r="P46">
        <v>17.95</v>
      </c>
      <c r="Q46">
        <v>21.65</v>
      </c>
      <c r="R46">
        <v>-4.9000000000000004</v>
      </c>
      <c r="S46">
        <v>18.97</v>
      </c>
      <c r="T46">
        <v>9.1</v>
      </c>
    </row>
    <row r="47" spans="2:21" x14ac:dyDescent="0.2">
      <c r="B47" s="1">
        <v>41</v>
      </c>
      <c r="C47" t="s">
        <v>374</v>
      </c>
      <c r="D47" t="s">
        <v>42</v>
      </c>
      <c r="E47">
        <v>2</v>
      </c>
      <c r="F47" t="s">
        <v>50</v>
      </c>
      <c r="G47" t="s">
        <v>100</v>
      </c>
      <c r="H47" t="s">
        <v>227</v>
      </c>
      <c r="I47" t="s">
        <v>64</v>
      </c>
      <c r="J47">
        <v>8.25</v>
      </c>
      <c r="K47">
        <v>60</v>
      </c>
      <c r="L47">
        <v>1</v>
      </c>
      <c r="M47">
        <v>8</v>
      </c>
      <c r="N47">
        <v>4</v>
      </c>
      <c r="O47">
        <v>16.75</v>
      </c>
      <c r="P47">
        <v>15.92</v>
      </c>
      <c r="Q47">
        <v>20.32</v>
      </c>
      <c r="R47">
        <v>-3.75</v>
      </c>
      <c r="S47">
        <v>18.97</v>
      </c>
      <c r="T47">
        <v>5.35</v>
      </c>
    </row>
    <row r="48" spans="2:21" x14ac:dyDescent="0.2">
      <c r="B48" s="1">
        <v>40</v>
      </c>
      <c r="C48" t="s">
        <v>374</v>
      </c>
      <c r="D48" t="s">
        <v>42</v>
      </c>
      <c r="E48">
        <v>2</v>
      </c>
      <c r="F48" t="s">
        <v>51</v>
      </c>
      <c r="G48" t="s">
        <v>100</v>
      </c>
      <c r="H48" t="s">
        <v>272</v>
      </c>
      <c r="I48" t="s">
        <v>387</v>
      </c>
      <c r="J48">
        <v>21.75</v>
      </c>
      <c r="K48">
        <v>67</v>
      </c>
      <c r="L48">
        <v>1</v>
      </c>
      <c r="M48">
        <v>8</v>
      </c>
      <c r="N48">
        <v>5</v>
      </c>
      <c r="O48">
        <v>27.6</v>
      </c>
      <c r="P48">
        <v>15.82</v>
      </c>
      <c r="Q48">
        <v>21.42</v>
      </c>
      <c r="R48">
        <v>9.75</v>
      </c>
      <c r="S48">
        <v>18.97</v>
      </c>
      <c r="T48">
        <v>15.1</v>
      </c>
    </row>
    <row r="49" spans="2:21" x14ac:dyDescent="0.2">
      <c r="B49" s="1">
        <v>39</v>
      </c>
      <c r="C49" t="s">
        <v>374</v>
      </c>
      <c r="D49" t="s">
        <v>42</v>
      </c>
      <c r="E49">
        <v>2</v>
      </c>
      <c r="F49" t="s">
        <v>92</v>
      </c>
      <c r="G49" t="s">
        <v>100</v>
      </c>
      <c r="H49" t="s">
        <v>271</v>
      </c>
      <c r="I49" t="s">
        <v>108</v>
      </c>
      <c r="J49">
        <v>11.5</v>
      </c>
      <c r="K49">
        <v>90</v>
      </c>
      <c r="L49">
        <v>1</v>
      </c>
      <c r="M49">
        <v>8</v>
      </c>
      <c r="N49">
        <v>6</v>
      </c>
      <c r="O49">
        <v>11.5</v>
      </c>
      <c r="P49">
        <v>17.89</v>
      </c>
      <c r="Q49">
        <v>21.59</v>
      </c>
      <c r="R49">
        <v>-0.5</v>
      </c>
      <c r="S49">
        <v>18.97</v>
      </c>
      <c r="T49">
        <v>14.6</v>
      </c>
    </row>
    <row r="50" spans="2:21" x14ac:dyDescent="0.2">
      <c r="B50" s="1">
        <v>38</v>
      </c>
      <c r="C50" t="s">
        <v>374</v>
      </c>
      <c r="D50" t="s">
        <v>42</v>
      </c>
      <c r="E50">
        <v>2</v>
      </c>
      <c r="F50" t="s">
        <v>165</v>
      </c>
      <c r="G50" t="s">
        <v>100</v>
      </c>
      <c r="H50" t="s">
        <v>298</v>
      </c>
      <c r="I50" t="s">
        <v>65</v>
      </c>
      <c r="J50">
        <v>27</v>
      </c>
      <c r="K50">
        <v>90</v>
      </c>
      <c r="L50">
        <v>1</v>
      </c>
      <c r="M50">
        <v>8</v>
      </c>
      <c r="N50">
        <v>8</v>
      </c>
      <c r="O50">
        <v>27</v>
      </c>
      <c r="P50">
        <v>16.489999999999998</v>
      </c>
      <c r="Q50">
        <v>20.59</v>
      </c>
      <c r="R50">
        <v>15</v>
      </c>
      <c r="S50">
        <v>18.97</v>
      </c>
      <c r="T50">
        <v>29.6</v>
      </c>
    </row>
    <row r="51" spans="2:21" x14ac:dyDescent="0.2">
      <c r="B51" s="1">
        <v>37</v>
      </c>
      <c r="C51" t="s">
        <v>374</v>
      </c>
      <c r="D51" t="s">
        <v>42</v>
      </c>
      <c r="E51">
        <v>2</v>
      </c>
      <c r="F51" t="s">
        <v>94</v>
      </c>
      <c r="G51" t="s">
        <v>100</v>
      </c>
      <c r="H51" t="s">
        <v>197</v>
      </c>
      <c r="I51" t="s">
        <v>388</v>
      </c>
      <c r="J51">
        <v>12</v>
      </c>
      <c r="K51">
        <v>90</v>
      </c>
      <c r="L51">
        <v>1</v>
      </c>
      <c r="M51">
        <v>8</v>
      </c>
      <c r="N51">
        <v>9</v>
      </c>
      <c r="O51">
        <v>12</v>
      </c>
      <c r="P51">
        <v>17.989999999999998</v>
      </c>
      <c r="Q51">
        <v>22.09</v>
      </c>
      <c r="R51">
        <v>0</v>
      </c>
      <c r="S51">
        <v>18.97</v>
      </c>
      <c r="T51">
        <v>29.6</v>
      </c>
      <c r="U51">
        <v>16</v>
      </c>
    </row>
    <row r="52" spans="2:21" x14ac:dyDescent="0.2">
      <c r="B52" s="1">
        <v>48</v>
      </c>
      <c r="C52" t="s">
        <v>375</v>
      </c>
      <c r="D52" t="s">
        <v>44</v>
      </c>
      <c r="E52">
        <v>4</v>
      </c>
      <c r="F52" t="s">
        <v>50</v>
      </c>
      <c r="G52" t="s">
        <v>100</v>
      </c>
      <c r="H52" t="s">
        <v>227</v>
      </c>
      <c r="I52" t="s">
        <v>64</v>
      </c>
      <c r="J52">
        <v>0.75</v>
      </c>
      <c r="K52">
        <v>5</v>
      </c>
      <c r="L52">
        <v>0</v>
      </c>
      <c r="M52">
        <v>9</v>
      </c>
      <c r="N52">
        <v>4</v>
      </c>
      <c r="O52">
        <v>6</v>
      </c>
      <c r="P52">
        <v>15.1</v>
      </c>
      <c r="Q52">
        <v>19.5</v>
      </c>
      <c r="R52">
        <v>0</v>
      </c>
      <c r="S52">
        <v>15.28</v>
      </c>
      <c r="T52">
        <v>0</v>
      </c>
    </row>
    <row r="53" spans="2:21" x14ac:dyDescent="0.2">
      <c r="B53" s="1">
        <v>47</v>
      </c>
      <c r="C53" t="s">
        <v>375</v>
      </c>
      <c r="D53" t="s">
        <v>44</v>
      </c>
      <c r="E53">
        <v>4</v>
      </c>
      <c r="F53" t="s">
        <v>51</v>
      </c>
      <c r="G53" t="s">
        <v>100</v>
      </c>
      <c r="H53" t="s">
        <v>272</v>
      </c>
      <c r="I53" t="s">
        <v>387</v>
      </c>
      <c r="J53">
        <v>3</v>
      </c>
      <c r="K53">
        <v>21</v>
      </c>
      <c r="L53">
        <v>0</v>
      </c>
      <c r="M53">
        <v>9</v>
      </c>
      <c r="N53">
        <v>5</v>
      </c>
      <c r="O53">
        <v>14.25</v>
      </c>
      <c r="P53">
        <v>13.28</v>
      </c>
      <c r="Q53">
        <v>18.88</v>
      </c>
      <c r="R53">
        <v>0</v>
      </c>
      <c r="S53">
        <v>15.28</v>
      </c>
      <c r="T53">
        <v>0</v>
      </c>
    </row>
    <row r="54" spans="2:21" x14ac:dyDescent="0.2">
      <c r="B54" s="1">
        <v>46</v>
      </c>
      <c r="C54" t="s">
        <v>375</v>
      </c>
      <c r="D54" t="s">
        <v>44</v>
      </c>
      <c r="E54">
        <v>4</v>
      </c>
      <c r="F54" t="s">
        <v>165</v>
      </c>
      <c r="G54" t="s">
        <v>100</v>
      </c>
      <c r="H54" t="s">
        <v>298</v>
      </c>
      <c r="I54" t="s">
        <v>65</v>
      </c>
      <c r="J54">
        <v>2.7</v>
      </c>
      <c r="K54">
        <v>8</v>
      </c>
      <c r="L54">
        <v>0</v>
      </c>
      <c r="M54">
        <v>9</v>
      </c>
      <c r="N54">
        <v>8</v>
      </c>
      <c r="O54">
        <v>17.100000000000001</v>
      </c>
      <c r="P54">
        <v>13.11</v>
      </c>
      <c r="Q54">
        <v>17.21</v>
      </c>
      <c r="R54">
        <v>0</v>
      </c>
      <c r="S54">
        <v>15.28</v>
      </c>
      <c r="T54">
        <v>0</v>
      </c>
    </row>
    <row r="55" spans="2:21" x14ac:dyDescent="0.2">
      <c r="B55" s="1">
        <v>45</v>
      </c>
      <c r="C55" t="s">
        <v>375</v>
      </c>
      <c r="D55" t="s">
        <v>44</v>
      </c>
      <c r="E55">
        <v>4</v>
      </c>
      <c r="F55" t="s">
        <v>94</v>
      </c>
      <c r="G55" t="s">
        <v>100</v>
      </c>
      <c r="H55" t="s">
        <v>197</v>
      </c>
      <c r="I55" t="s">
        <v>388</v>
      </c>
      <c r="J55">
        <v>14.1</v>
      </c>
      <c r="K55">
        <v>48</v>
      </c>
      <c r="L55">
        <v>0</v>
      </c>
      <c r="M55">
        <v>9</v>
      </c>
      <c r="N55">
        <v>9</v>
      </c>
      <c r="O55">
        <v>23.95</v>
      </c>
      <c r="P55">
        <v>13.51</v>
      </c>
      <c r="Q55">
        <v>17.61</v>
      </c>
      <c r="R55">
        <v>0</v>
      </c>
      <c r="S55">
        <v>15.28</v>
      </c>
      <c r="T55">
        <v>0</v>
      </c>
      <c r="U55">
        <v>0</v>
      </c>
    </row>
    <row r="56" spans="2:21" x14ac:dyDescent="0.2">
      <c r="B56" s="1">
        <v>55</v>
      </c>
      <c r="C56" t="s">
        <v>376</v>
      </c>
      <c r="D56" t="s">
        <v>44</v>
      </c>
      <c r="E56">
        <v>4</v>
      </c>
      <c r="F56" t="s">
        <v>133</v>
      </c>
      <c r="G56" t="s">
        <v>100</v>
      </c>
      <c r="H56" t="s">
        <v>136</v>
      </c>
      <c r="I56" t="s">
        <v>63</v>
      </c>
      <c r="J56">
        <v>10.85</v>
      </c>
      <c r="K56">
        <v>88</v>
      </c>
      <c r="L56">
        <v>1</v>
      </c>
      <c r="M56">
        <v>10</v>
      </c>
      <c r="N56">
        <v>1</v>
      </c>
      <c r="O56">
        <v>11.95</v>
      </c>
      <c r="P56">
        <v>13.1</v>
      </c>
      <c r="Q56">
        <v>16.7</v>
      </c>
      <c r="R56">
        <v>-1.1499999999999999</v>
      </c>
      <c r="S56">
        <v>14.53</v>
      </c>
      <c r="T56">
        <v>-1.1499999999999999</v>
      </c>
    </row>
    <row r="57" spans="2:21" x14ac:dyDescent="0.2">
      <c r="B57" s="1">
        <v>54</v>
      </c>
      <c r="C57" t="s">
        <v>376</v>
      </c>
      <c r="D57" t="s">
        <v>44</v>
      </c>
      <c r="E57">
        <v>4</v>
      </c>
      <c r="F57" t="s">
        <v>48</v>
      </c>
      <c r="G57" t="s">
        <v>100</v>
      </c>
      <c r="H57" t="s">
        <v>141</v>
      </c>
      <c r="I57" t="s">
        <v>198</v>
      </c>
      <c r="J57">
        <v>5.75</v>
      </c>
      <c r="K57">
        <v>90</v>
      </c>
      <c r="L57">
        <v>1</v>
      </c>
      <c r="M57">
        <v>10</v>
      </c>
      <c r="N57">
        <v>2</v>
      </c>
      <c r="O57">
        <v>5.75</v>
      </c>
      <c r="P57">
        <v>12.87</v>
      </c>
      <c r="Q57">
        <v>18.27</v>
      </c>
      <c r="R57">
        <v>-6.25</v>
      </c>
      <c r="S57">
        <v>14.53</v>
      </c>
      <c r="T57">
        <v>-7.4</v>
      </c>
    </row>
    <row r="58" spans="2:21" x14ac:dyDescent="0.2">
      <c r="B58" s="1">
        <v>53</v>
      </c>
      <c r="C58" t="s">
        <v>376</v>
      </c>
      <c r="D58" t="s">
        <v>44</v>
      </c>
      <c r="E58">
        <v>4</v>
      </c>
      <c r="F58" t="s">
        <v>134</v>
      </c>
      <c r="G58" t="s">
        <v>100</v>
      </c>
      <c r="H58" t="s">
        <v>168</v>
      </c>
      <c r="I58" t="s">
        <v>140</v>
      </c>
      <c r="J58">
        <v>16.5</v>
      </c>
      <c r="K58">
        <v>90</v>
      </c>
      <c r="L58">
        <v>1</v>
      </c>
      <c r="M58">
        <v>10</v>
      </c>
      <c r="N58">
        <v>3</v>
      </c>
      <c r="O58">
        <v>16.5</v>
      </c>
      <c r="P58">
        <v>11.4</v>
      </c>
      <c r="Q58">
        <v>15.1</v>
      </c>
      <c r="R58">
        <v>4.5</v>
      </c>
      <c r="S58">
        <v>14.53</v>
      </c>
      <c r="T58">
        <v>-2.9</v>
      </c>
    </row>
    <row r="59" spans="2:21" x14ac:dyDescent="0.2">
      <c r="B59" s="1">
        <v>52</v>
      </c>
      <c r="C59" t="s">
        <v>376</v>
      </c>
      <c r="D59" t="s">
        <v>44</v>
      </c>
      <c r="E59">
        <v>4</v>
      </c>
      <c r="F59" t="s">
        <v>50</v>
      </c>
      <c r="G59" t="s">
        <v>100</v>
      </c>
      <c r="H59" t="s">
        <v>227</v>
      </c>
      <c r="I59" t="s">
        <v>64</v>
      </c>
      <c r="J59">
        <v>16.5</v>
      </c>
      <c r="K59">
        <v>90</v>
      </c>
      <c r="L59">
        <v>1</v>
      </c>
      <c r="M59">
        <v>10</v>
      </c>
      <c r="N59">
        <v>4</v>
      </c>
      <c r="O59">
        <v>16.5</v>
      </c>
      <c r="P59">
        <v>12.08</v>
      </c>
      <c r="Q59">
        <v>16.48</v>
      </c>
      <c r="R59">
        <v>4.5</v>
      </c>
      <c r="S59">
        <v>14.53</v>
      </c>
      <c r="T59">
        <v>1.6</v>
      </c>
    </row>
    <row r="60" spans="2:21" x14ac:dyDescent="0.2">
      <c r="B60" s="1">
        <v>51</v>
      </c>
      <c r="C60" t="s">
        <v>376</v>
      </c>
      <c r="D60" t="s">
        <v>44</v>
      </c>
      <c r="E60">
        <v>4</v>
      </c>
      <c r="F60" t="s">
        <v>51</v>
      </c>
      <c r="G60" t="s">
        <v>100</v>
      </c>
      <c r="H60" t="s">
        <v>272</v>
      </c>
      <c r="I60" t="s">
        <v>387</v>
      </c>
      <c r="J60">
        <v>7.75</v>
      </c>
      <c r="K60">
        <v>54</v>
      </c>
      <c r="L60">
        <v>1</v>
      </c>
      <c r="M60">
        <v>10</v>
      </c>
      <c r="N60">
        <v>5</v>
      </c>
      <c r="O60">
        <v>16.75</v>
      </c>
      <c r="P60">
        <v>12.76</v>
      </c>
      <c r="Q60">
        <v>18.36</v>
      </c>
      <c r="R60">
        <v>-4.25</v>
      </c>
      <c r="S60">
        <v>14.53</v>
      </c>
      <c r="T60">
        <v>-2.65</v>
      </c>
    </row>
    <row r="61" spans="2:21" x14ac:dyDescent="0.2">
      <c r="B61" s="1">
        <v>50</v>
      </c>
      <c r="C61" t="s">
        <v>376</v>
      </c>
      <c r="D61" t="s">
        <v>44</v>
      </c>
      <c r="E61">
        <v>4</v>
      </c>
      <c r="F61" t="s">
        <v>92</v>
      </c>
      <c r="G61" t="s">
        <v>100</v>
      </c>
      <c r="H61" t="s">
        <v>271</v>
      </c>
      <c r="I61" t="s">
        <v>108</v>
      </c>
      <c r="J61">
        <v>10</v>
      </c>
      <c r="K61">
        <v>90</v>
      </c>
      <c r="L61">
        <v>1</v>
      </c>
      <c r="M61">
        <v>10</v>
      </c>
      <c r="N61">
        <v>6</v>
      </c>
      <c r="O61">
        <v>10</v>
      </c>
      <c r="P61">
        <v>13.49</v>
      </c>
      <c r="Q61">
        <v>17.190000000000001</v>
      </c>
      <c r="R61">
        <v>-2</v>
      </c>
      <c r="S61">
        <v>14.53</v>
      </c>
      <c r="T61">
        <v>-4.6500000000000004</v>
      </c>
    </row>
    <row r="62" spans="2:21" x14ac:dyDescent="0.2">
      <c r="B62" s="1">
        <v>49</v>
      </c>
      <c r="C62" t="s">
        <v>376</v>
      </c>
      <c r="D62" t="s">
        <v>44</v>
      </c>
      <c r="E62">
        <v>4</v>
      </c>
      <c r="F62" t="s">
        <v>165</v>
      </c>
      <c r="G62" t="s">
        <v>100</v>
      </c>
      <c r="H62" t="s">
        <v>298</v>
      </c>
      <c r="I62" t="s">
        <v>65</v>
      </c>
      <c r="J62">
        <v>9.9499999999999993</v>
      </c>
      <c r="K62">
        <v>80</v>
      </c>
      <c r="L62">
        <v>1</v>
      </c>
      <c r="M62">
        <v>10</v>
      </c>
      <c r="N62">
        <v>8</v>
      </c>
      <c r="O62">
        <v>12.9</v>
      </c>
      <c r="P62">
        <v>13.1</v>
      </c>
      <c r="Q62">
        <v>17.2</v>
      </c>
      <c r="R62">
        <v>-2.0500000000000012</v>
      </c>
      <c r="S62">
        <v>14.53</v>
      </c>
      <c r="T62">
        <v>-6.7000000000000011</v>
      </c>
      <c r="U62">
        <v>8</v>
      </c>
    </row>
    <row r="63" spans="2:21" x14ac:dyDescent="0.2">
      <c r="B63" s="1">
        <v>56</v>
      </c>
      <c r="C63" t="s">
        <v>377</v>
      </c>
      <c r="D63" t="s">
        <v>44</v>
      </c>
      <c r="E63">
        <v>4</v>
      </c>
      <c r="F63" t="s">
        <v>133</v>
      </c>
      <c r="G63" t="s">
        <v>100</v>
      </c>
      <c r="H63" t="s">
        <v>136</v>
      </c>
      <c r="I63" t="s">
        <v>63</v>
      </c>
      <c r="J63">
        <v>1</v>
      </c>
      <c r="K63">
        <v>1</v>
      </c>
      <c r="L63">
        <v>0</v>
      </c>
      <c r="M63">
        <v>11</v>
      </c>
      <c r="N63">
        <v>1</v>
      </c>
      <c r="O63">
        <v>15.6</v>
      </c>
      <c r="P63">
        <v>11.15</v>
      </c>
      <c r="Q63">
        <v>14.75</v>
      </c>
      <c r="R63">
        <v>0</v>
      </c>
      <c r="S63">
        <v>12.04</v>
      </c>
      <c r="T63">
        <v>0</v>
      </c>
      <c r="U63">
        <v>0</v>
      </c>
    </row>
    <row r="64" spans="2:21" x14ac:dyDescent="0.2">
      <c r="B64" s="1">
        <v>64</v>
      </c>
      <c r="C64" t="s">
        <v>378</v>
      </c>
      <c r="D64" t="s">
        <v>44</v>
      </c>
      <c r="E64">
        <v>4</v>
      </c>
      <c r="F64" t="s">
        <v>133</v>
      </c>
      <c r="G64" t="s">
        <v>100</v>
      </c>
      <c r="H64" t="s">
        <v>136</v>
      </c>
      <c r="I64" t="s">
        <v>63</v>
      </c>
      <c r="J64">
        <v>2</v>
      </c>
      <c r="K64">
        <v>11</v>
      </c>
      <c r="L64">
        <v>0</v>
      </c>
      <c r="M64">
        <v>12</v>
      </c>
      <c r="N64">
        <v>1</v>
      </c>
      <c r="O64">
        <v>12.5</v>
      </c>
      <c r="P64">
        <v>14.55</v>
      </c>
      <c r="Q64">
        <v>18.149999999999999</v>
      </c>
      <c r="R64">
        <v>0</v>
      </c>
      <c r="S64">
        <v>16.989999999999998</v>
      </c>
      <c r="T64">
        <v>0</v>
      </c>
    </row>
    <row r="65" spans="2:21" x14ac:dyDescent="0.2">
      <c r="B65" s="1">
        <v>63</v>
      </c>
      <c r="C65" t="s">
        <v>378</v>
      </c>
      <c r="D65" t="s">
        <v>44</v>
      </c>
      <c r="E65">
        <v>4</v>
      </c>
      <c r="F65" t="s">
        <v>48</v>
      </c>
      <c r="G65" t="s">
        <v>100</v>
      </c>
      <c r="H65" t="s">
        <v>141</v>
      </c>
      <c r="I65" t="s">
        <v>198</v>
      </c>
      <c r="J65">
        <v>3.75</v>
      </c>
      <c r="K65">
        <v>24</v>
      </c>
      <c r="L65">
        <v>0</v>
      </c>
      <c r="M65">
        <v>12</v>
      </c>
      <c r="N65">
        <v>2</v>
      </c>
      <c r="O65">
        <v>15.75</v>
      </c>
      <c r="P65">
        <v>14.14</v>
      </c>
      <c r="Q65">
        <v>19.54</v>
      </c>
      <c r="R65">
        <v>0</v>
      </c>
      <c r="S65">
        <v>16.989999999999998</v>
      </c>
      <c r="T65">
        <v>0</v>
      </c>
    </row>
    <row r="66" spans="2:21" x14ac:dyDescent="0.2">
      <c r="B66" s="1">
        <v>62</v>
      </c>
      <c r="C66" t="s">
        <v>378</v>
      </c>
      <c r="D66" t="s">
        <v>44</v>
      </c>
      <c r="E66">
        <v>4</v>
      </c>
      <c r="F66" t="s">
        <v>134</v>
      </c>
      <c r="G66" t="s">
        <v>100</v>
      </c>
      <c r="H66" t="s">
        <v>168</v>
      </c>
      <c r="I66" t="s">
        <v>140</v>
      </c>
      <c r="J66">
        <v>24.85</v>
      </c>
      <c r="K66">
        <v>90</v>
      </c>
      <c r="L66">
        <v>1</v>
      </c>
      <c r="M66">
        <v>12</v>
      </c>
      <c r="N66">
        <v>3</v>
      </c>
      <c r="O66">
        <v>24.85</v>
      </c>
      <c r="P66">
        <v>14.38</v>
      </c>
      <c r="Q66">
        <v>18.079999999999998</v>
      </c>
      <c r="R66">
        <v>12.85</v>
      </c>
      <c r="S66">
        <v>16.989999999999998</v>
      </c>
      <c r="T66">
        <v>12.85</v>
      </c>
    </row>
    <row r="67" spans="2:21" x14ac:dyDescent="0.2">
      <c r="B67" s="1">
        <v>61</v>
      </c>
      <c r="C67" t="s">
        <v>378</v>
      </c>
      <c r="D67" t="s">
        <v>44</v>
      </c>
      <c r="E67">
        <v>4</v>
      </c>
      <c r="F67" t="s">
        <v>50</v>
      </c>
      <c r="G67" t="s">
        <v>100</v>
      </c>
      <c r="H67" t="s">
        <v>227</v>
      </c>
      <c r="I67" t="s">
        <v>64</v>
      </c>
      <c r="J67">
        <v>20</v>
      </c>
      <c r="K67">
        <v>90</v>
      </c>
      <c r="L67">
        <v>1</v>
      </c>
      <c r="M67">
        <v>12</v>
      </c>
      <c r="N67">
        <v>4</v>
      </c>
      <c r="O67">
        <v>20</v>
      </c>
      <c r="P67">
        <v>16.440000000000001</v>
      </c>
      <c r="Q67">
        <v>20.84</v>
      </c>
      <c r="R67">
        <v>8</v>
      </c>
      <c r="S67">
        <v>16.989999999999998</v>
      </c>
      <c r="T67">
        <v>20.85</v>
      </c>
    </row>
    <row r="68" spans="2:21" x14ac:dyDescent="0.2">
      <c r="B68" s="1">
        <v>60</v>
      </c>
      <c r="C68" t="s">
        <v>378</v>
      </c>
      <c r="D68" t="s">
        <v>44</v>
      </c>
      <c r="E68">
        <v>4</v>
      </c>
      <c r="F68" t="s">
        <v>51</v>
      </c>
      <c r="G68" t="s">
        <v>100</v>
      </c>
      <c r="H68" t="s">
        <v>272</v>
      </c>
      <c r="I68" t="s">
        <v>387</v>
      </c>
      <c r="J68">
        <v>16.25</v>
      </c>
      <c r="K68">
        <v>90</v>
      </c>
      <c r="L68">
        <v>1</v>
      </c>
      <c r="M68">
        <v>12</v>
      </c>
      <c r="N68">
        <v>5</v>
      </c>
      <c r="O68">
        <v>16.25</v>
      </c>
      <c r="P68">
        <v>17.53</v>
      </c>
      <c r="Q68">
        <v>23.13</v>
      </c>
      <c r="R68">
        <v>4.25</v>
      </c>
      <c r="S68">
        <v>16.989999999999998</v>
      </c>
      <c r="T68">
        <v>25.1</v>
      </c>
    </row>
    <row r="69" spans="2:21" x14ac:dyDescent="0.2">
      <c r="B69" s="1">
        <v>59</v>
      </c>
      <c r="C69" t="s">
        <v>378</v>
      </c>
      <c r="D69" t="s">
        <v>44</v>
      </c>
      <c r="E69">
        <v>4</v>
      </c>
      <c r="F69" t="s">
        <v>92</v>
      </c>
      <c r="G69" t="s">
        <v>100</v>
      </c>
      <c r="H69" t="s">
        <v>271</v>
      </c>
      <c r="I69" t="s">
        <v>108</v>
      </c>
      <c r="J69">
        <v>5</v>
      </c>
      <c r="K69">
        <v>72</v>
      </c>
      <c r="L69">
        <v>1</v>
      </c>
      <c r="M69">
        <v>12</v>
      </c>
      <c r="N69">
        <v>6</v>
      </c>
      <c r="O69">
        <v>7.5</v>
      </c>
      <c r="P69">
        <v>17.87</v>
      </c>
      <c r="Q69">
        <v>21.57</v>
      </c>
      <c r="R69">
        <v>-7</v>
      </c>
      <c r="S69">
        <v>16.989999999999998</v>
      </c>
      <c r="T69">
        <v>18.100000000000001</v>
      </c>
    </row>
    <row r="70" spans="2:21" x14ac:dyDescent="0.2">
      <c r="B70" s="1">
        <v>58</v>
      </c>
      <c r="C70" t="s">
        <v>378</v>
      </c>
      <c r="D70" t="s">
        <v>44</v>
      </c>
      <c r="E70">
        <v>4</v>
      </c>
      <c r="F70" t="s">
        <v>165</v>
      </c>
      <c r="G70" t="s">
        <v>100</v>
      </c>
      <c r="H70" t="s">
        <v>298</v>
      </c>
      <c r="I70" t="s">
        <v>65</v>
      </c>
      <c r="J70">
        <v>16.350000000000001</v>
      </c>
      <c r="K70">
        <v>70</v>
      </c>
      <c r="L70">
        <v>1</v>
      </c>
      <c r="M70">
        <v>12</v>
      </c>
      <c r="N70">
        <v>8</v>
      </c>
      <c r="O70">
        <v>23.95</v>
      </c>
      <c r="P70">
        <v>16.87</v>
      </c>
      <c r="Q70">
        <v>20.97</v>
      </c>
      <c r="R70">
        <v>4.3500000000000014</v>
      </c>
      <c r="S70">
        <v>16.989999999999998</v>
      </c>
      <c r="T70">
        <v>22.45</v>
      </c>
    </row>
    <row r="71" spans="2:21" x14ac:dyDescent="0.2">
      <c r="B71" s="1">
        <v>57</v>
      </c>
      <c r="C71" t="s">
        <v>378</v>
      </c>
      <c r="D71" t="s">
        <v>44</v>
      </c>
      <c r="E71">
        <v>4</v>
      </c>
      <c r="F71" t="s">
        <v>94</v>
      </c>
      <c r="G71" t="s">
        <v>100</v>
      </c>
      <c r="H71" t="s">
        <v>197</v>
      </c>
      <c r="I71" t="s">
        <v>388</v>
      </c>
      <c r="J71">
        <v>17.25</v>
      </c>
      <c r="K71">
        <v>90</v>
      </c>
      <c r="L71">
        <v>1</v>
      </c>
      <c r="M71">
        <v>12</v>
      </c>
      <c r="N71">
        <v>9</v>
      </c>
      <c r="O71">
        <v>17.25</v>
      </c>
      <c r="P71">
        <v>18.510000000000002</v>
      </c>
      <c r="Q71">
        <v>22.61</v>
      </c>
      <c r="R71">
        <v>5.25</v>
      </c>
      <c r="S71">
        <v>16.989999999999998</v>
      </c>
      <c r="T71">
        <v>27.7</v>
      </c>
      <c r="U71">
        <v>15</v>
      </c>
    </row>
    <row r="72" spans="2:21" x14ac:dyDescent="0.2">
      <c r="B72" s="1">
        <v>72</v>
      </c>
      <c r="C72" t="s">
        <v>379</v>
      </c>
      <c r="D72" t="s">
        <v>44</v>
      </c>
      <c r="E72">
        <v>4</v>
      </c>
      <c r="F72" t="s">
        <v>133</v>
      </c>
      <c r="G72" t="s">
        <v>100</v>
      </c>
      <c r="H72" t="s">
        <v>136</v>
      </c>
      <c r="I72" t="s">
        <v>63</v>
      </c>
      <c r="J72">
        <v>7.5</v>
      </c>
      <c r="K72">
        <v>77</v>
      </c>
      <c r="L72">
        <v>1</v>
      </c>
      <c r="M72">
        <v>13</v>
      </c>
      <c r="N72">
        <v>1</v>
      </c>
      <c r="O72">
        <v>11.05</v>
      </c>
      <c r="P72">
        <v>16.75</v>
      </c>
      <c r="Q72">
        <v>20.350000000000001</v>
      </c>
      <c r="R72">
        <v>-4.5</v>
      </c>
      <c r="S72">
        <v>13.21</v>
      </c>
      <c r="T72">
        <v>-4.5</v>
      </c>
    </row>
    <row r="73" spans="2:21" x14ac:dyDescent="0.2">
      <c r="B73" s="1">
        <v>71</v>
      </c>
      <c r="C73" t="s">
        <v>379</v>
      </c>
      <c r="D73" t="s">
        <v>44</v>
      </c>
      <c r="E73">
        <v>4</v>
      </c>
      <c r="F73" t="s">
        <v>48</v>
      </c>
      <c r="G73" t="s">
        <v>100</v>
      </c>
      <c r="H73" t="s">
        <v>141</v>
      </c>
      <c r="I73" t="s">
        <v>198</v>
      </c>
      <c r="J73">
        <v>19.75</v>
      </c>
      <c r="K73">
        <v>64</v>
      </c>
      <c r="L73">
        <v>1</v>
      </c>
      <c r="M73">
        <v>13</v>
      </c>
      <c r="N73">
        <v>2</v>
      </c>
      <c r="O73">
        <v>27.6</v>
      </c>
      <c r="P73">
        <v>15.61</v>
      </c>
      <c r="Q73">
        <v>21.01</v>
      </c>
      <c r="R73">
        <v>7.75</v>
      </c>
      <c r="S73">
        <v>13.21</v>
      </c>
      <c r="T73">
        <v>3.25</v>
      </c>
    </row>
    <row r="74" spans="2:21" x14ac:dyDescent="0.2">
      <c r="B74" s="1">
        <v>70</v>
      </c>
      <c r="C74" t="s">
        <v>379</v>
      </c>
      <c r="D74" t="s">
        <v>44</v>
      </c>
      <c r="E74">
        <v>4</v>
      </c>
      <c r="F74" t="s">
        <v>134</v>
      </c>
      <c r="G74" t="s">
        <v>100</v>
      </c>
      <c r="H74" t="s">
        <v>168</v>
      </c>
      <c r="I74" t="s">
        <v>140</v>
      </c>
      <c r="J74">
        <v>23.85</v>
      </c>
      <c r="K74">
        <v>90</v>
      </c>
      <c r="L74">
        <v>1</v>
      </c>
      <c r="M74">
        <v>13</v>
      </c>
      <c r="N74">
        <v>3</v>
      </c>
      <c r="O74">
        <v>23.85</v>
      </c>
      <c r="P74">
        <v>17.78</v>
      </c>
      <c r="Q74">
        <v>21.48</v>
      </c>
      <c r="R74">
        <v>11.85</v>
      </c>
      <c r="S74">
        <v>13.21</v>
      </c>
      <c r="T74">
        <v>15.1</v>
      </c>
    </row>
    <row r="75" spans="2:21" x14ac:dyDescent="0.2">
      <c r="B75" s="1">
        <v>69</v>
      </c>
      <c r="C75" t="s">
        <v>379</v>
      </c>
      <c r="D75" t="s">
        <v>44</v>
      </c>
      <c r="E75">
        <v>4</v>
      </c>
      <c r="F75" t="s">
        <v>50</v>
      </c>
      <c r="G75" t="s">
        <v>100</v>
      </c>
      <c r="H75" t="s">
        <v>227</v>
      </c>
      <c r="I75" t="s">
        <v>64</v>
      </c>
      <c r="J75">
        <v>10</v>
      </c>
      <c r="K75">
        <v>28</v>
      </c>
      <c r="L75">
        <v>0</v>
      </c>
      <c r="M75">
        <v>13</v>
      </c>
      <c r="N75">
        <v>4</v>
      </c>
      <c r="O75">
        <v>23.95</v>
      </c>
      <c r="P75">
        <v>19.2</v>
      </c>
      <c r="Q75">
        <v>23.6</v>
      </c>
      <c r="R75">
        <v>0</v>
      </c>
      <c r="S75">
        <v>13.21</v>
      </c>
      <c r="T75">
        <v>15.1</v>
      </c>
    </row>
    <row r="76" spans="2:21" x14ac:dyDescent="0.2">
      <c r="B76" s="1">
        <v>68</v>
      </c>
      <c r="C76" t="s">
        <v>379</v>
      </c>
      <c r="D76" t="s">
        <v>44</v>
      </c>
      <c r="E76">
        <v>4</v>
      </c>
      <c r="F76" t="s">
        <v>51</v>
      </c>
      <c r="G76" t="s">
        <v>100</v>
      </c>
      <c r="H76" t="s">
        <v>272</v>
      </c>
      <c r="I76" t="s">
        <v>387</v>
      </c>
      <c r="J76">
        <v>11.75</v>
      </c>
      <c r="K76">
        <v>90</v>
      </c>
      <c r="L76">
        <v>1</v>
      </c>
      <c r="M76">
        <v>13</v>
      </c>
      <c r="N76">
        <v>5</v>
      </c>
      <c r="O76">
        <v>11.75</v>
      </c>
      <c r="P76">
        <v>20.64</v>
      </c>
      <c r="Q76">
        <v>26.24</v>
      </c>
      <c r="R76">
        <v>-0.25</v>
      </c>
      <c r="S76">
        <v>13.21</v>
      </c>
      <c r="T76">
        <v>14.85</v>
      </c>
    </row>
    <row r="77" spans="2:21" x14ac:dyDescent="0.2">
      <c r="B77" s="1">
        <v>67</v>
      </c>
      <c r="C77" t="s">
        <v>379</v>
      </c>
      <c r="D77" t="s">
        <v>44</v>
      </c>
      <c r="E77">
        <v>4</v>
      </c>
      <c r="F77" t="s">
        <v>92</v>
      </c>
      <c r="G77" t="s">
        <v>100</v>
      </c>
      <c r="H77" t="s">
        <v>271</v>
      </c>
      <c r="I77" t="s">
        <v>108</v>
      </c>
      <c r="J77">
        <v>8.6</v>
      </c>
      <c r="K77">
        <v>90</v>
      </c>
      <c r="L77">
        <v>1</v>
      </c>
      <c r="M77">
        <v>13</v>
      </c>
      <c r="N77">
        <v>6</v>
      </c>
      <c r="O77">
        <v>8.6</v>
      </c>
      <c r="P77">
        <v>19.64</v>
      </c>
      <c r="Q77">
        <v>23.34</v>
      </c>
      <c r="R77">
        <v>-3.4</v>
      </c>
      <c r="S77">
        <v>13.21</v>
      </c>
      <c r="T77">
        <v>11.45</v>
      </c>
    </row>
    <row r="78" spans="2:21" x14ac:dyDescent="0.2">
      <c r="B78" s="1">
        <v>66</v>
      </c>
      <c r="C78" t="s">
        <v>379</v>
      </c>
      <c r="D78" t="s">
        <v>44</v>
      </c>
      <c r="E78">
        <v>4</v>
      </c>
      <c r="F78" t="s">
        <v>165</v>
      </c>
      <c r="G78" t="s">
        <v>100</v>
      </c>
      <c r="H78" t="s">
        <v>298</v>
      </c>
      <c r="I78" t="s">
        <v>65</v>
      </c>
      <c r="J78">
        <v>3</v>
      </c>
      <c r="K78">
        <v>17</v>
      </c>
      <c r="L78">
        <v>0</v>
      </c>
      <c r="M78">
        <v>13</v>
      </c>
      <c r="N78">
        <v>8</v>
      </c>
      <c r="O78">
        <v>14.25</v>
      </c>
      <c r="P78">
        <v>19.149999999999999</v>
      </c>
      <c r="Q78">
        <v>23.25</v>
      </c>
      <c r="R78">
        <v>0</v>
      </c>
      <c r="S78">
        <v>13.21</v>
      </c>
      <c r="T78">
        <v>11.45</v>
      </c>
    </row>
    <row r="79" spans="2:21" x14ac:dyDescent="0.2">
      <c r="B79" s="1">
        <v>65</v>
      </c>
      <c r="C79" t="s">
        <v>379</v>
      </c>
      <c r="D79" t="s">
        <v>44</v>
      </c>
      <c r="E79">
        <v>4</v>
      </c>
      <c r="F79" t="s">
        <v>94</v>
      </c>
      <c r="G79" t="s">
        <v>100</v>
      </c>
      <c r="H79" t="s">
        <v>197</v>
      </c>
      <c r="I79" t="s">
        <v>388</v>
      </c>
      <c r="J79">
        <v>5.95</v>
      </c>
      <c r="K79">
        <v>74</v>
      </c>
      <c r="L79">
        <v>1</v>
      </c>
      <c r="M79">
        <v>13</v>
      </c>
      <c r="N79">
        <v>9</v>
      </c>
      <c r="O79">
        <v>7.5</v>
      </c>
      <c r="P79">
        <v>16.48</v>
      </c>
      <c r="Q79">
        <v>20.58</v>
      </c>
      <c r="R79">
        <v>-6.05</v>
      </c>
      <c r="S79">
        <v>13.21</v>
      </c>
      <c r="T79">
        <v>5.4000000000000012</v>
      </c>
      <c r="U79">
        <v>7</v>
      </c>
    </row>
    <row r="80" spans="2:21" x14ac:dyDescent="0.2">
      <c r="B80" s="1">
        <v>77</v>
      </c>
      <c r="C80" t="s">
        <v>380</v>
      </c>
      <c r="D80" t="s">
        <v>44</v>
      </c>
      <c r="E80">
        <v>4</v>
      </c>
      <c r="F80" t="s">
        <v>133</v>
      </c>
      <c r="G80" t="s">
        <v>100</v>
      </c>
      <c r="H80" t="s">
        <v>136</v>
      </c>
      <c r="I80" t="s">
        <v>63</v>
      </c>
      <c r="J80">
        <v>0.5</v>
      </c>
      <c r="K80">
        <v>1</v>
      </c>
      <c r="L80">
        <v>0</v>
      </c>
      <c r="M80">
        <v>14</v>
      </c>
      <c r="N80">
        <v>1</v>
      </c>
      <c r="O80">
        <v>9.9499999999999993</v>
      </c>
      <c r="P80">
        <v>12.75</v>
      </c>
      <c r="Q80">
        <v>16.350000000000001</v>
      </c>
      <c r="R80">
        <v>0</v>
      </c>
      <c r="S80">
        <v>13.98</v>
      </c>
      <c r="T80">
        <v>0</v>
      </c>
    </row>
    <row r="81" spans="2:21" x14ac:dyDescent="0.2">
      <c r="B81" s="1">
        <v>76</v>
      </c>
      <c r="C81" t="s">
        <v>380</v>
      </c>
      <c r="D81" t="s">
        <v>44</v>
      </c>
      <c r="E81">
        <v>4</v>
      </c>
      <c r="F81" t="s">
        <v>50</v>
      </c>
      <c r="G81" t="s">
        <v>100</v>
      </c>
      <c r="H81" t="s">
        <v>227</v>
      </c>
      <c r="I81" t="s">
        <v>64</v>
      </c>
      <c r="J81">
        <v>1.5</v>
      </c>
      <c r="K81">
        <v>1</v>
      </c>
      <c r="L81">
        <v>0</v>
      </c>
      <c r="M81">
        <v>14</v>
      </c>
      <c r="N81">
        <v>4</v>
      </c>
      <c r="O81">
        <v>18.350000000000001</v>
      </c>
      <c r="P81">
        <v>12.19</v>
      </c>
      <c r="Q81">
        <v>16.59</v>
      </c>
      <c r="R81">
        <v>0</v>
      </c>
      <c r="S81">
        <v>13.98</v>
      </c>
      <c r="T81">
        <v>0</v>
      </c>
    </row>
    <row r="82" spans="2:21" x14ac:dyDescent="0.2">
      <c r="B82" s="1">
        <v>75</v>
      </c>
      <c r="C82" t="s">
        <v>380</v>
      </c>
      <c r="D82" t="s">
        <v>44</v>
      </c>
      <c r="E82">
        <v>4</v>
      </c>
      <c r="F82" t="s">
        <v>51</v>
      </c>
      <c r="G82" t="s">
        <v>100</v>
      </c>
      <c r="H82" t="s">
        <v>272</v>
      </c>
      <c r="I82" t="s">
        <v>387</v>
      </c>
      <c r="J82">
        <v>4.25</v>
      </c>
      <c r="K82">
        <v>34</v>
      </c>
      <c r="L82">
        <v>0</v>
      </c>
      <c r="M82">
        <v>14</v>
      </c>
      <c r="N82">
        <v>5</v>
      </c>
      <c r="O82">
        <v>12.9</v>
      </c>
      <c r="P82">
        <v>13.31</v>
      </c>
      <c r="Q82">
        <v>18.91</v>
      </c>
      <c r="R82">
        <v>0</v>
      </c>
      <c r="S82">
        <v>13.98</v>
      </c>
      <c r="T82">
        <v>0</v>
      </c>
    </row>
    <row r="83" spans="2:21" x14ac:dyDescent="0.2">
      <c r="B83" s="1">
        <v>74</v>
      </c>
      <c r="C83" t="s">
        <v>380</v>
      </c>
      <c r="D83" t="s">
        <v>44</v>
      </c>
      <c r="E83">
        <v>4</v>
      </c>
      <c r="F83" t="s">
        <v>165</v>
      </c>
      <c r="G83" t="s">
        <v>100</v>
      </c>
      <c r="H83" t="s">
        <v>298</v>
      </c>
      <c r="I83" t="s">
        <v>65</v>
      </c>
      <c r="J83">
        <v>1.75</v>
      </c>
      <c r="K83">
        <v>12</v>
      </c>
      <c r="L83">
        <v>0</v>
      </c>
      <c r="M83">
        <v>14</v>
      </c>
      <c r="N83">
        <v>8</v>
      </c>
      <c r="O83">
        <v>11.95</v>
      </c>
      <c r="P83">
        <v>13.34</v>
      </c>
      <c r="Q83">
        <v>17.440000000000001</v>
      </c>
      <c r="R83">
        <v>0</v>
      </c>
      <c r="S83">
        <v>13.98</v>
      </c>
      <c r="T83">
        <v>0</v>
      </c>
    </row>
    <row r="84" spans="2:21" x14ac:dyDescent="0.2">
      <c r="B84" s="1">
        <v>73</v>
      </c>
      <c r="C84" t="s">
        <v>380</v>
      </c>
      <c r="D84" t="s">
        <v>44</v>
      </c>
      <c r="E84">
        <v>4</v>
      </c>
      <c r="F84" t="s">
        <v>94</v>
      </c>
      <c r="G84" t="s">
        <v>100</v>
      </c>
      <c r="H84" t="s">
        <v>197</v>
      </c>
      <c r="I84" t="s">
        <v>388</v>
      </c>
      <c r="J84">
        <v>3</v>
      </c>
      <c r="K84">
        <v>14</v>
      </c>
      <c r="L84">
        <v>0</v>
      </c>
      <c r="M84">
        <v>14</v>
      </c>
      <c r="N84">
        <v>9</v>
      </c>
      <c r="O84">
        <v>16.75</v>
      </c>
      <c r="P84">
        <v>13.18</v>
      </c>
      <c r="Q84">
        <v>17.28</v>
      </c>
      <c r="R84">
        <v>0</v>
      </c>
      <c r="S84">
        <v>13.98</v>
      </c>
      <c r="T84">
        <v>0</v>
      </c>
      <c r="U84">
        <v>0</v>
      </c>
    </row>
    <row r="85" spans="2:21" x14ac:dyDescent="0.2">
      <c r="B85" s="1">
        <v>85</v>
      </c>
      <c r="C85" t="s">
        <v>381</v>
      </c>
      <c r="D85" t="s">
        <v>44</v>
      </c>
      <c r="E85">
        <v>4</v>
      </c>
      <c r="F85" t="s">
        <v>133</v>
      </c>
      <c r="G85" t="s">
        <v>100</v>
      </c>
      <c r="H85" t="s">
        <v>136</v>
      </c>
      <c r="I85" t="s">
        <v>63</v>
      </c>
      <c r="J85">
        <v>14.85</v>
      </c>
      <c r="K85">
        <v>87</v>
      </c>
      <c r="L85">
        <v>1</v>
      </c>
      <c r="M85">
        <v>15</v>
      </c>
      <c r="N85">
        <v>1</v>
      </c>
      <c r="O85">
        <v>15.75</v>
      </c>
      <c r="P85">
        <v>20.75</v>
      </c>
      <c r="Q85">
        <v>24.35</v>
      </c>
      <c r="R85">
        <v>2.85</v>
      </c>
      <c r="S85">
        <v>21.15</v>
      </c>
      <c r="T85">
        <v>2.85</v>
      </c>
    </row>
    <row r="86" spans="2:21" x14ac:dyDescent="0.2">
      <c r="B86" s="1">
        <v>84</v>
      </c>
      <c r="C86" t="s">
        <v>381</v>
      </c>
      <c r="D86" t="s">
        <v>44</v>
      </c>
      <c r="E86">
        <v>4</v>
      </c>
      <c r="F86" t="s">
        <v>48</v>
      </c>
      <c r="G86" t="s">
        <v>100</v>
      </c>
      <c r="H86" t="s">
        <v>141</v>
      </c>
      <c r="I86" t="s">
        <v>198</v>
      </c>
      <c r="J86">
        <v>31</v>
      </c>
      <c r="K86">
        <v>90</v>
      </c>
      <c r="L86">
        <v>1</v>
      </c>
      <c r="M86">
        <v>15</v>
      </c>
      <c r="N86">
        <v>2</v>
      </c>
      <c r="O86">
        <v>31</v>
      </c>
      <c r="P86">
        <v>19.75</v>
      </c>
      <c r="Q86">
        <v>25.15</v>
      </c>
      <c r="R86">
        <v>19</v>
      </c>
      <c r="S86">
        <v>21.15</v>
      </c>
      <c r="T86">
        <v>21.85</v>
      </c>
    </row>
    <row r="87" spans="2:21" x14ac:dyDescent="0.2">
      <c r="B87" s="1">
        <v>83</v>
      </c>
      <c r="C87" t="s">
        <v>381</v>
      </c>
      <c r="D87" t="s">
        <v>44</v>
      </c>
      <c r="E87">
        <v>4</v>
      </c>
      <c r="F87" t="s">
        <v>134</v>
      </c>
      <c r="G87" t="s">
        <v>100</v>
      </c>
      <c r="H87" t="s">
        <v>168</v>
      </c>
      <c r="I87" t="s">
        <v>140</v>
      </c>
      <c r="J87">
        <v>20</v>
      </c>
      <c r="K87">
        <v>90</v>
      </c>
      <c r="L87">
        <v>1</v>
      </c>
      <c r="M87">
        <v>15</v>
      </c>
      <c r="N87">
        <v>3</v>
      </c>
      <c r="O87">
        <v>20</v>
      </c>
      <c r="P87">
        <v>21.8</v>
      </c>
      <c r="Q87">
        <v>25.5</v>
      </c>
      <c r="R87">
        <v>8</v>
      </c>
      <c r="S87">
        <v>21.15</v>
      </c>
      <c r="T87">
        <v>29.85</v>
      </c>
    </row>
    <row r="88" spans="2:21" x14ac:dyDescent="0.2">
      <c r="B88" s="1">
        <v>82</v>
      </c>
      <c r="C88" t="s">
        <v>381</v>
      </c>
      <c r="D88" t="s">
        <v>44</v>
      </c>
      <c r="E88">
        <v>4</v>
      </c>
      <c r="F88" t="s">
        <v>50</v>
      </c>
      <c r="G88" t="s">
        <v>100</v>
      </c>
      <c r="H88" t="s">
        <v>227</v>
      </c>
      <c r="I88" t="s">
        <v>64</v>
      </c>
      <c r="J88">
        <v>10.35</v>
      </c>
      <c r="K88">
        <v>88</v>
      </c>
      <c r="L88">
        <v>1</v>
      </c>
      <c r="M88">
        <v>15</v>
      </c>
      <c r="N88">
        <v>4</v>
      </c>
      <c r="O88">
        <v>11.95</v>
      </c>
      <c r="P88">
        <v>21.65</v>
      </c>
      <c r="Q88">
        <v>26.05</v>
      </c>
      <c r="R88">
        <v>-1.65</v>
      </c>
      <c r="S88">
        <v>21.15</v>
      </c>
      <c r="T88">
        <v>28.2</v>
      </c>
    </row>
    <row r="89" spans="2:21" x14ac:dyDescent="0.2">
      <c r="B89" s="1">
        <v>81</v>
      </c>
      <c r="C89" t="s">
        <v>381</v>
      </c>
      <c r="D89" t="s">
        <v>44</v>
      </c>
      <c r="E89">
        <v>4</v>
      </c>
      <c r="F89" t="s">
        <v>51</v>
      </c>
      <c r="G89" t="s">
        <v>100</v>
      </c>
      <c r="H89" t="s">
        <v>272</v>
      </c>
      <c r="I89" t="s">
        <v>387</v>
      </c>
      <c r="J89">
        <v>4.75</v>
      </c>
      <c r="K89">
        <v>20</v>
      </c>
      <c r="L89">
        <v>0</v>
      </c>
      <c r="M89">
        <v>15</v>
      </c>
      <c r="N89">
        <v>5</v>
      </c>
      <c r="O89">
        <v>18.350000000000001</v>
      </c>
      <c r="P89">
        <v>19.89</v>
      </c>
      <c r="Q89">
        <v>25.49</v>
      </c>
      <c r="R89">
        <v>0</v>
      </c>
      <c r="S89">
        <v>21.15</v>
      </c>
      <c r="T89">
        <v>28.2</v>
      </c>
    </row>
    <row r="90" spans="2:21" x14ac:dyDescent="0.2">
      <c r="B90" s="1">
        <v>80</v>
      </c>
      <c r="C90" t="s">
        <v>381</v>
      </c>
      <c r="D90" t="s">
        <v>44</v>
      </c>
      <c r="E90">
        <v>4</v>
      </c>
      <c r="F90" t="s">
        <v>92</v>
      </c>
      <c r="G90" t="s">
        <v>100</v>
      </c>
      <c r="H90" t="s">
        <v>271</v>
      </c>
      <c r="I90" t="s">
        <v>108</v>
      </c>
      <c r="J90">
        <v>20.25</v>
      </c>
      <c r="K90">
        <v>90</v>
      </c>
      <c r="L90">
        <v>1</v>
      </c>
      <c r="M90">
        <v>15</v>
      </c>
      <c r="N90">
        <v>6</v>
      </c>
      <c r="O90">
        <v>20.25</v>
      </c>
      <c r="P90">
        <v>19.41</v>
      </c>
      <c r="Q90">
        <v>23.11</v>
      </c>
      <c r="R90">
        <v>8.25</v>
      </c>
      <c r="S90">
        <v>21.15</v>
      </c>
      <c r="T90">
        <v>36.450000000000003</v>
      </c>
    </row>
    <row r="91" spans="2:21" x14ac:dyDescent="0.2">
      <c r="B91" s="1">
        <v>79</v>
      </c>
      <c r="C91" t="s">
        <v>381</v>
      </c>
      <c r="D91" t="s">
        <v>44</v>
      </c>
      <c r="E91">
        <v>4</v>
      </c>
      <c r="F91" t="s">
        <v>165</v>
      </c>
      <c r="G91" t="s">
        <v>100</v>
      </c>
      <c r="H91" t="s">
        <v>298</v>
      </c>
      <c r="I91" t="s">
        <v>65</v>
      </c>
      <c r="J91">
        <v>23.75</v>
      </c>
      <c r="K91">
        <v>71</v>
      </c>
      <c r="L91">
        <v>1</v>
      </c>
      <c r="M91">
        <v>15</v>
      </c>
      <c r="N91">
        <v>8</v>
      </c>
      <c r="O91">
        <v>27.6</v>
      </c>
      <c r="P91">
        <v>20.309999999999999</v>
      </c>
      <c r="Q91">
        <v>24.41</v>
      </c>
      <c r="R91">
        <v>11.75</v>
      </c>
      <c r="S91">
        <v>21.15</v>
      </c>
      <c r="T91">
        <v>48.2</v>
      </c>
    </row>
    <row r="92" spans="2:21" x14ac:dyDescent="0.2">
      <c r="B92" s="1">
        <v>78</v>
      </c>
      <c r="C92" t="s">
        <v>381</v>
      </c>
      <c r="D92" t="s">
        <v>44</v>
      </c>
      <c r="E92">
        <v>4</v>
      </c>
      <c r="F92" t="s">
        <v>94</v>
      </c>
      <c r="G92" t="s">
        <v>100</v>
      </c>
      <c r="H92" t="s">
        <v>197</v>
      </c>
      <c r="I92" t="s">
        <v>388</v>
      </c>
      <c r="J92">
        <v>23.5</v>
      </c>
      <c r="K92">
        <v>74</v>
      </c>
      <c r="L92">
        <v>1</v>
      </c>
      <c r="M92">
        <v>15</v>
      </c>
      <c r="N92">
        <v>9</v>
      </c>
      <c r="O92">
        <v>27.6</v>
      </c>
      <c r="P92">
        <v>19.63</v>
      </c>
      <c r="Q92">
        <v>23.73</v>
      </c>
      <c r="R92">
        <v>11.5</v>
      </c>
      <c r="S92">
        <v>21.15</v>
      </c>
      <c r="T92">
        <v>59.7</v>
      </c>
      <c r="U92">
        <v>19</v>
      </c>
    </row>
    <row r="93" spans="2:21" x14ac:dyDescent="0.2">
      <c r="B93" s="1">
        <v>89</v>
      </c>
      <c r="C93" t="s">
        <v>382</v>
      </c>
      <c r="D93" t="s">
        <v>45</v>
      </c>
      <c r="E93">
        <v>5</v>
      </c>
      <c r="F93" t="s">
        <v>133</v>
      </c>
      <c r="G93" t="s">
        <v>100</v>
      </c>
      <c r="H93" t="s">
        <v>136</v>
      </c>
      <c r="I93" t="s">
        <v>63</v>
      </c>
      <c r="J93">
        <v>9.5</v>
      </c>
      <c r="K93">
        <v>90</v>
      </c>
      <c r="L93">
        <v>1</v>
      </c>
      <c r="M93">
        <v>16</v>
      </c>
      <c r="N93">
        <v>1</v>
      </c>
      <c r="O93">
        <v>9.5</v>
      </c>
      <c r="P93">
        <v>13.65</v>
      </c>
      <c r="Q93">
        <v>17.25</v>
      </c>
      <c r="R93">
        <v>-2.5</v>
      </c>
      <c r="S93">
        <v>16.45</v>
      </c>
      <c r="T93">
        <v>-2.5</v>
      </c>
    </row>
    <row r="94" spans="2:21" x14ac:dyDescent="0.2">
      <c r="B94" s="1">
        <v>88</v>
      </c>
      <c r="C94" t="s">
        <v>382</v>
      </c>
      <c r="D94" t="s">
        <v>45</v>
      </c>
      <c r="E94">
        <v>5</v>
      </c>
      <c r="F94" t="s">
        <v>48</v>
      </c>
      <c r="G94" t="s">
        <v>100</v>
      </c>
      <c r="H94" t="s">
        <v>141</v>
      </c>
      <c r="I94" t="s">
        <v>198</v>
      </c>
      <c r="J94">
        <v>6.25</v>
      </c>
      <c r="K94">
        <v>45</v>
      </c>
      <c r="L94">
        <v>0</v>
      </c>
      <c r="M94">
        <v>16</v>
      </c>
      <c r="N94">
        <v>2</v>
      </c>
      <c r="O94">
        <v>15.75</v>
      </c>
      <c r="P94">
        <v>12.82</v>
      </c>
      <c r="Q94">
        <v>18.22</v>
      </c>
      <c r="R94">
        <v>0</v>
      </c>
      <c r="S94">
        <v>16.45</v>
      </c>
      <c r="T94">
        <v>-2.5</v>
      </c>
    </row>
    <row r="95" spans="2:21" x14ac:dyDescent="0.2">
      <c r="B95" s="1">
        <v>87</v>
      </c>
      <c r="C95" t="s">
        <v>382</v>
      </c>
      <c r="D95" t="s">
        <v>45</v>
      </c>
      <c r="E95">
        <v>5</v>
      </c>
      <c r="F95" t="s">
        <v>165</v>
      </c>
      <c r="G95" t="s">
        <v>100</v>
      </c>
      <c r="H95" t="s">
        <v>298</v>
      </c>
      <c r="I95" t="s">
        <v>65</v>
      </c>
      <c r="J95">
        <v>22.25</v>
      </c>
      <c r="K95">
        <v>76</v>
      </c>
      <c r="L95">
        <v>1</v>
      </c>
      <c r="M95">
        <v>16</v>
      </c>
      <c r="N95">
        <v>8</v>
      </c>
      <c r="O95">
        <v>27.6</v>
      </c>
      <c r="P95">
        <v>13.24</v>
      </c>
      <c r="Q95">
        <v>17.34</v>
      </c>
      <c r="R95">
        <v>10.25</v>
      </c>
      <c r="S95">
        <v>16.45</v>
      </c>
      <c r="T95">
        <v>7.75</v>
      </c>
    </row>
    <row r="96" spans="2:21" x14ac:dyDescent="0.2">
      <c r="B96" s="1">
        <v>86</v>
      </c>
      <c r="C96" t="s">
        <v>382</v>
      </c>
      <c r="D96" t="s">
        <v>45</v>
      </c>
      <c r="E96">
        <v>5</v>
      </c>
      <c r="F96" t="s">
        <v>94</v>
      </c>
      <c r="G96" t="s">
        <v>100</v>
      </c>
      <c r="H96" t="s">
        <v>197</v>
      </c>
      <c r="I96" t="s">
        <v>388</v>
      </c>
      <c r="J96">
        <v>10.75</v>
      </c>
      <c r="K96">
        <v>74</v>
      </c>
      <c r="L96">
        <v>1</v>
      </c>
      <c r="M96">
        <v>16</v>
      </c>
      <c r="N96">
        <v>9</v>
      </c>
      <c r="O96">
        <v>15.75</v>
      </c>
      <c r="P96">
        <v>16.03</v>
      </c>
      <c r="Q96">
        <v>20.13</v>
      </c>
      <c r="R96">
        <v>-1.25</v>
      </c>
      <c r="S96">
        <v>16.45</v>
      </c>
      <c r="T96">
        <v>6.5</v>
      </c>
      <c r="U96">
        <v>4</v>
      </c>
    </row>
    <row r="97" spans="2:21" x14ac:dyDescent="0.2">
      <c r="B97" s="1">
        <v>97</v>
      </c>
      <c r="C97" t="s">
        <v>383</v>
      </c>
      <c r="D97" t="s">
        <v>45</v>
      </c>
      <c r="E97">
        <v>5</v>
      </c>
      <c r="F97" t="s">
        <v>133</v>
      </c>
      <c r="G97" t="s">
        <v>100</v>
      </c>
      <c r="H97" t="s">
        <v>136</v>
      </c>
      <c r="I97" t="s">
        <v>63</v>
      </c>
      <c r="J97">
        <v>12.5</v>
      </c>
      <c r="K97">
        <v>87</v>
      </c>
      <c r="L97">
        <v>1</v>
      </c>
      <c r="M97">
        <v>17</v>
      </c>
      <c r="N97">
        <v>1</v>
      </c>
      <c r="O97">
        <v>12.9</v>
      </c>
      <c r="P97">
        <v>15.1</v>
      </c>
      <c r="Q97">
        <v>18.7</v>
      </c>
      <c r="R97">
        <v>0.5</v>
      </c>
      <c r="S97">
        <v>22.97</v>
      </c>
      <c r="T97">
        <v>0.5</v>
      </c>
    </row>
    <row r="98" spans="2:21" x14ac:dyDescent="0.2">
      <c r="B98" s="1">
        <v>96</v>
      </c>
      <c r="C98" t="s">
        <v>383</v>
      </c>
      <c r="D98" t="s">
        <v>45</v>
      </c>
      <c r="E98">
        <v>5</v>
      </c>
      <c r="F98" t="s">
        <v>48</v>
      </c>
      <c r="G98" t="s">
        <v>100</v>
      </c>
      <c r="H98" t="s">
        <v>141</v>
      </c>
      <c r="I98" t="s">
        <v>198</v>
      </c>
      <c r="J98">
        <v>23.25</v>
      </c>
      <c r="K98">
        <v>45</v>
      </c>
      <c r="L98">
        <v>1</v>
      </c>
      <c r="M98">
        <v>17</v>
      </c>
      <c r="N98">
        <v>2</v>
      </c>
      <c r="O98">
        <v>52.5</v>
      </c>
      <c r="P98">
        <v>14.66</v>
      </c>
      <c r="Q98">
        <v>20.059999999999999</v>
      </c>
      <c r="R98">
        <v>11.25</v>
      </c>
      <c r="S98">
        <v>22.97</v>
      </c>
      <c r="T98">
        <v>11.75</v>
      </c>
    </row>
    <row r="99" spans="2:21" x14ac:dyDescent="0.2">
      <c r="B99" s="1">
        <v>95</v>
      </c>
      <c r="C99" t="s">
        <v>383</v>
      </c>
      <c r="D99" t="s">
        <v>45</v>
      </c>
      <c r="E99">
        <v>5</v>
      </c>
      <c r="F99" t="s">
        <v>134</v>
      </c>
      <c r="G99" t="s">
        <v>100</v>
      </c>
      <c r="H99" t="s">
        <v>168</v>
      </c>
      <c r="I99" t="s">
        <v>140</v>
      </c>
      <c r="J99">
        <v>10</v>
      </c>
      <c r="K99">
        <v>90</v>
      </c>
      <c r="L99">
        <v>1</v>
      </c>
      <c r="M99">
        <v>17</v>
      </c>
      <c r="N99">
        <v>3</v>
      </c>
      <c r="O99">
        <v>10</v>
      </c>
      <c r="P99">
        <v>22.14</v>
      </c>
      <c r="Q99">
        <v>25.84</v>
      </c>
      <c r="R99">
        <v>-2</v>
      </c>
      <c r="S99">
        <v>22.97</v>
      </c>
      <c r="T99">
        <v>9.75</v>
      </c>
    </row>
    <row r="100" spans="2:21" x14ac:dyDescent="0.2">
      <c r="B100" s="1">
        <v>94</v>
      </c>
      <c r="C100" t="s">
        <v>383</v>
      </c>
      <c r="D100" t="s">
        <v>45</v>
      </c>
      <c r="E100">
        <v>5</v>
      </c>
      <c r="F100" t="s">
        <v>50</v>
      </c>
      <c r="G100" t="s">
        <v>100</v>
      </c>
      <c r="H100" t="s">
        <v>227</v>
      </c>
      <c r="I100" t="s">
        <v>64</v>
      </c>
      <c r="J100">
        <v>16</v>
      </c>
      <c r="K100">
        <v>90</v>
      </c>
      <c r="L100">
        <v>1</v>
      </c>
      <c r="M100">
        <v>17</v>
      </c>
      <c r="N100">
        <v>4</v>
      </c>
      <c r="O100">
        <v>16</v>
      </c>
      <c r="P100">
        <v>21.12</v>
      </c>
      <c r="Q100">
        <v>25.52</v>
      </c>
      <c r="R100">
        <v>4</v>
      </c>
      <c r="S100">
        <v>22.97</v>
      </c>
      <c r="T100">
        <v>13.75</v>
      </c>
    </row>
    <row r="101" spans="2:21" x14ac:dyDescent="0.2">
      <c r="B101" s="1">
        <v>93</v>
      </c>
      <c r="C101" t="s">
        <v>383</v>
      </c>
      <c r="D101" t="s">
        <v>45</v>
      </c>
      <c r="E101">
        <v>5</v>
      </c>
      <c r="F101" t="s">
        <v>51</v>
      </c>
      <c r="G101" t="s">
        <v>100</v>
      </c>
      <c r="H101" t="s">
        <v>272</v>
      </c>
      <c r="I101" t="s">
        <v>387</v>
      </c>
      <c r="J101">
        <v>10.75</v>
      </c>
      <c r="K101">
        <v>54</v>
      </c>
      <c r="L101">
        <v>1</v>
      </c>
      <c r="M101">
        <v>17</v>
      </c>
      <c r="N101">
        <v>5</v>
      </c>
      <c r="O101">
        <v>18.350000000000001</v>
      </c>
      <c r="P101">
        <v>21.3</v>
      </c>
      <c r="Q101">
        <v>26.9</v>
      </c>
      <c r="R101">
        <v>-1.25</v>
      </c>
      <c r="S101">
        <v>22.97</v>
      </c>
      <c r="T101">
        <v>12.5</v>
      </c>
    </row>
    <row r="102" spans="2:21" x14ac:dyDescent="0.2">
      <c r="B102" s="1">
        <v>92</v>
      </c>
      <c r="C102" t="s">
        <v>383</v>
      </c>
      <c r="D102" t="s">
        <v>45</v>
      </c>
      <c r="E102">
        <v>5</v>
      </c>
      <c r="F102" t="s">
        <v>92</v>
      </c>
      <c r="G102" t="s">
        <v>100</v>
      </c>
      <c r="H102" t="s">
        <v>271</v>
      </c>
      <c r="I102" t="s">
        <v>108</v>
      </c>
      <c r="J102">
        <v>6.5</v>
      </c>
      <c r="K102">
        <v>90</v>
      </c>
      <c r="L102">
        <v>1</v>
      </c>
      <c r="M102">
        <v>17</v>
      </c>
      <c r="N102">
        <v>6</v>
      </c>
      <c r="O102">
        <v>6.5</v>
      </c>
      <c r="P102">
        <v>21.95</v>
      </c>
      <c r="Q102">
        <v>25.65</v>
      </c>
      <c r="R102">
        <v>-5.5</v>
      </c>
      <c r="S102">
        <v>22.97</v>
      </c>
      <c r="T102">
        <v>7</v>
      </c>
    </row>
    <row r="103" spans="2:21" x14ac:dyDescent="0.2">
      <c r="B103" s="1">
        <v>91</v>
      </c>
      <c r="C103" t="s">
        <v>383</v>
      </c>
      <c r="D103" t="s">
        <v>45</v>
      </c>
      <c r="E103">
        <v>5</v>
      </c>
      <c r="F103" t="s">
        <v>165</v>
      </c>
      <c r="G103" t="s">
        <v>100</v>
      </c>
      <c r="H103" t="s">
        <v>298</v>
      </c>
      <c r="I103" t="s">
        <v>65</v>
      </c>
      <c r="J103">
        <v>15</v>
      </c>
      <c r="K103">
        <v>71</v>
      </c>
      <c r="L103">
        <v>1</v>
      </c>
      <c r="M103">
        <v>17</v>
      </c>
      <c r="N103">
        <v>8</v>
      </c>
      <c r="O103">
        <v>21.5</v>
      </c>
      <c r="P103">
        <v>20.67</v>
      </c>
      <c r="Q103">
        <v>24.77</v>
      </c>
      <c r="R103">
        <v>3</v>
      </c>
      <c r="S103">
        <v>22.97</v>
      </c>
      <c r="T103">
        <v>10</v>
      </c>
    </row>
    <row r="104" spans="2:21" x14ac:dyDescent="0.2">
      <c r="B104" s="1">
        <v>90</v>
      </c>
      <c r="C104" t="s">
        <v>383</v>
      </c>
      <c r="D104" t="s">
        <v>45</v>
      </c>
      <c r="E104">
        <v>5</v>
      </c>
      <c r="F104" t="s">
        <v>94</v>
      </c>
      <c r="G104" t="s">
        <v>100</v>
      </c>
      <c r="H104" t="s">
        <v>197</v>
      </c>
      <c r="I104" t="s">
        <v>388</v>
      </c>
      <c r="J104">
        <v>35.25</v>
      </c>
      <c r="K104">
        <v>74</v>
      </c>
      <c r="L104">
        <v>1</v>
      </c>
      <c r="M104">
        <v>17</v>
      </c>
      <c r="N104">
        <v>9</v>
      </c>
      <c r="O104">
        <v>52.5</v>
      </c>
      <c r="P104">
        <v>14.47</v>
      </c>
      <c r="Q104">
        <v>18.57</v>
      </c>
      <c r="R104">
        <v>23.25</v>
      </c>
      <c r="S104">
        <v>22.97</v>
      </c>
      <c r="T104">
        <v>33.25</v>
      </c>
      <c r="U104">
        <v>17</v>
      </c>
    </row>
    <row r="105" spans="2:21" x14ac:dyDescent="0.2">
      <c r="B105" s="1">
        <v>104</v>
      </c>
      <c r="C105" t="s">
        <v>384</v>
      </c>
      <c r="D105" t="s">
        <v>46</v>
      </c>
      <c r="E105">
        <v>6</v>
      </c>
      <c r="F105" t="s">
        <v>133</v>
      </c>
      <c r="G105" t="s">
        <v>100</v>
      </c>
      <c r="H105" t="s">
        <v>136</v>
      </c>
      <c r="I105" t="s">
        <v>63</v>
      </c>
      <c r="J105">
        <v>1.5</v>
      </c>
      <c r="K105">
        <v>1</v>
      </c>
      <c r="L105">
        <v>0</v>
      </c>
      <c r="M105">
        <v>18</v>
      </c>
      <c r="N105">
        <v>1</v>
      </c>
      <c r="O105">
        <v>18.350000000000001</v>
      </c>
      <c r="P105">
        <v>17.8</v>
      </c>
      <c r="Q105">
        <v>21.4</v>
      </c>
      <c r="R105">
        <v>0</v>
      </c>
      <c r="S105">
        <v>14.83</v>
      </c>
      <c r="T105">
        <v>0</v>
      </c>
    </row>
    <row r="106" spans="2:21" x14ac:dyDescent="0.2">
      <c r="B106" s="1">
        <v>103</v>
      </c>
      <c r="C106" t="s">
        <v>384</v>
      </c>
      <c r="D106" t="s">
        <v>46</v>
      </c>
      <c r="E106">
        <v>6</v>
      </c>
      <c r="F106" t="s">
        <v>48</v>
      </c>
      <c r="G106" t="s">
        <v>100</v>
      </c>
      <c r="H106" t="s">
        <v>141</v>
      </c>
      <c r="I106" t="s">
        <v>198</v>
      </c>
      <c r="J106">
        <v>10.25</v>
      </c>
      <c r="K106">
        <v>90</v>
      </c>
      <c r="L106">
        <v>1</v>
      </c>
      <c r="M106">
        <v>18</v>
      </c>
      <c r="N106">
        <v>2</v>
      </c>
      <c r="O106">
        <v>10.25</v>
      </c>
      <c r="P106">
        <v>17.91</v>
      </c>
      <c r="Q106">
        <v>23.31</v>
      </c>
      <c r="R106">
        <v>-1.75</v>
      </c>
      <c r="S106">
        <v>14.83</v>
      </c>
      <c r="T106">
        <v>-1.75</v>
      </c>
    </row>
    <row r="107" spans="2:21" x14ac:dyDescent="0.2">
      <c r="B107" s="1">
        <v>102</v>
      </c>
      <c r="C107" t="s">
        <v>384</v>
      </c>
      <c r="D107" t="s">
        <v>46</v>
      </c>
      <c r="E107">
        <v>6</v>
      </c>
      <c r="F107" t="s">
        <v>50</v>
      </c>
      <c r="G107" t="s">
        <v>100</v>
      </c>
      <c r="H107" t="s">
        <v>227</v>
      </c>
      <c r="I107" t="s">
        <v>64</v>
      </c>
      <c r="J107">
        <v>5.75</v>
      </c>
      <c r="K107">
        <v>60</v>
      </c>
      <c r="L107">
        <v>1</v>
      </c>
      <c r="M107">
        <v>18</v>
      </c>
      <c r="N107">
        <v>4</v>
      </c>
      <c r="O107">
        <v>11.05</v>
      </c>
      <c r="P107">
        <v>16.399999999999999</v>
      </c>
      <c r="Q107">
        <v>20.8</v>
      </c>
      <c r="R107">
        <v>-6.25</v>
      </c>
      <c r="S107">
        <v>14.83</v>
      </c>
      <c r="T107">
        <v>-8</v>
      </c>
    </row>
    <row r="108" spans="2:21" x14ac:dyDescent="0.2">
      <c r="B108" s="1">
        <v>101</v>
      </c>
      <c r="C108" t="s">
        <v>384</v>
      </c>
      <c r="D108" t="s">
        <v>46</v>
      </c>
      <c r="E108">
        <v>6</v>
      </c>
      <c r="F108" t="s">
        <v>51</v>
      </c>
      <c r="G108" t="s">
        <v>100</v>
      </c>
      <c r="H108" t="s">
        <v>272</v>
      </c>
      <c r="I108" t="s">
        <v>387</v>
      </c>
      <c r="J108">
        <v>10.5</v>
      </c>
      <c r="K108">
        <v>34</v>
      </c>
      <c r="L108">
        <v>0</v>
      </c>
      <c r="M108">
        <v>18</v>
      </c>
      <c r="N108">
        <v>5</v>
      </c>
      <c r="O108">
        <v>21.5</v>
      </c>
      <c r="P108">
        <v>15.05</v>
      </c>
      <c r="Q108">
        <v>20.65</v>
      </c>
      <c r="R108">
        <v>0</v>
      </c>
      <c r="S108">
        <v>14.83</v>
      </c>
      <c r="T108">
        <v>-8</v>
      </c>
    </row>
    <row r="109" spans="2:21" x14ac:dyDescent="0.2">
      <c r="B109" s="1">
        <v>100</v>
      </c>
      <c r="C109" t="s">
        <v>384</v>
      </c>
      <c r="D109" t="s">
        <v>46</v>
      </c>
      <c r="E109">
        <v>6</v>
      </c>
      <c r="F109" t="s">
        <v>92</v>
      </c>
      <c r="G109" t="s">
        <v>100</v>
      </c>
      <c r="H109" t="s">
        <v>271</v>
      </c>
      <c r="I109" t="s">
        <v>108</v>
      </c>
      <c r="J109">
        <v>1.75</v>
      </c>
      <c r="K109">
        <v>16</v>
      </c>
      <c r="L109">
        <v>0</v>
      </c>
      <c r="M109">
        <v>18</v>
      </c>
      <c r="N109">
        <v>6</v>
      </c>
      <c r="O109">
        <v>9.85</v>
      </c>
      <c r="P109">
        <v>15.79</v>
      </c>
      <c r="Q109">
        <v>19.489999999999998</v>
      </c>
      <c r="R109">
        <v>0</v>
      </c>
      <c r="S109">
        <v>14.83</v>
      </c>
      <c r="T109">
        <v>-8</v>
      </c>
    </row>
    <row r="110" spans="2:21" x14ac:dyDescent="0.2">
      <c r="B110" s="1">
        <v>99</v>
      </c>
      <c r="C110" t="s">
        <v>384</v>
      </c>
      <c r="D110" t="s">
        <v>46</v>
      </c>
      <c r="E110">
        <v>6</v>
      </c>
      <c r="F110" t="s">
        <v>165</v>
      </c>
      <c r="G110" t="s">
        <v>100</v>
      </c>
      <c r="H110" t="s">
        <v>298</v>
      </c>
      <c r="I110" t="s">
        <v>65</v>
      </c>
      <c r="J110">
        <v>2.75</v>
      </c>
      <c r="K110">
        <v>17</v>
      </c>
      <c r="L110">
        <v>0</v>
      </c>
      <c r="M110">
        <v>18</v>
      </c>
      <c r="N110">
        <v>8</v>
      </c>
      <c r="O110">
        <v>14.25</v>
      </c>
      <c r="P110">
        <v>14.2</v>
      </c>
      <c r="Q110">
        <v>18.3</v>
      </c>
      <c r="R110">
        <v>0</v>
      </c>
      <c r="S110">
        <v>14.83</v>
      </c>
      <c r="T110">
        <v>-8</v>
      </c>
    </row>
    <row r="111" spans="2:21" x14ac:dyDescent="0.2">
      <c r="B111" s="1">
        <v>98</v>
      </c>
      <c r="C111" t="s">
        <v>384</v>
      </c>
      <c r="D111" t="s">
        <v>46</v>
      </c>
      <c r="E111">
        <v>6</v>
      </c>
      <c r="F111" t="s">
        <v>94</v>
      </c>
      <c r="G111" t="s">
        <v>100</v>
      </c>
      <c r="H111" t="s">
        <v>197</v>
      </c>
      <c r="I111" t="s">
        <v>388</v>
      </c>
      <c r="J111">
        <v>3.5</v>
      </c>
      <c r="K111">
        <v>14</v>
      </c>
      <c r="L111">
        <v>0</v>
      </c>
      <c r="M111">
        <v>18</v>
      </c>
      <c r="N111">
        <v>9</v>
      </c>
      <c r="O111">
        <v>17.5</v>
      </c>
      <c r="P111">
        <v>13.38</v>
      </c>
      <c r="Q111">
        <v>17.48</v>
      </c>
      <c r="R111">
        <v>0</v>
      </c>
      <c r="S111">
        <v>14.83</v>
      </c>
      <c r="T111">
        <v>-8</v>
      </c>
      <c r="U111">
        <v>1</v>
      </c>
    </row>
    <row r="112" spans="2:21" x14ac:dyDescent="0.2">
      <c r="B112" s="1">
        <v>112</v>
      </c>
      <c r="C112" t="s">
        <v>385</v>
      </c>
      <c r="D112" t="s">
        <v>46</v>
      </c>
      <c r="E112">
        <v>6</v>
      </c>
      <c r="F112" t="s">
        <v>133</v>
      </c>
      <c r="G112" t="s">
        <v>100</v>
      </c>
      <c r="H112" t="s">
        <v>136</v>
      </c>
      <c r="I112" t="s">
        <v>63</v>
      </c>
      <c r="J112">
        <v>22.75</v>
      </c>
      <c r="K112">
        <v>77</v>
      </c>
      <c r="L112">
        <v>1</v>
      </c>
      <c r="M112">
        <v>19</v>
      </c>
      <c r="N112">
        <v>1</v>
      </c>
      <c r="O112">
        <v>27.6</v>
      </c>
      <c r="P112">
        <v>14.5</v>
      </c>
      <c r="Q112">
        <v>18.100000000000001</v>
      </c>
      <c r="R112">
        <v>10.75</v>
      </c>
      <c r="S112">
        <v>32.619999999999997</v>
      </c>
      <c r="T112">
        <v>10.75</v>
      </c>
    </row>
    <row r="113" spans="2:21" x14ac:dyDescent="0.2">
      <c r="B113" s="1">
        <v>111</v>
      </c>
      <c r="C113" t="s">
        <v>385</v>
      </c>
      <c r="D113" t="s">
        <v>46</v>
      </c>
      <c r="E113">
        <v>6</v>
      </c>
      <c r="F113" t="s">
        <v>48</v>
      </c>
      <c r="G113" t="s">
        <v>100</v>
      </c>
      <c r="H113" t="s">
        <v>141</v>
      </c>
      <c r="I113" t="s">
        <v>198</v>
      </c>
      <c r="J113">
        <v>11.1</v>
      </c>
      <c r="K113">
        <v>73</v>
      </c>
      <c r="L113">
        <v>1</v>
      </c>
      <c r="M113">
        <v>19</v>
      </c>
      <c r="N113">
        <v>2</v>
      </c>
      <c r="O113">
        <v>16.75</v>
      </c>
      <c r="P113">
        <v>17.12</v>
      </c>
      <c r="Q113">
        <v>22.52</v>
      </c>
      <c r="R113">
        <v>-0.90000000000000036</v>
      </c>
      <c r="S113">
        <v>32.619999999999997</v>
      </c>
      <c r="T113">
        <v>9.85</v>
      </c>
    </row>
    <row r="114" spans="2:21" x14ac:dyDescent="0.2">
      <c r="B114" s="1">
        <v>110</v>
      </c>
      <c r="C114" t="s">
        <v>385</v>
      </c>
      <c r="D114" t="s">
        <v>46</v>
      </c>
      <c r="E114">
        <v>6</v>
      </c>
      <c r="F114" t="s">
        <v>134</v>
      </c>
      <c r="G114" t="s">
        <v>100</v>
      </c>
      <c r="H114" t="s">
        <v>168</v>
      </c>
      <c r="I114" t="s">
        <v>140</v>
      </c>
      <c r="J114">
        <v>20.5</v>
      </c>
      <c r="K114">
        <v>90</v>
      </c>
      <c r="L114">
        <v>1</v>
      </c>
      <c r="M114">
        <v>19</v>
      </c>
      <c r="N114">
        <v>3</v>
      </c>
      <c r="O114">
        <v>20.5</v>
      </c>
      <c r="P114">
        <v>17.57</v>
      </c>
      <c r="Q114">
        <v>21.27</v>
      </c>
      <c r="R114">
        <v>8.5</v>
      </c>
      <c r="S114">
        <v>32.619999999999997</v>
      </c>
      <c r="T114">
        <v>18.350000000000001</v>
      </c>
    </row>
    <row r="115" spans="2:21" x14ac:dyDescent="0.2">
      <c r="B115" s="1">
        <v>109</v>
      </c>
      <c r="C115" t="s">
        <v>385</v>
      </c>
      <c r="D115" t="s">
        <v>46</v>
      </c>
      <c r="E115">
        <v>6</v>
      </c>
      <c r="F115" t="s">
        <v>50</v>
      </c>
      <c r="G115" t="s">
        <v>100</v>
      </c>
      <c r="H115" t="s">
        <v>227</v>
      </c>
      <c r="I115" t="s">
        <v>64</v>
      </c>
      <c r="J115">
        <v>33</v>
      </c>
      <c r="K115">
        <v>83</v>
      </c>
      <c r="L115">
        <v>1</v>
      </c>
      <c r="M115">
        <v>19</v>
      </c>
      <c r="N115">
        <v>4</v>
      </c>
      <c r="O115">
        <v>27.6</v>
      </c>
      <c r="P115">
        <v>18.77</v>
      </c>
      <c r="Q115">
        <v>23.17</v>
      </c>
      <c r="R115">
        <v>21</v>
      </c>
      <c r="S115">
        <v>32.619999999999997</v>
      </c>
      <c r="T115">
        <v>39.35</v>
      </c>
    </row>
    <row r="116" spans="2:21" x14ac:dyDescent="0.2">
      <c r="B116" s="1">
        <v>108</v>
      </c>
      <c r="C116" t="s">
        <v>385</v>
      </c>
      <c r="D116" t="s">
        <v>46</v>
      </c>
      <c r="E116">
        <v>6</v>
      </c>
      <c r="F116" t="s">
        <v>51</v>
      </c>
      <c r="G116" t="s">
        <v>100</v>
      </c>
      <c r="H116" t="s">
        <v>272</v>
      </c>
      <c r="I116" t="s">
        <v>387</v>
      </c>
      <c r="J116">
        <v>33.75</v>
      </c>
      <c r="K116">
        <v>68</v>
      </c>
      <c r="L116">
        <v>1</v>
      </c>
      <c r="M116">
        <v>19</v>
      </c>
      <c r="N116">
        <v>5</v>
      </c>
      <c r="O116">
        <v>52.5</v>
      </c>
      <c r="P116">
        <v>21.39</v>
      </c>
      <c r="Q116">
        <v>26.989999999999991</v>
      </c>
      <c r="R116">
        <v>21.75</v>
      </c>
      <c r="S116">
        <v>32.619999999999997</v>
      </c>
      <c r="T116">
        <v>61.1</v>
      </c>
    </row>
    <row r="117" spans="2:21" x14ac:dyDescent="0.2">
      <c r="B117" s="1">
        <v>107</v>
      </c>
      <c r="C117" t="s">
        <v>385</v>
      </c>
      <c r="D117" t="s">
        <v>46</v>
      </c>
      <c r="E117">
        <v>6</v>
      </c>
      <c r="F117" t="s">
        <v>92</v>
      </c>
      <c r="G117" t="s">
        <v>100</v>
      </c>
      <c r="H117" t="s">
        <v>271</v>
      </c>
      <c r="I117" t="s">
        <v>108</v>
      </c>
      <c r="J117">
        <v>17.5</v>
      </c>
      <c r="K117">
        <v>90</v>
      </c>
      <c r="L117">
        <v>1</v>
      </c>
      <c r="M117">
        <v>19</v>
      </c>
      <c r="N117">
        <v>6</v>
      </c>
      <c r="O117">
        <v>17.5</v>
      </c>
      <c r="P117">
        <v>28.99</v>
      </c>
      <c r="Q117">
        <v>32.69</v>
      </c>
      <c r="R117">
        <v>5.5</v>
      </c>
      <c r="S117">
        <v>32.619999999999997</v>
      </c>
      <c r="T117">
        <v>66.599999999999994</v>
      </c>
    </row>
    <row r="118" spans="2:21" x14ac:dyDescent="0.2">
      <c r="B118" s="1">
        <v>106</v>
      </c>
      <c r="C118" t="s">
        <v>385</v>
      </c>
      <c r="D118" t="s">
        <v>46</v>
      </c>
      <c r="E118">
        <v>6</v>
      </c>
      <c r="F118" t="s">
        <v>165</v>
      </c>
      <c r="G118" t="s">
        <v>100</v>
      </c>
      <c r="H118" t="s">
        <v>298</v>
      </c>
      <c r="I118" t="s">
        <v>65</v>
      </c>
      <c r="J118">
        <v>15.5</v>
      </c>
      <c r="K118">
        <v>90</v>
      </c>
      <c r="L118">
        <v>1</v>
      </c>
      <c r="M118">
        <v>19</v>
      </c>
      <c r="N118">
        <v>8</v>
      </c>
      <c r="O118">
        <v>15.5</v>
      </c>
      <c r="P118">
        <v>26.97000000000001</v>
      </c>
      <c r="Q118">
        <v>31.070000000000011</v>
      </c>
      <c r="R118">
        <v>3.5</v>
      </c>
      <c r="S118">
        <v>32.619999999999997</v>
      </c>
      <c r="T118">
        <v>70.099999999999994</v>
      </c>
    </row>
    <row r="119" spans="2:21" x14ac:dyDescent="0.2">
      <c r="B119" s="1">
        <v>105</v>
      </c>
      <c r="C119" t="s">
        <v>385</v>
      </c>
      <c r="D119" t="s">
        <v>46</v>
      </c>
      <c r="E119">
        <v>6</v>
      </c>
      <c r="F119" t="s">
        <v>94</v>
      </c>
      <c r="G119" t="s">
        <v>100</v>
      </c>
      <c r="H119" t="s">
        <v>197</v>
      </c>
      <c r="I119" t="s">
        <v>388</v>
      </c>
      <c r="J119">
        <v>50</v>
      </c>
      <c r="K119">
        <v>90</v>
      </c>
      <c r="L119">
        <v>1</v>
      </c>
      <c r="M119">
        <v>19</v>
      </c>
      <c r="N119">
        <v>9</v>
      </c>
      <c r="O119">
        <v>50</v>
      </c>
      <c r="P119">
        <v>26.72000000000001</v>
      </c>
      <c r="Q119">
        <v>30.820000000000011</v>
      </c>
      <c r="R119">
        <v>38</v>
      </c>
      <c r="S119">
        <v>32.619999999999997</v>
      </c>
      <c r="T119">
        <v>108.1</v>
      </c>
      <c r="U119">
        <v>22</v>
      </c>
    </row>
    <row r="120" spans="2:21" x14ac:dyDescent="0.2">
      <c r="B120" s="1">
        <v>118</v>
      </c>
      <c r="C120" t="s">
        <v>386</v>
      </c>
      <c r="D120" t="s">
        <v>46</v>
      </c>
      <c r="E120">
        <v>6</v>
      </c>
      <c r="F120" t="s">
        <v>133</v>
      </c>
      <c r="G120" t="s">
        <v>100</v>
      </c>
      <c r="H120" t="s">
        <v>136</v>
      </c>
      <c r="I120" t="s">
        <v>63</v>
      </c>
      <c r="J120">
        <v>0.5</v>
      </c>
      <c r="K120">
        <v>11</v>
      </c>
      <c r="L120">
        <v>0</v>
      </c>
      <c r="M120">
        <v>20</v>
      </c>
      <c r="N120">
        <v>1</v>
      </c>
      <c r="O120">
        <v>5.25</v>
      </c>
      <c r="P120">
        <v>13.95</v>
      </c>
      <c r="Q120">
        <v>17.55</v>
      </c>
      <c r="R120">
        <v>0</v>
      </c>
      <c r="S120">
        <v>12.83</v>
      </c>
      <c r="T120">
        <v>0</v>
      </c>
    </row>
    <row r="121" spans="2:21" x14ac:dyDescent="0.2">
      <c r="B121" s="1">
        <v>117</v>
      </c>
      <c r="C121" t="s">
        <v>386</v>
      </c>
      <c r="D121" t="s">
        <v>46</v>
      </c>
      <c r="E121">
        <v>6</v>
      </c>
      <c r="F121" t="s">
        <v>48</v>
      </c>
      <c r="G121" t="s">
        <v>100</v>
      </c>
      <c r="H121" t="s">
        <v>141</v>
      </c>
      <c r="I121" t="s">
        <v>198</v>
      </c>
      <c r="J121">
        <v>0.5</v>
      </c>
      <c r="K121">
        <v>15</v>
      </c>
      <c r="L121">
        <v>0</v>
      </c>
      <c r="M121">
        <v>20</v>
      </c>
      <c r="N121">
        <v>2</v>
      </c>
      <c r="O121">
        <v>0</v>
      </c>
      <c r="P121">
        <v>12.21</v>
      </c>
      <c r="Q121">
        <v>17.61</v>
      </c>
      <c r="R121">
        <v>0</v>
      </c>
      <c r="S121">
        <v>12.83</v>
      </c>
      <c r="T121">
        <v>0</v>
      </c>
    </row>
    <row r="122" spans="2:21" x14ac:dyDescent="0.2">
      <c r="B122" s="1">
        <v>116</v>
      </c>
      <c r="C122" t="s">
        <v>386</v>
      </c>
      <c r="D122" t="s">
        <v>46</v>
      </c>
      <c r="E122">
        <v>6</v>
      </c>
      <c r="F122" t="s">
        <v>50</v>
      </c>
      <c r="G122" t="s">
        <v>100</v>
      </c>
      <c r="H122" t="s">
        <v>227</v>
      </c>
      <c r="I122" t="s">
        <v>64</v>
      </c>
      <c r="J122">
        <v>2.5</v>
      </c>
      <c r="K122">
        <v>28</v>
      </c>
      <c r="L122">
        <v>0</v>
      </c>
      <c r="M122">
        <v>20</v>
      </c>
      <c r="N122">
        <v>4</v>
      </c>
      <c r="O122">
        <v>9.85</v>
      </c>
      <c r="P122">
        <v>9.4199999999999982</v>
      </c>
      <c r="Q122">
        <v>13.82</v>
      </c>
      <c r="R122">
        <v>0</v>
      </c>
      <c r="S122">
        <v>12.83</v>
      </c>
      <c r="T122">
        <v>0</v>
      </c>
    </row>
    <row r="123" spans="2:21" x14ac:dyDescent="0.2">
      <c r="B123" s="1">
        <v>115</v>
      </c>
      <c r="C123" t="s">
        <v>386</v>
      </c>
      <c r="D123" t="s">
        <v>46</v>
      </c>
      <c r="E123">
        <v>6</v>
      </c>
      <c r="F123" t="s">
        <v>51</v>
      </c>
      <c r="G123" t="s">
        <v>100</v>
      </c>
      <c r="H123" t="s">
        <v>272</v>
      </c>
      <c r="I123" t="s">
        <v>387</v>
      </c>
      <c r="J123">
        <v>30.35</v>
      </c>
      <c r="K123">
        <v>90</v>
      </c>
      <c r="L123">
        <v>1</v>
      </c>
      <c r="M123">
        <v>20</v>
      </c>
      <c r="N123">
        <v>5</v>
      </c>
      <c r="O123">
        <v>30.35</v>
      </c>
      <c r="P123">
        <v>8.6</v>
      </c>
      <c r="Q123">
        <v>14.2</v>
      </c>
      <c r="R123">
        <v>18.350000000000001</v>
      </c>
      <c r="S123">
        <v>12.83</v>
      </c>
      <c r="T123">
        <v>18.350000000000001</v>
      </c>
    </row>
    <row r="124" spans="2:21" x14ac:dyDescent="0.2">
      <c r="B124" s="1">
        <v>114</v>
      </c>
      <c r="C124" t="s">
        <v>386</v>
      </c>
      <c r="D124" t="s">
        <v>46</v>
      </c>
      <c r="E124">
        <v>6</v>
      </c>
      <c r="F124" t="s">
        <v>165</v>
      </c>
      <c r="G124" t="s">
        <v>100</v>
      </c>
      <c r="H124" t="s">
        <v>298</v>
      </c>
      <c r="I124" t="s">
        <v>65</v>
      </c>
      <c r="J124">
        <v>2.75</v>
      </c>
      <c r="K124">
        <v>18</v>
      </c>
      <c r="L124">
        <v>0</v>
      </c>
      <c r="M124">
        <v>20</v>
      </c>
      <c r="N124">
        <v>8</v>
      </c>
      <c r="O124">
        <v>12.9</v>
      </c>
      <c r="P124">
        <v>11.88</v>
      </c>
      <c r="Q124">
        <v>15.98</v>
      </c>
      <c r="R124">
        <v>0</v>
      </c>
      <c r="S124">
        <v>12.83</v>
      </c>
      <c r="T124">
        <v>18.350000000000001</v>
      </c>
    </row>
    <row r="125" spans="2:21" x14ac:dyDescent="0.2">
      <c r="B125" s="1">
        <v>113</v>
      </c>
      <c r="C125" t="s">
        <v>386</v>
      </c>
      <c r="D125" t="s">
        <v>46</v>
      </c>
      <c r="E125">
        <v>6</v>
      </c>
      <c r="F125" t="s">
        <v>94</v>
      </c>
      <c r="G125" t="s">
        <v>100</v>
      </c>
      <c r="H125" t="s">
        <v>197</v>
      </c>
      <c r="I125" t="s">
        <v>388</v>
      </c>
      <c r="J125">
        <v>1.75</v>
      </c>
      <c r="K125">
        <v>14</v>
      </c>
      <c r="L125">
        <v>0</v>
      </c>
      <c r="M125">
        <v>20</v>
      </c>
      <c r="N125">
        <v>9</v>
      </c>
      <c r="O125">
        <v>11.05</v>
      </c>
      <c r="P125">
        <v>11.67</v>
      </c>
      <c r="Q125">
        <v>15.77</v>
      </c>
      <c r="R125">
        <v>0</v>
      </c>
      <c r="S125">
        <v>12.83</v>
      </c>
      <c r="T125">
        <v>18.350000000000001</v>
      </c>
      <c r="U125">
        <v>3</v>
      </c>
    </row>
  </sheetData>
  <conditionalFormatting sqref="C100:T100">
    <cfRule type="expression" dxfId="12008" priority="280">
      <formula>IF(AND($L100&gt;0, $Q100&gt;=12,$R100&gt;=0),"Y","")="Y"</formula>
    </cfRule>
    <cfRule type="expression" dxfId="12007" priority="281">
      <formula>IF(AND($L100&gt;0, $Q100&gt;=12,$R100&lt;-2),"Y","")="Y"</formula>
    </cfRule>
    <cfRule type="expression" dxfId="12006" priority="282">
      <formula>IF(AND($L100&gt;0, $Q100&gt;=12,$R100&lt;0, $R100&gt;=-2),"Y","")="Y"</formula>
    </cfRule>
  </conditionalFormatting>
  <conditionalFormatting sqref="C101:T101">
    <cfRule type="expression" dxfId="12005" priority="283">
      <formula>IF(AND($L101&gt;0, $Q101&gt;=12,$R101&gt;=0),"Y","")="Y"</formula>
    </cfRule>
    <cfRule type="expression" dxfId="12004" priority="284">
      <formula>IF(AND($L101&gt;0, $Q101&gt;=12,$R101&lt;-2),"Y","")="Y"</formula>
    </cfRule>
    <cfRule type="expression" dxfId="12003" priority="285">
      <formula>IF(AND($L101&gt;0, $Q101&gt;=12,$R101&lt;0, $R101&gt;=-2),"Y","")="Y"</formula>
    </cfRule>
  </conditionalFormatting>
  <conditionalFormatting sqref="C102:T102">
    <cfRule type="expression" dxfId="12002" priority="286">
      <formula>IF(AND($L102&gt;0, $Q102&gt;=12,$R102&gt;=0),"Y","")="Y"</formula>
    </cfRule>
    <cfRule type="expression" dxfId="12001" priority="287">
      <formula>IF(AND($L102&gt;0, $Q102&gt;=12,$R102&lt;-2),"Y","")="Y"</formula>
    </cfRule>
    <cfRule type="expression" dxfId="12000" priority="288">
      <formula>IF(AND($L102&gt;0, $Q102&gt;=12,$R102&lt;0, $R102&gt;=-2),"Y","")="Y"</formula>
    </cfRule>
  </conditionalFormatting>
  <conditionalFormatting sqref="C103:T103">
    <cfRule type="expression" dxfId="11999" priority="289">
      <formula>IF(AND($L103&gt;0, $Q103&gt;=12,$R103&gt;=0),"Y","")="Y"</formula>
    </cfRule>
    <cfRule type="expression" dxfId="11998" priority="290">
      <formula>IF(AND($L103&gt;0, $Q103&gt;=12,$R103&lt;-2),"Y","")="Y"</formula>
    </cfRule>
    <cfRule type="expression" dxfId="11997" priority="291">
      <formula>IF(AND($L103&gt;0, $Q103&gt;=12,$R103&lt;0, $R103&gt;=-2),"Y","")="Y"</formula>
    </cfRule>
  </conditionalFormatting>
  <conditionalFormatting sqref="C104:U104">
    <cfRule type="expression" dxfId="11996" priority="292">
      <formula>IF(AND($L104&gt;0, $Q104&gt;=12,$R104&gt;=0),"Y","")="Y"</formula>
    </cfRule>
    <cfRule type="expression" dxfId="11995" priority="293">
      <formula>IF(AND($L104&gt;0, $Q104&gt;=12,$R104&lt;-2),"Y","")="Y"</formula>
    </cfRule>
    <cfRule type="expression" dxfId="11994" priority="294">
      <formula>IF(AND($L104&gt;0, $Q104&gt;=12,$R104&lt;0, $R104&gt;=-2),"Y","")="Y"</formula>
    </cfRule>
  </conditionalFormatting>
  <conditionalFormatting sqref="C105:T105">
    <cfRule type="expression" dxfId="11993" priority="295">
      <formula>IF(AND($L105&gt;0, $Q105&gt;=12,$R105&gt;=0),"Y","")="Y"</formula>
    </cfRule>
    <cfRule type="expression" dxfId="11992" priority="296">
      <formula>IF(AND($L105&gt;0, $Q105&gt;=12,$R105&lt;-2),"Y","")="Y"</formula>
    </cfRule>
    <cfRule type="expression" dxfId="11991" priority="297">
      <formula>IF(AND($L105&gt;0, $Q105&gt;=12,$R105&lt;0, $R105&gt;=-2),"Y","")="Y"</formula>
    </cfRule>
  </conditionalFormatting>
  <conditionalFormatting sqref="C106:T106">
    <cfRule type="expression" dxfId="11990" priority="298">
      <formula>IF(AND($L106&gt;0, $Q106&gt;=12,$R106&gt;=0),"Y","")="Y"</formula>
    </cfRule>
    <cfRule type="expression" dxfId="11989" priority="299">
      <formula>IF(AND($L106&gt;0, $Q106&gt;=12,$R106&lt;-2),"Y","")="Y"</formula>
    </cfRule>
    <cfRule type="expression" dxfId="11988" priority="300">
      <formula>IF(AND($L106&gt;0, $Q106&gt;=12,$R106&lt;0, $R106&gt;=-2),"Y","")="Y"</formula>
    </cfRule>
  </conditionalFormatting>
  <conditionalFormatting sqref="C107:T107">
    <cfRule type="expression" dxfId="11987" priority="301">
      <formula>IF(AND($L107&gt;0, $Q107&gt;=12,$R107&gt;=0),"Y","")="Y"</formula>
    </cfRule>
    <cfRule type="expression" dxfId="11986" priority="302">
      <formula>IF(AND($L107&gt;0, $Q107&gt;=12,$R107&lt;-2),"Y","")="Y"</formula>
    </cfRule>
    <cfRule type="expression" dxfId="11985" priority="303">
      <formula>IF(AND($L107&gt;0, $Q107&gt;=12,$R107&lt;0, $R107&gt;=-2),"Y","")="Y"</formula>
    </cfRule>
  </conditionalFormatting>
  <conditionalFormatting sqref="C108:T108">
    <cfRule type="expression" dxfId="11984" priority="304">
      <formula>IF(AND($L108&gt;0, $Q108&gt;=12,$R108&gt;=0),"Y","")="Y"</formula>
    </cfRule>
    <cfRule type="expression" dxfId="11983" priority="305">
      <formula>IF(AND($L108&gt;0, $Q108&gt;=12,$R108&lt;-2),"Y","")="Y"</formula>
    </cfRule>
    <cfRule type="expression" dxfId="11982" priority="306">
      <formula>IF(AND($L108&gt;0, $Q108&gt;=12,$R108&lt;0, $R108&gt;=-2),"Y","")="Y"</formula>
    </cfRule>
  </conditionalFormatting>
  <conditionalFormatting sqref="C109:T109">
    <cfRule type="expression" dxfId="11981" priority="307">
      <formula>IF(AND($L109&gt;0, $Q109&gt;=12,$R109&gt;=0),"Y","")="Y"</formula>
    </cfRule>
    <cfRule type="expression" dxfId="11980" priority="308">
      <formula>IF(AND($L109&gt;0, $Q109&gt;=12,$R109&lt;-2),"Y","")="Y"</formula>
    </cfRule>
    <cfRule type="expression" dxfId="11979" priority="309">
      <formula>IF(AND($L109&gt;0, $Q109&gt;=12,$R109&lt;0, $R109&gt;=-2),"Y","")="Y"</formula>
    </cfRule>
  </conditionalFormatting>
  <conditionalFormatting sqref="C10:T10">
    <cfRule type="expression" dxfId="11978" priority="10">
      <formula>IF(AND($L10&gt;0, $Q10&gt;=12,$R10&gt;=0),"Y","")="Y"</formula>
    </cfRule>
    <cfRule type="expression" dxfId="11977" priority="11">
      <formula>IF(AND($L10&gt;0, $Q10&gt;=12,$R10&lt;-2),"Y","")="Y"</formula>
    </cfRule>
    <cfRule type="expression" dxfId="11976" priority="12">
      <formula>IF(AND($L10&gt;0, $Q10&gt;=12,$R10&lt;0, $R10&gt;=-2),"Y","")="Y"</formula>
    </cfRule>
  </conditionalFormatting>
  <conditionalFormatting sqref="C110:T110">
    <cfRule type="expression" dxfId="11975" priority="310">
      <formula>IF(AND($L110&gt;0, $Q110&gt;=12,$R110&gt;=0),"Y","")="Y"</formula>
    </cfRule>
    <cfRule type="expression" dxfId="11974" priority="311">
      <formula>IF(AND($L110&gt;0, $Q110&gt;=12,$R110&lt;-2),"Y","")="Y"</formula>
    </cfRule>
    <cfRule type="expression" dxfId="11973" priority="312">
      <formula>IF(AND($L110&gt;0, $Q110&gt;=12,$R110&lt;0, $R110&gt;=-2),"Y","")="Y"</formula>
    </cfRule>
  </conditionalFormatting>
  <conditionalFormatting sqref="C111:U111">
    <cfRule type="expression" dxfId="11972" priority="313">
      <formula>IF(AND($L111&gt;0, $Q111&gt;=12,$R111&gt;=0),"Y","")="Y"</formula>
    </cfRule>
    <cfRule type="expression" dxfId="11971" priority="314">
      <formula>IF(AND($L111&gt;0, $Q111&gt;=12,$R111&lt;-2),"Y","")="Y"</formula>
    </cfRule>
    <cfRule type="expression" dxfId="11970" priority="315">
      <formula>IF(AND($L111&gt;0, $Q111&gt;=12,$R111&lt;0, $R111&gt;=-2),"Y","")="Y"</formula>
    </cfRule>
  </conditionalFormatting>
  <conditionalFormatting sqref="C112:T112">
    <cfRule type="expression" dxfId="11969" priority="316">
      <formula>IF(AND($L112&gt;0, $Q112&gt;=12,$R112&gt;=0),"Y","")="Y"</formula>
    </cfRule>
    <cfRule type="expression" dxfId="11968" priority="317">
      <formula>IF(AND($L112&gt;0, $Q112&gt;=12,$R112&lt;-2),"Y","")="Y"</formula>
    </cfRule>
    <cfRule type="expression" dxfId="11967" priority="318">
      <formula>IF(AND($L112&gt;0, $Q112&gt;=12,$R112&lt;0, $R112&gt;=-2),"Y","")="Y"</formula>
    </cfRule>
  </conditionalFormatting>
  <conditionalFormatting sqref="C113:T113">
    <cfRule type="expression" dxfId="11966" priority="319">
      <formula>IF(AND($L113&gt;0, $Q113&gt;=12,$R113&gt;=0),"Y","")="Y"</formula>
    </cfRule>
    <cfRule type="expression" dxfId="11965" priority="320">
      <formula>IF(AND($L113&gt;0, $Q113&gt;=12,$R113&lt;-2),"Y","")="Y"</formula>
    </cfRule>
    <cfRule type="expression" dxfId="11964" priority="321">
      <formula>IF(AND($L113&gt;0, $Q113&gt;=12,$R113&lt;0, $R113&gt;=-2),"Y","")="Y"</formula>
    </cfRule>
  </conditionalFormatting>
  <conditionalFormatting sqref="C114:T114">
    <cfRule type="expression" dxfId="11963" priority="322">
      <formula>IF(AND($L114&gt;0, $Q114&gt;=12,$R114&gt;=0),"Y","")="Y"</formula>
    </cfRule>
    <cfRule type="expression" dxfId="11962" priority="323">
      <formula>IF(AND($L114&gt;0, $Q114&gt;=12,$R114&lt;-2),"Y","")="Y"</formula>
    </cfRule>
    <cfRule type="expression" dxfId="11961" priority="324">
      <formula>IF(AND($L114&gt;0, $Q114&gt;=12,$R114&lt;0, $R114&gt;=-2),"Y","")="Y"</formula>
    </cfRule>
  </conditionalFormatting>
  <conditionalFormatting sqref="C115:T115">
    <cfRule type="expression" dxfId="11960" priority="325">
      <formula>IF(AND($L115&gt;0, $Q115&gt;=12,$R115&gt;=0),"Y","")="Y"</formula>
    </cfRule>
    <cfRule type="expression" dxfId="11959" priority="326">
      <formula>IF(AND($L115&gt;0, $Q115&gt;=12,$R115&lt;-2),"Y","")="Y"</formula>
    </cfRule>
    <cfRule type="expression" dxfId="11958" priority="327">
      <formula>IF(AND($L115&gt;0, $Q115&gt;=12,$R115&lt;0, $R115&gt;=-2),"Y","")="Y"</formula>
    </cfRule>
  </conditionalFormatting>
  <conditionalFormatting sqref="C116:T116">
    <cfRule type="expression" dxfId="11957" priority="328">
      <formula>IF(AND($L116&gt;0, $Q116&gt;=12,$R116&gt;=0),"Y","")="Y"</formula>
    </cfRule>
    <cfRule type="expression" dxfId="11956" priority="329">
      <formula>IF(AND($L116&gt;0, $Q116&gt;=12,$R116&lt;-2),"Y","")="Y"</formula>
    </cfRule>
    <cfRule type="expression" dxfId="11955" priority="330">
      <formula>IF(AND($L116&gt;0, $Q116&gt;=12,$R116&lt;0, $R116&gt;=-2),"Y","")="Y"</formula>
    </cfRule>
  </conditionalFormatting>
  <conditionalFormatting sqref="C117:T117">
    <cfRule type="expression" dxfId="11954" priority="331">
      <formula>IF(AND($L117&gt;0, $Q117&gt;=12,$R117&gt;=0),"Y","")="Y"</formula>
    </cfRule>
    <cfRule type="expression" dxfId="11953" priority="332">
      <formula>IF(AND($L117&gt;0, $Q117&gt;=12,$R117&lt;-2),"Y","")="Y"</formula>
    </cfRule>
    <cfRule type="expression" dxfId="11952" priority="333">
      <formula>IF(AND($L117&gt;0, $Q117&gt;=12,$R117&lt;0, $R117&gt;=-2),"Y","")="Y"</formula>
    </cfRule>
  </conditionalFormatting>
  <conditionalFormatting sqref="C118:T118">
    <cfRule type="expression" dxfId="11951" priority="334">
      <formula>IF(AND($L118&gt;0, $Q118&gt;=12,$R118&gt;=0),"Y","")="Y"</formula>
    </cfRule>
    <cfRule type="expression" dxfId="11950" priority="335">
      <formula>IF(AND($L118&gt;0, $Q118&gt;=12,$R118&lt;-2),"Y","")="Y"</formula>
    </cfRule>
    <cfRule type="expression" dxfId="11949" priority="336">
      <formula>IF(AND($L118&gt;0, $Q118&gt;=12,$R118&lt;0, $R118&gt;=-2),"Y","")="Y"</formula>
    </cfRule>
  </conditionalFormatting>
  <conditionalFormatting sqref="C119:U119">
    <cfRule type="expression" dxfId="11948" priority="337">
      <formula>IF(AND($L119&gt;0, $Q119&gt;=12,$R119&gt;=0),"Y","")="Y"</formula>
    </cfRule>
    <cfRule type="expression" dxfId="11947" priority="338">
      <formula>IF(AND($L119&gt;0, $Q119&gt;=12,$R119&lt;-2),"Y","")="Y"</formula>
    </cfRule>
    <cfRule type="expression" dxfId="11946" priority="339">
      <formula>IF(AND($L119&gt;0, $Q119&gt;=12,$R119&lt;0, $R119&gt;=-2),"Y","")="Y"</formula>
    </cfRule>
  </conditionalFormatting>
  <conditionalFormatting sqref="C11:T11">
    <cfRule type="expression" dxfId="11945" priority="13">
      <formula>IF(AND($L11&gt;0, $Q11&gt;=12,$R11&gt;=0),"Y","")="Y"</formula>
    </cfRule>
    <cfRule type="expression" dxfId="11944" priority="14">
      <formula>IF(AND($L11&gt;0, $Q11&gt;=12,$R11&lt;-2),"Y","")="Y"</formula>
    </cfRule>
    <cfRule type="expression" dxfId="11943" priority="15">
      <formula>IF(AND($L11&gt;0, $Q11&gt;=12,$R11&lt;0, $R11&gt;=-2),"Y","")="Y"</formula>
    </cfRule>
  </conditionalFormatting>
  <conditionalFormatting sqref="C120:T120">
    <cfRule type="expression" dxfId="11942" priority="340">
      <formula>IF(AND($L120&gt;0, $Q120&gt;=12,$R120&gt;=0),"Y","")="Y"</formula>
    </cfRule>
    <cfRule type="expression" dxfId="11941" priority="341">
      <formula>IF(AND($L120&gt;0, $Q120&gt;=12,$R120&lt;-2),"Y","")="Y"</formula>
    </cfRule>
    <cfRule type="expression" dxfId="11940" priority="342">
      <formula>IF(AND($L120&gt;0, $Q120&gt;=12,$R120&lt;0, $R120&gt;=-2),"Y","")="Y"</formula>
    </cfRule>
  </conditionalFormatting>
  <conditionalFormatting sqref="C121:T121">
    <cfRule type="expression" dxfId="11939" priority="343">
      <formula>IF(AND($L121&gt;0, $Q121&gt;=12,$R121&gt;=0),"Y","")="Y"</formula>
    </cfRule>
    <cfRule type="expression" dxfId="11938" priority="344">
      <formula>IF(AND($L121&gt;0, $Q121&gt;=12,$R121&lt;-2),"Y","")="Y"</formula>
    </cfRule>
    <cfRule type="expression" dxfId="11937" priority="345">
      <formula>IF(AND($L121&gt;0, $Q121&gt;=12,$R121&lt;0, $R121&gt;=-2),"Y","")="Y"</formula>
    </cfRule>
  </conditionalFormatting>
  <conditionalFormatting sqref="C122:T122">
    <cfRule type="expression" dxfId="11936" priority="346">
      <formula>IF(AND($L122&gt;0, $Q122&gt;=12,$R122&gt;=0),"Y","")="Y"</formula>
    </cfRule>
    <cfRule type="expression" dxfId="11935" priority="347">
      <formula>IF(AND($L122&gt;0, $Q122&gt;=12,$R122&lt;-2),"Y","")="Y"</formula>
    </cfRule>
    <cfRule type="expression" dxfId="11934" priority="348">
      <formula>IF(AND($L122&gt;0, $Q122&gt;=12,$R122&lt;0, $R122&gt;=-2),"Y","")="Y"</formula>
    </cfRule>
  </conditionalFormatting>
  <conditionalFormatting sqref="C123:T123">
    <cfRule type="expression" dxfId="11933" priority="349">
      <formula>IF(AND($L123&gt;0, $Q123&gt;=12,$R123&gt;=0),"Y","")="Y"</formula>
    </cfRule>
    <cfRule type="expression" dxfId="11932" priority="350">
      <formula>IF(AND($L123&gt;0, $Q123&gt;=12,$R123&lt;-2),"Y","")="Y"</formula>
    </cfRule>
    <cfRule type="expression" dxfId="11931" priority="351">
      <formula>IF(AND($L123&gt;0, $Q123&gt;=12,$R123&lt;0, $R123&gt;=-2),"Y","")="Y"</formula>
    </cfRule>
  </conditionalFormatting>
  <conditionalFormatting sqref="C124:T124">
    <cfRule type="expression" dxfId="11930" priority="352">
      <formula>IF(AND($L124&gt;0, $Q124&gt;=12,$R124&gt;=0),"Y","")="Y"</formula>
    </cfRule>
    <cfRule type="expression" dxfId="11929" priority="353">
      <formula>IF(AND($L124&gt;0, $Q124&gt;=12,$R124&lt;-2),"Y","")="Y"</formula>
    </cfRule>
    <cfRule type="expression" dxfId="11928" priority="354">
      <formula>IF(AND($L124&gt;0, $Q124&gt;=12,$R124&lt;0, $R124&gt;=-2),"Y","")="Y"</formula>
    </cfRule>
  </conditionalFormatting>
  <conditionalFormatting sqref="C125:U125">
    <cfRule type="expression" dxfId="11927" priority="355">
      <formula>IF(AND($L125&gt;0, $Q125&gt;=12,$R125&gt;=0),"Y","")="Y"</formula>
    </cfRule>
    <cfRule type="expression" dxfId="11926" priority="356">
      <formula>IF(AND($L125&gt;0, $Q125&gt;=12,$R125&lt;-2),"Y","")="Y"</formula>
    </cfRule>
    <cfRule type="expression" dxfId="11925" priority="357">
      <formula>IF(AND($L125&gt;0, $Q125&gt;=12,$R125&lt;0, $R125&gt;=-2),"Y","")="Y"</formula>
    </cfRule>
  </conditionalFormatting>
  <conditionalFormatting sqref="C126:T126">
    <cfRule type="expression" dxfId="11924" priority="358">
      <formula>IF(AND($L126&gt;0, $Q126&gt;=12,$R126&gt;=0),"Y","")="Y"</formula>
    </cfRule>
    <cfRule type="expression" dxfId="11923" priority="359">
      <formula>IF(AND($L126&gt;0, $Q126&gt;=12,$R126&lt;-2),"Y","")="Y"</formula>
    </cfRule>
    <cfRule type="expression" dxfId="11922" priority="360">
      <formula>IF(AND($L126&gt;0, $Q126&gt;=12,$R126&lt;0, $R126&gt;=-2),"Y","")="Y"</formula>
    </cfRule>
  </conditionalFormatting>
  <conditionalFormatting sqref="C127:T127">
    <cfRule type="expression" dxfId="11921" priority="361">
      <formula>IF(AND($L127&gt;0, $Q127&gt;=12,$R127&gt;=0),"Y","")="Y"</formula>
    </cfRule>
    <cfRule type="expression" dxfId="11920" priority="362">
      <formula>IF(AND($L127&gt;0, $Q127&gt;=12,$R127&lt;-2),"Y","")="Y"</formula>
    </cfRule>
    <cfRule type="expression" dxfId="11919" priority="363">
      <formula>IF(AND($L127&gt;0, $Q127&gt;=12,$R127&lt;0, $R127&gt;=-2),"Y","")="Y"</formula>
    </cfRule>
  </conditionalFormatting>
  <conditionalFormatting sqref="C128:T128">
    <cfRule type="expression" dxfId="11918" priority="364">
      <formula>IF(AND($L128&gt;0, $Q128&gt;=12,$R128&gt;=0),"Y","")="Y"</formula>
    </cfRule>
    <cfRule type="expression" dxfId="11917" priority="365">
      <formula>IF(AND($L128&gt;0, $Q128&gt;=12,$R128&lt;-2),"Y","")="Y"</formula>
    </cfRule>
    <cfRule type="expression" dxfId="11916" priority="366">
      <formula>IF(AND($L128&gt;0, $Q128&gt;=12,$R128&lt;0, $R128&gt;=-2),"Y","")="Y"</formula>
    </cfRule>
  </conditionalFormatting>
  <conditionalFormatting sqref="C129:T129">
    <cfRule type="expression" dxfId="11915" priority="367">
      <formula>IF(AND($L129&gt;0, $Q129&gt;=12,$R129&gt;=0),"Y","")="Y"</formula>
    </cfRule>
    <cfRule type="expression" dxfId="11914" priority="368">
      <formula>IF(AND($L129&gt;0, $Q129&gt;=12,$R129&lt;-2),"Y","")="Y"</formula>
    </cfRule>
    <cfRule type="expression" dxfId="11913" priority="369">
      <formula>IF(AND($L129&gt;0, $Q129&gt;=12,$R129&lt;0, $R129&gt;=-2),"Y","")="Y"</formula>
    </cfRule>
  </conditionalFormatting>
  <conditionalFormatting sqref="C12:T12">
    <cfRule type="expression" dxfId="11912" priority="16">
      <formula>IF(AND($L12&gt;0, $Q12&gt;=12,$R12&gt;=0),"Y","")="Y"</formula>
    </cfRule>
    <cfRule type="expression" dxfId="11911" priority="17">
      <formula>IF(AND($L12&gt;0, $Q12&gt;=12,$R12&lt;-2),"Y","")="Y"</formula>
    </cfRule>
    <cfRule type="expression" dxfId="11910" priority="18">
      <formula>IF(AND($L12&gt;0, $Q12&gt;=12,$R12&lt;0, $R12&gt;=-2),"Y","")="Y"</formula>
    </cfRule>
  </conditionalFormatting>
  <conditionalFormatting sqref="C130:T130">
    <cfRule type="expression" dxfId="11909" priority="370">
      <formula>IF(AND($L130&gt;0, $Q130&gt;=12,$R130&gt;=0),"Y","")="Y"</formula>
    </cfRule>
    <cfRule type="expression" dxfId="11908" priority="371">
      <formula>IF(AND($L130&gt;0, $Q130&gt;=12,$R130&lt;-2),"Y","")="Y"</formula>
    </cfRule>
    <cfRule type="expression" dxfId="11907" priority="372">
      <formula>IF(AND($L130&gt;0, $Q130&gt;=12,$R130&lt;0, $R130&gt;=-2),"Y","")="Y"</formula>
    </cfRule>
  </conditionalFormatting>
  <conditionalFormatting sqref="C131:T131">
    <cfRule type="expression" dxfId="11906" priority="373">
      <formula>IF(AND($L131&gt;0, $Q131&gt;=12,$R131&gt;=0),"Y","")="Y"</formula>
    </cfRule>
    <cfRule type="expression" dxfId="11905" priority="374">
      <formula>IF(AND($L131&gt;0, $Q131&gt;=12,$R131&lt;-2),"Y","")="Y"</formula>
    </cfRule>
    <cfRule type="expression" dxfId="11904" priority="375">
      <formula>IF(AND($L131&gt;0, $Q131&gt;=12,$R131&lt;0, $R131&gt;=-2),"Y","")="Y"</formula>
    </cfRule>
  </conditionalFormatting>
  <conditionalFormatting sqref="C132:T132">
    <cfRule type="expression" dxfId="11903" priority="376">
      <formula>IF(AND($L132&gt;0, $Q132&gt;=12,$R132&gt;=0),"Y","")="Y"</formula>
    </cfRule>
    <cfRule type="expression" dxfId="11902" priority="377">
      <formula>IF(AND($L132&gt;0, $Q132&gt;=12,$R132&lt;-2),"Y","")="Y"</formula>
    </cfRule>
    <cfRule type="expression" dxfId="11901" priority="378">
      <formula>IF(AND($L132&gt;0, $Q132&gt;=12,$R132&lt;0, $R132&gt;=-2),"Y","")="Y"</formula>
    </cfRule>
  </conditionalFormatting>
  <conditionalFormatting sqref="C133:T133">
    <cfRule type="expression" dxfId="11900" priority="379">
      <formula>IF(AND($L133&gt;0, $Q133&gt;=12,$R133&gt;=0),"Y","")="Y"</formula>
    </cfRule>
    <cfRule type="expression" dxfId="11899" priority="380">
      <formula>IF(AND($L133&gt;0, $Q133&gt;=12,$R133&lt;-2),"Y","")="Y"</formula>
    </cfRule>
    <cfRule type="expression" dxfId="11898" priority="381">
      <formula>IF(AND($L133&gt;0, $Q133&gt;=12,$R133&lt;0, $R133&gt;=-2),"Y","")="Y"</formula>
    </cfRule>
  </conditionalFormatting>
  <conditionalFormatting sqref="C134:T134">
    <cfRule type="expression" dxfId="11897" priority="382">
      <formula>IF(AND($L134&gt;0, $Q134&gt;=12,$R134&gt;=0),"Y","")="Y"</formula>
    </cfRule>
    <cfRule type="expression" dxfId="11896" priority="383">
      <formula>IF(AND($L134&gt;0, $Q134&gt;=12,$R134&lt;-2),"Y","")="Y"</formula>
    </cfRule>
    <cfRule type="expression" dxfId="11895" priority="384">
      <formula>IF(AND($L134&gt;0, $Q134&gt;=12,$R134&lt;0, $R134&gt;=-2),"Y","")="Y"</formula>
    </cfRule>
  </conditionalFormatting>
  <conditionalFormatting sqref="C135:T135">
    <cfRule type="expression" dxfId="11894" priority="385">
      <formula>IF(AND($L135&gt;0, $Q135&gt;=12,$R135&gt;=0),"Y","")="Y"</formula>
    </cfRule>
    <cfRule type="expression" dxfId="11893" priority="386">
      <formula>IF(AND($L135&gt;0, $Q135&gt;=12,$R135&lt;-2),"Y","")="Y"</formula>
    </cfRule>
    <cfRule type="expression" dxfId="11892" priority="387">
      <formula>IF(AND($L135&gt;0, $Q135&gt;=12,$R135&lt;0, $R135&gt;=-2),"Y","")="Y"</formula>
    </cfRule>
  </conditionalFormatting>
  <conditionalFormatting sqref="C136:T136">
    <cfRule type="expression" dxfId="11891" priority="388">
      <formula>IF(AND($L136&gt;0, $Q136&gt;=12,$R136&gt;=0),"Y","")="Y"</formula>
    </cfRule>
    <cfRule type="expression" dxfId="11890" priority="389">
      <formula>IF(AND($L136&gt;0, $Q136&gt;=12,$R136&lt;-2),"Y","")="Y"</formula>
    </cfRule>
    <cfRule type="expression" dxfId="11889" priority="390">
      <formula>IF(AND($L136&gt;0, $Q136&gt;=12,$R136&lt;0, $R136&gt;=-2),"Y","")="Y"</formula>
    </cfRule>
  </conditionalFormatting>
  <conditionalFormatting sqref="C137:T137">
    <cfRule type="expression" dxfId="11888" priority="391">
      <formula>IF(AND($L137&gt;0, $Q137&gt;=12,$R137&gt;=0),"Y","")="Y"</formula>
    </cfRule>
    <cfRule type="expression" dxfId="11887" priority="392">
      <formula>IF(AND($L137&gt;0, $Q137&gt;=12,$R137&lt;-2),"Y","")="Y"</formula>
    </cfRule>
    <cfRule type="expression" dxfId="11886" priority="393">
      <formula>IF(AND($L137&gt;0, $Q137&gt;=12,$R137&lt;0, $R137&gt;=-2),"Y","")="Y"</formula>
    </cfRule>
  </conditionalFormatting>
  <conditionalFormatting sqref="C138:T138">
    <cfRule type="expression" dxfId="11885" priority="394">
      <formula>IF(AND($L138&gt;0, $Q138&gt;=12,$R138&gt;=0),"Y","")="Y"</formula>
    </cfRule>
    <cfRule type="expression" dxfId="11884" priority="395">
      <formula>IF(AND($L138&gt;0, $Q138&gt;=12,$R138&lt;-2),"Y","")="Y"</formula>
    </cfRule>
    <cfRule type="expression" dxfId="11883" priority="396">
      <formula>IF(AND($L138&gt;0, $Q138&gt;=12,$R138&lt;0, $R138&gt;=-2),"Y","")="Y"</formula>
    </cfRule>
  </conditionalFormatting>
  <conditionalFormatting sqref="C139:T139">
    <cfRule type="expression" dxfId="11882" priority="397">
      <formula>IF(AND($L139&gt;0, $Q139&gt;=12,$R139&gt;=0),"Y","")="Y"</formula>
    </cfRule>
    <cfRule type="expression" dxfId="11881" priority="398">
      <formula>IF(AND($L139&gt;0, $Q139&gt;=12,$R139&lt;-2),"Y","")="Y"</formula>
    </cfRule>
    <cfRule type="expression" dxfId="11880" priority="399">
      <formula>IF(AND($L139&gt;0, $Q139&gt;=12,$R139&lt;0, $R139&gt;=-2),"Y","")="Y"</formula>
    </cfRule>
  </conditionalFormatting>
  <conditionalFormatting sqref="C13:T13">
    <cfRule type="expression" dxfId="11879" priority="19">
      <formula>IF(AND($L13&gt;0, $Q13&gt;=12,$R13&gt;=0),"Y","")="Y"</formula>
    </cfRule>
    <cfRule type="expression" dxfId="11878" priority="20">
      <formula>IF(AND($L13&gt;0, $Q13&gt;=12,$R13&lt;-2),"Y","")="Y"</formula>
    </cfRule>
    <cfRule type="expression" dxfId="11877" priority="21">
      <formula>IF(AND($L13&gt;0, $Q13&gt;=12,$R13&lt;0, $R13&gt;=-2),"Y","")="Y"</formula>
    </cfRule>
  </conditionalFormatting>
  <conditionalFormatting sqref="C140:T140">
    <cfRule type="expression" dxfId="11876" priority="400">
      <formula>IF(AND($L140&gt;0, $Q140&gt;=12,$R140&gt;=0),"Y","")="Y"</formula>
    </cfRule>
    <cfRule type="expression" dxfId="11875" priority="401">
      <formula>IF(AND($L140&gt;0, $Q140&gt;=12,$R140&lt;-2),"Y","")="Y"</formula>
    </cfRule>
    <cfRule type="expression" dxfId="11874" priority="402">
      <formula>IF(AND($L140&gt;0, $Q140&gt;=12,$R140&lt;0, $R140&gt;=-2),"Y","")="Y"</formula>
    </cfRule>
  </conditionalFormatting>
  <conditionalFormatting sqref="C141:T141">
    <cfRule type="expression" dxfId="11873" priority="403">
      <formula>IF(AND($L141&gt;0, $Q141&gt;=12,$R141&gt;=0),"Y","")="Y"</formula>
    </cfRule>
    <cfRule type="expression" dxfId="11872" priority="404">
      <formula>IF(AND($L141&gt;0, $Q141&gt;=12,$R141&lt;-2),"Y","")="Y"</formula>
    </cfRule>
    <cfRule type="expression" dxfId="11871" priority="405">
      <formula>IF(AND($L141&gt;0, $Q141&gt;=12,$R141&lt;0, $R141&gt;=-2),"Y","")="Y"</formula>
    </cfRule>
  </conditionalFormatting>
  <conditionalFormatting sqref="C142:T142">
    <cfRule type="expression" dxfId="11870" priority="406">
      <formula>IF(AND($L142&gt;0, $Q142&gt;=12,$R142&gt;=0),"Y","")="Y"</formula>
    </cfRule>
    <cfRule type="expression" dxfId="11869" priority="407">
      <formula>IF(AND($L142&gt;0, $Q142&gt;=12,$R142&lt;-2),"Y","")="Y"</formula>
    </cfRule>
    <cfRule type="expression" dxfId="11868" priority="408">
      <formula>IF(AND($L142&gt;0, $Q142&gt;=12,$R142&lt;0, $R142&gt;=-2),"Y","")="Y"</formula>
    </cfRule>
  </conditionalFormatting>
  <conditionalFormatting sqref="C143:T143">
    <cfRule type="expression" dxfId="11867" priority="409">
      <formula>IF(AND($L143&gt;0, $Q143&gt;=12,$R143&gt;=0),"Y","")="Y"</formula>
    </cfRule>
    <cfRule type="expression" dxfId="11866" priority="410">
      <formula>IF(AND($L143&gt;0, $Q143&gt;=12,$R143&lt;-2),"Y","")="Y"</formula>
    </cfRule>
    <cfRule type="expression" dxfId="11865" priority="411">
      <formula>IF(AND($L143&gt;0, $Q143&gt;=12,$R143&lt;0, $R143&gt;=-2),"Y","")="Y"</formula>
    </cfRule>
  </conditionalFormatting>
  <conditionalFormatting sqref="C144:T144">
    <cfRule type="expression" dxfId="11864" priority="412">
      <formula>IF(AND($L144&gt;0, $Q144&gt;=12,$R144&gt;=0),"Y","")="Y"</formula>
    </cfRule>
    <cfRule type="expression" dxfId="11863" priority="413">
      <formula>IF(AND($L144&gt;0, $Q144&gt;=12,$R144&lt;-2),"Y","")="Y"</formula>
    </cfRule>
    <cfRule type="expression" dxfId="11862" priority="414">
      <formula>IF(AND($L144&gt;0, $Q144&gt;=12,$R144&lt;0, $R144&gt;=-2),"Y","")="Y"</formula>
    </cfRule>
  </conditionalFormatting>
  <conditionalFormatting sqref="C145:T145">
    <cfRule type="expression" dxfId="11861" priority="415">
      <formula>IF(AND($L145&gt;0, $Q145&gt;=12,$R145&gt;=0),"Y","")="Y"</formula>
    </cfRule>
    <cfRule type="expression" dxfId="11860" priority="416">
      <formula>IF(AND($L145&gt;0, $Q145&gt;=12,$R145&lt;-2),"Y","")="Y"</formula>
    </cfRule>
    <cfRule type="expression" dxfId="11859" priority="417">
      <formula>IF(AND($L145&gt;0, $Q145&gt;=12,$R145&lt;0, $R145&gt;=-2),"Y","")="Y"</formula>
    </cfRule>
  </conditionalFormatting>
  <conditionalFormatting sqref="C146:T146">
    <cfRule type="expression" dxfId="11858" priority="418">
      <formula>IF(AND($L146&gt;0, $Q146&gt;=12,$R146&gt;=0),"Y","")="Y"</formula>
    </cfRule>
    <cfRule type="expression" dxfId="11857" priority="419">
      <formula>IF(AND($L146&gt;0, $Q146&gt;=12,$R146&lt;-2),"Y","")="Y"</formula>
    </cfRule>
    <cfRule type="expression" dxfId="11856" priority="420">
      <formula>IF(AND($L146&gt;0, $Q146&gt;=12,$R146&lt;0, $R146&gt;=-2),"Y","")="Y"</formula>
    </cfRule>
  </conditionalFormatting>
  <conditionalFormatting sqref="C147:T147">
    <cfRule type="expression" dxfId="11855" priority="421">
      <formula>IF(AND($L147&gt;0, $Q147&gt;=12,$R147&gt;=0),"Y","")="Y"</formula>
    </cfRule>
    <cfRule type="expression" dxfId="11854" priority="422">
      <formula>IF(AND($L147&gt;0, $Q147&gt;=12,$R147&lt;-2),"Y","")="Y"</formula>
    </cfRule>
    <cfRule type="expression" dxfId="11853" priority="423">
      <formula>IF(AND($L147&gt;0, $Q147&gt;=12,$R147&lt;0, $R147&gt;=-2),"Y","")="Y"</formula>
    </cfRule>
  </conditionalFormatting>
  <conditionalFormatting sqref="C148:T148">
    <cfRule type="expression" dxfId="11852" priority="424">
      <formula>IF(AND($L148&gt;0, $Q148&gt;=12,$R148&gt;=0),"Y","")="Y"</formula>
    </cfRule>
    <cfRule type="expression" dxfId="11851" priority="425">
      <formula>IF(AND($L148&gt;0, $Q148&gt;=12,$R148&lt;-2),"Y","")="Y"</formula>
    </cfRule>
    <cfRule type="expression" dxfId="11850" priority="426">
      <formula>IF(AND($L148&gt;0, $Q148&gt;=12,$R148&lt;0, $R148&gt;=-2),"Y","")="Y"</formula>
    </cfRule>
  </conditionalFormatting>
  <conditionalFormatting sqref="C149:T149">
    <cfRule type="expression" dxfId="11849" priority="427">
      <formula>IF(AND($L149&gt;0, $Q149&gt;=12,$R149&gt;=0),"Y","")="Y"</formula>
    </cfRule>
    <cfRule type="expression" dxfId="11848" priority="428">
      <formula>IF(AND($L149&gt;0, $Q149&gt;=12,$R149&lt;-2),"Y","")="Y"</formula>
    </cfRule>
    <cfRule type="expression" dxfId="11847" priority="429">
      <formula>IF(AND($L149&gt;0, $Q149&gt;=12,$R149&lt;0, $R149&gt;=-2),"Y","")="Y"</formula>
    </cfRule>
  </conditionalFormatting>
  <conditionalFormatting sqref="C14:U14">
    <cfRule type="expression" dxfId="11846" priority="22">
      <formula>IF(AND($L14&gt;0, $Q14&gt;=12,$R14&gt;=0),"Y","")="Y"</formula>
    </cfRule>
    <cfRule type="expression" dxfId="11845" priority="23">
      <formula>IF(AND($L14&gt;0, $Q14&gt;=12,$R14&lt;-2),"Y","")="Y"</formula>
    </cfRule>
    <cfRule type="expression" dxfId="11844" priority="24">
      <formula>IF(AND($L14&gt;0, $Q14&gt;=12,$R14&lt;0, $R14&gt;=-2),"Y","")="Y"</formula>
    </cfRule>
  </conditionalFormatting>
  <conditionalFormatting sqref="C150:T150">
    <cfRule type="expression" dxfId="11843" priority="430">
      <formula>IF(AND($L150&gt;0, $Q150&gt;=12,$R150&gt;=0),"Y","")="Y"</formula>
    </cfRule>
    <cfRule type="expression" dxfId="11842" priority="431">
      <formula>IF(AND($L150&gt;0, $Q150&gt;=12,$R150&lt;-2),"Y","")="Y"</formula>
    </cfRule>
    <cfRule type="expression" dxfId="11841" priority="432">
      <formula>IF(AND($L150&gt;0, $Q150&gt;=12,$R150&lt;0, $R150&gt;=-2),"Y","")="Y"</formula>
    </cfRule>
  </conditionalFormatting>
  <conditionalFormatting sqref="C151:T151">
    <cfRule type="expression" dxfId="11840" priority="433">
      <formula>IF(AND($L151&gt;0, $Q151&gt;=12,$R151&gt;=0),"Y","")="Y"</formula>
    </cfRule>
    <cfRule type="expression" dxfId="11839" priority="434">
      <formula>IF(AND($L151&gt;0, $Q151&gt;=12,$R151&lt;-2),"Y","")="Y"</formula>
    </cfRule>
    <cfRule type="expression" dxfId="11838" priority="435">
      <formula>IF(AND($L151&gt;0, $Q151&gt;=12,$R151&lt;0, $R151&gt;=-2),"Y","")="Y"</formula>
    </cfRule>
  </conditionalFormatting>
  <conditionalFormatting sqref="C152:T152">
    <cfRule type="expression" dxfId="11837" priority="436">
      <formula>IF(AND($L152&gt;0, $Q152&gt;=12,$R152&gt;=0),"Y","")="Y"</formula>
    </cfRule>
    <cfRule type="expression" dxfId="11836" priority="437">
      <formula>IF(AND($L152&gt;0, $Q152&gt;=12,$R152&lt;-2),"Y","")="Y"</formula>
    </cfRule>
    <cfRule type="expression" dxfId="11835" priority="438">
      <formula>IF(AND($L152&gt;0, $Q152&gt;=12,$R152&lt;0, $R152&gt;=-2),"Y","")="Y"</formula>
    </cfRule>
  </conditionalFormatting>
  <conditionalFormatting sqref="C153:T153">
    <cfRule type="expression" dxfId="11834" priority="439">
      <formula>IF(AND($L153&gt;0, $Q153&gt;=12,$R153&gt;=0),"Y","")="Y"</formula>
    </cfRule>
    <cfRule type="expression" dxfId="11833" priority="440">
      <formula>IF(AND($L153&gt;0, $Q153&gt;=12,$R153&lt;-2),"Y","")="Y"</formula>
    </cfRule>
    <cfRule type="expression" dxfId="11832" priority="441">
      <formula>IF(AND($L153&gt;0, $Q153&gt;=12,$R153&lt;0, $R153&gt;=-2),"Y","")="Y"</formula>
    </cfRule>
  </conditionalFormatting>
  <conditionalFormatting sqref="C154:T154">
    <cfRule type="expression" dxfId="11831" priority="442">
      <formula>IF(AND($L154&gt;0, $Q154&gt;=12,$R154&gt;=0),"Y","")="Y"</formula>
    </cfRule>
    <cfRule type="expression" dxfId="11830" priority="443">
      <formula>IF(AND($L154&gt;0, $Q154&gt;=12,$R154&lt;-2),"Y","")="Y"</formula>
    </cfRule>
    <cfRule type="expression" dxfId="11829" priority="444">
      <formula>IF(AND($L154&gt;0, $Q154&gt;=12,$R154&lt;0, $R154&gt;=-2),"Y","")="Y"</formula>
    </cfRule>
  </conditionalFormatting>
  <conditionalFormatting sqref="C155:T155">
    <cfRule type="expression" dxfId="11828" priority="445">
      <formula>IF(AND($L155&gt;0, $Q155&gt;=12,$R155&gt;=0),"Y","")="Y"</formula>
    </cfRule>
    <cfRule type="expression" dxfId="11827" priority="446">
      <formula>IF(AND($L155&gt;0, $Q155&gt;=12,$R155&lt;-2),"Y","")="Y"</formula>
    </cfRule>
    <cfRule type="expression" dxfId="11826" priority="447">
      <formula>IF(AND($L155&gt;0, $Q155&gt;=12,$R155&lt;0, $R155&gt;=-2),"Y","")="Y"</formula>
    </cfRule>
  </conditionalFormatting>
  <conditionalFormatting sqref="C156:T156">
    <cfRule type="expression" dxfId="11825" priority="448">
      <formula>IF(AND($L156&gt;0, $Q156&gt;=12,$R156&gt;=0),"Y","")="Y"</formula>
    </cfRule>
    <cfRule type="expression" dxfId="11824" priority="449">
      <formula>IF(AND($L156&gt;0, $Q156&gt;=12,$R156&lt;-2),"Y","")="Y"</formula>
    </cfRule>
    <cfRule type="expression" dxfId="11823" priority="450">
      <formula>IF(AND($L156&gt;0, $Q156&gt;=12,$R156&lt;0, $R156&gt;=-2),"Y","")="Y"</formula>
    </cfRule>
  </conditionalFormatting>
  <conditionalFormatting sqref="C157:T157">
    <cfRule type="expression" dxfId="11822" priority="451">
      <formula>IF(AND($L157&gt;0, $Q157&gt;=12,$R157&gt;=0),"Y","")="Y"</formula>
    </cfRule>
    <cfRule type="expression" dxfId="11821" priority="452">
      <formula>IF(AND($L157&gt;0, $Q157&gt;=12,$R157&lt;-2),"Y","")="Y"</formula>
    </cfRule>
    <cfRule type="expression" dxfId="11820" priority="453">
      <formula>IF(AND($L157&gt;0, $Q157&gt;=12,$R157&lt;0, $R157&gt;=-2),"Y","")="Y"</formula>
    </cfRule>
  </conditionalFormatting>
  <conditionalFormatting sqref="C158:T158">
    <cfRule type="expression" dxfId="11819" priority="454">
      <formula>IF(AND($L158&gt;0, $Q158&gt;=12,$R158&gt;=0),"Y","")="Y"</formula>
    </cfRule>
    <cfRule type="expression" dxfId="11818" priority="455">
      <formula>IF(AND($L158&gt;0, $Q158&gt;=12,$R158&lt;-2),"Y","")="Y"</formula>
    </cfRule>
    <cfRule type="expression" dxfId="11817" priority="456">
      <formula>IF(AND($L158&gt;0, $Q158&gt;=12,$R158&lt;0, $R158&gt;=-2),"Y","")="Y"</formula>
    </cfRule>
  </conditionalFormatting>
  <conditionalFormatting sqref="C159:T159">
    <cfRule type="expression" dxfId="11816" priority="457">
      <formula>IF(AND($L159&gt;0, $Q159&gt;=12,$R159&gt;=0),"Y","")="Y"</formula>
    </cfRule>
    <cfRule type="expression" dxfId="11815" priority="458">
      <formula>IF(AND($L159&gt;0, $Q159&gt;=12,$R159&lt;-2),"Y","")="Y"</formula>
    </cfRule>
    <cfRule type="expression" dxfId="11814" priority="459">
      <formula>IF(AND($L159&gt;0, $Q159&gt;=12,$R159&lt;0, $R159&gt;=-2),"Y","")="Y"</formula>
    </cfRule>
  </conditionalFormatting>
  <conditionalFormatting sqref="C15:T15">
    <cfRule type="expression" dxfId="11813" priority="25">
      <formula>IF(AND($L15&gt;0, $Q15&gt;=12,$R15&gt;=0),"Y","")="Y"</formula>
    </cfRule>
    <cfRule type="expression" dxfId="11812" priority="26">
      <formula>IF(AND($L15&gt;0, $Q15&gt;=12,$R15&lt;-2),"Y","")="Y"</formula>
    </cfRule>
    <cfRule type="expression" dxfId="11811" priority="27">
      <formula>IF(AND($L15&gt;0, $Q15&gt;=12,$R15&lt;0, $R15&gt;=-2),"Y","")="Y"</formula>
    </cfRule>
  </conditionalFormatting>
  <conditionalFormatting sqref="C160:T160">
    <cfRule type="expression" dxfId="11810" priority="460">
      <formula>IF(AND($L160&gt;0, $Q160&gt;=12,$R160&gt;=0),"Y","")="Y"</formula>
    </cfRule>
    <cfRule type="expression" dxfId="11809" priority="461">
      <formula>IF(AND($L160&gt;0, $Q160&gt;=12,$R160&lt;-2),"Y","")="Y"</formula>
    </cfRule>
    <cfRule type="expression" dxfId="11808" priority="462">
      <formula>IF(AND($L160&gt;0, $Q160&gt;=12,$R160&lt;0, $R160&gt;=-2),"Y","")="Y"</formula>
    </cfRule>
  </conditionalFormatting>
  <conditionalFormatting sqref="C161:T161">
    <cfRule type="expression" dxfId="11807" priority="463">
      <formula>IF(AND($L161&gt;0, $Q161&gt;=12,$R161&gt;=0),"Y","")="Y"</formula>
    </cfRule>
    <cfRule type="expression" dxfId="11806" priority="464">
      <formula>IF(AND($L161&gt;0, $Q161&gt;=12,$R161&lt;-2),"Y","")="Y"</formula>
    </cfRule>
    <cfRule type="expression" dxfId="11805" priority="465">
      <formula>IF(AND($L161&gt;0, $Q161&gt;=12,$R161&lt;0, $R161&gt;=-2),"Y","")="Y"</formula>
    </cfRule>
  </conditionalFormatting>
  <conditionalFormatting sqref="C162:T162">
    <cfRule type="expression" dxfId="11804" priority="466">
      <formula>IF(AND($L162&gt;0, $Q162&gt;=12,$R162&gt;=0),"Y","")="Y"</formula>
    </cfRule>
    <cfRule type="expression" dxfId="11803" priority="467">
      <formula>IF(AND($L162&gt;0, $Q162&gt;=12,$R162&lt;-2),"Y","")="Y"</formula>
    </cfRule>
    <cfRule type="expression" dxfId="11802" priority="468">
      <formula>IF(AND($L162&gt;0, $Q162&gt;=12,$R162&lt;0, $R162&gt;=-2),"Y","")="Y"</formula>
    </cfRule>
  </conditionalFormatting>
  <conditionalFormatting sqref="C163:T163">
    <cfRule type="expression" dxfId="11801" priority="469">
      <formula>IF(AND($L163&gt;0, $Q163&gt;=12,$R163&gt;=0),"Y","")="Y"</formula>
    </cfRule>
    <cfRule type="expression" dxfId="11800" priority="470">
      <formula>IF(AND($L163&gt;0, $Q163&gt;=12,$R163&lt;-2),"Y","")="Y"</formula>
    </cfRule>
    <cfRule type="expression" dxfId="11799" priority="471">
      <formula>IF(AND($L163&gt;0, $Q163&gt;=12,$R163&lt;0, $R163&gt;=-2),"Y","")="Y"</formula>
    </cfRule>
  </conditionalFormatting>
  <conditionalFormatting sqref="C164:T164">
    <cfRule type="expression" dxfId="11798" priority="472">
      <formula>IF(AND($L164&gt;0, $Q164&gt;=12,$R164&gt;=0),"Y","")="Y"</formula>
    </cfRule>
    <cfRule type="expression" dxfId="11797" priority="473">
      <formula>IF(AND($L164&gt;0, $Q164&gt;=12,$R164&lt;-2),"Y","")="Y"</formula>
    </cfRule>
    <cfRule type="expression" dxfId="11796" priority="474">
      <formula>IF(AND($L164&gt;0, $Q164&gt;=12,$R164&lt;0, $R164&gt;=-2),"Y","")="Y"</formula>
    </cfRule>
  </conditionalFormatting>
  <conditionalFormatting sqref="C165:T165">
    <cfRule type="expression" dxfId="11795" priority="475">
      <formula>IF(AND($L165&gt;0, $Q165&gt;=12,$R165&gt;=0),"Y","")="Y"</formula>
    </cfRule>
    <cfRule type="expression" dxfId="11794" priority="476">
      <formula>IF(AND($L165&gt;0, $Q165&gt;=12,$R165&lt;-2),"Y","")="Y"</formula>
    </cfRule>
    <cfRule type="expression" dxfId="11793" priority="477">
      <formula>IF(AND($L165&gt;0, $Q165&gt;=12,$R165&lt;0, $R165&gt;=-2),"Y","")="Y"</formula>
    </cfRule>
  </conditionalFormatting>
  <conditionalFormatting sqref="C166:T166">
    <cfRule type="expression" dxfId="11792" priority="478">
      <formula>IF(AND($L166&gt;0, $Q166&gt;=12,$R166&gt;=0),"Y","")="Y"</formula>
    </cfRule>
    <cfRule type="expression" dxfId="11791" priority="479">
      <formula>IF(AND($L166&gt;0, $Q166&gt;=12,$R166&lt;-2),"Y","")="Y"</formula>
    </cfRule>
    <cfRule type="expression" dxfId="11790" priority="480">
      <formula>IF(AND($L166&gt;0, $Q166&gt;=12,$R166&lt;0, $R166&gt;=-2),"Y","")="Y"</formula>
    </cfRule>
  </conditionalFormatting>
  <conditionalFormatting sqref="C167:T167">
    <cfRule type="expression" dxfId="11789" priority="481">
      <formula>IF(AND($L167&gt;0, $Q167&gt;=12,$R167&gt;=0),"Y","")="Y"</formula>
    </cfRule>
    <cfRule type="expression" dxfId="11788" priority="482">
      <formula>IF(AND($L167&gt;0, $Q167&gt;=12,$R167&lt;-2),"Y","")="Y"</formula>
    </cfRule>
    <cfRule type="expression" dxfId="11787" priority="483">
      <formula>IF(AND($L167&gt;0, $Q167&gt;=12,$R167&lt;0, $R167&gt;=-2),"Y","")="Y"</formula>
    </cfRule>
  </conditionalFormatting>
  <conditionalFormatting sqref="C168:T168">
    <cfRule type="expression" dxfId="11786" priority="484">
      <formula>IF(AND($L168&gt;0, $Q168&gt;=12,$R168&gt;=0),"Y","")="Y"</formula>
    </cfRule>
    <cfRule type="expression" dxfId="11785" priority="485">
      <formula>IF(AND($L168&gt;0, $Q168&gt;=12,$R168&lt;-2),"Y","")="Y"</formula>
    </cfRule>
    <cfRule type="expression" dxfId="11784" priority="486">
      <formula>IF(AND($L168&gt;0, $Q168&gt;=12,$R168&lt;0, $R168&gt;=-2),"Y","")="Y"</formula>
    </cfRule>
  </conditionalFormatting>
  <conditionalFormatting sqref="C169:T169">
    <cfRule type="expression" dxfId="11783" priority="487">
      <formula>IF(AND($L169&gt;0, $Q169&gt;=12,$R169&gt;=0),"Y","")="Y"</formula>
    </cfRule>
    <cfRule type="expression" dxfId="11782" priority="488">
      <formula>IF(AND($L169&gt;0, $Q169&gt;=12,$R169&lt;-2),"Y","")="Y"</formula>
    </cfRule>
    <cfRule type="expression" dxfId="11781" priority="489">
      <formula>IF(AND($L169&gt;0, $Q169&gt;=12,$R169&lt;0, $R169&gt;=-2),"Y","")="Y"</formula>
    </cfRule>
  </conditionalFormatting>
  <conditionalFormatting sqref="C16:T16">
    <cfRule type="expression" dxfId="11780" priority="28">
      <formula>IF(AND($L16&gt;0, $Q16&gt;=12,$R16&gt;=0),"Y","")="Y"</formula>
    </cfRule>
    <cfRule type="expression" dxfId="11779" priority="29">
      <formula>IF(AND($L16&gt;0, $Q16&gt;=12,$R16&lt;-2),"Y","")="Y"</formula>
    </cfRule>
    <cfRule type="expression" dxfId="11778" priority="30">
      <formula>IF(AND($L16&gt;0, $Q16&gt;=12,$R16&lt;0, $R16&gt;=-2),"Y","")="Y"</formula>
    </cfRule>
  </conditionalFormatting>
  <conditionalFormatting sqref="C170:T170">
    <cfRule type="expression" dxfId="11777" priority="490">
      <formula>IF(AND($L170&gt;0, $Q170&gt;=12,$R170&gt;=0),"Y","")="Y"</formula>
    </cfRule>
    <cfRule type="expression" dxfId="11776" priority="491">
      <formula>IF(AND($L170&gt;0, $Q170&gt;=12,$R170&lt;-2),"Y","")="Y"</formula>
    </cfRule>
    <cfRule type="expression" dxfId="11775" priority="492">
      <formula>IF(AND($L170&gt;0, $Q170&gt;=12,$R170&lt;0, $R170&gt;=-2),"Y","")="Y"</formula>
    </cfRule>
  </conditionalFormatting>
  <conditionalFormatting sqref="C171:T171">
    <cfRule type="expression" dxfId="11774" priority="493">
      <formula>IF(AND($L171&gt;0, $Q171&gt;=12,$R171&gt;=0),"Y","")="Y"</formula>
    </cfRule>
    <cfRule type="expression" dxfId="11773" priority="494">
      <formula>IF(AND($L171&gt;0, $Q171&gt;=12,$R171&lt;-2),"Y","")="Y"</formula>
    </cfRule>
    <cfRule type="expression" dxfId="11772" priority="495">
      <formula>IF(AND($L171&gt;0, $Q171&gt;=12,$R171&lt;0, $R171&gt;=-2),"Y","")="Y"</formula>
    </cfRule>
  </conditionalFormatting>
  <conditionalFormatting sqref="C172:T172">
    <cfRule type="expression" dxfId="11771" priority="496">
      <formula>IF(AND($L172&gt;0, $Q172&gt;=12,$R172&gt;=0),"Y","")="Y"</formula>
    </cfRule>
    <cfRule type="expression" dxfId="11770" priority="497">
      <formula>IF(AND($L172&gt;0, $Q172&gt;=12,$R172&lt;-2),"Y","")="Y"</formula>
    </cfRule>
    <cfRule type="expression" dxfId="11769" priority="498">
      <formula>IF(AND($L172&gt;0, $Q172&gt;=12,$R172&lt;0, $R172&gt;=-2),"Y","")="Y"</formula>
    </cfRule>
  </conditionalFormatting>
  <conditionalFormatting sqref="C173:T173">
    <cfRule type="expression" dxfId="11768" priority="499">
      <formula>IF(AND($L173&gt;0, $Q173&gt;=12,$R173&gt;=0),"Y","")="Y"</formula>
    </cfRule>
    <cfRule type="expression" dxfId="11767" priority="500">
      <formula>IF(AND($L173&gt;0, $Q173&gt;=12,$R173&lt;-2),"Y","")="Y"</formula>
    </cfRule>
    <cfRule type="expression" dxfId="11766" priority="501">
      <formula>IF(AND($L173&gt;0, $Q173&gt;=12,$R173&lt;0, $R173&gt;=-2),"Y","")="Y"</formula>
    </cfRule>
  </conditionalFormatting>
  <conditionalFormatting sqref="C174:T174">
    <cfRule type="expression" dxfId="11765" priority="502">
      <formula>IF(AND($L174&gt;0, $Q174&gt;=12,$R174&gt;=0),"Y","")="Y"</formula>
    </cfRule>
    <cfRule type="expression" dxfId="11764" priority="503">
      <formula>IF(AND($L174&gt;0, $Q174&gt;=12,$R174&lt;-2),"Y","")="Y"</formula>
    </cfRule>
    <cfRule type="expression" dxfId="11763" priority="504">
      <formula>IF(AND($L174&gt;0, $Q174&gt;=12,$R174&lt;0, $R174&gt;=-2),"Y","")="Y"</formula>
    </cfRule>
  </conditionalFormatting>
  <conditionalFormatting sqref="C175:T175">
    <cfRule type="expression" dxfId="11762" priority="505">
      <formula>IF(AND($L175&gt;0, $Q175&gt;=12,$R175&gt;=0),"Y","")="Y"</formula>
    </cfRule>
    <cfRule type="expression" dxfId="11761" priority="506">
      <formula>IF(AND($L175&gt;0, $Q175&gt;=12,$R175&lt;-2),"Y","")="Y"</formula>
    </cfRule>
    <cfRule type="expression" dxfId="11760" priority="507">
      <formula>IF(AND($L175&gt;0, $Q175&gt;=12,$R175&lt;0, $R175&gt;=-2),"Y","")="Y"</formula>
    </cfRule>
  </conditionalFormatting>
  <conditionalFormatting sqref="C176:T176">
    <cfRule type="expression" dxfId="11759" priority="508">
      <formula>IF(AND($L176&gt;0, $Q176&gt;=12,$R176&gt;=0),"Y","")="Y"</formula>
    </cfRule>
    <cfRule type="expression" dxfId="11758" priority="509">
      <formula>IF(AND($L176&gt;0, $Q176&gt;=12,$R176&lt;-2),"Y","")="Y"</formula>
    </cfRule>
    <cfRule type="expression" dxfId="11757" priority="510">
      <formula>IF(AND($L176&gt;0, $Q176&gt;=12,$R176&lt;0, $R176&gt;=-2),"Y","")="Y"</formula>
    </cfRule>
  </conditionalFormatting>
  <conditionalFormatting sqref="C177:T177">
    <cfRule type="expression" dxfId="11756" priority="511">
      <formula>IF(AND($L177&gt;0, $Q177&gt;=12,$R177&gt;=0),"Y","")="Y"</formula>
    </cfRule>
    <cfRule type="expression" dxfId="11755" priority="512">
      <formula>IF(AND($L177&gt;0, $Q177&gt;=12,$R177&lt;-2),"Y","")="Y"</formula>
    </cfRule>
    <cfRule type="expression" dxfId="11754" priority="513">
      <formula>IF(AND($L177&gt;0, $Q177&gt;=12,$R177&lt;0, $R177&gt;=-2),"Y","")="Y"</formula>
    </cfRule>
  </conditionalFormatting>
  <conditionalFormatting sqref="C178:T178">
    <cfRule type="expression" dxfId="11753" priority="514">
      <formula>IF(AND($L178&gt;0, $Q178&gt;=12,$R178&gt;=0),"Y","")="Y"</formula>
    </cfRule>
    <cfRule type="expression" dxfId="11752" priority="515">
      <formula>IF(AND($L178&gt;0, $Q178&gt;=12,$R178&lt;-2),"Y","")="Y"</formula>
    </cfRule>
    <cfRule type="expression" dxfId="11751" priority="516">
      <formula>IF(AND($L178&gt;0, $Q178&gt;=12,$R178&lt;0, $R178&gt;=-2),"Y","")="Y"</formula>
    </cfRule>
  </conditionalFormatting>
  <conditionalFormatting sqref="C179:T179">
    <cfRule type="expression" dxfId="11750" priority="517">
      <formula>IF(AND($L179&gt;0, $Q179&gt;=12,$R179&gt;=0),"Y","")="Y"</formula>
    </cfRule>
    <cfRule type="expression" dxfId="11749" priority="518">
      <formula>IF(AND($L179&gt;0, $Q179&gt;=12,$R179&lt;-2),"Y","")="Y"</formula>
    </cfRule>
    <cfRule type="expression" dxfId="11748" priority="519">
      <formula>IF(AND($L179&gt;0, $Q179&gt;=12,$R179&lt;0, $R179&gt;=-2),"Y","")="Y"</formula>
    </cfRule>
  </conditionalFormatting>
  <conditionalFormatting sqref="C17:T17">
    <cfRule type="expression" dxfId="11747" priority="31">
      <formula>IF(AND($L17&gt;0, $Q17&gt;=12,$R17&gt;=0),"Y","")="Y"</formula>
    </cfRule>
    <cfRule type="expression" dxfId="11746" priority="32">
      <formula>IF(AND($L17&gt;0, $Q17&gt;=12,$R17&lt;-2),"Y","")="Y"</formula>
    </cfRule>
    <cfRule type="expression" dxfId="11745" priority="33">
      <formula>IF(AND($L17&gt;0, $Q17&gt;=12,$R17&lt;0, $R17&gt;=-2),"Y","")="Y"</formula>
    </cfRule>
  </conditionalFormatting>
  <conditionalFormatting sqref="C180:T180">
    <cfRule type="expression" dxfId="11744" priority="520">
      <formula>IF(AND($L180&gt;0, $Q180&gt;=12,$R180&gt;=0),"Y","")="Y"</formula>
    </cfRule>
    <cfRule type="expression" dxfId="11743" priority="521">
      <formula>IF(AND($L180&gt;0, $Q180&gt;=12,$R180&lt;-2),"Y","")="Y"</formula>
    </cfRule>
    <cfRule type="expression" dxfId="11742" priority="522">
      <formula>IF(AND($L180&gt;0, $Q180&gt;=12,$R180&lt;0, $R180&gt;=-2),"Y","")="Y"</formula>
    </cfRule>
  </conditionalFormatting>
  <conditionalFormatting sqref="C181:T181">
    <cfRule type="expression" dxfId="11741" priority="523">
      <formula>IF(AND($L181&gt;0, $Q181&gt;=12,$R181&gt;=0),"Y","")="Y"</formula>
    </cfRule>
    <cfRule type="expression" dxfId="11740" priority="524">
      <formula>IF(AND($L181&gt;0, $Q181&gt;=12,$R181&lt;-2),"Y","")="Y"</formula>
    </cfRule>
    <cfRule type="expression" dxfId="11739" priority="525">
      <formula>IF(AND($L181&gt;0, $Q181&gt;=12,$R181&lt;0, $R181&gt;=-2),"Y","")="Y"</formula>
    </cfRule>
  </conditionalFormatting>
  <conditionalFormatting sqref="C182:T182">
    <cfRule type="expression" dxfId="11738" priority="526">
      <formula>IF(AND($L182&gt;0, $Q182&gt;=12,$R182&gt;=0),"Y","")="Y"</formula>
    </cfRule>
    <cfRule type="expression" dxfId="11737" priority="527">
      <formula>IF(AND($L182&gt;0, $Q182&gt;=12,$R182&lt;-2),"Y","")="Y"</formula>
    </cfRule>
    <cfRule type="expression" dxfId="11736" priority="528">
      <formula>IF(AND($L182&gt;0, $Q182&gt;=12,$R182&lt;0, $R182&gt;=-2),"Y","")="Y"</formula>
    </cfRule>
  </conditionalFormatting>
  <conditionalFormatting sqref="C183:T183">
    <cfRule type="expression" dxfId="11735" priority="529">
      <formula>IF(AND($L183&gt;0, $Q183&gt;=12,$R183&gt;=0),"Y","")="Y"</formula>
    </cfRule>
    <cfRule type="expression" dxfId="11734" priority="530">
      <formula>IF(AND($L183&gt;0, $Q183&gt;=12,$R183&lt;-2),"Y","")="Y"</formula>
    </cfRule>
    <cfRule type="expression" dxfId="11733" priority="531">
      <formula>IF(AND($L183&gt;0, $Q183&gt;=12,$R183&lt;0, $R183&gt;=-2),"Y","")="Y"</formula>
    </cfRule>
  </conditionalFormatting>
  <conditionalFormatting sqref="C184:T184">
    <cfRule type="expression" dxfId="11732" priority="532">
      <formula>IF(AND($L184&gt;0, $Q184&gt;=12,$R184&gt;=0),"Y","")="Y"</formula>
    </cfRule>
    <cfRule type="expression" dxfId="11731" priority="533">
      <formula>IF(AND($L184&gt;0, $Q184&gt;=12,$R184&lt;-2),"Y","")="Y"</formula>
    </cfRule>
    <cfRule type="expression" dxfId="11730" priority="534">
      <formula>IF(AND($L184&gt;0, $Q184&gt;=12,$R184&lt;0, $R184&gt;=-2),"Y","")="Y"</formula>
    </cfRule>
  </conditionalFormatting>
  <conditionalFormatting sqref="C185:T185">
    <cfRule type="expression" dxfId="11729" priority="535">
      <formula>IF(AND($L185&gt;0, $Q185&gt;=12,$R185&gt;=0),"Y","")="Y"</formula>
    </cfRule>
    <cfRule type="expression" dxfId="11728" priority="536">
      <formula>IF(AND($L185&gt;0, $Q185&gt;=12,$R185&lt;-2),"Y","")="Y"</formula>
    </cfRule>
    <cfRule type="expression" dxfId="11727" priority="537">
      <formula>IF(AND($L185&gt;0, $Q185&gt;=12,$R185&lt;0, $R185&gt;=-2),"Y","")="Y"</formula>
    </cfRule>
  </conditionalFormatting>
  <conditionalFormatting sqref="C186:T186">
    <cfRule type="expression" dxfId="11726" priority="538">
      <formula>IF(AND($L186&gt;0, $Q186&gt;=12,$R186&gt;=0),"Y","")="Y"</formula>
    </cfRule>
    <cfRule type="expression" dxfId="11725" priority="539">
      <formula>IF(AND($L186&gt;0, $Q186&gt;=12,$R186&lt;-2),"Y","")="Y"</formula>
    </cfRule>
    <cfRule type="expression" dxfId="11724" priority="540">
      <formula>IF(AND($L186&gt;0, $Q186&gt;=12,$R186&lt;0, $R186&gt;=-2),"Y","")="Y"</formula>
    </cfRule>
  </conditionalFormatting>
  <conditionalFormatting sqref="C187:T187">
    <cfRule type="expression" dxfId="11723" priority="541">
      <formula>IF(AND($L187&gt;0, $Q187&gt;=12,$R187&gt;=0),"Y","")="Y"</formula>
    </cfRule>
    <cfRule type="expression" dxfId="11722" priority="542">
      <formula>IF(AND($L187&gt;0, $Q187&gt;=12,$R187&lt;-2),"Y","")="Y"</formula>
    </cfRule>
    <cfRule type="expression" dxfId="11721" priority="543">
      <formula>IF(AND($L187&gt;0, $Q187&gt;=12,$R187&lt;0, $R187&gt;=-2),"Y","")="Y"</formula>
    </cfRule>
  </conditionalFormatting>
  <conditionalFormatting sqref="C188:T188">
    <cfRule type="expression" dxfId="11720" priority="544">
      <formula>IF(AND($L188&gt;0, $Q188&gt;=12,$R188&gt;=0),"Y","")="Y"</formula>
    </cfRule>
    <cfRule type="expression" dxfId="11719" priority="545">
      <formula>IF(AND($L188&gt;0, $Q188&gt;=12,$R188&lt;-2),"Y","")="Y"</formula>
    </cfRule>
    <cfRule type="expression" dxfId="11718" priority="546">
      <formula>IF(AND($L188&gt;0, $Q188&gt;=12,$R188&lt;0, $R188&gt;=-2),"Y","")="Y"</formula>
    </cfRule>
  </conditionalFormatting>
  <conditionalFormatting sqref="C189:T189">
    <cfRule type="expression" dxfId="11717" priority="547">
      <formula>IF(AND($L189&gt;0, $Q189&gt;=12,$R189&gt;=0),"Y","")="Y"</formula>
    </cfRule>
    <cfRule type="expression" dxfId="11716" priority="548">
      <formula>IF(AND($L189&gt;0, $Q189&gt;=12,$R189&lt;-2),"Y","")="Y"</formula>
    </cfRule>
    <cfRule type="expression" dxfId="11715" priority="549">
      <formula>IF(AND($L189&gt;0, $Q189&gt;=12,$R189&lt;0, $R189&gt;=-2),"Y","")="Y"</formula>
    </cfRule>
  </conditionalFormatting>
  <conditionalFormatting sqref="C18:T18">
    <cfRule type="expression" dxfId="11714" priority="34">
      <formula>IF(AND($L18&gt;0, $Q18&gt;=12,$R18&gt;=0),"Y","")="Y"</formula>
    </cfRule>
    <cfRule type="expression" dxfId="11713" priority="35">
      <formula>IF(AND($L18&gt;0, $Q18&gt;=12,$R18&lt;-2),"Y","")="Y"</formula>
    </cfRule>
    <cfRule type="expression" dxfId="11712" priority="36">
      <formula>IF(AND($L18&gt;0, $Q18&gt;=12,$R18&lt;0, $R18&gt;=-2),"Y","")="Y"</formula>
    </cfRule>
  </conditionalFormatting>
  <conditionalFormatting sqref="C190:T190">
    <cfRule type="expression" dxfId="11711" priority="550">
      <formula>IF(AND($L190&gt;0, $Q190&gt;=12,$R190&gt;=0),"Y","")="Y"</formula>
    </cfRule>
    <cfRule type="expression" dxfId="11710" priority="551">
      <formula>IF(AND($L190&gt;0, $Q190&gt;=12,$R190&lt;-2),"Y","")="Y"</formula>
    </cfRule>
    <cfRule type="expression" dxfId="11709" priority="552">
      <formula>IF(AND($L190&gt;0, $Q190&gt;=12,$R190&lt;0, $R190&gt;=-2),"Y","")="Y"</formula>
    </cfRule>
  </conditionalFormatting>
  <conditionalFormatting sqref="C191:T191">
    <cfRule type="expression" dxfId="11708" priority="553">
      <formula>IF(AND($L191&gt;0, $Q191&gt;=12,$R191&gt;=0),"Y","")="Y"</formula>
    </cfRule>
    <cfRule type="expression" dxfId="11707" priority="554">
      <formula>IF(AND($L191&gt;0, $Q191&gt;=12,$R191&lt;-2),"Y","")="Y"</formula>
    </cfRule>
    <cfRule type="expression" dxfId="11706" priority="555">
      <formula>IF(AND($L191&gt;0, $Q191&gt;=12,$R191&lt;0, $R191&gt;=-2),"Y","")="Y"</formula>
    </cfRule>
  </conditionalFormatting>
  <conditionalFormatting sqref="C192:T192">
    <cfRule type="expression" dxfId="11705" priority="556">
      <formula>IF(AND($L192&gt;0, $Q192&gt;=12,$R192&gt;=0),"Y","")="Y"</formula>
    </cfRule>
    <cfRule type="expression" dxfId="11704" priority="557">
      <formula>IF(AND($L192&gt;0, $Q192&gt;=12,$R192&lt;-2),"Y","")="Y"</formula>
    </cfRule>
    <cfRule type="expression" dxfId="11703" priority="558">
      <formula>IF(AND($L192&gt;0, $Q192&gt;=12,$R192&lt;0, $R192&gt;=-2),"Y","")="Y"</formula>
    </cfRule>
  </conditionalFormatting>
  <conditionalFormatting sqref="C193:T193">
    <cfRule type="expression" dxfId="11702" priority="559">
      <formula>IF(AND($L193&gt;0, $Q193&gt;=12,$R193&gt;=0),"Y","")="Y"</formula>
    </cfRule>
    <cfRule type="expression" dxfId="11701" priority="560">
      <formula>IF(AND($L193&gt;0, $Q193&gt;=12,$R193&lt;-2),"Y","")="Y"</formula>
    </cfRule>
    <cfRule type="expression" dxfId="11700" priority="561">
      <formula>IF(AND($L193&gt;0, $Q193&gt;=12,$R193&lt;0, $R193&gt;=-2),"Y","")="Y"</formula>
    </cfRule>
  </conditionalFormatting>
  <conditionalFormatting sqref="C194:T194">
    <cfRule type="expression" dxfId="11699" priority="562">
      <formula>IF(AND($L194&gt;0, $Q194&gt;=12,$R194&gt;=0),"Y","")="Y"</formula>
    </cfRule>
    <cfRule type="expression" dxfId="11698" priority="563">
      <formula>IF(AND($L194&gt;0, $Q194&gt;=12,$R194&lt;-2),"Y","")="Y"</formula>
    </cfRule>
    <cfRule type="expression" dxfId="11697" priority="564">
      <formula>IF(AND($L194&gt;0, $Q194&gt;=12,$R194&lt;0, $R194&gt;=-2),"Y","")="Y"</formula>
    </cfRule>
  </conditionalFormatting>
  <conditionalFormatting sqref="C195:T195">
    <cfRule type="expression" dxfId="11696" priority="565">
      <formula>IF(AND($L195&gt;0, $Q195&gt;=12,$R195&gt;=0),"Y","")="Y"</formula>
    </cfRule>
    <cfRule type="expression" dxfId="11695" priority="566">
      <formula>IF(AND($L195&gt;0, $Q195&gt;=12,$R195&lt;-2),"Y","")="Y"</formula>
    </cfRule>
    <cfRule type="expression" dxfId="11694" priority="567">
      <formula>IF(AND($L195&gt;0, $Q195&gt;=12,$R195&lt;0, $R195&gt;=-2),"Y","")="Y"</formula>
    </cfRule>
  </conditionalFormatting>
  <conditionalFormatting sqref="C196:T196">
    <cfRule type="expression" dxfId="11693" priority="568">
      <formula>IF(AND($L196&gt;0, $Q196&gt;=12,$R196&gt;=0),"Y","")="Y"</formula>
    </cfRule>
    <cfRule type="expression" dxfId="11692" priority="569">
      <formula>IF(AND($L196&gt;0, $Q196&gt;=12,$R196&lt;-2),"Y","")="Y"</formula>
    </cfRule>
    <cfRule type="expression" dxfId="11691" priority="570">
      <formula>IF(AND($L196&gt;0, $Q196&gt;=12,$R196&lt;0, $R196&gt;=-2),"Y","")="Y"</formula>
    </cfRule>
  </conditionalFormatting>
  <conditionalFormatting sqref="C197:T197">
    <cfRule type="expression" dxfId="11690" priority="571">
      <formula>IF(AND($L197&gt;0, $Q197&gt;=12,$R197&gt;=0),"Y","")="Y"</formula>
    </cfRule>
    <cfRule type="expression" dxfId="11689" priority="572">
      <formula>IF(AND($L197&gt;0, $Q197&gt;=12,$R197&lt;-2),"Y","")="Y"</formula>
    </cfRule>
    <cfRule type="expression" dxfId="11688" priority="573">
      <formula>IF(AND($L197&gt;0, $Q197&gt;=12,$R197&lt;0, $R197&gt;=-2),"Y","")="Y"</formula>
    </cfRule>
  </conditionalFormatting>
  <conditionalFormatting sqref="C198:T198">
    <cfRule type="expression" dxfId="11687" priority="574">
      <formula>IF(AND($L198&gt;0, $Q198&gt;=12,$R198&gt;=0),"Y","")="Y"</formula>
    </cfRule>
    <cfRule type="expression" dxfId="11686" priority="575">
      <formula>IF(AND($L198&gt;0, $Q198&gt;=12,$R198&lt;-2),"Y","")="Y"</formula>
    </cfRule>
    <cfRule type="expression" dxfId="11685" priority="576">
      <formula>IF(AND($L198&gt;0, $Q198&gt;=12,$R198&lt;0, $R198&gt;=-2),"Y","")="Y"</formula>
    </cfRule>
  </conditionalFormatting>
  <conditionalFormatting sqref="C199:T199">
    <cfRule type="expression" dxfId="11684" priority="577">
      <formula>IF(AND($L199&gt;0, $Q199&gt;=12,$R199&gt;=0),"Y","")="Y"</formula>
    </cfRule>
    <cfRule type="expression" dxfId="11683" priority="578">
      <formula>IF(AND($L199&gt;0, $Q199&gt;=12,$R199&lt;-2),"Y","")="Y"</formula>
    </cfRule>
    <cfRule type="expression" dxfId="11682" priority="579">
      <formula>IF(AND($L199&gt;0, $Q199&gt;=12,$R199&lt;0, $R199&gt;=-2),"Y","")="Y"</formula>
    </cfRule>
  </conditionalFormatting>
  <conditionalFormatting sqref="C19:T19">
    <cfRule type="expression" dxfId="11681" priority="37">
      <formula>IF(AND($L19&gt;0, $Q19&gt;=12,$R19&gt;=0),"Y","")="Y"</formula>
    </cfRule>
    <cfRule type="expression" dxfId="11680" priority="38">
      <formula>IF(AND($L19&gt;0, $Q19&gt;=12,$R19&lt;-2),"Y","")="Y"</formula>
    </cfRule>
    <cfRule type="expression" dxfId="11679" priority="39">
      <formula>IF(AND($L19&gt;0, $Q19&gt;=12,$R19&lt;0, $R19&gt;=-2),"Y","")="Y"</formula>
    </cfRule>
  </conditionalFormatting>
  <conditionalFormatting sqref="C200:T200">
    <cfRule type="expression" dxfId="11678" priority="580">
      <formula>IF(AND($L200&gt;0, $Q200&gt;=12,$R200&gt;=0),"Y","")="Y"</formula>
    </cfRule>
    <cfRule type="expression" dxfId="11677" priority="581">
      <formula>IF(AND($L200&gt;0, $Q200&gt;=12,$R200&lt;-2),"Y","")="Y"</formula>
    </cfRule>
    <cfRule type="expression" dxfId="11676" priority="582">
      <formula>IF(AND($L200&gt;0, $Q200&gt;=12,$R200&lt;0, $R200&gt;=-2),"Y","")="Y"</formula>
    </cfRule>
  </conditionalFormatting>
  <conditionalFormatting sqref="C201:T201">
    <cfRule type="expression" dxfId="11675" priority="583">
      <formula>IF(AND($L201&gt;0, $Q201&gt;=12,$R201&gt;=0),"Y","")="Y"</formula>
    </cfRule>
    <cfRule type="expression" dxfId="11674" priority="584">
      <formula>IF(AND($L201&gt;0, $Q201&gt;=12,$R201&lt;-2),"Y","")="Y"</formula>
    </cfRule>
    <cfRule type="expression" dxfId="11673" priority="585">
      <formula>IF(AND($L201&gt;0, $Q201&gt;=12,$R201&lt;0, $R201&gt;=-2),"Y","")="Y"</formula>
    </cfRule>
  </conditionalFormatting>
  <conditionalFormatting sqref="C202:T202">
    <cfRule type="expression" dxfId="11672" priority="586">
      <formula>IF(AND($L202&gt;0, $Q202&gt;=12,$R202&gt;=0),"Y","")="Y"</formula>
    </cfRule>
    <cfRule type="expression" dxfId="11671" priority="587">
      <formula>IF(AND($L202&gt;0, $Q202&gt;=12,$R202&lt;-2),"Y","")="Y"</formula>
    </cfRule>
    <cfRule type="expression" dxfId="11670" priority="588">
      <formula>IF(AND($L202&gt;0, $Q202&gt;=12,$R202&lt;0, $R202&gt;=-2),"Y","")="Y"</formula>
    </cfRule>
  </conditionalFormatting>
  <conditionalFormatting sqref="C203:T203">
    <cfRule type="expression" dxfId="11669" priority="589">
      <formula>IF(AND($L203&gt;0, $Q203&gt;=12,$R203&gt;=0),"Y","")="Y"</formula>
    </cfRule>
    <cfRule type="expression" dxfId="11668" priority="590">
      <formula>IF(AND($L203&gt;0, $Q203&gt;=12,$R203&lt;-2),"Y","")="Y"</formula>
    </cfRule>
    <cfRule type="expression" dxfId="11667" priority="591">
      <formula>IF(AND($L203&gt;0, $Q203&gt;=12,$R203&lt;0, $R203&gt;=-2),"Y","")="Y"</formula>
    </cfRule>
  </conditionalFormatting>
  <conditionalFormatting sqref="C204:T204">
    <cfRule type="expression" dxfId="11666" priority="592">
      <formula>IF(AND($L204&gt;0, $Q204&gt;=12,$R204&gt;=0),"Y","")="Y"</formula>
    </cfRule>
    <cfRule type="expression" dxfId="11665" priority="593">
      <formula>IF(AND($L204&gt;0, $Q204&gt;=12,$R204&lt;-2),"Y","")="Y"</formula>
    </cfRule>
    <cfRule type="expression" dxfId="11664" priority="594">
      <formula>IF(AND($L204&gt;0, $Q204&gt;=12,$R204&lt;0, $R204&gt;=-2),"Y","")="Y"</formula>
    </cfRule>
  </conditionalFormatting>
  <conditionalFormatting sqref="C205:T205">
    <cfRule type="expression" dxfId="11663" priority="595">
      <formula>IF(AND($L205&gt;0, $Q205&gt;=12,$R205&gt;=0),"Y","")="Y"</formula>
    </cfRule>
    <cfRule type="expression" dxfId="11662" priority="596">
      <formula>IF(AND($L205&gt;0, $Q205&gt;=12,$R205&lt;-2),"Y","")="Y"</formula>
    </cfRule>
    <cfRule type="expression" dxfId="11661" priority="597">
      <formula>IF(AND($L205&gt;0, $Q205&gt;=12,$R205&lt;0, $R205&gt;=-2),"Y","")="Y"</formula>
    </cfRule>
  </conditionalFormatting>
  <conditionalFormatting sqref="C206:T206">
    <cfRule type="expression" dxfId="11660" priority="598">
      <formula>IF(AND($L206&gt;0, $Q206&gt;=12,$R206&gt;=0),"Y","")="Y"</formula>
    </cfRule>
    <cfRule type="expression" dxfId="11659" priority="599">
      <formula>IF(AND($L206&gt;0, $Q206&gt;=12,$R206&lt;-2),"Y","")="Y"</formula>
    </cfRule>
    <cfRule type="expression" dxfId="11658" priority="600">
      <formula>IF(AND($L206&gt;0, $Q206&gt;=12,$R206&lt;0, $R206&gt;=-2),"Y","")="Y"</formula>
    </cfRule>
  </conditionalFormatting>
  <conditionalFormatting sqref="C207:T207">
    <cfRule type="expression" dxfId="11657" priority="601">
      <formula>IF(AND($L207&gt;0, $Q207&gt;=12,$R207&gt;=0),"Y","")="Y"</formula>
    </cfRule>
    <cfRule type="expression" dxfId="11656" priority="602">
      <formula>IF(AND($L207&gt;0, $Q207&gt;=12,$R207&lt;-2),"Y","")="Y"</formula>
    </cfRule>
    <cfRule type="expression" dxfId="11655" priority="603">
      <formula>IF(AND($L207&gt;0, $Q207&gt;=12,$R207&lt;0, $R207&gt;=-2),"Y","")="Y"</formula>
    </cfRule>
  </conditionalFormatting>
  <conditionalFormatting sqref="C208:T208">
    <cfRule type="expression" dxfId="11654" priority="604">
      <formula>IF(AND($L208&gt;0, $Q208&gt;=12,$R208&gt;=0),"Y","")="Y"</formula>
    </cfRule>
    <cfRule type="expression" dxfId="11653" priority="605">
      <formula>IF(AND($L208&gt;0, $Q208&gt;=12,$R208&lt;-2),"Y","")="Y"</formula>
    </cfRule>
    <cfRule type="expression" dxfId="11652" priority="606">
      <formula>IF(AND($L208&gt;0, $Q208&gt;=12,$R208&lt;0, $R208&gt;=-2),"Y","")="Y"</formula>
    </cfRule>
  </conditionalFormatting>
  <conditionalFormatting sqref="C209:T209">
    <cfRule type="expression" dxfId="11651" priority="607">
      <formula>IF(AND($L209&gt;0, $Q209&gt;=12,$R209&gt;=0),"Y","")="Y"</formula>
    </cfRule>
    <cfRule type="expression" dxfId="11650" priority="608">
      <formula>IF(AND($L209&gt;0, $Q209&gt;=12,$R209&lt;-2),"Y","")="Y"</formula>
    </cfRule>
    <cfRule type="expression" dxfId="11649" priority="609">
      <formula>IF(AND($L209&gt;0, $Q209&gt;=12,$R209&lt;0, $R209&gt;=-2),"Y","")="Y"</formula>
    </cfRule>
  </conditionalFormatting>
  <conditionalFormatting sqref="C20:T20">
    <cfRule type="expression" dxfId="11648" priority="40">
      <formula>IF(AND($L20&gt;0, $Q20&gt;=12,$R20&gt;=0),"Y","")="Y"</formula>
    </cfRule>
    <cfRule type="expression" dxfId="11647" priority="41">
      <formula>IF(AND($L20&gt;0, $Q20&gt;=12,$R20&lt;-2),"Y","")="Y"</formula>
    </cfRule>
    <cfRule type="expression" dxfId="11646" priority="42">
      <formula>IF(AND($L20&gt;0, $Q20&gt;=12,$R20&lt;0, $R20&gt;=-2),"Y","")="Y"</formula>
    </cfRule>
  </conditionalFormatting>
  <conditionalFormatting sqref="C210:T210">
    <cfRule type="expression" dxfId="11645" priority="610">
      <formula>IF(AND($L210&gt;0, $Q210&gt;=12,$R210&gt;=0),"Y","")="Y"</formula>
    </cfRule>
    <cfRule type="expression" dxfId="11644" priority="611">
      <formula>IF(AND($L210&gt;0, $Q210&gt;=12,$R210&lt;-2),"Y","")="Y"</formula>
    </cfRule>
    <cfRule type="expression" dxfId="11643" priority="612">
      <formula>IF(AND($L210&gt;0, $Q210&gt;=12,$R210&lt;0, $R210&gt;=-2),"Y","")="Y"</formula>
    </cfRule>
  </conditionalFormatting>
  <conditionalFormatting sqref="C211:T211">
    <cfRule type="expression" dxfId="11642" priority="613">
      <formula>IF(AND($L211&gt;0, $Q211&gt;=12,$R211&gt;=0),"Y","")="Y"</formula>
    </cfRule>
    <cfRule type="expression" dxfId="11641" priority="614">
      <formula>IF(AND($L211&gt;0, $Q211&gt;=12,$R211&lt;-2),"Y","")="Y"</formula>
    </cfRule>
    <cfRule type="expression" dxfId="11640" priority="615">
      <formula>IF(AND($L211&gt;0, $Q211&gt;=12,$R211&lt;0, $R211&gt;=-2),"Y","")="Y"</formula>
    </cfRule>
  </conditionalFormatting>
  <conditionalFormatting sqref="C212:T212">
    <cfRule type="expression" dxfId="11639" priority="616">
      <formula>IF(AND($L212&gt;0, $Q212&gt;=12,$R212&gt;=0),"Y","")="Y"</formula>
    </cfRule>
    <cfRule type="expression" dxfId="11638" priority="617">
      <formula>IF(AND($L212&gt;0, $Q212&gt;=12,$R212&lt;-2),"Y","")="Y"</formula>
    </cfRule>
    <cfRule type="expression" dxfId="11637" priority="618">
      <formula>IF(AND($L212&gt;0, $Q212&gt;=12,$R212&lt;0, $R212&gt;=-2),"Y","")="Y"</formula>
    </cfRule>
  </conditionalFormatting>
  <conditionalFormatting sqref="C213:T213">
    <cfRule type="expression" dxfId="11636" priority="619">
      <formula>IF(AND($L213&gt;0, $Q213&gt;=12,$R213&gt;=0),"Y","")="Y"</formula>
    </cfRule>
    <cfRule type="expression" dxfId="11635" priority="620">
      <formula>IF(AND($L213&gt;0, $Q213&gt;=12,$R213&lt;-2),"Y","")="Y"</formula>
    </cfRule>
    <cfRule type="expression" dxfId="11634" priority="621">
      <formula>IF(AND($L213&gt;0, $Q213&gt;=12,$R213&lt;0, $R213&gt;=-2),"Y","")="Y"</formula>
    </cfRule>
  </conditionalFormatting>
  <conditionalFormatting sqref="C214:T214">
    <cfRule type="expression" dxfId="11633" priority="622">
      <formula>IF(AND($L214&gt;0, $Q214&gt;=12,$R214&gt;=0),"Y","")="Y"</formula>
    </cfRule>
    <cfRule type="expression" dxfId="11632" priority="623">
      <formula>IF(AND($L214&gt;0, $Q214&gt;=12,$R214&lt;-2),"Y","")="Y"</formula>
    </cfRule>
    <cfRule type="expression" dxfId="11631" priority="624">
      <formula>IF(AND($L214&gt;0, $Q214&gt;=12,$R214&lt;0, $R214&gt;=-2),"Y","")="Y"</formula>
    </cfRule>
  </conditionalFormatting>
  <conditionalFormatting sqref="C215:T215">
    <cfRule type="expression" dxfId="11630" priority="625">
      <formula>IF(AND($L215&gt;0, $Q215&gt;=12,$R215&gt;=0),"Y","")="Y"</formula>
    </cfRule>
    <cfRule type="expression" dxfId="11629" priority="626">
      <formula>IF(AND($L215&gt;0, $Q215&gt;=12,$R215&lt;-2),"Y","")="Y"</formula>
    </cfRule>
    <cfRule type="expression" dxfId="11628" priority="627">
      <formula>IF(AND($L215&gt;0, $Q215&gt;=12,$R215&lt;0, $R215&gt;=-2),"Y","")="Y"</formula>
    </cfRule>
  </conditionalFormatting>
  <conditionalFormatting sqref="C216:T216">
    <cfRule type="expression" dxfId="11627" priority="628">
      <formula>IF(AND($L216&gt;0, $Q216&gt;=12,$R216&gt;=0),"Y","")="Y"</formula>
    </cfRule>
    <cfRule type="expression" dxfId="11626" priority="629">
      <formula>IF(AND($L216&gt;0, $Q216&gt;=12,$R216&lt;-2),"Y","")="Y"</formula>
    </cfRule>
    <cfRule type="expression" dxfId="11625" priority="630">
      <formula>IF(AND($L216&gt;0, $Q216&gt;=12,$R216&lt;0, $R216&gt;=-2),"Y","")="Y"</formula>
    </cfRule>
  </conditionalFormatting>
  <conditionalFormatting sqref="C217:T217">
    <cfRule type="expression" dxfId="11624" priority="631">
      <formula>IF(AND($L217&gt;0, $Q217&gt;=12,$R217&gt;=0),"Y","")="Y"</formula>
    </cfRule>
    <cfRule type="expression" dxfId="11623" priority="632">
      <formula>IF(AND($L217&gt;0, $Q217&gt;=12,$R217&lt;-2),"Y","")="Y"</formula>
    </cfRule>
    <cfRule type="expression" dxfId="11622" priority="633">
      <formula>IF(AND($L217&gt;0, $Q217&gt;=12,$R217&lt;0, $R217&gt;=-2),"Y","")="Y"</formula>
    </cfRule>
  </conditionalFormatting>
  <conditionalFormatting sqref="C218:T218">
    <cfRule type="expression" dxfId="11621" priority="634">
      <formula>IF(AND($L218&gt;0, $Q218&gt;=12,$R218&gt;=0),"Y","")="Y"</formula>
    </cfRule>
    <cfRule type="expression" dxfId="11620" priority="635">
      <formula>IF(AND($L218&gt;0, $Q218&gt;=12,$R218&lt;-2),"Y","")="Y"</formula>
    </cfRule>
    <cfRule type="expression" dxfId="11619" priority="636">
      <formula>IF(AND($L218&gt;0, $Q218&gt;=12,$R218&lt;0, $R218&gt;=-2),"Y","")="Y"</formula>
    </cfRule>
  </conditionalFormatting>
  <conditionalFormatting sqref="C219:T219">
    <cfRule type="expression" dxfId="11618" priority="637">
      <formula>IF(AND($L219&gt;0, $Q219&gt;=12,$R219&gt;=0),"Y","")="Y"</formula>
    </cfRule>
    <cfRule type="expression" dxfId="11617" priority="638">
      <formula>IF(AND($L219&gt;0, $Q219&gt;=12,$R219&lt;-2),"Y","")="Y"</formula>
    </cfRule>
    <cfRule type="expression" dxfId="11616" priority="639">
      <formula>IF(AND($L219&gt;0, $Q219&gt;=12,$R219&lt;0, $R219&gt;=-2),"Y","")="Y"</formula>
    </cfRule>
  </conditionalFormatting>
  <conditionalFormatting sqref="C21:U21">
    <cfRule type="expression" dxfId="11615" priority="43">
      <formula>IF(AND($L21&gt;0, $Q21&gt;=12,$R21&gt;=0),"Y","")="Y"</formula>
    </cfRule>
    <cfRule type="expression" dxfId="11614" priority="44">
      <formula>IF(AND($L21&gt;0, $Q21&gt;=12,$R21&lt;-2),"Y","")="Y"</formula>
    </cfRule>
    <cfRule type="expression" dxfId="11613" priority="45">
      <formula>IF(AND($L21&gt;0, $Q21&gt;=12,$R21&lt;0, $R21&gt;=-2),"Y","")="Y"</formula>
    </cfRule>
  </conditionalFormatting>
  <conditionalFormatting sqref="C220:T220">
    <cfRule type="expression" dxfId="11612" priority="640">
      <formula>IF(AND($L220&gt;0, $Q220&gt;=12,$R220&gt;=0),"Y","")="Y"</formula>
    </cfRule>
    <cfRule type="expression" dxfId="11611" priority="641">
      <formula>IF(AND($L220&gt;0, $Q220&gt;=12,$R220&lt;-2),"Y","")="Y"</formula>
    </cfRule>
    <cfRule type="expression" dxfId="11610" priority="642">
      <formula>IF(AND($L220&gt;0, $Q220&gt;=12,$R220&lt;0, $R220&gt;=-2),"Y","")="Y"</formula>
    </cfRule>
  </conditionalFormatting>
  <conditionalFormatting sqref="C221:T221">
    <cfRule type="expression" dxfId="11609" priority="643">
      <formula>IF(AND($L221&gt;0, $Q221&gt;=12,$R221&gt;=0),"Y","")="Y"</formula>
    </cfRule>
    <cfRule type="expression" dxfId="11608" priority="644">
      <formula>IF(AND($L221&gt;0, $Q221&gt;=12,$R221&lt;-2),"Y","")="Y"</formula>
    </cfRule>
    <cfRule type="expression" dxfId="11607" priority="645">
      <formula>IF(AND($L221&gt;0, $Q221&gt;=12,$R221&lt;0, $R221&gt;=-2),"Y","")="Y"</formula>
    </cfRule>
  </conditionalFormatting>
  <conditionalFormatting sqref="C222:T222">
    <cfRule type="expression" dxfId="11606" priority="646">
      <formula>IF(AND($L222&gt;0, $Q222&gt;=12,$R222&gt;=0),"Y","")="Y"</formula>
    </cfRule>
    <cfRule type="expression" dxfId="11605" priority="647">
      <formula>IF(AND($L222&gt;0, $Q222&gt;=12,$R222&lt;-2),"Y","")="Y"</formula>
    </cfRule>
    <cfRule type="expression" dxfId="11604" priority="648">
      <formula>IF(AND($L222&gt;0, $Q222&gt;=12,$R222&lt;0, $R222&gt;=-2),"Y","")="Y"</formula>
    </cfRule>
  </conditionalFormatting>
  <conditionalFormatting sqref="C223:T223">
    <cfRule type="expression" dxfId="11603" priority="649">
      <formula>IF(AND($L223&gt;0, $Q223&gt;=12,$R223&gt;=0),"Y","")="Y"</formula>
    </cfRule>
    <cfRule type="expression" dxfId="11602" priority="650">
      <formula>IF(AND($L223&gt;0, $Q223&gt;=12,$R223&lt;-2),"Y","")="Y"</formula>
    </cfRule>
    <cfRule type="expression" dxfId="11601" priority="651">
      <formula>IF(AND($L223&gt;0, $Q223&gt;=12,$R223&lt;0, $R223&gt;=-2),"Y","")="Y"</formula>
    </cfRule>
  </conditionalFormatting>
  <conditionalFormatting sqref="C224:T224">
    <cfRule type="expression" dxfId="11600" priority="652">
      <formula>IF(AND($L224&gt;0, $Q224&gt;=12,$R224&gt;=0),"Y","")="Y"</formula>
    </cfRule>
    <cfRule type="expression" dxfId="11599" priority="653">
      <formula>IF(AND($L224&gt;0, $Q224&gt;=12,$R224&lt;-2),"Y","")="Y"</formula>
    </cfRule>
    <cfRule type="expression" dxfId="11598" priority="654">
      <formula>IF(AND($L224&gt;0, $Q224&gt;=12,$R224&lt;0, $R224&gt;=-2),"Y","")="Y"</formula>
    </cfRule>
  </conditionalFormatting>
  <conditionalFormatting sqref="C225:T225">
    <cfRule type="expression" dxfId="11597" priority="655">
      <formula>IF(AND($L225&gt;0, $Q225&gt;=12,$R225&gt;=0),"Y","")="Y"</formula>
    </cfRule>
    <cfRule type="expression" dxfId="11596" priority="656">
      <formula>IF(AND($L225&gt;0, $Q225&gt;=12,$R225&lt;-2),"Y","")="Y"</formula>
    </cfRule>
    <cfRule type="expression" dxfId="11595" priority="657">
      <formula>IF(AND($L225&gt;0, $Q225&gt;=12,$R225&lt;0, $R225&gt;=-2),"Y","")="Y"</formula>
    </cfRule>
  </conditionalFormatting>
  <conditionalFormatting sqref="C226:T226">
    <cfRule type="expression" dxfId="11594" priority="658">
      <formula>IF(AND($L226&gt;0, $Q226&gt;=12,$R226&gt;=0),"Y","")="Y"</formula>
    </cfRule>
    <cfRule type="expression" dxfId="11593" priority="659">
      <formula>IF(AND($L226&gt;0, $Q226&gt;=12,$R226&lt;-2),"Y","")="Y"</formula>
    </cfRule>
    <cfRule type="expression" dxfId="11592" priority="660">
      <formula>IF(AND($L226&gt;0, $Q226&gt;=12,$R226&lt;0, $R226&gt;=-2),"Y","")="Y"</formula>
    </cfRule>
  </conditionalFormatting>
  <conditionalFormatting sqref="C227:T227">
    <cfRule type="expression" dxfId="11591" priority="661">
      <formula>IF(AND($L227&gt;0, $Q227&gt;=12,$R227&gt;=0),"Y","")="Y"</formula>
    </cfRule>
    <cfRule type="expression" dxfId="11590" priority="662">
      <formula>IF(AND($L227&gt;0, $Q227&gt;=12,$R227&lt;-2),"Y","")="Y"</formula>
    </cfRule>
    <cfRule type="expression" dxfId="11589" priority="663">
      <formula>IF(AND($L227&gt;0, $Q227&gt;=12,$R227&lt;0, $R227&gt;=-2),"Y","")="Y"</formula>
    </cfRule>
  </conditionalFormatting>
  <conditionalFormatting sqref="C228:T228">
    <cfRule type="expression" dxfId="11588" priority="664">
      <formula>IF(AND($L228&gt;0, $Q228&gt;=12,$R228&gt;=0),"Y","")="Y"</formula>
    </cfRule>
    <cfRule type="expression" dxfId="11587" priority="665">
      <formula>IF(AND($L228&gt;0, $Q228&gt;=12,$R228&lt;-2),"Y","")="Y"</formula>
    </cfRule>
    <cfRule type="expression" dxfId="11586" priority="666">
      <formula>IF(AND($L228&gt;0, $Q228&gt;=12,$R228&lt;0, $R228&gt;=-2),"Y","")="Y"</formula>
    </cfRule>
  </conditionalFormatting>
  <conditionalFormatting sqref="C229:T229">
    <cfRule type="expression" dxfId="11585" priority="667">
      <formula>IF(AND($L229&gt;0, $Q229&gt;=12,$R229&gt;=0),"Y","")="Y"</formula>
    </cfRule>
    <cfRule type="expression" dxfId="11584" priority="668">
      <formula>IF(AND($L229&gt;0, $Q229&gt;=12,$R229&lt;-2),"Y","")="Y"</formula>
    </cfRule>
    <cfRule type="expression" dxfId="11583" priority="669">
      <formula>IF(AND($L229&gt;0, $Q229&gt;=12,$R229&lt;0, $R229&gt;=-2),"Y","")="Y"</formula>
    </cfRule>
  </conditionalFormatting>
  <conditionalFormatting sqref="C22:T22">
    <cfRule type="expression" dxfId="11582" priority="46">
      <formula>IF(AND($L22&gt;0, $Q22&gt;=12,$R22&gt;=0),"Y","")="Y"</formula>
    </cfRule>
    <cfRule type="expression" dxfId="11581" priority="47">
      <formula>IF(AND($L22&gt;0, $Q22&gt;=12,$R22&lt;-2),"Y","")="Y"</formula>
    </cfRule>
    <cfRule type="expression" dxfId="11580" priority="48">
      <formula>IF(AND($L22&gt;0, $Q22&gt;=12,$R22&lt;0, $R22&gt;=-2),"Y","")="Y"</formula>
    </cfRule>
  </conditionalFormatting>
  <conditionalFormatting sqref="C230:T230">
    <cfRule type="expression" dxfId="11579" priority="670">
      <formula>IF(AND($L230&gt;0, $Q230&gt;=12,$R230&gt;=0),"Y","")="Y"</formula>
    </cfRule>
    <cfRule type="expression" dxfId="11578" priority="671">
      <formula>IF(AND($L230&gt;0, $Q230&gt;=12,$R230&lt;-2),"Y","")="Y"</formula>
    </cfRule>
    <cfRule type="expression" dxfId="11577" priority="672">
      <formula>IF(AND($L230&gt;0, $Q230&gt;=12,$R230&lt;0, $R230&gt;=-2),"Y","")="Y"</formula>
    </cfRule>
  </conditionalFormatting>
  <conditionalFormatting sqref="C231:T231">
    <cfRule type="expression" dxfId="11576" priority="673">
      <formula>IF(AND($L231&gt;0, $Q231&gt;=12,$R231&gt;=0),"Y","")="Y"</formula>
    </cfRule>
    <cfRule type="expression" dxfId="11575" priority="674">
      <formula>IF(AND($L231&gt;0, $Q231&gt;=12,$R231&lt;-2),"Y","")="Y"</formula>
    </cfRule>
    <cfRule type="expression" dxfId="11574" priority="675">
      <formula>IF(AND($L231&gt;0, $Q231&gt;=12,$R231&lt;0, $R231&gt;=-2),"Y","")="Y"</formula>
    </cfRule>
  </conditionalFormatting>
  <conditionalFormatting sqref="C232:T232">
    <cfRule type="expression" dxfId="11573" priority="676">
      <formula>IF(AND($L232&gt;0, $Q232&gt;=12,$R232&gt;=0),"Y","")="Y"</formula>
    </cfRule>
    <cfRule type="expression" dxfId="11572" priority="677">
      <formula>IF(AND($L232&gt;0, $Q232&gt;=12,$R232&lt;-2),"Y","")="Y"</formula>
    </cfRule>
    <cfRule type="expression" dxfId="11571" priority="678">
      <formula>IF(AND($L232&gt;0, $Q232&gt;=12,$R232&lt;0, $R232&gt;=-2),"Y","")="Y"</formula>
    </cfRule>
  </conditionalFormatting>
  <conditionalFormatting sqref="C233:T233">
    <cfRule type="expression" dxfId="11570" priority="679">
      <formula>IF(AND($L233&gt;0, $Q233&gt;=12,$R233&gt;=0),"Y","")="Y"</formula>
    </cfRule>
    <cfRule type="expression" dxfId="11569" priority="680">
      <formula>IF(AND($L233&gt;0, $Q233&gt;=12,$R233&lt;-2),"Y","")="Y"</formula>
    </cfRule>
    <cfRule type="expression" dxfId="11568" priority="681">
      <formula>IF(AND($L233&gt;0, $Q233&gt;=12,$R233&lt;0, $R233&gt;=-2),"Y","")="Y"</formula>
    </cfRule>
  </conditionalFormatting>
  <conditionalFormatting sqref="C234:T234">
    <cfRule type="expression" dxfId="11567" priority="682">
      <formula>IF(AND($L234&gt;0, $Q234&gt;=12,$R234&gt;=0),"Y","")="Y"</formula>
    </cfRule>
    <cfRule type="expression" dxfId="11566" priority="683">
      <formula>IF(AND($L234&gt;0, $Q234&gt;=12,$R234&lt;-2),"Y","")="Y"</formula>
    </cfRule>
    <cfRule type="expression" dxfId="11565" priority="684">
      <formula>IF(AND($L234&gt;0, $Q234&gt;=12,$R234&lt;0, $R234&gt;=-2),"Y","")="Y"</formula>
    </cfRule>
  </conditionalFormatting>
  <conditionalFormatting sqref="C235:T235">
    <cfRule type="expression" dxfId="11564" priority="685">
      <formula>IF(AND($L235&gt;0, $Q235&gt;=12,$R235&gt;=0),"Y","")="Y"</formula>
    </cfRule>
    <cfRule type="expression" dxfId="11563" priority="686">
      <formula>IF(AND($L235&gt;0, $Q235&gt;=12,$R235&lt;-2),"Y","")="Y"</formula>
    </cfRule>
    <cfRule type="expression" dxfId="11562" priority="687">
      <formula>IF(AND($L235&gt;0, $Q235&gt;=12,$R235&lt;0, $R235&gt;=-2),"Y","")="Y"</formula>
    </cfRule>
  </conditionalFormatting>
  <conditionalFormatting sqref="C236:T236">
    <cfRule type="expression" dxfId="11561" priority="688">
      <formula>IF(AND($L236&gt;0, $Q236&gt;=12,$R236&gt;=0),"Y","")="Y"</formula>
    </cfRule>
    <cfRule type="expression" dxfId="11560" priority="689">
      <formula>IF(AND($L236&gt;0, $Q236&gt;=12,$R236&lt;-2),"Y","")="Y"</formula>
    </cfRule>
    <cfRule type="expression" dxfId="11559" priority="690">
      <formula>IF(AND($L236&gt;0, $Q236&gt;=12,$R236&lt;0, $R236&gt;=-2),"Y","")="Y"</formula>
    </cfRule>
  </conditionalFormatting>
  <conditionalFormatting sqref="C237:T237">
    <cfRule type="expression" dxfId="11558" priority="691">
      <formula>IF(AND($L237&gt;0, $Q237&gt;=12,$R237&gt;=0),"Y","")="Y"</formula>
    </cfRule>
    <cfRule type="expression" dxfId="11557" priority="692">
      <formula>IF(AND($L237&gt;0, $Q237&gt;=12,$R237&lt;-2),"Y","")="Y"</formula>
    </cfRule>
    <cfRule type="expression" dxfId="11556" priority="693">
      <formula>IF(AND($L237&gt;0, $Q237&gt;=12,$R237&lt;0, $R237&gt;=-2),"Y","")="Y"</formula>
    </cfRule>
  </conditionalFormatting>
  <conditionalFormatting sqref="C238:T238">
    <cfRule type="expression" dxfId="11555" priority="694">
      <formula>IF(AND($L238&gt;0, $Q238&gt;=12,$R238&gt;=0),"Y","")="Y"</formula>
    </cfRule>
    <cfRule type="expression" dxfId="11554" priority="695">
      <formula>IF(AND($L238&gt;0, $Q238&gt;=12,$R238&lt;-2),"Y","")="Y"</formula>
    </cfRule>
    <cfRule type="expression" dxfId="11553" priority="696">
      <formula>IF(AND($L238&gt;0, $Q238&gt;=12,$R238&lt;0, $R238&gt;=-2),"Y","")="Y"</formula>
    </cfRule>
  </conditionalFormatting>
  <conditionalFormatting sqref="C239:T239">
    <cfRule type="expression" dxfId="11552" priority="697">
      <formula>IF(AND($L239&gt;0, $Q239&gt;=12,$R239&gt;=0),"Y","")="Y"</formula>
    </cfRule>
    <cfRule type="expression" dxfId="11551" priority="698">
      <formula>IF(AND($L239&gt;0, $Q239&gt;=12,$R239&lt;-2),"Y","")="Y"</formula>
    </cfRule>
    <cfRule type="expression" dxfId="11550" priority="699">
      <formula>IF(AND($L239&gt;0, $Q239&gt;=12,$R239&lt;0, $R239&gt;=-2),"Y","")="Y"</formula>
    </cfRule>
  </conditionalFormatting>
  <conditionalFormatting sqref="C23:U23">
    <cfRule type="expression" dxfId="11549" priority="49">
      <formula>IF(AND($L23&gt;0, $Q23&gt;=12,$R23&gt;=0),"Y","")="Y"</formula>
    </cfRule>
    <cfRule type="expression" dxfId="11548" priority="50">
      <formula>IF(AND($L23&gt;0, $Q23&gt;=12,$R23&lt;-2),"Y","")="Y"</formula>
    </cfRule>
    <cfRule type="expression" dxfId="11547" priority="51">
      <formula>IF(AND($L23&gt;0, $Q23&gt;=12,$R23&lt;0, $R23&gt;=-2),"Y","")="Y"</formula>
    </cfRule>
  </conditionalFormatting>
  <conditionalFormatting sqref="C240:T240">
    <cfRule type="expression" dxfId="11546" priority="700">
      <formula>IF(AND($L240&gt;0, $Q240&gt;=12,$R240&gt;=0),"Y","")="Y"</formula>
    </cfRule>
    <cfRule type="expression" dxfId="11545" priority="701">
      <formula>IF(AND($L240&gt;0, $Q240&gt;=12,$R240&lt;-2),"Y","")="Y"</formula>
    </cfRule>
    <cfRule type="expression" dxfId="11544" priority="702">
      <formula>IF(AND($L240&gt;0, $Q240&gt;=12,$R240&lt;0, $R240&gt;=-2),"Y","")="Y"</formula>
    </cfRule>
  </conditionalFormatting>
  <conditionalFormatting sqref="C241:T241">
    <cfRule type="expression" dxfId="11543" priority="703">
      <formula>IF(AND($L241&gt;0, $Q241&gt;=12,$R241&gt;=0),"Y","")="Y"</formula>
    </cfRule>
    <cfRule type="expression" dxfId="11542" priority="704">
      <formula>IF(AND($L241&gt;0, $Q241&gt;=12,$R241&lt;-2),"Y","")="Y"</formula>
    </cfRule>
    <cfRule type="expression" dxfId="11541" priority="705">
      <formula>IF(AND($L241&gt;0, $Q241&gt;=12,$R241&lt;0, $R241&gt;=-2),"Y","")="Y"</formula>
    </cfRule>
  </conditionalFormatting>
  <conditionalFormatting sqref="C242:T242">
    <cfRule type="expression" dxfId="11540" priority="706">
      <formula>IF(AND($L242&gt;0, $Q242&gt;=12,$R242&gt;=0),"Y","")="Y"</formula>
    </cfRule>
    <cfRule type="expression" dxfId="11539" priority="707">
      <formula>IF(AND($L242&gt;0, $Q242&gt;=12,$R242&lt;-2),"Y","")="Y"</formula>
    </cfRule>
    <cfRule type="expression" dxfId="11538" priority="708">
      <formula>IF(AND($L242&gt;0, $Q242&gt;=12,$R242&lt;0, $R242&gt;=-2),"Y","")="Y"</formula>
    </cfRule>
  </conditionalFormatting>
  <conditionalFormatting sqref="C243:T243">
    <cfRule type="expression" dxfId="11537" priority="709">
      <formula>IF(AND($L243&gt;0, $Q243&gt;=12,$R243&gt;=0),"Y","")="Y"</formula>
    </cfRule>
    <cfRule type="expression" dxfId="11536" priority="710">
      <formula>IF(AND($L243&gt;0, $Q243&gt;=12,$R243&lt;-2),"Y","")="Y"</formula>
    </cfRule>
    <cfRule type="expression" dxfId="11535" priority="711">
      <formula>IF(AND($L243&gt;0, $Q243&gt;=12,$R243&lt;0, $R243&gt;=-2),"Y","")="Y"</formula>
    </cfRule>
  </conditionalFormatting>
  <conditionalFormatting sqref="C244:T244">
    <cfRule type="expression" dxfId="11534" priority="712">
      <formula>IF(AND($L244&gt;0, $Q244&gt;=12,$R244&gt;=0),"Y","")="Y"</formula>
    </cfRule>
    <cfRule type="expression" dxfId="11533" priority="713">
      <formula>IF(AND($L244&gt;0, $Q244&gt;=12,$R244&lt;-2),"Y","")="Y"</formula>
    </cfRule>
    <cfRule type="expression" dxfId="11532" priority="714">
      <formula>IF(AND($L244&gt;0, $Q244&gt;=12,$R244&lt;0, $R244&gt;=-2),"Y","")="Y"</formula>
    </cfRule>
  </conditionalFormatting>
  <conditionalFormatting sqref="C245:T245">
    <cfRule type="expression" dxfId="11531" priority="715">
      <formula>IF(AND($L245&gt;0, $Q245&gt;=12,$R245&gt;=0),"Y","")="Y"</formula>
    </cfRule>
    <cfRule type="expression" dxfId="11530" priority="716">
      <formula>IF(AND($L245&gt;0, $Q245&gt;=12,$R245&lt;-2),"Y","")="Y"</formula>
    </cfRule>
    <cfRule type="expression" dxfId="11529" priority="717">
      <formula>IF(AND($L245&gt;0, $Q245&gt;=12,$R245&lt;0, $R245&gt;=-2),"Y","")="Y"</formula>
    </cfRule>
  </conditionalFormatting>
  <conditionalFormatting sqref="C246:T246">
    <cfRule type="expression" dxfId="11528" priority="718">
      <formula>IF(AND($L246&gt;0, $Q246&gt;=12,$R246&gt;=0),"Y","")="Y"</formula>
    </cfRule>
    <cfRule type="expression" dxfId="11527" priority="719">
      <formula>IF(AND($L246&gt;0, $Q246&gt;=12,$R246&lt;-2),"Y","")="Y"</formula>
    </cfRule>
    <cfRule type="expression" dxfId="11526" priority="720">
      <formula>IF(AND($L246&gt;0, $Q246&gt;=12,$R246&lt;0, $R246&gt;=-2),"Y","")="Y"</formula>
    </cfRule>
  </conditionalFormatting>
  <conditionalFormatting sqref="C247:T247">
    <cfRule type="expression" dxfId="11525" priority="721">
      <formula>IF(AND($L247&gt;0, $Q247&gt;=12,$R247&gt;=0),"Y","")="Y"</formula>
    </cfRule>
    <cfRule type="expression" dxfId="11524" priority="722">
      <formula>IF(AND($L247&gt;0, $Q247&gt;=12,$R247&lt;-2),"Y","")="Y"</formula>
    </cfRule>
    <cfRule type="expression" dxfId="11523" priority="723">
      <formula>IF(AND($L247&gt;0, $Q247&gt;=12,$R247&lt;0, $R247&gt;=-2),"Y","")="Y"</formula>
    </cfRule>
  </conditionalFormatting>
  <conditionalFormatting sqref="C248:T248">
    <cfRule type="expression" dxfId="11522" priority="724">
      <formula>IF(AND($L248&gt;0, $Q248&gt;=12,$R248&gt;=0),"Y","")="Y"</formula>
    </cfRule>
    <cfRule type="expression" dxfId="11521" priority="725">
      <formula>IF(AND($L248&gt;0, $Q248&gt;=12,$R248&lt;-2),"Y","")="Y"</formula>
    </cfRule>
    <cfRule type="expression" dxfId="11520" priority="726">
      <formula>IF(AND($L248&gt;0, $Q248&gt;=12,$R248&lt;0, $R248&gt;=-2),"Y","")="Y"</formula>
    </cfRule>
  </conditionalFormatting>
  <conditionalFormatting sqref="C249:T249">
    <cfRule type="expression" dxfId="11519" priority="727">
      <formula>IF(AND($L249&gt;0, $Q249&gt;=12,$R249&gt;=0),"Y","")="Y"</formula>
    </cfRule>
    <cfRule type="expression" dxfId="11518" priority="728">
      <formula>IF(AND($L249&gt;0, $Q249&gt;=12,$R249&lt;-2),"Y","")="Y"</formula>
    </cfRule>
    <cfRule type="expression" dxfId="11517" priority="729">
      <formula>IF(AND($L249&gt;0, $Q249&gt;=12,$R249&lt;0, $R249&gt;=-2),"Y","")="Y"</formula>
    </cfRule>
  </conditionalFormatting>
  <conditionalFormatting sqref="C24:T24">
    <cfRule type="expression" dxfId="11516" priority="52">
      <formula>IF(AND($L24&gt;0, $Q24&gt;=12,$R24&gt;=0),"Y","")="Y"</formula>
    </cfRule>
    <cfRule type="expression" dxfId="11515" priority="53">
      <formula>IF(AND($L24&gt;0, $Q24&gt;=12,$R24&lt;-2),"Y","")="Y"</formula>
    </cfRule>
    <cfRule type="expression" dxfId="11514" priority="54">
      <formula>IF(AND($L24&gt;0, $Q24&gt;=12,$R24&lt;0, $R24&gt;=-2),"Y","")="Y"</formula>
    </cfRule>
  </conditionalFormatting>
  <conditionalFormatting sqref="C250:T250">
    <cfRule type="expression" dxfId="11513" priority="730">
      <formula>IF(AND($L250&gt;0, $Q250&gt;=12,$R250&gt;=0),"Y","")="Y"</formula>
    </cfRule>
    <cfRule type="expression" dxfId="11512" priority="731">
      <formula>IF(AND($L250&gt;0, $Q250&gt;=12,$R250&lt;-2),"Y","")="Y"</formula>
    </cfRule>
    <cfRule type="expression" dxfId="11511" priority="732">
      <formula>IF(AND($L250&gt;0, $Q250&gt;=12,$R250&lt;0, $R250&gt;=-2),"Y","")="Y"</formula>
    </cfRule>
  </conditionalFormatting>
  <conditionalFormatting sqref="C251:T251">
    <cfRule type="expression" dxfId="11510" priority="733">
      <formula>IF(AND($L251&gt;0, $Q251&gt;=12,$R251&gt;=0),"Y","")="Y"</formula>
    </cfRule>
    <cfRule type="expression" dxfId="11509" priority="734">
      <formula>IF(AND($L251&gt;0, $Q251&gt;=12,$R251&lt;-2),"Y","")="Y"</formula>
    </cfRule>
    <cfRule type="expression" dxfId="11508" priority="735">
      <formula>IF(AND($L251&gt;0, $Q251&gt;=12,$R251&lt;0, $R251&gt;=-2),"Y","")="Y"</formula>
    </cfRule>
  </conditionalFormatting>
  <conditionalFormatting sqref="C252:T252">
    <cfRule type="expression" dxfId="11507" priority="736">
      <formula>IF(AND($L252&gt;0, $Q252&gt;=12,$R252&gt;=0),"Y","")="Y"</formula>
    </cfRule>
    <cfRule type="expression" dxfId="11506" priority="737">
      <formula>IF(AND($L252&gt;0, $Q252&gt;=12,$R252&lt;-2),"Y","")="Y"</formula>
    </cfRule>
    <cfRule type="expression" dxfId="11505" priority="738">
      <formula>IF(AND($L252&gt;0, $Q252&gt;=12,$R252&lt;0, $R252&gt;=-2),"Y","")="Y"</formula>
    </cfRule>
  </conditionalFormatting>
  <conditionalFormatting sqref="C253:T253">
    <cfRule type="expression" dxfId="11504" priority="739">
      <formula>IF(AND($L253&gt;0, $Q253&gt;=12,$R253&gt;=0),"Y","")="Y"</formula>
    </cfRule>
    <cfRule type="expression" dxfId="11503" priority="740">
      <formula>IF(AND($L253&gt;0, $Q253&gt;=12,$R253&lt;-2),"Y","")="Y"</formula>
    </cfRule>
    <cfRule type="expression" dxfId="11502" priority="741">
      <formula>IF(AND($L253&gt;0, $Q253&gt;=12,$R253&lt;0, $R253&gt;=-2),"Y","")="Y"</formula>
    </cfRule>
  </conditionalFormatting>
  <conditionalFormatting sqref="C254:T254">
    <cfRule type="expression" dxfId="11501" priority="742">
      <formula>IF(AND($L254&gt;0, $Q254&gt;=12,$R254&gt;=0),"Y","")="Y"</formula>
    </cfRule>
    <cfRule type="expression" dxfId="11500" priority="743">
      <formula>IF(AND($L254&gt;0, $Q254&gt;=12,$R254&lt;-2),"Y","")="Y"</formula>
    </cfRule>
    <cfRule type="expression" dxfId="11499" priority="744">
      <formula>IF(AND($L254&gt;0, $Q254&gt;=12,$R254&lt;0, $R254&gt;=-2),"Y","")="Y"</formula>
    </cfRule>
  </conditionalFormatting>
  <conditionalFormatting sqref="C255:T255">
    <cfRule type="expression" dxfId="11498" priority="745">
      <formula>IF(AND($L255&gt;0, $Q255&gt;=12,$R255&gt;=0),"Y","")="Y"</formula>
    </cfRule>
    <cfRule type="expression" dxfId="11497" priority="746">
      <formula>IF(AND($L255&gt;0, $Q255&gt;=12,$R255&lt;-2),"Y","")="Y"</formula>
    </cfRule>
    <cfRule type="expression" dxfId="11496" priority="747">
      <formula>IF(AND($L255&gt;0, $Q255&gt;=12,$R255&lt;0, $R255&gt;=-2),"Y","")="Y"</formula>
    </cfRule>
  </conditionalFormatting>
  <conditionalFormatting sqref="C256:T256">
    <cfRule type="expression" dxfId="11495" priority="748">
      <formula>IF(AND($L256&gt;0, $Q256&gt;=12,$R256&gt;=0),"Y","")="Y"</formula>
    </cfRule>
    <cfRule type="expression" dxfId="11494" priority="749">
      <formula>IF(AND($L256&gt;0, $Q256&gt;=12,$R256&lt;-2),"Y","")="Y"</formula>
    </cfRule>
    <cfRule type="expression" dxfId="11493" priority="750">
      <formula>IF(AND($L256&gt;0, $Q256&gt;=12,$R256&lt;0, $R256&gt;=-2),"Y","")="Y"</formula>
    </cfRule>
  </conditionalFormatting>
  <conditionalFormatting sqref="C257:T257">
    <cfRule type="expression" dxfId="11492" priority="751">
      <formula>IF(AND($L257&gt;0, $Q257&gt;=12,$R257&gt;=0),"Y","")="Y"</formula>
    </cfRule>
    <cfRule type="expression" dxfId="11491" priority="752">
      <formula>IF(AND($L257&gt;0, $Q257&gt;=12,$R257&lt;-2),"Y","")="Y"</formula>
    </cfRule>
    <cfRule type="expression" dxfId="11490" priority="753">
      <formula>IF(AND($L257&gt;0, $Q257&gt;=12,$R257&lt;0, $R257&gt;=-2),"Y","")="Y"</formula>
    </cfRule>
  </conditionalFormatting>
  <conditionalFormatting sqref="C258:T258">
    <cfRule type="expression" dxfId="11489" priority="754">
      <formula>IF(AND($L258&gt;0, $Q258&gt;=12,$R258&gt;=0),"Y","")="Y"</formula>
    </cfRule>
    <cfRule type="expression" dxfId="11488" priority="755">
      <formula>IF(AND($L258&gt;0, $Q258&gt;=12,$R258&lt;-2),"Y","")="Y"</formula>
    </cfRule>
    <cfRule type="expression" dxfId="11487" priority="756">
      <formula>IF(AND($L258&gt;0, $Q258&gt;=12,$R258&lt;0, $R258&gt;=-2),"Y","")="Y"</formula>
    </cfRule>
  </conditionalFormatting>
  <conditionalFormatting sqref="C259:T259">
    <cfRule type="expression" dxfId="11486" priority="757">
      <formula>IF(AND($L259&gt;0, $Q259&gt;=12,$R259&gt;=0),"Y","")="Y"</formula>
    </cfRule>
    <cfRule type="expression" dxfId="11485" priority="758">
      <formula>IF(AND($L259&gt;0, $Q259&gt;=12,$R259&lt;-2),"Y","")="Y"</formula>
    </cfRule>
    <cfRule type="expression" dxfId="11484" priority="759">
      <formula>IF(AND($L259&gt;0, $Q259&gt;=12,$R259&lt;0, $R259&gt;=-2),"Y","")="Y"</formula>
    </cfRule>
  </conditionalFormatting>
  <conditionalFormatting sqref="C25:T25">
    <cfRule type="expression" dxfId="11483" priority="55">
      <formula>IF(AND($L25&gt;0, $Q25&gt;=12,$R25&gt;=0),"Y","")="Y"</formula>
    </cfRule>
    <cfRule type="expression" dxfId="11482" priority="56">
      <formula>IF(AND($L25&gt;0, $Q25&gt;=12,$R25&lt;-2),"Y","")="Y"</formula>
    </cfRule>
    <cfRule type="expression" dxfId="11481" priority="57">
      <formula>IF(AND($L25&gt;0, $Q25&gt;=12,$R25&lt;0, $R25&gt;=-2),"Y","")="Y"</formula>
    </cfRule>
  </conditionalFormatting>
  <conditionalFormatting sqref="C260:T260">
    <cfRule type="expression" dxfId="11480" priority="760">
      <formula>IF(AND($L260&gt;0, $Q260&gt;=12,$R260&gt;=0),"Y","")="Y"</formula>
    </cfRule>
    <cfRule type="expression" dxfId="11479" priority="761">
      <formula>IF(AND($L260&gt;0, $Q260&gt;=12,$R260&lt;-2),"Y","")="Y"</formula>
    </cfRule>
    <cfRule type="expression" dxfId="11478" priority="762">
      <formula>IF(AND($L260&gt;0, $Q260&gt;=12,$R260&lt;0, $R260&gt;=-2),"Y","")="Y"</formula>
    </cfRule>
  </conditionalFormatting>
  <conditionalFormatting sqref="C261:T261">
    <cfRule type="expression" dxfId="11477" priority="763">
      <formula>IF(AND($L261&gt;0, $Q261&gt;=12,$R261&gt;=0),"Y","")="Y"</formula>
    </cfRule>
    <cfRule type="expression" dxfId="11476" priority="764">
      <formula>IF(AND($L261&gt;0, $Q261&gt;=12,$R261&lt;-2),"Y","")="Y"</formula>
    </cfRule>
    <cfRule type="expression" dxfId="11475" priority="765">
      <formula>IF(AND($L261&gt;0, $Q261&gt;=12,$R261&lt;0, $R261&gt;=-2),"Y","")="Y"</formula>
    </cfRule>
  </conditionalFormatting>
  <conditionalFormatting sqref="C262:T262">
    <cfRule type="expression" dxfId="11474" priority="766">
      <formula>IF(AND($L262&gt;0, $Q262&gt;=12,$R262&gt;=0),"Y","")="Y"</formula>
    </cfRule>
    <cfRule type="expression" dxfId="11473" priority="767">
      <formula>IF(AND($L262&gt;0, $Q262&gt;=12,$R262&lt;-2),"Y","")="Y"</formula>
    </cfRule>
    <cfRule type="expression" dxfId="11472" priority="768">
      <formula>IF(AND($L262&gt;0, $Q262&gt;=12,$R262&lt;0, $R262&gt;=-2),"Y","")="Y"</formula>
    </cfRule>
  </conditionalFormatting>
  <conditionalFormatting sqref="C263:T263">
    <cfRule type="expression" dxfId="11471" priority="769">
      <formula>IF(AND($L263&gt;0, $Q263&gt;=12,$R263&gt;=0),"Y","")="Y"</formula>
    </cfRule>
    <cfRule type="expression" dxfId="11470" priority="770">
      <formula>IF(AND($L263&gt;0, $Q263&gt;=12,$R263&lt;-2),"Y","")="Y"</formula>
    </cfRule>
    <cfRule type="expression" dxfId="11469" priority="771">
      <formula>IF(AND($L263&gt;0, $Q263&gt;=12,$R263&lt;0, $R263&gt;=-2),"Y","")="Y"</formula>
    </cfRule>
  </conditionalFormatting>
  <conditionalFormatting sqref="C264:T264">
    <cfRule type="expression" dxfId="11468" priority="772">
      <formula>IF(AND($L264&gt;0, $Q264&gt;=12,$R264&gt;=0),"Y","")="Y"</formula>
    </cfRule>
    <cfRule type="expression" dxfId="11467" priority="773">
      <formula>IF(AND($L264&gt;0, $Q264&gt;=12,$R264&lt;-2),"Y","")="Y"</formula>
    </cfRule>
    <cfRule type="expression" dxfId="11466" priority="774">
      <formula>IF(AND($L264&gt;0, $Q264&gt;=12,$R264&lt;0, $R264&gt;=-2),"Y","")="Y"</formula>
    </cfRule>
  </conditionalFormatting>
  <conditionalFormatting sqref="C265:T265">
    <cfRule type="expression" dxfId="11465" priority="775">
      <formula>IF(AND($L265&gt;0, $Q265&gt;=12,$R265&gt;=0),"Y","")="Y"</formula>
    </cfRule>
    <cfRule type="expression" dxfId="11464" priority="776">
      <formula>IF(AND($L265&gt;0, $Q265&gt;=12,$R265&lt;-2),"Y","")="Y"</formula>
    </cfRule>
    <cfRule type="expression" dxfId="11463" priority="777">
      <formula>IF(AND($L265&gt;0, $Q265&gt;=12,$R265&lt;0, $R265&gt;=-2),"Y","")="Y"</formula>
    </cfRule>
  </conditionalFormatting>
  <conditionalFormatting sqref="C266:T266">
    <cfRule type="expression" dxfId="11462" priority="778">
      <formula>IF(AND($L266&gt;0, $Q266&gt;=12,$R266&gt;=0),"Y","")="Y"</formula>
    </cfRule>
    <cfRule type="expression" dxfId="11461" priority="779">
      <formula>IF(AND($L266&gt;0, $Q266&gt;=12,$R266&lt;-2),"Y","")="Y"</formula>
    </cfRule>
    <cfRule type="expression" dxfId="11460" priority="780">
      <formula>IF(AND($L266&gt;0, $Q266&gt;=12,$R266&lt;0, $R266&gt;=-2),"Y","")="Y"</formula>
    </cfRule>
  </conditionalFormatting>
  <conditionalFormatting sqref="C267:T267">
    <cfRule type="expression" dxfId="11459" priority="781">
      <formula>IF(AND($L267&gt;0, $Q267&gt;=12,$R267&gt;=0),"Y","")="Y"</formula>
    </cfRule>
    <cfRule type="expression" dxfId="11458" priority="782">
      <formula>IF(AND($L267&gt;0, $Q267&gt;=12,$R267&lt;-2),"Y","")="Y"</formula>
    </cfRule>
    <cfRule type="expression" dxfId="11457" priority="783">
      <formula>IF(AND($L267&gt;0, $Q267&gt;=12,$R267&lt;0, $R267&gt;=-2),"Y","")="Y"</formula>
    </cfRule>
  </conditionalFormatting>
  <conditionalFormatting sqref="C268:T268">
    <cfRule type="expression" dxfId="11456" priority="784">
      <formula>IF(AND($L268&gt;0, $Q268&gt;=12,$R268&gt;=0),"Y","")="Y"</formula>
    </cfRule>
    <cfRule type="expression" dxfId="11455" priority="785">
      <formula>IF(AND($L268&gt;0, $Q268&gt;=12,$R268&lt;-2),"Y","")="Y"</formula>
    </cfRule>
    <cfRule type="expression" dxfId="11454" priority="786">
      <formula>IF(AND($L268&gt;0, $Q268&gt;=12,$R268&lt;0, $R268&gt;=-2),"Y","")="Y"</formula>
    </cfRule>
  </conditionalFormatting>
  <conditionalFormatting sqref="C269:T269">
    <cfRule type="expression" dxfId="11453" priority="787">
      <formula>IF(AND($L269&gt;0, $Q269&gt;=12,$R269&gt;=0),"Y","")="Y"</formula>
    </cfRule>
    <cfRule type="expression" dxfId="11452" priority="788">
      <formula>IF(AND($L269&gt;0, $Q269&gt;=12,$R269&lt;-2),"Y","")="Y"</formula>
    </cfRule>
    <cfRule type="expression" dxfId="11451" priority="789">
      <formula>IF(AND($L269&gt;0, $Q269&gt;=12,$R269&lt;0, $R269&gt;=-2),"Y","")="Y"</formula>
    </cfRule>
  </conditionalFormatting>
  <conditionalFormatting sqref="C26:T26">
    <cfRule type="expression" dxfId="11450" priority="58">
      <formula>IF(AND($L26&gt;0, $Q26&gt;=12,$R26&gt;=0),"Y","")="Y"</formula>
    </cfRule>
    <cfRule type="expression" dxfId="11449" priority="59">
      <formula>IF(AND($L26&gt;0, $Q26&gt;=12,$R26&lt;-2),"Y","")="Y"</formula>
    </cfRule>
    <cfRule type="expression" dxfId="11448" priority="60">
      <formula>IF(AND($L26&gt;0, $Q26&gt;=12,$R26&lt;0, $R26&gt;=-2),"Y","")="Y"</formula>
    </cfRule>
  </conditionalFormatting>
  <conditionalFormatting sqref="C270:T270">
    <cfRule type="expression" dxfId="11447" priority="790">
      <formula>IF(AND($L270&gt;0, $Q270&gt;=12,$R270&gt;=0),"Y","")="Y"</formula>
    </cfRule>
    <cfRule type="expression" dxfId="11446" priority="791">
      <formula>IF(AND($L270&gt;0, $Q270&gt;=12,$R270&lt;-2),"Y","")="Y"</formula>
    </cfRule>
    <cfRule type="expression" dxfId="11445" priority="792">
      <formula>IF(AND($L270&gt;0, $Q270&gt;=12,$R270&lt;0, $R270&gt;=-2),"Y","")="Y"</formula>
    </cfRule>
  </conditionalFormatting>
  <conditionalFormatting sqref="C271:T271">
    <cfRule type="expression" dxfId="11444" priority="793">
      <formula>IF(AND($L271&gt;0, $Q271&gt;=12,$R271&gt;=0),"Y","")="Y"</formula>
    </cfRule>
    <cfRule type="expression" dxfId="11443" priority="794">
      <formula>IF(AND($L271&gt;0, $Q271&gt;=12,$R271&lt;-2),"Y","")="Y"</formula>
    </cfRule>
    <cfRule type="expression" dxfId="11442" priority="795">
      <formula>IF(AND($L271&gt;0, $Q271&gt;=12,$R271&lt;0, $R271&gt;=-2),"Y","")="Y"</formula>
    </cfRule>
  </conditionalFormatting>
  <conditionalFormatting sqref="C272:T272">
    <cfRule type="expression" dxfId="11441" priority="796">
      <formula>IF(AND($L272&gt;0, $Q272&gt;=12,$R272&gt;=0),"Y","")="Y"</formula>
    </cfRule>
    <cfRule type="expression" dxfId="11440" priority="797">
      <formula>IF(AND($L272&gt;0, $Q272&gt;=12,$R272&lt;-2),"Y","")="Y"</formula>
    </cfRule>
    <cfRule type="expression" dxfId="11439" priority="798">
      <formula>IF(AND($L272&gt;0, $Q272&gt;=12,$R272&lt;0, $R272&gt;=-2),"Y","")="Y"</formula>
    </cfRule>
  </conditionalFormatting>
  <conditionalFormatting sqref="C273:T273">
    <cfRule type="expression" dxfId="11438" priority="799">
      <formula>IF(AND($L273&gt;0, $Q273&gt;=12,$R273&gt;=0),"Y","")="Y"</formula>
    </cfRule>
    <cfRule type="expression" dxfId="11437" priority="800">
      <formula>IF(AND($L273&gt;0, $Q273&gt;=12,$R273&lt;-2),"Y","")="Y"</formula>
    </cfRule>
    <cfRule type="expression" dxfId="11436" priority="801">
      <formula>IF(AND($L273&gt;0, $Q273&gt;=12,$R273&lt;0, $R273&gt;=-2),"Y","")="Y"</formula>
    </cfRule>
  </conditionalFormatting>
  <conditionalFormatting sqref="C274:T274">
    <cfRule type="expression" dxfId="11435" priority="802">
      <formula>IF(AND($L274&gt;0, $Q274&gt;=12,$R274&gt;=0),"Y","")="Y"</formula>
    </cfRule>
    <cfRule type="expression" dxfId="11434" priority="803">
      <formula>IF(AND($L274&gt;0, $Q274&gt;=12,$R274&lt;-2),"Y","")="Y"</formula>
    </cfRule>
    <cfRule type="expression" dxfId="11433" priority="804">
      <formula>IF(AND($L274&gt;0, $Q274&gt;=12,$R274&lt;0, $R274&gt;=-2),"Y","")="Y"</formula>
    </cfRule>
  </conditionalFormatting>
  <conditionalFormatting sqref="C275:T275">
    <cfRule type="expression" dxfId="11432" priority="805">
      <formula>IF(AND($L275&gt;0, $Q275&gt;=12,$R275&gt;=0),"Y","")="Y"</formula>
    </cfRule>
    <cfRule type="expression" dxfId="11431" priority="806">
      <formula>IF(AND($L275&gt;0, $Q275&gt;=12,$R275&lt;-2),"Y","")="Y"</formula>
    </cfRule>
    <cfRule type="expression" dxfId="11430" priority="807">
      <formula>IF(AND($L275&gt;0, $Q275&gt;=12,$R275&lt;0, $R275&gt;=-2),"Y","")="Y"</formula>
    </cfRule>
  </conditionalFormatting>
  <conditionalFormatting sqref="C276:T276">
    <cfRule type="expression" dxfId="11429" priority="808">
      <formula>IF(AND($L276&gt;0, $Q276&gt;=12,$R276&gt;=0),"Y","")="Y"</formula>
    </cfRule>
    <cfRule type="expression" dxfId="11428" priority="809">
      <formula>IF(AND($L276&gt;0, $Q276&gt;=12,$R276&lt;-2),"Y","")="Y"</formula>
    </cfRule>
    <cfRule type="expression" dxfId="11427" priority="810">
      <formula>IF(AND($L276&gt;0, $Q276&gt;=12,$R276&lt;0, $R276&gt;=-2),"Y","")="Y"</formula>
    </cfRule>
  </conditionalFormatting>
  <conditionalFormatting sqref="C277:T277">
    <cfRule type="expression" dxfId="11426" priority="811">
      <formula>IF(AND($L277&gt;0, $Q277&gt;=12,$R277&gt;=0),"Y","")="Y"</formula>
    </cfRule>
    <cfRule type="expression" dxfId="11425" priority="812">
      <formula>IF(AND($L277&gt;0, $Q277&gt;=12,$R277&lt;-2),"Y","")="Y"</formula>
    </cfRule>
    <cfRule type="expression" dxfId="11424" priority="813">
      <formula>IF(AND($L277&gt;0, $Q277&gt;=12,$R277&lt;0, $R277&gt;=-2),"Y","")="Y"</formula>
    </cfRule>
  </conditionalFormatting>
  <conditionalFormatting sqref="C278:T278">
    <cfRule type="expression" dxfId="11423" priority="814">
      <formula>IF(AND($L278&gt;0, $Q278&gt;=12,$R278&gt;=0),"Y","")="Y"</formula>
    </cfRule>
    <cfRule type="expression" dxfId="11422" priority="815">
      <formula>IF(AND($L278&gt;0, $Q278&gt;=12,$R278&lt;-2),"Y","")="Y"</formula>
    </cfRule>
    <cfRule type="expression" dxfId="11421" priority="816">
      <formula>IF(AND($L278&gt;0, $Q278&gt;=12,$R278&lt;0, $R278&gt;=-2),"Y","")="Y"</formula>
    </cfRule>
  </conditionalFormatting>
  <conditionalFormatting sqref="C279:T279">
    <cfRule type="expression" dxfId="11420" priority="817">
      <formula>IF(AND($L279&gt;0, $Q279&gt;=12,$R279&gt;=0),"Y","")="Y"</formula>
    </cfRule>
    <cfRule type="expression" dxfId="11419" priority="818">
      <formula>IF(AND($L279&gt;0, $Q279&gt;=12,$R279&lt;-2),"Y","")="Y"</formula>
    </cfRule>
    <cfRule type="expression" dxfId="11418" priority="819">
      <formula>IF(AND($L279&gt;0, $Q279&gt;=12,$R279&lt;0, $R279&gt;=-2),"Y","")="Y"</formula>
    </cfRule>
  </conditionalFormatting>
  <conditionalFormatting sqref="C27:T27">
    <cfRule type="expression" dxfId="11417" priority="61">
      <formula>IF(AND($L27&gt;0, $Q27&gt;=12,$R27&gt;=0),"Y","")="Y"</formula>
    </cfRule>
    <cfRule type="expression" dxfId="11416" priority="62">
      <formula>IF(AND($L27&gt;0, $Q27&gt;=12,$R27&lt;-2),"Y","")="Y"</formula>
    </cfRule>
    <cfRule type="expression" dxfId="11415" priority="63">
      <formula>IF(AND($L27&gt;0, $Q27&gt;=12,$R27&lt;0, $R27&gt;=-2),"Y","")="Y"</formula>
    </cfRule>
  </conditionalFormatting>
  <conditionalFormatting sqref="C280:T280">
    <cfRule type="expression" dxfId="11414" priority="820">
      <formula>IF(AND($L280&gt;0, $Q280&gt;=12,$R280&gt;=0),"Y","")="Y"</formula>
    </cfRule>
    <cfRule type="expression" dxfId="11413" priority="821">
      <formula>IF(AND($L280&gt;0, $Q280&gt;=12,$R280&lt;-2),"Y","")="Y"</formula>
    </cfRule>
    <cfRule type="expression" dxfId="11412" priority="822">
      <formula>IF(AND($L280&gt;0, $Q280&gt;=12,$R280&lt;0, $R280&gt;=-2),"Y","")="Y"</formula>
    </cfRule>
  </conditionalFormatting>
  <conditionalFormatting sqref="C281:T281">
    <cfRule type="expression" dxfId="11411" priority="823">
      <formula>IF(AND($L281&gt;0, $Q281&gt;=12,$R281&gt;=0),"Y","")="Y"</formula>
    </cfRule>
    <cfRule type="expression" dxfId="11410" priority="824">
      <formula>IF(AND($L281&gt;0, $Q281&gt;=12,$R281&lt;-2),"Y","")="Y"</formula>
    </cfRule>
    <cfRule type="expression" dxfId="11409" priority="825">
      <formula>IF(AND($L281&gt;0, $Q281&gt;=12,$R281&lt;0, $R281&gt;=-2),"Y","")="Y"</formula>
    </cfRule>
  </conditionalFormatting>
  <conditionalFormatting sqref="C282:T282">
    <cfRule type="expression" dxfId="11408" priority="826">
      <formula>IF(AND($L282&gt;0, $Q282&gt;=12,$R282&gt;=0),"Y","")="Y"</formula>
    </cfRule>
    <cfRule type="expression" dxfId="11407" priority="827">
      <formula>IF(AND($L282&gt;0, $Q282&gt;=12,$R282&lt;-2),"Y","")="Y"</formula>
    </cfRule>
    <cfRule type="expression" dxfId="11406" priority="828">
      <formula>IF(AND($L282&gt;0, $Q282&gt;=12,$R282&lt;0, $R282&gt;=-2),"Y","")="Y"</formula>
    </cfRule>
  </conditionalFormatting>
  <conditionalFormatting sqref="C283:T283">
    <cfRule type="expression" dxfId="11405" priority="829">
      <formula>IF(AND($L283&gt;0, $Q283&gt;=12,$R283&gt;=0),"Y","")="Y"</formula>
    </cfRule>
    <cfRule type="expression" dxfId="11404" priority="830">
      <formula>IF(AND($L283&gt;0, $Q283&gt;=12,$R283&lt;-2),"Y","")="Y"</formula>
    </cfRule>
    <cfRule type="expression" dxfId="11403" priority="831">
      <formula>IF(AND($L283&gt;0, $Q283&gt;=12,$R283&lt;0, $R283&gt;=-2),"Y","")="Y"</formula>
    </cfRule>
  </conditionalFormatting>
  <conditionalFormatting sqref="C284:T284">
    <cfRule type="expression" dxfId="11402" priority="832">
      <formula>IF(AND($L284&gt;0, $Q284&gt;=12,$R284&gt;=0),"Y","")="Y"</formula>
    </cfRule>
    <cfRule type="expression" dxfId="11401" priority="833">
      <formula>IF(AND($L284&gt;0, $Q284&gt;=12,$R284&lt;-2),"Y","")="Y"</formula>
    </cfRule>
    <cfRule type="expression" dxfId="11400" priority="834">
      <formula>IF(AND($L284&gt;0, $Q284&gt;=12,$R284&lt;0, $R284&gt;=-2),"Y","")="Y"</formula>
    </cfRule>
  </conditionalFormatting>
  <conditionalFormatting sqref="C285:T285">
    <cfRule type="expression" dxfId="11399" priority="835">
      <formula>IF(AND($L285&gt;0, $Q285&gt;=12,$R285&gt;=0),"Y","")="Y"</formula>
    </cfRule>
    <cfRule type="expression" dxfId="11398" priority="836">
      <formula>IF(AND($L285&gt;0, $Q285&gt;=12,$R285&lt;-2),"Y","")="Y"</formula>
    </cfRule>
    <cfRule type="expression" dxfId="11397" priority="837">
      <formula>IF(AND($L285&gt;0, $Q285&gt;=12,$R285&lt;0, $R285&gt;=-2),"Y","")="Y"</formula>
    </cfRule>
  </conditionalFormatting>
  <conditionalFormatting sqref="C286:T286">
    <cfRule type="expression" dxfId="11396" priority="838">
      <formula>IF(AND($L286&gt;0, $Q286&gt;=12,$R286&gt;=0),"Y","")="Y"</formula>
    </cfRule>
    <cfRule type="expression" dxfId="11395" priority="839">
      <formula>IF(AND($L286&gt;0, $Q286&gt;=12,$R286&lt;-2),"Y","")="Y"</formula>
    </cfRule>
    <cfRule type="expression" dxfId="11394" priority="840">
      <formula>IF(AND($L286&gt;0, $Q286&gt;=12,$R286&lt;0, $R286&gt;=-2),"Y","")="Y"</formula>
    </cfRule>
  </conditionalFormatting>
  <conditionalFormatting sqref="C287:T287">
    <cfRule type="expression" dxfId="11393" priority="841">
      <formula>IF(AND($L287&gt;0, $Q287&gt;=12,$R287&gt;=0),"Y","")="Y"</formula>
    </cfRule>
    <cfRule type="expression" dxfId="11392" priority="842">
      <formula>IF(AND($L287&gt;0, $Q287&gt;=12,$R287&lt;-2),"Y","")="Y"</formula>
    </cfRule>
    <cfRule type="expression" dxfId="11391" priority="843">
      <formula>IF(AND($L287&gt;0, $Q287&gt;=12,$R287&lt;0, $R287&gt;=-2),"Y","")="Y"</formula>
    </cfRule>
  </conditionalFormatting>
  <conditionalFormatting sqref="C288:T288">
    <cfRule type="expression" dxfId="11390" priority="844">
      <formula>IF(AND($L288&gt;0, $Q288&gt;=12,$R288&gt;=0),"Y","")="Y"</formula>
    </cfRule>
    <cfRule type="expression" dxfId="11389" priority="845">
      <formula>IF(AND($L288&gt;0, $Q288&gt;=12,$R288&lt;-2),"Y","")="Y"</formula>
    </cfRule>
    <cfRule type="expression" dxfId="11388" priority="846">
      <formula>IF(AND($L288&gt;0, $Q288&gt;=12,$R288&lt;0, $R288&gt;=-2),"Y","")="Y"</formula>
    </cfRule>
  </conditionalFormatting>
  <conditionalFormatting sqref="C289:T289">
    <cfRule type="expression" dxfId="11387" priority="847">
      <formula>IF(AND($L289&gt;0, $Q289&gt;=12,$R289&gt;=0),"Y","")="Y"</formula>
    </cfRule>
    <cfRule type="expression" dxfId="11386" priority="848">
      <formula>IF(AND($L289&gt;0, $Q289&gt;=12,$R289&lt;-2),"Y","")="Y"</formula>
    </cfRule>
    <cfRule type="expression" dxfId="11385" priority="849">
      <formula>IF(AND($L289&gt;0, $Q289&gt;=12,$R289&lt;0, $R289&gt;=-2),"Y","")="Y"</formula>
    </cfRule>
  </conditionalFormatting>
  <conditionalFormatting sqref="C28:T28">
    <cfRule type="expression" dxfId="11384" priority="64">
      <formula>IF(AND($L28&gt;0, $Q28&gt;=12,$R28&gt;=0),"Y","")="Y"</formula>
    </cfRule>
    <cfRule type="expression" dxfId="11383" priority="65">
      <formula>IF(AND($L28&gt;0, $Q28&gt;=12,$R28&lt;-2),"Y","")="Y"</formula>
    </cfRule>
    <cfRule type="expression" dxfId="11382" priority="66">
      <formula>IF(AND($L28&gt;0, $Q28&gt;=12,$R28&lt;0, $R28&gt;=-2),"Y","")="Y"</formula>
    </cfRule>
  </conditionalFormatting>
  <conditionalFormatting sqref="C290:T290">
    <cfRule type="expression" dxfId="11381" priority="850">
      <formula>IF(AND($L290&gt;0, $Q290&gt;=12,$R290&gt;=0),"Y","")="Y"</formula>
    </cfRule>
    <cfRule type="expression" dxfId="11380" priority="851">
      <formula>IF(AND($L290&gt;0, $Q290&gt;=12,$R290&lt;-2),"Y","")="Y"</formula>
    </cfRule>
    <cfRule type="expression" dxfId="11379" priority="852">
      <formula>IF(AND($L290&gt;0, $Q290&gt;=12,$R290&lt;0, $R290&gt;=-2),"Y","")="Y"</formula>
    </cfRule>
  </conditionalFormatting>
  <conditionalFormatting sqref="C291:T291">
    <cfRule type="expression" dxfId="11378" priority="853">
      <formula>IF(AND($L291&gt;0, $Q291&gt;=12,$R291&gt;=0),"Y","")="Y"</formula>
    </cfRule>
    <cfRule type="expression" dxfId="11377" priority="854">
      <formula>IF(AND($L291&gt;0, $Q291&gt;=12,$R291&lt;-2),"Y","")="Y"</formula>
    </cfRule>
    <cfRule type="expression" dxfId="11376" priority="855">
      <formula>IF(AND($L291&gt;0, $Q291&gt;=12,$R291&lt;0, $R291&gt;=-2),"Y","")="Y"</formula>
    </cfRule>
  </conditionalFormatting>
  <conditionalFormatting sqref="C292:T292">
    <cfRule type="expression" dxfId="11375" priority="856">
      <formula>IF(AND($L292&gt;0, $Q292&gt;=12,$R292&gt;=0),"Y","")="Y"</formula>
    </cfRule>
    <cfRule type="expression" dxfId="11374" priority="857">
      <formula>IF(AND($L292&gt;0, $Q292&gt;=12,$R292&lt;-2),"Y","")="Y"</formula>
    </cfRule>
    <cfRule type="expression" dxfId="11373" priority="858">
      <formula>IF(AND($L292&gt;0, $Q292&gt;=12,$R292&lt;0, $R292&gt;=-2),"Y","")="Y"</formula>
    </cfRule>
  </conditionalFormatting>
  <conditionalFormatting sqref="C293:T293">
    <cfRule type="expression" dxfId="11372" priority="859">
      <formula>IF(AND($L293&gt;0, $Q293&gt;=12,$R293&gt;=0),"Y","")="Y"</formula>
    </cfRule>
    <cfRule type="expression" dxfId="11371" priority="860">
      <formula>IF(AND($L293&gt;0, $Q293&gt;=12,$R293&lt;-2),"Y","")="Y"</formula>
    </cfRule>
    <cfRule type="expression" dxfId="11370" priority="861">
      <formula>IF(AND($L293&gt;0, $Q293&gt;=12,$R293&lt;0, $R293&gt;=-2),"Y","")="Y"</formula>
    </cfRule>
  </conditionalFormatting>
  <conditionalFormatting sqref="C294:T294">
    <cfRule type="expression" dxfId="11369" priority="862">
      <formula>IF(AND($L294&gt;0, $Q294&gt;=12,$R294&gt;=0),"Y","")="Y"</formula>
    </cfRule>
    <cfRule type="expression" dxfId="11368" priority="863">
      <formula>IF(AND($L294&gt;0, $Q294&gt;=12,$R294&lt;-2),"Y","")="Y"</formula>
    </cfRule>
    <cfRule type="expression" dxfId="11367" priority="864">
      <formula>IF(AND($L294&gt;0, $Q294&gt;=12,$R294&lt;0, $R294&gt;=-2),"Y","")="Y"</formula>
    </cfRule>
  </conditionalFormatting>
  <conditionalFormatting sqref="C295:T295">
    <cfRule type="expression" dxfId="11366" priority="865">
      <formula>IF(AND($L295&gt;0, $Q295&gt;=12,$R295&gt;=0),"Y","")="Y"</formula>
    </cfRule>
    <cfRule type="expression" dxfId="11365" priority="866">
      <formula>IF(AND($L295&gt;0, $Q295&gt;=12,$R295&lt;-2),"Y","")="Y"</formula>
    </cfRule>
    <cfRule type="expression" dxfId="11364" priority="867">
      <formula>IF(AND($L295&gt;0, $Q295&gt;=12,$R295&lt;0, $R295&gt;=-2),"Y","")="Y"</formula>
    </cfRule>
  </conditionalFormatting>
  <conditionalFormatting sqref="C296:T296">
    <cfRule type="expression" dxfId="11363" priority="868">
      <formula>IF(AND($L296&gt;0, $Q296&gt;=12,$R296&gt;=0),"Y","")="Y"</formula>
    </cfRule>
    <cfRule type="expression" dxfId="11362" priority="869">
      <formula>IF(AND($L296&gt;0, $Q296&gt;=12,$R296&lt;-2),"Y","")="Y"</formula>
    </cfRule>
    <cfRule type="expression" dxfId="11361" priority="870">
      <formula>IF(AND($L296&gt;0, $Q296&gt;=12,$R296&lt;0, $R296&gt;=-2),"Y","")="Y"</formula>
    </cfRule>
  </conditionalFormatting>
  <conditionalFormatting sqref="C297:T297">
    <cfRule type="expression" dxfId="11360" priority="871">
      <formula>IF(AND($L297&gt;0, $Q297&gt;=12,$R297&gt;=0),"Y","")="Y"</formula>
    </cfRule>
    <cfRule type="expression" dxfId="11359" priority="872">
      <formula>IF(AND($L297&gt;0, $Q297&gt;=12,$R297&lt;-2),"Y","")="Y"</formula>
    </cfRule>
    <cfRule type="expression" dxfId="11358" priority="873">
      <formula>IF(AND($L297&gt;0, $Q297&gt;=12,$R297&lt;0, $R297&gt;=-2),"Y","")="Y"</formula>
    </cfRule>
  </conditionalFormatting>
  <conditionalFormatting sqref="C298:T298">
    <cfRule type="expression" dxfId="11357" priority="874">
      <formula>IF(AND($L298&gt;0, $Q298&gt;=12,$R298&gt;=0),"Y","")="Y"</formula>
    </cfRule>
    <cfRule type="expression" dxfId="11356" priority="875">
      <formula>IF(AND($L298&gt;0, $Q298&gt;=12,$R298&lt;-2),"Y","")="Y"</formula>
    </cfRule>
    <cfRule type="expression" dxfId="11355" priority="876">
      <formula>IF(AND($L298&gt;0, $Q298&gt;=12,$R298&lt;0, $R298&gt;=-2),"Y","")="Y"</formula>
    </cfRule>
  </conditionalFormatting>
  <conditionalFormatting sqref="C299:T299">
    <cfRule type="expression" dxfId="11354" priority="877">
      <formula>IF(AND($L299&gt;0, $Q299&gt;=12,$R299&gt;=0),"Y","")="Y"</formula>
    </cfRule>
    <cfRule type="expression" dxfId="11353" priority="878">
      <formula>IF(AND($L299&gt;0, $Q299&gt;=12,$R299&lt;-2),"Y","")="Y"</formula>
    </cfRule>
    <cfRule type="expression" dxfId="11352" priority="879">
      <formula>IF(AND($L299&gt;0, $Q299&gt;=12,$R299&lt;0, $R299&gt;=-2),"Y","")="Y"</formula>
    </cfRule>
  </conditionalFormatting>
  <conditionalFormatting sqref="C29:T29">
    <cfRule type="expression" dxfId="11351" priority="67">
      <formula>IF(AND($L29&gt;0, $Q29&gt;=12,$R29&gt;=0),"Y","")="Y"</formula>
    </cfRule>
    <cfRule type="expression" dxfId="11350" priority="68">
      <formula>IF(AND($L29&gt;0, $Q29&gt;=12,$R29&lt;-2),"Y","")="Y"</formula>
    </cfRule>
    <cfRule type="expression" dxfId="11349" priority="69">
      <formula>IF(AND($L29&gt;0, $Q29&gt;=12,$R29&lt;0, $R29&gt;=-2),"Y","")="Y"</formula>
    </cfRule>
  </conditionalFormatting>
  <conditionalFormatting sqref="C300:T300">
    <cfRule type="expression" dxfId="11348" priority="880">
      <formula>IF(AND($L300&gt;0, $Q300&gt;=12,$R300&gt;=0),"Y","")="Y"</formula>
    </cfRule>
    <cfRule type="expression" dxfId="11347" priority="881">
      <formula>IF(AND($L300&gt;0, $Q300&gt;=12,$R300&lt;-2),"Y","")="Y"</formula>
    </cfRule>
    <cfRule type="expression" dxfId="11346" priority="882">
      <formula>IF(AND($L300&gt;0, $Q300&gt;=12,$R300&lt;0, $R300&gt;=-2),"Y","")="Y"</formula>
    </cfRule>
  </conditionalFormatting>
  <conditionalFormatting sqref="C301:T301">
    <cfRule type="expression" dxfId="11345" priority="883">
      <formula>IF(AND($L301&gt;0, $Q301&gt;=12,$R301&gt;=0),"Y","")="Y"</formula>
    </cfRule>
    <cfRule type="expression" dxfId="11344" priority="884">
      <formula>IF(AND($L301&gt;0, $Q301&gt;=12,$R301&lt;-2),"Y","")="Y"</formula>
    </cfRule>
    <cfRule type="expression" dxfId="11343" priority="885">
      <formula>IF(AND($L301&gt;0, $Q301&gt;=12,$R301&lt;0, $R301&gt;=-2),"Y","")="Y"</formula>
    </cfRule>
  </conditionalFormatting>
  <conditionalFormatting sqref="C302:T302">
    <cfRule type="expression" dxfId="11342" priority="886">
      <formula>IF(AND($L302&gt;0, $Q302&gt;=12,$R302&gt;=0),"Y","")="Y"</formula>
    </cfRule>
    <cfRule type="expression" dxfId="11341" priority="887">
      <formula>IF(AND($L302&gt;0, $Q302&gt;=12,$R302&lt;-2),"Y","")="Y"</formula>
    </cfRule>
    <cfRule type="expression" dxfId="11340" priority="888">
      <formula>IF(AND($L302&gt;0, $Q302&gt;=12,$R302&lt;0, $R302&gt;=-2),"Y","")="Y"</formula>
    </cfRule>
  </conditionalFormatting>
  <conditionalFormatting sqref="C303:T303">
    <cfRule type="expression" dxfId="11339" priority="889">
      <formula>IF(AND($L303&gt;0, $Q303&gt;=12,$R303&gt;=0),"Y","")="Y"</formula>
    </cfRule>
    <cfRule type="expression" dxfId="11338" priority="890">
      <formula>IF(AND($L303&gt;0, $Q303&gt;=12,$R303&lt;-2),"Y","")="Y"</formula>
    </cfRule>
    <cfRule type="expression" dxfId="11337" priority="891">
      <formula>IF(AND($L303&gt;0, $Q303&gt;=12,$R303&lt;0, $R303&gt;=-2),"Y","")="Y"</formula>
    </cfRule>
  </conditionalFormatting>
  <conditionalFormatting sqref="C304:T304">
    <cfRule type="expression" dxfId="11336" priority="892">
      <formula>IF(AND($L304&gt;0, $Q304&gt;=12,$R304&gt;=0),"Y","")="Y"</formula>
    </cfRule>
    <cfRule type="expression" dxfId="11335" priority="893">
      <formula>IF(AND($L304&gt;0, $Q304&gt;=12,$R304&lt;-2),"Y","")="Y"</formula>
    </cfRule>
    <cfRule type="expression" dxfId="11334" priority="894">
      <formula>IF(AND($L304&gt;0, $Q304&gt;=12,$R304&lt;0, $R304&gt;=-2),"Y","")="Y"</formula>
    </cfRule>
  </conditionalFormatting>
  <conditionalFormatting sqref="C305:T305">
    <cfRule type="expression" dxfId="11333" priority="895">
      <formula>IF(AND($L305&gt;0, $Q305&gt;=12,$R305&gt;=0),"Y","")="Y"</formula>
    </cfRule>
    <cfRule type="expression" dxfId="11332" priority="896">
      <formula>IF(AND($L305&gt;0, $Q305&gt;=12,$R305&lt;-2),"Y","")="Y"</formula>
    </cfRule>
    <cfRule type="expression" dxfId="11331" priority="897">
      <formula>IF(AND($L305&gt;0, $Q305&gt;=12,$R305&lt;0, $R305&gt;=-2),"Y","")="Y"</formula>
    </cfRule>
  </conditionalFormatting>
  <conditionalFormatting sqref="C306:T306">
    <cfRule type="expression" dxfId="11330" priority="898">
      <formula>IF(AND($L306&gt;0, $Q306&gt;=12,$R306&gt;=0),"Y","")="Y"</formula>
    </cfRule>
    <cfRule type="expression" dxfId="11329" priority="899">
      <formula>IF(AND($L306&gt;0, $Q306&gt;=12,$R306&lt;-2),"Y","")="Y"</formula>
    </cfRule>
    <cfRule type="expression" dxfId="11328" priority="900">
      <formula>IF(AND($L306&gt;0, $Q306&gt;=12,$R306&lt;0, $R306&gt;=-2),"Y","")="Y"</formula>
    </cfRule>
  </conditionalFormatting>
  <conditionalFormatting sqref="C307:T307">
    <cfRule type="expression" dxfId="11327" priority="901">
      <formula>IF(AND($L307&gt;0, $Q307&gt;=12,$R307&gt;=0),"Y","")="Y"</formula>
    </cfRule>
    <cfRule type="expression" dxfId="11326" priority="902">
      <formula>IF(AND($L307&gt;0, $Q307&gt;=12,$R307&lt;-2),"Y","")="Y"</formula>
    </cfRule>
    <cfRule type="expression" dxfId="11325" priority="903">
      <formula>IF(AND($L307&gt;0, $Q307&gt;=12,$R307&lt;0, $R307&gt;=-2),"Y","")="Y"</formula>
    </cfRule>
  </conditionalFormatting>
  <conditionalFormatting sqref="C308:T308">
    <cfRule type="expression" dxfId="11324" priority="904">
      <formula>IF(AND($L308&gt;0, $Q308&gt;=12,$R308&gt;=0),"Y","")="Y"</formula>
    </cfRule>
    <cfRule type="expression" dxfId="11323" priority="905">
      <formula>IF(AND($L308&gt;0, $Q308&gt;=12,$R308&lt;-2),"Y","")="Y"</formula>
    </cfRule>
    <cfRule type="expression" dxfId="11322" priority="906">
      <formula>IF(AND($L308&gt;0, $Q308&gt;=12,$R308&lt;0, $R308&gt;=-2),"Y","")="Y"</formula>
    </cfRule>
  </conditionalFormatting>
  <conditionalFormatting sqref="C309:T309">
    <cfRule type="expression" dxfId="11321" priority="907">
      <formula>IF(AND($L309&gt;0, $Q309&gt;=12,$R309&gt;=0),"Y","")="Y"</formula>
    </cfRule>
    <cfRule type="expression" dxfId="11320" priority="908">
      <formula>IF(AND($L309&gt;0, $Q309&gt;=12,$R309&lt;-2),"Y","")="Y"</formula>
    </cfRule>
    <cfRule type="expression" dxfId="11319" priority="909">
      <formula>IF(AND($L309&gt;0, $Q309&gt;=12,$R309&lt;0, $R309&gt;=-2),"Y","")="Y"</formula>
    </cfRule>
  </conditionalFormatting>
  <conditionalFormatting sqref="C30:U30">
    <cfRule type="expression" dxfId="11318" priority="70">
      <formula>IF(AND($L30&gt;0, $Q30&gt;=12,$R30&gt;=0),"Y","")="Y"</formula>
    </cfRule>
    <cfRule type="expression" dxfId="11317" priority="71">
      <formula>IF(AND($L30&gt;0, $Q30&gt;=12,$R30&lt;-2),"Y","")="Y"</formula>
    </cfRule>
    <cfRule type="expression" dxfId="11316" priority="72">
      <formula>IF(AND($L30&gt;0, $Q30&gt;=12,$R30&lt;0, $R30&gt;=-2),"Y","")="Y"</formula>
    </cfRule>
  </conditionalFormatting>
  <conditionalFormatting sqref="C310:T310">
    <cfRule type="expression" dxfId="11315" priority="910">
      <formula>IF(AND($L310&gt;0, $Q310&gt;=12,$R310&gt;=0),"Y","")="Y"</formula>
    </cfRule>
    <cfRule type="expression" dxfId="11314" priority="911">
      <formula>IF(AND($L310&gt;0, $Q310&gt;=12,$R310&lt;-2),"Y","")="Y"</formula>
    </cfRule>
    <cfRule type="expression" dxfId="11313" priority="912">
      <formula>IF(AND($L310&gt;0, $Q310&gt;=12,$R310&lt;0, $R310&gt;=-2),"Y","")="Y"</formula>
    </cfRule>
  </conditionalFormatting>
  <conditionalFormatting sqref="C311:T311">
    <cfRule type="expression" dxfId="11312" priority="913">
      <formula>IF(AND($L311&gt;0, $Q311&gt;=12,$R311&gt;=0),"Y","")="Y"</formula>
    </cfRule>
    <cfRule type="expression" dxfId="11311" priority="914">
      <formula>IF(AND($L311&gt;0, $Q311&gt;=12,$R311&lt;-2),"Y","")="Y"</formula>
    </cfRule>
    <cfRule type="expression" dxfId="11310" priority="915">
      <formula>IF(AND($L311&gt;0, $Q311&gt;=12,$R311&lt;0, $R311&gt;=-2),"Y","")="Y"</formula>
    </cfRule>
  </conditionalFormatting>
  <conditionalFormatting sqref="C312:T312">
    <cfRule type="expression" dxfId="11309" priority="916">
      <formula>IF(AND($L312&gt;0, $Q312&gt;=12,$R312&gt;=0),"Y","")="Y"</formula>
    </cfRule>
    <cfRule type="expression" dxfId="11308" priority="917">
      <formula>IF(AND($L312&gt;0, $Q312&gt;=12,$R312&lt;-2),"Y","")="Y"</formula>
    </cfRule>
    <cfRule type="expression" dxfId="11307" priority="918">
      <formula>IF(AND($L312&gt;0, $Q312&gt;=12,$R312&lt;0, $R312&gt;=-2),"Y","")="Y"</formula>
    </cfRule>
  </conditionalFormatting>
  <conditionalFormatting sqref="C313:T313">
    <cfRule type="expression" dxfId="11306" priority="919">
      <formula>IF(AND($L313&gt;0, $Q313&gt;=12,$R313&gt;=0),"Y","")="Y"</formula>
    </cfRule>
    <cfRule type="expression" dxfId="11305" priority="920">
      <formula>IF(AND($L313&gt;0, $Q313&gt;=12,$R313&lt;-2),"Y","")="Y"</formula>
    </cfRule>
    <cfRule type="expression" dxfId="11304" priority="921">
      <formula>IF(AND($L313&gt;0, $Q313&gt;=12,$R313&lt;0, $R313&gt;=-2),"Y","")="Y"</formula>
    </cfRule>
  </conditionalFormatting>
  <conditionalFormatting sqref="C314:T314">
    <cfRule type="expression" dxfId="11303" priority="922">
      <formula>IF(AND($L314&gt;0, $Q314&gt;=12,$R314&gt;=0),"Y","")="Y"</formula>
    </cfRule>
    <cfRule type="expression" dxfId="11302" priority="923">
      <formula>IF(AND($L314&gt;0, $Q314&gt;=12,$R314&lt;-2),"Y","")="Y"</formula>
    </cfRule>
    <cfRule type="expression" dxfId="11301" priority="924">
      <formula>IF(AND($L314&gt;0, $Q314&gt;=12,$R314&lt;0, $R314&gt;=-2),"Y","")="Y"</formula>
    </cfRule>
  </conditionalFormatting>
  <conditionalFormatting sqref="C315:T315">
    <cfRule type="expression" dxfId="11300" priority="925">
      <formula>IF(AND($L315&gt;0, $Q315&gt;=12,$R315&gt;=0),"Y","")="Y"</formula>
    </cfRule>
    <cfRule type="expression" dxfId="11299" priority="926">
      <formula>IF(AND($L315&gt;0, $Q315&gt;=12,$R315&lt;-2),"Y","")="Y"</formula>
    </cfRule>
    <cfRule type="expression" dxfId="11298" priority="927">
      <formula>IF(AND($L315&gt;0, $Q315&gt;=12,$R315&lt;0, $R315&gt;=-2),"Y","")="Y"</formula>
    </cfRule>
  </conditionalFormatting>
  <conditionalFormatting sqref="C316:T316">
    <cfRule type="expression" dxfId="11297" priority="928">
      <formula>IF(AND($L316&gt;0, $Q316&gt;=12,$R316&gt;=0),"Y","")="Y"</formula>
    </cfRule>
    <cfRule type="expression" dxfId="11296" priority="929">
      <formula>IF(AND($L316&gt;0, $Q316&gt;=12,$R316&lt;-2),"Y","")="Y"</formula>
    </cfRule>
    <cfRule type="expression" dxfId="11295" priority="930">
      <formula>IF(AND($L316&gt;0, $Q316&gt;=12,$R316&lt;0, $R316&gt;=-2),"Y","")="Y"</formula>
    </cfRule>
  </conditionalFormatting>
  <conditionalFormatting sqref="C317:T317">
    <cfRule type="expression" dxfId="11294" priority="931">
      <formula>IF(AND($L317&gt;0, $Q317&gt;=12,$R317&gt;=0),"Y","")="Y"</formula>
    </cfRule>
    <cfRule type="expression" dxfId="11293" priority="932">
      <formula>IF(AND($L317&gt;0, $Q317&gt;=12,$R317&lt;-2),"Y","")="Y"</formula>
    </cfRule>
    <cfRule type="expression" dxfId="11292" priority="933">
      <formula>IF(AND($L317&gt;0, $Q317&gt;=12,$R317&lt;0, $R317&gt;=-2),"Y","")="Y"</formula>
    </cfRule>
  </conditionalFormatting>
  <conditionalFormatting sqref="C318:T318">
    <cfRule type="expression" dxfId="11291" priority="934">
      <formula>IF(AND($L318&gt;0, $Q318&gt;=12,$R318&gt;=0),"Y","")="Y"</formula>
    </cfRule>
    <cfRule type="expression" dxfId="11290" priority="935">
      <formula>IF(AND($L318&gt;0, $Q318&gt;=12,$R318&lt;-2),"Y","")="Y"</formula>
    </cfRule>
    <cfRule type="expression" dxfId="11289" priority="936">
      <formula>IF(AND($L318&gt;0, $Q318&gt;=12,$R318&lt;0, $R318&gt;=-2),"Y","")="Y"</formula>
    </cfRule>
  </conditionalFormatting>
  <conditionalFormatting sqref="C319:T319">
    <cfRule type="expression" dxfId="11288" priority="937">
      <formula>IF(AND($L319&gt;0, $Q319&gt;=12,$R319&gt;=0),"Y","")="Y"</formula>
    </cfRule>
    <cfRule type="expression" dxfId="11287" priority="938">
      <formula>IF(AND($L319&gt;0, $Q319&gt;=12,$R319&lt;-2),"Y","")="Y"</formula>
    </cfRule>
    <cfRule type="expression" dxfId="11286" priority="939">
      <formula>IF(AND($L319&gt;0, $Q319&gt;=12,$R319&lt;0, $R319&gt;=-2),"Y","")="Y"</formula>
    </cfRule>
  </conditionalFormatting>
  <conditionalFormatting sqref="C31:T31">
    <cfRule type="expression" dxfId="11285" priority="73">
      <formula>IF(AND($L31&gt;0, $Q31&gt;=12,$R31&gt;=0),"Y","")="Y"</formula>
    </cfRule>
    <cfRule type="expression" dxfId="11284" priority="74">
      <formula>IF(AND($L31&gt;0, $Q31&gt;=12,$R31&lt;-2),"Y","")="Y"</formula>
    </cfRule>
    <cfRule type="expression" dxfId="11283" priority="75">
      <formula>IF(AND($L31&gt;0, $Q31&gt;=12,$R31&lt;0, $R31&gt;=-2),"Y","")="Y"</formula>
    </cfRule>
  </conditionalFormatting>
  <conditionalFormatting sqref="C320:T320">
    <cfRule type="expression" dxfId="11282" priority="940">
      <formula>IF(AND($L320&gt;0, $Q320&gt;=12,$R320&gt;=0),"Y","")="Y"</formula>
    </cfRule>
    <cfRule type="expression" dxfId="11281" priority="941">
      <formula>IF(AND($L320&gt;0, $Q320&gt;=12,$R320&lt;-2),"Y","")="Y"</formula>
    </cfRule>
    <cfRule type="expression" dxfId="11280" priority="942">
      <formula>IF(AND($L320&gt;0, $Q320&gt;=12,$R320&lt;0, $R320&gt;=-2),"Y","")="Y"</formula>
    </cfRule>
  </conditionalFormatting>
  <conditionalFormatting sqref="C321:T321">
    <cfRule type="expression" dxfId="11279" priority="943">
      <formula>IF(AND($L321&gt;0, $Q321&gt;=12,$R321&gt;=0),"Y","")="Y"</formula>
    </cfRule>
    <cfRule type="expression" dxfId="11278" priority="944">
      <formula>IF(AND($L321&gt;0, $Q321&gt;=12,$R321&lt;-2),"Y","")="Y"</formula>
    </cfRule>
    <cfRule type="expression" dxfId="11277" priority="945">
      <formula>IF(AND($L321&gt;0, $Q321&gt;=12,$R321&lt;0, $R321&gt;=-2),"Y","")="Y"</formula>
    </cfRule>
  </conditionalFormatting>
  <conditionalFormatting sqref="C322:T322">
    <cfRule type="expression" dxfId="11276" priority="946">
      <formula>IF(AND($L322&gt;0, $Q322&gt;=12,$R322&gt;=0),"Y","")="Y"</formula>
    </cfRule>
    <cfRule type="expression" dxfId="11275" priority="947">
      <formula>IF(AND($L322&gt;0, $Q322&gt;=12,$R322&lt;-2),"Y","")="Y"</formula>
    </cfRule>
    <cfRule type="expression" dxfId="11274" priority="948">
      <formula>IF(AND($L322&gt;0, $Q322&gt;=12,$R322&lt;0, $R322&gt;=-2),"Y","")="Y"</formula>
    </cfRule>
  </conditionalFormatting>
  <conditionalFormatting sqref="C323:T323">
    <cfRule type="expression" dxfId="11273" priority="949">
      <formula>IF(AND($L323&gt;0, $Q323&gt;=12,$R323&gt;=0),"Y","")="Y"</formula>
    </cfRule>
    <cfRule type="expression" dxfId="11272" priority="950">
      <formula>IF(AND($L323&gt;0, $Q323&gt;=12,$R323&lt;-2),"Y","")="Y"</formula>
    </cfRule>
    <cfRule type="expression" dxfId="11271" priority="951">
      <formula>IF(AND($L323&gt;0, $Q323&gt;=12,$R323&lt;0, $R323&gt;=-2),"Y","")="Y"</formula>
    </cfRule>
  </conditionalFormatting>
  <conditionalFormatting sqref="C324:T324">
    <cfRule type="expression" dxfId="11270" priority="952">
      <formula>IF(AND($L324&gt;0, $Q324&gt;=12,$R324&gt;=0),"Y","")="Y"</formula>
    </cfRule>
    <cfRule type="expression" dxfId="11269" priority="953">
      <formula>IF(AND($L324&gt;0, $Q324&gt;=12,$R324&lt;-2),"Y","")="Y"</formula>
    </cfRule>
    <cfRule type="expression" dxfId="11268" priority="954">
      <formula>IF(AND($L324&gt;0, $Q324&gt;=12,$R324&lt;0, $R324&gt;=-2),"Y","")="Y"</formula>
    </cfRule>
  </conditionalFormatting>
  <conditionalFormatting sqref="C325:T325">
    <cfRule type="expression" dxfId="11267" priority="955">
      <formula>IF(AND($L325&gt;0, $Q325&gt;=12,$R325&gt;=0),"Y","")="Y"</formula>
    </cfRule>
    <cfRule type="expression" dxfId="11266" priority="956">
      <formula>IF(AND($L325&gt;0, $Q325&gt;=12,$R325&lt;-2),"Y","")="Y"</formula>
    </cfRule>
    <cfRule type="expression" dxfId="11265" priority="957">
      <formula>IF(AND($L325&gt;0, $Q325&gt;=12,$R325&lt;0, $R325&gt;=-2),"Y","")="Y"</formula>
    </cfRule>
  </conditionalFormatting>
  <conditionalFormatting sqref="C326:T326">
    <cfRule type="expression" dxfId="11264" priority="958">
      <formula>IF(AND($L326&gt;0, $Q326&gt;=12,$R326&gt;=0),"Y","")="Y"</formula>
    </cfRule>
    <cfRule type="expression" dxfId="11263" priority="959">
      <formula>IF(AND($L326&gt;0, $Q326&gt;=12,$R326&lt;-2),"Y","")="Y"</formula>
    </cfRule>
    <cfRule type="expression" dxfId="11262" priority="960">
      <formula>IF(AND($L326&gt;0, $Q326&gt;=12,$R326&lt;0, $R326&gt;=-2),"Y","")="Y"</formula>
    </cfRule>
  </conditionalFormatting>
  <conditionalFormatting sqref="C327:T327">
    <cfRule type="expression" dxfId="11261" priority="961">
      <formula>IF(AND($L327&gt;0, $Q327&gt;=12,$R327&gt;=0),"Y","")="Y"</formula>
    </cfRule>
    <cfRule type="expression" dxfId="11260" priority="962">
      <formula>IF(AND($L327&gt;0, $Q327&gt;=12,$R327&lt;-2),"Y","")="Y"</formula>
    </cfRule>
    <cfRule type="expression" dxfId="11259" priority="963">
      <formula>IF(AND($L327&gt;0, $Q327&gt;=12,$R327&lt;0, $R327&gt;=-2),"Y","")="Y"</formula>
    </cfRule>
  </conditionalFormatting>
  <conditionalFormatting sqref="C328:T328">
    <cfRule type="expression" dxfId="11258" priority="964">
      <formula>IF(AND($L328&gt;0, $Q328&gt;=12,$R328&gt;=0),"Y","")="Y"</formula>
    </cfRule>
    <cfRule type="expression" dxfId="11257" priority="965">
      <formula>IF(AND($L328&gt;0, $Q328&gt;=12,$R328&lt;-2),"Y","")="Y"</formula>
    </cfRule>
    <cfRule type="expression" dxfId="11256" priority="966">
      <formula>IF(AND($L328&gt;0, $Q328&gt;=12,$R328&lt;0, $R328&gt;=-2),"Y","")="Y"</formula>
    </cfRule>
  </conditionalFormatting>
  <conditionalFormatting sqref="C329:T329">
    <cfRule type="expression" dxfId="11255" priority="967">
      <formula>IF(AND($L329&gt;0, $Q329&gt;=12,$R329&gt;=0),"Y","")="Y"</formula>
    </cfRule>
    <cfRule type="expression" dxfId="11254" priority="968">
      <formula>IF(AND($L329&gt;0, $Q329&gt;=12,$R329&lt;-2),"Y","")="Y"</formula>
    </cfRule>
    <cfRule type="expression" dxfId="11253" priority="969">
      <formula>IF(AND($L329&gt;0, $Q329&gt;=12,$R329&lt;0, $R329&gt;=-2),"Y","")="Y"</formula>
    </cfRule>
  </conditionalFormatting>
  <conditionalFormatting sqref="C32:T32">
    <cfRule type="expression" dxfId="11252" priority="76">
      <formula>IF(AND($L32&gt;0, $Q32&gt;=12,$R32&gt;=0),"Y","")="Y"</formula>
    </cfRule>
    <cfRule type="expression" dxfId="11251" priority="77">
      <formula>IF(AND($L32&gt;0, $Q32&gt;=12,$R32&lt;-2),"Y","")="Y"</formula>
    </cfRule>
    <cfRule type="expression" dxfId="11250" priority="78">
      <formula>IF(AND($L32&gt;0, $Q32&gt;=12,$R32&lt;0, $R32&gt;=-2),"Y","")="Y"</formula>
    </cfRule>
  </conditionalFormatting>
  <conditionalFormatting sqref="C330:T330">
    <cfRule type="expression" dxfId="11249" priority="970">
      <formula>IF(AND($L330&gt;0, $Q330&gt;=12,$R330&gt;=0),"Y","")="Y"</formula>
    </cfRule>
    <cfRule type="expression" dxfId="11248" priority="971">
      <formula>IF(AND($L330&gt;0, $Q330&gt;=12,$R330&lt;-2),"Y","")="Y"</formula>
    </cfRule>
    <cfRule type="expression" dxfId="11247" priority="972">
      <formula>IF(AND($L330&gt;0, $Q330&gt;=12,$R330&lt;0, $R330&gt;=-2),"Y","")="Y"</formula>
    </cfRule>
  </conditionalFormatting>
  <conditionalFormatting sqref="C331:T331">
    <cfRule type="expression" dxfId="11246" priority="973">
      <formula>IF(AND($L331&gt;0, $Q331&gt;=12,$R331&gt;=0),"Y","")="Y"</formula>
    </cfRule>
    <cfRule type="expression" dxfId="11245" priority="974">
      <formula>IF(AND($L331&gt;0, $Q331&gt;=12,$R331&lt;-2),"Y","")="Y"</formula>
    </cfRule>
    <cfRule type="expression" dxfId="11244" priority="975">
      <formula>IF(AND($L331&gt;0, $Q331&gt;=12,$R331&lt;0, $R331&gt;=-2),"Y","")="Y"</formula>
    </cfRule>
  </conditionalFormatting>
  <conditionalFormatting sqref="C332:T332">
    <cfRule type="expression" dxfId="11243" priority="976">
      <formula>IF(AND($L332&gt;0, $Q332&gt;=12,$R332&gt;=0),"Y","")="Y"</formula>
    </cfRule>
    <cfRule type="expression" dxfId="11242" priority="977">
      <formula>IF(AND($L332&gt;0, $Q332&gt;=12,$R332&lt;-2),"Y","")="Y"</formula>
    </cfRule>
    <cfRule type="expression" dxfId="11241" priority="978">
      <formula>IF(AND($L332&gt;0, $Q332&gt;=12,$R332&lt;0, $R332&gt;=-2),"Y","")="Y"</formula>
    </cfRule>
  </conditionalFormatting>
  <conditionalFormatting sqref="C333:T333">
    <cfRule type="expression" dxfId="11240" priority="979">
      <formula>IF(AND($L333&gt;0, $Q333&gt;=12,$R333&gt;=0),"Y","")="Y"</formula>
    </cfRule>
    <cfRule type="expression" dxfId="11239" priority="980">
      <formula>IF(AND($L333&gt;0, $Q333&gt;=12,$R333&lt;-2),"Y","")="Y"</formula>
    </cfRule>
    <cfRule type="expression" dxfId="11238" priority="981">
      <formula>IF(AND($L333&gt;0, $Q333&gt;=12,$R333&lt;0, $R333&gt;=-2),"Y","")="Y"</formula>
    </cfRule>
  </conditionalFormatting>
  <conditionalFormatting sqref="C334:T334">
    <cfRule type="expression" dxfId="11237" priority="982">
      <formula>IF(AND($L334&gt;0, $Q334&gt;=12,$R334&gt;=0),"Y","")="Y"</formula>
    </cfRule>
    <cfRule type="expression" dxfId="11236" priority="983">
      <formula>IF(AND($L334&gt;0, $Q334&gt;=12,$R334&lt;-2),"Y","")="Y"</formula>
    </cfRule>
    <cfRule type="expression" dxfId="11235" priority="984">
      <formula>IF(AND($L334&gt;0, $Q334&gt;=12,$R334&lt;0, $R334&gt;=-2),"Y","")="Y"</formula>
    </cfRule>
  </conditionalFormatting>
  <conditionalFormatting sqref="C335:T335">
    <cfRule type="expression" dxfId="11234" priority="985">
      <formula>IF(AND($L335&gt;0, $Q335&gt;=12,$R335&gt;=0),"Y","")="Y"</formula>
    </cfRule>
    <cfRule type="expression" dxfId="11233" priority="986">
      <formula>IF(AND($L335&gt;0, $Q335&gt;=12,$R335&lt;-2),"Y","")="Y"</formula>
    </cfRule>
    <cfRule type="expression" dxfId="11232" priority="987">
      <formula>IF(AND($L335&gt;0, $Q335&gt;=12,$R335&lt;0, $R335&gt;=-2),"Y","")="Y"</formula>
    </cfRule>
  </conditionalFormatting>
  <conditionalFormatting sqref="C336:T336">
    <cfRule type="expression" dxfId="11231" priority="988">
      <formula>IF(AND($L336&gt;0, $Q336&gt;=12,$R336&gt;=0),"Y","")="Y"</formula>
    </cfRule>
    <cfRule type="expression" dxfId="11230" priority="989">
      <formula>IF(AND($L336&gt;0, $Q336&gt;=12,$R336&lt;-2),"Y","")="Y"</formula>
    </cfRule>
    <cfRule type="expression" dxfId="11229" priority="990">
      <formula>IF(AND($L336&gt;0, $Q336&gt;=12,$R336&lt;0, $R336&gt;=-2),"Y","")="Y"</formula>
    </cfRule>
  </conditionalFormatting>
  <conditionalFormatting sqref="C337:T337">
    <cfRule type="expression" dxfId="11228" priority="991">
      <formula>IF(AND($L337&gt;0, $Q337&gt;=12,$R337&gt;=0),"Y","")="Y"</formula>
    </cfRule>
    <cfRule type="expression" dxfId="11227" priority="992">
      <formula>IF(AND($L337&gt;0, $Q337&gt;=12,$R337&lt;-2),"Y","")="Y"</formula>
    </cfRule>
    <cfRule type="expression" dxfId="11226" priority="993">
      <formula>IF(AND($L337&gt;0, $Q337&gt;=12,$R337&lt;0, $R337&gt;=-2),"Y","")="Y"</formula>
    </cfRule>
  </conditionalFormatting>
  <conditionalFormatting sqref="C338:T338">
    <cfRule type="expression" dxfId="11225" priority="994">
      <formula>IF(AND($L338&gt;0, $Q338&gt;=12,$R338&gt;=0),"Y","")="Y"</formula>
    </cfRule>
    <cfRule type="expression" dxfId="11224" priority="995">
      <formula>IF(AND($L338&gt;0, $Q338&gt;=12,$R338&lt;-2),"Y","")="Y"</formula>
    </cfRule>
    <cfRule type="expression" dxfId="11223" priority="996">
      <formula>IF(AND($L338&gt;0, $Q338&gt;=12,$R338&lt;0, $R338&gt;=-2),"Y","")="Y"</formula>
    </cfRule>
  </conditionalFormatting>
  <conditionalFormatting sqref="C339:T339">
    <cfRule type="expression" dxfId="11222" priority="997">
      <formula>IF(AND($L339&gt;0, $Q339&gt;=12,$R339&gt;=0),"Y","")="Y"</formula>
    </cfRule>
    <cfRule type="expression" dxfId="11221" priority="998">
      <formula>IF(AND($L339&gt;0, $Q339&gt;=12,$R339&lt;-2),"Y","")="Y"</formula>
    </cfRule>
    <cfRule type="expression" dxfId="11220" priority="999">
      <formula>IF(AND($L339&gt;0, $Q339&gt;=12,$R339&lt;0, $R339&gt;=-2),"Y","")="Y"</formula>
    </cfRule>
  </conditionalFormatting>
  <conditionalFormatting sqref="C33:T33">
    <cfRule type="expression" dxfId="11219" priority="79">
      <formula>IF(AND($L33&gt;0, $Q33&gt;=12,$R33&gt;=0),"Y","")="Y"</formula>
    </cfRule>
    <cfRule type="expression" dxfId="11218" priority="80">
      <formula>IF(AND($L33&gt;0, $Q33&gt;=12,$R33&lt;-2),"Y","")="Y"</formula>
    </cfRule>
    <cfRule type="expression" dxfId="11217" priority="81">
      <formula>IF(AND($L33&gt;0, $Q33&gt;=12,$R33&lt;0, $R33&gt;=-2),"Y","")="Y"</formula>
    </cfRule>
  </conditionalFormatting>
  <conditionalFormatting sqref="C340:T340">
    <cfRule type="expression" dxfId="11216" priority="1000">
      <formula>IF(AND($L340&gt;0, $Q340&gt;=12,$R340&gt;=0),"Y","")="Y"</formula>
    </cfRule>
    <cfRule type="expression" dxfId="11215" priority="1001">
      <formula>IF(AND($L340&gt;0, $Q340&gt;=12,$R340&lt;-2),"Y","")="Y"</formula>
    </cfRule>
    <cfRule type="expression" dxfId="11214" priority="1002">
      <formula>IF(AND($L340&gt;0, $Q340&gt;=12,$R340&lt;0, $R340&gt;=-2),"Y","")="Y"</formula>
    </cfRule>
  </conditionalFormatting>
  <conditionalFormatting sqref="C341:T341">
    <cfRule type="expression" dxfId="11213" priority="1003">
      <formula>IF(AND($L341&gt;0, $Q341&gt;=12,$R341&gt;=0),"Y","")="Y"</formula>
    </cfRule>
    <cfRule type="expression" dxfId="11212" priority="1004">
      <formula>IF(AND($L341&gt;0, $Q341&gt;=12,$R341&lt;-2),"Y","")="Y"</formula>
    </cfRule>
    <cfRule type="expression" dxfId="11211" priority="1005">
      <formula>IF(AND($L341&gt;0, $Q341&gt;=12,$R341&lt;0, $R341&gt;=-2),"Y","")="Y"</formula>
    </cfRule>
  </conditionalFormatting>
  <conditionalFormatting sqref="C342:T342">
    <cfRule type="expression" dxfId="11210" priority="1006">
      <formula>IF(AND($L342&gt;0, $Q342&gt;=12,$R342&gt;=0),"Y","")="Y"</formula>
    </cfRule>
    <cfRule type="expression" dxfId="11209" priority="1007">
      <formula>IF(AND($L342&gt;0, $Q342&gt;=12,$R342&lt;-2),"Y","")="Y"</formula>
    </cfRule>
    <cfRule type="expression" dxfId="11208" priority="1008">
      <formula>IF(AND($L342&gt;0, $Q342&gt;=12,$R342&lt;0, $R342&gt;=-2),"Y","")="Y"</formula>
    </cfRule>
  </conditionalFormatting>
  <conditionalFormatting sqref="C343:T343">
    <cfRule type="expression" dxfId="11207" priority="1009">
      <formula>IF(AND($L343&gt;0, $Q343&gt;=12,$R343&gt;=0),"Y","")="Y"</formula>
    </cfRule>
    <cfRule type="expression" dxfId="11206" priority="1010">
      <formula>IF(AND($L343&gt;0, $Q343&gt;=12,$R343&lt;-2),"Y","")="Y"</formula>
    </cfRule>
    <cfRule type="expression" dxfId="11205" priority="1011">
      <formula>IF(AND($L343&gt;0, $Q343&gt;=12,$R343&lt;0, $R343&gt;=-2),"Y","")="Y"</formula>
    </cfRule>
  </conditionalFormatting>
  <conditionalFormatting sqref="C344:T344">
    <cfRule type="expression" dxfId="11204" priority="1012">
      <formula>IF(AND($L344&gt;0, $Q344&gt;=12,$R344&gt;=0),"Y","")="Y"</formula>
    </cfRule>
    <cfRule type="expression" dxfId="11203" priority="1013">
      <formula>IF(AND($L344&gt;0, $Q344&gt;=12,$R344&lt;-2),"Y","")="Y"</formula>
    </cfRule>
    <cfRule type="expression" dxfId="11202" priority="1014">
      <formula>IF(AND($L344&gt;0, $Q344&gt;=12,$R344&lt;0, $R344&gt;=-2),"Y","")="Y"</formula>
    </cfRule>
  </conditionalFormatting>
  <conditionalFormatting sqref="C345:T345">
    <cfRule type="expression" dxfId="11201" priority="1015">
      <formula>IF(AND($L345&gt;0, $Q345&gt;=12,$R345&gt;=0),"Y","")="Y"</formula>
    </cfRule>
    <cfRule type="expression" dxfId="11200" priority="1016">
      <formula>IF(AND($L345&gt;0, $Q345&gt;=12,$R345&lt;-2),"Y","")="Y"</formula>
    </cfRule>
    <cfRule type="expression" dxfId="11199" priority="1017">
      <formula>IF(AND($L345&gt;0, $Q345&gt;=12,$R345&lt;0, $R345&gt;=-2),"Y","")="Y"</formula>
    </cfRule>
  </conditionalFormatting>
  <conditionalFormatting sqref="C346:T346">
    <cfRule type="expression" dxfId="11198" priority="1018">
      <formula>IF(AND($L346&gt;0, $Q346&gt;=12,$R346&gt;=0),"Y","")="Y"</formula>
    </cfRule>
    <cfRule type="expression" dxfId="11197" priority="1019">
      <formula>IF(AND($L346&gt;0, $Q346&gt;=12,$R346&lt;-2),"Y","")="Y"</formula>
    </cfRule>
    <cfRule type="expression" dxfId="11196" priority="1020">
      <formula>IF(AND($L346&gt;0, $Q346&gt;=12,$R346&lt;0, $R346&gt;=-2),"Y","")="Y"</formula>
    </cfRule>
  </conditionalFormatting>
  <conditionalFormatting sqref="C347:T347">
    <cfRule type="expression" dxfId="11195" priority="1021">
      <formula>IF(AND($L347&gt;0, $Q347&gt;=12,$R347&gt;=0),"Y","")="Y"</formula>
    </cfRule>
    <cfRule type="expression" dxfId="11194" priority="1022">
      <formula>IF(AND($L347&gt;0, $Q347&gt;=12,$R347&lt;-2),"Y","")="Y"</formula>
    </cfRule>
    <cfRule type="expression" dxfId="11193" priority="1023">
      <formula>IF(AND($L347&gt;0, $Q347&gt;=12,$R347&lt;0, $R347&gt;=-2),"Y","")="Y"</formula>
    </cfRule>
  </conditionalFormatting>
  <conditionalFormatting sqref="C348:T348">
    <cfRule type="expression" dxfId="11192" priority="1024">
      <formula>IF(AND($L348&gt;0, $Q348&gt;=12,$R348&gt;=0),"Y","")="Y"</formula>
    </cfRule>
    <cfRule type="expression" dxfId="11191" priority="1025">
      <formula>IF(AND($L348&gt;0, $Q348&gt;=12,$R348&lt;-2),"Y","")="Y"</formula>
    </cfRule>
    <cfRule type="expression" dxfId="11190" priority="1026">
      <formula>IF(AND($L348&gt;0, $Q348&gt;=12,$R348&lt;0, $R348&gt;=-2),"Y","")="Y"</formula>
    </cfRule>
  </conditionalFormatting>
  <conditionalFormatting sqref="C349:T349">
    <cfRule type="expression" dxfId="11189" priority="1027">
      <formula>IF(AND($L349&gt;0, $Q349&gt;=12,$R349&gt;=0),"Y","")="Y"</formula>
    </cfRule>
    <cfRule type="expression" dxfId="11188" priority="1028">
      <formula>IF(AND($L349&gt;0, $Q349&gt;=12,$R349&lt;-2),"Y","")="Y"</formula>
    </cfRule>
    <cfRule type="expression" dxfId="11187" priority="1029">
      <formula>IF(AND($L349&gt;0, $Q349&gt;=12,$R349&lt;0, $R349&gt;=-2),"Y","")="Y"</formula>
    </cfRule>
  </conditionalFormatting>
  <conditionalFormatting sqref="C34:T34">
    <cfRule type="expression" dxfId="11186" priority="82">
      <formula>IF(AND($L34&gt;0, $Q34&gt;=12,$R34&gt;=0),"Y","")="Y"</formula>
    </cfRule>
    <cfRule type="expression" dxfId="11185" priority="83">
      <formula>IF(AND($L34&gt;0, $Q34&gt;=12,$R34&lt;-2),"Y","")="Y"</formula>
    </cfRule>
    <cfRule type="expression" dxfId="11184" priority="84">
      <formula>IF(AND($L34&gt;0, $Q34&gt;=12,$R34&lt;0, $R34&gt;=-2),"Y","")="Y"</formula>
    </cfRule>
  </conditionalFormatting>
  <conditionalFormatting sqref="C350:T350">
    <cfRule type="expression" dxfId="11183" priority="1030">
      <formula>IF(AND($L350&gt;0, $Q350&gt;=12,$R350&gt;=0),"Y","")="Y"</formula>
    </cfRule>
    <cfRule type="expression" dxfId="11182" priority="1031">
      <formula>IF(AND($L350&gt;0, $Q350&gt;=12,$R350&lt;-2),"Y","")="Y"</formula>
    </cfRule>
    <cfRule type="expression" dxfId="11181" priority="1032">
      <formula>IF(AND($L350&gt;0, $Q350&gt;=12,$R350&lt;0, $R350&gt;=-2),"Y","")="Y"</formula>
    </cfRule>
  </conditionalFormatting>
  <conditionalFormatting sqref="C351:T351">
    <cfRule type="expression" dxfId="11180" priority="1033">
      <formula>IF(AND($L351&gt;0, $Q351&gt;=12,$R351&gt;=0),"Y","")="Y"</formula>
    </cfRule>
    <cfRule type="expression" dxfId="11179" priority="1034">
      <formula>IF(AND($L351&gt;0, $Q351&gt;=12,$R351&lt;-2),"Y","")="Y"</formula>
    </cfRule>
    <cfRule type="expression" dxfId="11178" priority="1035">
      <formula>IF(AND($L351&gt;0, $Q351&gt;=12,$R351&lt;0, $R351&gt;=-2),"Y","")="Y"</formula>
    </cfRule>
  </conditionalFormatting>
  <conditionalFormatting sqref="C352:T352">
    <cfRule type="expression" dxfId="11177" priority="1036">
      <formula>IF(AND($L352&gt;0, $Q352&gt;=12,$R352&gt;=0),"Y","")="Y"</formula>
    </cfRule>
    <cfRule type="expression" dxfId="11176" priority="1037">
      <formula>IF(AND($L352&gt;0, $Q352&gt;=12,$R352&lt;-2),"Y","")="Y"</formula>
    </cfRule>
    <cfRule type="expression" dxfId="11175" priority="1038">
      <formula>IF(AND($L352&gt;0, $Q352&gt;=12,$R352&lt;0, $R352&gt;=-2),"Y","")="Y"</formula>
    </cfRule>
  </conditionalFormatting>
  <conditionalFormatting sqref="C353:T353">
    <cfRule type="expression" dxfId="11174" priority="1039">
      <formula>IF(AND($L353&gt;0, $Q353&gt;=12,$R353&gt;=0),"Y","")="Y"</formula>
    </cfRule>
    <cfRule type="expression" dxfId="11173" priority="1040">
      <formula>IF(AND($L353&gt;0, $Q353&gt;=12,$R353&lt;-2),"Y","")="Y"</formula>
    </cfRule>
    <cfRule type="expression" dxfId="11172" priority="1041">
      <formula>IF(AND($L353&gt;0, $Q353&gt;=12,$R353&lt;0, $R353&gt;=-2),"Y","")="Y"</formula>
    </cfRule>
  </conditionalFormatting>
  <conditionalFormatting sqref="C354:T354">
    <cfRule type="expression" dxfId="11171" priority="1042">
      <formula>IF(AND($L354&gt;0, $Q354&gt;=12,$R354&gt;=0),"Y","")="Y"</formula>
    </cfRule>
    <cfRule type="expression" dxfId="11170" priority="1043">
      <formula>IF(AND($L354&gt;0, $Q354&gt;=12,$R354&lt;-2),"Y","")="Y"</formula>
    </cfRule>
    <cfRule type="expression" dxfId="11169" priority="1044">
      <formula>IF(AND($L354&gt;0, $Q354&gt;=12,$R354&lt;0, $R354&gt;=-2),"Y","")="Y"</formula>
    </cfRule>
  </conditionalFormatting>
  <conditionalFormatting sqref="C355:T355">
    <cfRule type="expression" dxfId="11168" priority="1045">
      <formula>IF(AND($L355&gt;0, $Q355&gt;=12,$R355&gt;=0),"Y","")="Y"</formula>
    </cfRule>
    <cfRule type="expression" dxfId="11167" priority="1046">
      <formula>IF(AND($L355&gt;0, $Q355&gt;=12,$R355&lt;-2),"Y","")="Y"</formula>
    </cfRule>
    <cfRule type="expression" dxfId="11166" priority="1047">
      <formula>IF(AND($L355&gt;0, $Q355&gt;=12,$R355&lt;0, $R355&gt;=-2),"Y","")="Y"</formula>
    </cfRule>
  </conditionalFormatting>
  <conditionalFormatting sqref="C356:T356">
    <cfRule type="expression" dxfId="11165" priority="1048">
      <formula>IF(AND($L356&gt;0, $Q356&gt;=12,$R356&gt;=0),"Y","")="Y"</formula>
    </cfRule>
    <cfRule type="expression" dxfId="11164" priority="1049">
      <formula>IF(AND($L356&gt;0, $Q356&gt;=12,$R356&lt;-2),"Y","")="Y"</formula>
    </cfRule>
    <cfRule type="expression" dxfId="11163" priority="1050">
      <formula>IF(AND($L356&gt;0, $Q356&gt;=12,$R356&lt;0, $R356&gt;=-2),"Y","")="Y"</formula>
    </cfRule>
  </conditionalFormatting>
  <conditionalFormatting sqref="C357:T357">
    <cfRule type="expression" dxfId="11162" priority="1051">
      <formula>IF(AND($L357&gt;0, $Q357&gt;=12,$R357&gt;=0),"Y","")="Y"</formula>
    </cfRule>
    <cfRule type="expression" dxfId="11161" priority="1052">
      <formula>IF(AND($L357&gt;0, $Q357&gt;=12,$R357&lt;-2),"Y","")="Y"</formula>
    </cfRule>
    <cfRule type="expression" dxfId="11160" priority="1053">
      <formula>IF(AND($L357&gt;0, $Q357&gt;=12,$R357&lt;0, $R357&gt;=-2),"Y","")="Y"</formula>
    </cfRule>
  </conditionalFormatting>
  <conditionalFormatting sqref="C358:T358">
    <cfRule type="expression" dxfId="11159" priority="1054">
      <formula>IF(AND($L358&gt;0, $Q358&gt;=12,$R358&gt;=0),"Y","")="Y"</formula>
    </cfRule>
    <cfRule type="expression" dxfId="11158" priority="1055">
      <formula>IF(AND($L358&gt;0, $Q358&gt;=12,$R358&lt;-2),"Y","")="Y"</formula>
    </cfRule>
    <cfRule type="expression" dxfId="11157" priority="1056">
      <formula>IF(AND($L358&gt;0, $Q358&gt;=12,$R358&lt;0, $R358&gt;=-2),"Y","")="Y"</formula>
    </cfRule>
  </conditionalFormatting>
  <conditionalFormatting sqref="C359:T359">
    <cfRule type="expression" dxfId="11156" priority="1057">
      <formula>IF(AND($L359&gt;0, $Q359&gt;=12,$R359&gt;=0),"Y","")="Y"</formula>
    </cfRule>
    <cfRule type="expression" dxfId="11155" priority="1058">
      <formula>IF(AND($L359&gt;0, $Q359&gt;=12,$R359&lt;-2),"Y","")="Y"</formula>
    </cfRule>
    <cfRule type="expression" dxfId="11154" priority="1059">
      <formula>IF(AND($L359&gt;0, $Q359&gt;=12,$R359&lt;0, $R359&gt;=-2),"Y","")="Y"</formula>
    </cfRule>
  </conditionalFormatting>
  <conditionalFormatting sqref="C35:T35">
    <cfRule type="expression" dxfId="11153" priority="85">
      <formula>IF(AND($L35&gt;0, $Q35&gt;=12,$R35&gt;=0),"Y","")="Y"</formula>
    </cfRule>
    <cfRule type="expression" dxfId="11152" priority="86">
      <formula>IF(AND($L35&gt;0, $Q35&gt;=12,$R35&lt;-2),"Y","")="Y"</formula>
    </cfRule>
    <cfRule type="expression" dxfId="11151" priority="87">
      <formula>IF(AND($L35&gt;0, $Q35&gt;=12,$R35&lt;0, $R35&gt;=-2),"Y","")="Y"</formula>
    </cfRule>
  </conditionalFormatting>
  <conditionalFormatting sqref="C360:T360">
    <cfRule type="expression" dxfId="11150" priority="1060">
      <formula>IF(AND($L360&gt;0, $Q360&gt;=12,$R360&gt;=0),"Y","")="Y"</formula>
    </cfRule>
    <cfRule type="expression" dxfId="11149" priority="1061">
      <formula>IF(AND($L360&gt;0, $Q360&gt;=12,$R360&lt;-2),"Y","")="Y"</formula>
    </cfRule>
    <cfRule type="expression" dxfId="11148" priority="1062">
      <formula>IF(AND($L360&gt;0, $Q360&gt;=12,$R360&lt;0, $R360&gt;=-2),"Y","")="Y"</formula>
    </cfRule>
  </conditionalFormatting>
  <conditionalFormatting sqref="C361:T361">
    <cfRule type="expression" dxfId="11147" priority="1063">
      <formula>IF(AND($L361&gt;0, $Q361&gt;=12,$R361&gt;=0),"Y","")="Y"</formula>
    </cfRule>
    <cfRule type="expression" dxfId="11146" priority="1064">
      <formula>IF(AND($L361&gt;0, $Q361&gt;=12,$R361&lt;-2),"Y","")="Y"</formula>
    </cfRule>
    <cfRule type="expression" dxfId="11145" priority="1065">
      <formula>IF(AND($L361&gt;0, $Q361&gt;=12,$R361&lt;0, $R361&gt;=-2),"Y","")="Y"</formula>
    </cfRule>
  </conditionalFormatting>
  <conditionalFormatting sqref="C362:T362">
    <cfRule type="expression" dxfId="11144" priority="1066">
      <formula>IF(AND($L362&gt;0, $Q362&gt;=12,$R362&gt;=0),"Y","")="Y"</formula>
    </cfRule>
    <cfRule type="expression" dxfId="11143" priority="1067">
      <formula>IF(AND($L362&gt;0, $Q362&gt;=12,$R362&lt;-2),"Y","")="Y"</formula>
    </cfRule>
    <cfRule type="expression" dxfId="11142" priority="1068">
      <formula>IF(AND($L362&gt;0, $Q362&gt;=12,$R362&lt;0, $R362&gt;=-2),"Y","")="Y"</formula>
    </cfRule>
  </conditionalFormatting>
  <conditionalFormatting sqref="C363:T363">
    <cfRule type="expression" dxfId="11141" priority="1069">
      <formula>IF(AND($L363&gt;0, $Q363&gt;=12,$R363&gt;=0),"Y","")="Y"</formula>
    </cfRule>
    <cfRule type="expression" dxfId="11140" priority="1070">
      <formula>IF(AND($L363&gt;0, $Q363&gt;=12,$R363&lt;-2),"Y","")="Y"</formula>
    </cfRule>
    <cfRule type="expression" dxfId="11139" priority="1071">
      <formula>IF(AND($L363&gt;0, $Q363&gt;=12,$R363&lt;0, $R363&gt;=-2),"Y","")="Y"</formula>
    </cfRule>
  </conditionalFormatting>
  <conditionalFormatting sqref="C364:T364">
    <cfRule type="expression" dxfId="11138" priority="1072">
      <formula>IF(AND($L364&gt;0, $Q364&gt;=12,$R364&gt;=0),"Y","")="Y"</formula>
    </cfRule>
    <cfRule type="expression" dxfId="11137" priority="1073">
      <formula>IF(AND($L364&gt;0, $Q364&gt;=12,$R364&lt;-2),"Y","")="Y"</formula>
    </cfRule>
    <cfRule type="expression" dxfId="11136" priority="1074">
      <formula>IF(AND($L364&gt;0, $Q364&gt;=12,$R364&lt;0, $R364&gt;=-2),"Y","")="Y"</formula>
    </cfRule>
  </conditionalFormatting>
  <conditionalFormatting sqref="C365:T365">
    <cfRule type="expression" dxfId="11135" priority="1075">
      <formula>IF(AND($L365&gt;0, $Q365&gt;=12,$R365&gt;=0),"Y","")="Y"</formula>
    </cfRule>
    <cfRule type="expression" dxfId="11134" priority="1076">
      <formula>IF(AND($L365&gt;0, $Q365&gt;=12,$R365&lt;-2),"Y","")="Y"</formula>
    </cfRule>
    <cfRule type="expression" dxfId="11133" priority="1077">
      <formula>IF(AND($L365&gt;0, $Q365&gt;=12,$R365&lt;0, $R365&gt;=-2),"Y","")="Y"</formula>
    </cfRule>
  </conditionalFormatting>
  <conditionalFormatting sqref="C366:T366">
    <cfRule type="expression" dxfId="11132" priority="1078">
      <formula>IF(AND($L366&gt;0, $Q366&gt;=12,$R366&gt;=0),"Y","")="Y"</formula>
    </cfRule>
    <cfRule type="expression" dxfId="11131" priority="1079">
      <formula>IF(AND($L366&gt;0, $Q366&gt;=12,$R366&lt;-2),"Y","")="Y"</formula>
    </cfRule>
    <cfRule type="expression" dxfId="11130" priority="1080">
      <formula>IF(AND($L366&gt;0, $Q366&gt;=12,$R366&lt;0, $R366&gt;=-2),"Y","")="Y"</formula>
    </cfRule>
  </conditionalFormatting>
  <conditionalFormatting sqref="C367:T367">
    <cfRule type="expression" dxfId="11129" priority="1081">
      <formula>IF(AND($L367&gt;0, $Q367&gt;=12,$R367&gt;=0),"Y","")="Y"</formula>
    </cfRule>
    <cfRule type="expression" dxfId="11128" priority="1082">
      <formula>IF(AND($L367&gt;0, $Q367&gt;=12,$R367&lt;-2),"Y","")="Y"</formula>
    </cfRule>
    <cfRule type="expression" dxfId="11127" priority="1083">
      <formula>IF(AND($L367&gt;0, $Q367&gt;=12,$R367&lt;0, $R367&gt;=-2),"Y","")="Y"</formula>
    </cfRule>
  </conditionalFormatting>
  <conditionalFormatting sqref="C368:T368">
    <cfRule type="expression" dxfId="11126" priority="1084">
      <formula>IF(AND($L368&gt;0, $Q368&gt;=12,$R368&gt;=0),"Y","")="Y"</formula>
    </cfRule>
    <cfRule type="expression" dxfId="11125" priority="1085">
      <formula>IF(AND($L368&gt;0, $Q368&gt;=12,$R368&lt;-2),"Y","")="Y"</formula>
    </cfRule>
    <cfRule type="expression" dxfId="11124" priority="1086">
      <formula>IF(AND($L368&gt;0, $Q368&gt;=12,$R368&lt;0, $R368&gt;=-2),"Y","")="Y"</formula>
    </cfRule>
  </conditionalFormatting>
  <conditionalFormatting sqref="C369:T369">
    <cfRule type="expression" dxfId="11123" priority="1087">
      <formula>IF(AND($L369&gt;0, $Q369&gt;=12,$R369&gt;=0),"Y","")="Y"</formula>
    </cfRule>
    <cfRule type="expression" dxfId="11122" priority="1088">
      <formula>IF(AND($L369&gt;0, $Q369&gt;=12,$R369&lt;-2),"Y","")="Y"</formula>
    </cfRule>
    <cfRule type="expression" dxfId="11121" priority="1089">
      <formula>IF(AND($L369&gt;0, $Q369&gt;=12,$R369&lt;0, $R369&gt;=-2),"Y","")="Y"</formula>
    </cfRule>
  </conditionalFormatting>
  <conditionalFormatting sqref="C36:U36">
    <cfRule type="expression" dxfId="11120" priority="88">
      <formula>IF(AND($L36&gt;0, $Q36&gt;=12,$R36&gt;=0),"Y","")="Y"</formula>
    </cfRule>
    <cfRule type="expression" dxfId="11119" priority="89">
      <formula>IF(AND($L36&gt;0, $Q36&gt;=12,$R36&lt;-2),"Y","")="Y"</formula>
    </cfRule>
    <cfRule type="expression" dxfId="11118" priority="90">
      <formula>IF(AND($L36&gt;0, $Q36&gt;=12,$R36&lt;0, $R36&gt;=-2),"Y","")="Y"</formula>
    </cfRule>
  </conditionalFormatting>
  <conditionalFormatting sqref="C370:T370">
    <cfRule type="expression" dxfId="11117" priority="1090">
      <formula>IF(AND($L370&gt;0, $Q370&gt;=12,$R370&gt;=0),"Y","")="Y"</formula>
    </cfRule>
    <cfRule type="expression" dxfId="11116" priority="1091">
      <formula>IF(AND($L370&gt;0, $Q370&gt;=12,$R370&lt;-2),"Y","")="Y"</formula>
    </cfRule>
    <cfRule type="expression" dxfId="11115" priority="1092">
      <formula>IF(AND($L370&gt;0, $Q370&gt;=12,$R370&lt;0, $R370&gt;=-2),"Y","")="Y"</formula>
    </cfRule>
  </conditionalFormatting>
  <conditionalFormatting sqref="C371:T371">
    <cfRule type="expression" dxfId="11114" priority="1093">
      <formula>IF(AND($L371&gt;0, $Q371&gt;=12,$R371&gt;=0),"Y","")="Y"</formula>
    </cfRule>
    <cfRule type="expression" dxfId="11113" priority="1094">
      <formula>IF(AND($L371&gt;0, $Q371&gt;=12,$R371&lt;-2),"Y","")="Y"</formula>
    </cfRule>
    <cfRule type="expression" dxfId="11112" priority="1095">
      <formula>IF(AND($L371&gt;0, $Q371&gt;=12,$R371&lt;0, $R371&gt;=-2),"Y","")="Y"</formula>
    </cfRule>
  </conditionalFormatting>
  <conditionalFormatting sqref="C372:T372">
    <cfRule type="expression" dxfId="11111" priority="1096">
      <formula>IF(AND($L372&gt;0, $Q372&gt;=12,$R372&gt;=0),"Y","")="Y"</formula>
    </cfRule>
    <cfRule type="expression" dxfId="11110" priority="1097">
      <formula>IF(AND($L372&gt;0, $Q372&gt;=12,$R372&lt;-2),"Y","")="Y"</formula>
    </cfRule>
    <cfRule type="expression" dxfId="11109" priority="1098">
      <formula>IF(AND($L372&gt;0, $Q372&gt;=12,$R372&lt;0, $R372&gt;=-2),"Y","")="Y"</formula>
    </cfRule>
  </conditionalFormatting>
  <conditionalFormatting sqref="C373:T373">
    <cfRule type="expression" dxfId="11108" priority="1099">
      <formula>IF(AND($L373&gt;0, $Q373&gt;=12,$R373&gt;=0),"Y","")="Y"</formula>
    </cfRule>
    <cfRule type="expression" dxfId="11107" priority="1100">
      <formula>IF(AND($L373&gt;0, $Q373&gt;=12,$R373&lt;-2),"Y","")="Y"</formula>
    </cfRule>
    <cfRule type="expression" dxfId="11106" priority="1101">
      <formula>IF(AND($L373&gt;0, $Q373&gt;=12,$R373&lt;0, $R373&gt;=-2),"Y","")="Y"</formula>
    </cfRule>
  </conditionalFormatting>
  <conditionalFormatting sqref="C374:T374">
    <cfRule type="expression" dxfId="11105" priority="1102">
      <formula>IF(AND($L374&gt;0, $Q374&gt;=12,$R374&gt;=0),"Y","")="Y"</formula>
    </cfRule>
    <cfRule type="expression" dxfId="11104" priority="1103">
      <formula>IF(AND($L374&gt;0, $Q374&gt;=12,$R374&lt;-2),"Y","")="Y"</formula>
    </cfRule>
    <cfRule type="expression" dxfId="11103" priority="1104">
      <formula>IF(AND($L374&gt;0, $Q374&gt;=12,$R374&lt;0, $R374&gt;=-2),"Y","")="Y"</formula>
    </cfRule>
  </conditionalFormatting>
  <conditionalFormatting sqref="C375:T375">
    <cfRule type="expression" dxfId="11102" priority="1105">
      <formula>IF(AND($L375&gt;0, $Q375&gt;=12,$R375&gt;=0),"Y","")="Y"</formula>
    </cfRule>
    <cfRule type="expression" dxfId="11101" priority="1106">
      <formula>IF(AND($L375&gt;0, $Q375&gt;=12,$R375&lt;-2),"Y","")="Y"</formula>
    </cfRule>
    <cfRule type="expression" dxfId="11100" priority="1107">
      <formula>IF(AND($L375&gt;0, $Q375&gt;=12,$R375&lt;0, $R375&gt;=-2),"Y","")="Y"</formula>
    </cfRule>
  </conditionalFormatting>
  <conditionalFormatting sqref="C376:T376">
    <cfRule type="expression" dxfId="11099" priority="1108">
      <formula>IF(AND($L376&gt;0, $Q376&gt;=12,$R376&gt;=0),"Y","")="Y"</formula>
    </cfRule>
    <cfRule type="expression" dxfId="11098" priority="1109">
      <formula>IF(AND($L376&gt;0, $Q376&gt;=12,$R376&lt;-2),"Y","")="Y"</formula>
    </cfRule>
    <cfRule type="expression" dxfId="11097" priority="1110">
      <formula>IF(AND($L376&gt;0, $Q376&gt;=12,$R376&lt;0, $R376&gt;=-2),"Y","")="Y"</formula>
    </cfRule>
  </conditionalFormatting>
  <conditionalFormatting sqref="C377:T377">
    <cfRule type="expression" dxfId="11096" priority="1111">
      <formula>IF(AND($L377&gt;0, $Q377&gt;=12,$R377&gt;=0),"Y","")="Y"</formula>
    </cfRule>
    <cfRule type="expression" dxfId="11095" priority="1112">
      <formula>IF(AND($L377&gt;0, $Q377&gt;=12,$R377&lt;-2),"Y","")="Y"</formula>
    </cfRule>
    <cfRule type="expression" dxfId="11094" priority="1113">
      <formula>IF(AND($L377&gt;0, $Q377&gt;=12,$R377&lt;0, $R377&gt;=-2),"Y","")="Y"</formula>
    </cfRule>
  </conditionalFormatting>
  <conditionalFormatting sqref="C378:T378">
    <cfRule type="expression" dxfId="11093" priority="1114">
      <formula>IF(AND($L378&gt;0, $Q378&gt;=12,$R378&gt;=0),"Y","")="Y"</formula>
    </cfRule>
    <cfRule type="expression" dxfId="11092" priority="1115">
      <formula>IF(AND($L378&gt;0, $Q378&gt;=12,$R378&lt;-2),"Y","")="Y"</formula>
    </cfRule>
    <cfRule type="expression" dxfId="11091" priority="1116">
      <formula>IF(AND($L378&gt;0, $Q378&gt;=12,$R378&lt;0, $R378&gt;=-2),"Y","")="Y"</formula>
    </cfRule>
  </conditionalFormatting>
  <conditionalFormatting sqref="C379:T379">
    <cfRule type="expression" dxfId="11090" priority="1117">
      <formula>IF(AND($L379&gt;0, $Q379&gt;=12,$R379&gt;=0),"Y","")="Y"</formula>
    </cfRule>
    <cfRule type="expression" dxfId="11089" priority="1118">
      <formula>IF(AND($L379&gt;0, $Q379&gt;=12,$R379&lt;-2),"Y","")="Y"</formula>
    </cfRule>
    <cfRule type="expression" dxfId="11088" priority="1119">
      <formula>IF(AND($L379&gt;0, $Q379&gt;=12,$R379&lt;0, $R379&gt;=-2),"Y","")="Y"</formula>
    </cfRule>
  </conditionalFormatting>
  <conditionalFormatting sqref="C37:T37">
    <cfRule type="expression" dxfId="11087" priority="91">
      <formula>IF(AND($L37&gt;0, $Q37&gt;=12,$R37&gt;=0),"Y","")="Y"</formula>
    </cfRule>
    <cfRule type="expression" dxfId="11086" priority="92">
      <formula>IF(AND($L37&gt;0, $Q37&gt;=12,$R37&lt;-2),"Y","")="Y"</formula>
    </cfRule>
    <cfRule type="expression" dxfId="11085" priority="93">
      <formula>IF(AND($L37&gt;0, $Q37&gt;=12,$R37&lt;0, $R37&gt;=-2),"Y","")="Y"</formula>
    </cfRule>
  </conditionalFormatting>
  <conditionalFormatting sqref="C380:T380">
    <cfRule type="expression" dxfId="11084" priority="1120">
      <formula>IF(AND($L380&gt;0, $Q380&gt;=12,$R380&gt;=0),"Y","")="Y"</formula>
    </cfRule>
    <cfRule type="expression" dxfId="11083" priority="1121">
      <formula>IF(AND($L380&gt;0, $Q380&gt;=12,$R380&lt;-2),"Y","")="Y"</formula>
    </cfRule>
    <cfRule type="expression" dxfId="11082" priority="1122">
      <formula>IF(AND($L380&gt;0, $Q380&gt;=12,$R380&lt;0, $R380&gt;=-2),"Y","")="Y"</formula>
    </cfRule>
  </conditionalFormatting>
  <conditionalFormatting sqref="C381:T381">
    <cfRule type="expression" dxfId="11081" priority="1123">
      <formula>IF(AND($L381&gt;0, $Q381&gt;=12,$R381&gt;=0),"Y","")="Y"</formula>
    </cfRule>
    <cfRule type="expression" dxfId="11080" priority="1124">
      <formula>IF(AND($L381&gt;0, $Q381&gt;=12,$R381&lt;-2),"Y","")="Y"</formula>
    </cfRule>
    <cfRule type="expression" dxfId="11079" priority="1125">
      <formula>IF(AND($L381&gt;0, $Q381&gt;=12,$R381&lt;0, $R381&gt;=-2),"Y","")="Y"</formula>
    </cfRule>
  </conditionalFormatting>
  <conditionalFormatting sqref="C382:T382">
    <cfRule type="expression" dxfId="11078" priority="1126">
      <formula>IF(AND($L382&gt;0, $Q382&gt;=12,$R382&gt;=0),"Y","")="Y"</formula>
    </cfRule>
    <cfRule type="expression" dxfId="11077" priority="1127">
      <formula>IF(AND($L382&gt;0, $Q382&gt;=12,$R382&lt;-2),"Y","")="Y"</formula>
    </cfRule>
    <cfRule type="expression" dxfId="11076" priority="1128">
      <formula>IF(AND($L382&gt;0, $Q382&gt;=12,$R382&lt;0, $R382&gt;=-2),"Y","")="Y"</formula>
    </cfRule>
  </conditionalFormatting>
  <conditionalFormatting sqref="C383:T383">
    <cfRule type="expression" dxfId="11075" priority="1129">
      <formula>IF(AND($L383&gt;0, $Q383&gt;=12,$R383&gt;=0),"Y","")="Y"</formula>
    </cfRule>
    <cfRule type="expression" dxfId="11074" priority="1130">
      <formula>IF(AND($L383&gt;0, $Q383&gt;=12,$R383&lt;-2),"Y","")="Y"</formula>
    </cfRule>
    <cfRule type="expression" dxfId="11073" priority="1131">
      <formula>IF(AND($L383&gt;0, $Q383&gt;=12,$R383&lt;0, $R383&gt;=-2),"Y","")="Y"</formula>
    </cfRule>
  </conditionalFormatting>
  <conditionalFormatting sqref="C384:T384">
    <cfRule type="expression" dxfId="11072" priority="1132">
      <formula>IF(AND($L384&gt;0, $Q384&gt;=12,$R384&gt;=0),"Y","")="Y"</formula>
    </cfRule>
    <cfRule type="expression" dxfId="11071" priority="1133">
      <formula>IF(AND($L384&gt;0, $Q384&gt;=12,$R384&lt;-2),"Y","")="Y"</formula>
    </cfRule>
    <cfRule type="expression" dxfId="11070" priority="1134">
      <formula>IF(AND($L384&gt;0, $Q384&gt;=12,$R384&lt;0, $R384&gt;=-2),"Y","")="Y"</formula>
    </cfRule>
  </conditionalFormatting>
  <conditionalFormatting sqref="C385:T385">
    <cfRule type="expression" dxfId="11069" priority="1135">
      <formula>IF(AND($L385&gt;0, $Q385&gt;=12,$R385&gt;=0),"Y","")="Y"</formula>
    </cfRule>
    <cfRule type="expression" dxfId="11068" priority="1136">
      <formula>IF(AND($L385&gt;0, $Q385&gt;=12,$R385&lt;-2),"Y","")="Y"</formula>
    </cfRule>
    <cfRule type="expression" dxfId="11067" priority="1137">
      <formula>IF(AND($L385&gt;0, $Q385&gt;=12,$R385&lt;0, $R385&gt;=-2),"Y","")="Y"</formula>
    </cfRule>
  </conditionalFormatting>
  <conditionalFormatting sqref="C386:T386">
    <cfRule type="expression" dxfId="11066" priority="1138">
      <formula>IF(AND($L386&gt;0, $Q386&gt;=12,$R386&gt;=0),"Y","")="Y"</formula>
    </cfRule>
    <cfRule type="expression" dxfId="11065" priority="1139">
      <formula>IF(AND($L386&gt;0, $Q386&gt;=12,$R386&lt;-2),"Y","")="Y"</formula>
    </cfRule>
    <cfRule type="expression" dxfId="11064" priority="1140">
      <formula>IF(AND($L386&gt;0, $Q386&gt;=12,$R386&lt;0, $R386&gt;=-2),"Y","")="Y"</formula>
    </cfRule>
  </conditionalFormatting>
  <conditionalFormatting sqref="C387:T387">
    <cfRule type="expression" dxfId="11063" priority="1141">
      <formula>IF(AND($L387&gt;0, $Q387&gt;=12,$R387&gt;=0),"Y","")="Y"</formula>
    </cfRule>
    <cfRule type="expression" dxfId="11062" priority="1142">
      <formula>IF(AND($L387&gt;0, $Q387&gt;=12,$R387&lt;-2),"Y","")="Y"</formula>
    </cfRule>
    <cfRule type="expression" dxfId="11061" priority="1143">
      <formula>IF(AND($L387&gt;0, $Q387&gt;=12,$R387&lt;0, $R387&gt;=-2),"Y","")="Y"</formula>
    </cfRule>
  </conditionalFormatting>
  <conditionalFormatting sqref="C388:T388">
    <cfRule type="expression" dxfId="11060" priority="1144">
      <formula>IF(AND($L388&gt;0, $Q388&gt;=12,$R388&gt;=0),"Y","")="Y"</formula>
    </cfRule>
    <cfRule type="expression" dxfId="11059" priority="1145">
      <formula>IF(AND($L388&gt;0, $Q388&gt;=12,$R388&lt;-2),"Y","")="Y"</formula>
    </cfRule>
    <cfRule type="expression" dxfId="11058" priority="1146">
      <formula>IF(AND($L388&gt;0, $Q388&gt;=12,$R388&lt;0, $R388&gt;=-2),"Y","")="Y"</formula>
    </cfRule>
  </conditionalFormatting>
  <conditionalFormatting sqref="C389:T389">
    <cfRule type="expression" dxfId="11057" priority="1147">
      <formula>IF(AND($L389&gt;0, $Q389&gt;=12,$R389&gt;=0),"Y","")="Y"</formula>
    </cfRule>
    <cfRule type="expression" dxfId="11056" priority="1148">
      <formula>IF(AND($L389&gt;0, $Q389&gt;=12,$R389&lt;-2),"Y","")="Y"</formula>
    </cfRule>
    <cfRule type="expression" dxfId="11055" priority="1149">
      <formula>IF(AND($L389&gt;0, $Q389&gt;=12,$R389&lt;0, $R389&gt;=-2),"Y","")="Y"</formula>
    </cfRule>
  </conditionalFormatting>
  <conditionalFormatting sqref="C38:U38">
    <cfRule type="expression" dxfId="11054" priority="94">
      <formula>IF(AND($L38&gt;0, $Q38&gt;=12,$R38&gt;=0),"Y","")="Y"</formula>
    </cfRule>
    <cfRule type="expression" dxfId="11053" priority="95">
      <formula>IF(AND($L38&gt;0, $Q38&gt;=12,$R38&lt;-2),"Y","")="Y"</formula>
    </cfRule>
    <cfRule type="expression" dxfId="11052" priority="96">
      <formula>IF(AND($L38&gt;0, $Q38&gt;=12,$R38&lt;0, $R38&gt;=-2),"Y","")="Y"</formula>
    </cfRule>
  </conditionalFormatting>
  <conditionalFormatting sqref="C390:T390">
    <cfRule type="expression" dxfId="11051" priority="1150">
      <formula>IF(AND($L390&gt;0, $Q390&gt;=12,$R390&gt;=0),"Y","")="Y"</formula>
    </cfRule>
    <cfRule type="expression" dxfId="11050" priority="1151">
      <formula>IF(AND($L390&gt;0, $Q390&gt;=12,$R390&lt;-2),"Y","")="Y"</formula>
    </cfRule>
    <cfRule type="expression" dxfId="11049" priority="1152">
      <formula>IF(AND($L390&gt;0, $Q390&gt;=12,$R390&lt;0, $R390&gt;=-2),"Y","")="Y"</formula>
    </cfRule>
  </conditionalFormatting>
  <conditionalFormatting sqref="C391:T391">
    <cfRule type="expression" dxfId="11048" priority="1153">
      <formula>IF(AND($L391&gt;0, $Q391&gt;=12,$R391&gt;=0),"Y","")="Y"</formula>
    </cfRule>
    <cfRule type="expression" dxfId="11047" priority="1154">
      <formula>IF(AND($L391&gt;0, $Q391&gt;=12,$R391&lt;-2),"Y","")="Y"</formula>
    </cfRule>
    <cfRule type="expression" dxfId="11046" priority="1155">
      <formula>IF(AND($L391&gt;0, $Q391&gt;=12,$R391&lt;0, $R391&gt;=-2),"Y","")="Y"</formula>
    </cfRule>
  </conditionalFormatting>
  <conditionalFormatting sqref="C392:T392">
    <cfRule type="expression" dxfId="11045" priority="1156">
      <formula>IF(AND($L392&gt;0, $Q392&gt;=12,$R392&gt;=0),"Y","")="Y"</formula>
    </cfRule>
    <cfRule type="expression" dxfId="11044" priority="1157">
      <formula>IF(AND($L392&gt;0, $Q392&gt;=12,$R392&lt;-2),"Y","")="Y"</formula>
    </cfRule>
    <cfRule type="expression" dxfId="11043" priority="1158">
      <formula>IF(AND($L392&gt;0, $Q392&gt;=12,$R392&lt;0, $R392&gt;=-2),"Y","")="Y"</formula>
    </cfRule>
  </conditionalFormatting>
  <conditionalFormatting sqref="C393:T393">
    <cfRule type="expression" dxfId="11042" priority="1159">
      <formula>IF(AND($L393&gt;0, $Q393&gt;=12,$R393&gt;=0),"Y","")="Y"</formula>
    </cfRule>
    <cfRule type="expression" dxfId="11041" priority="1160">
      <formula>IF(AND($L393&gt;0, $Q393&gt;=12,$R393&lt;-2),"Y","")="Y"</formula>
    </cfRule>
    <cfRule type="expression" dxfId="11040" priority="1161">
      <formula>IF(AND($L393&gt;0, $Q393&gt;=12,$R393&lt;0, $R393&gt;=-2),"Y","")="Y"</formula>
    </cfRule>
  </conditionalFormatting>
  <conditionalFormatting sqref="C394:T394">
    <cfRule type="expression" dxfId="11039" priority="1162">
      <formula>IF(AND($L394&gt;0, $Q394&gt;=12,$R394&gt;=0),"Y","")="Y"</formula>
    </cfRule>
    <cfRule type="expression" dxfId="11038" priority="1163">
      <formula>IF(AND($L394&gt;0, $Q394&gt;=12,$R394&lt;-2),"Y","")="Y"</formula>
    </cfRule>
    <cfRule type="expression" dxfId="11037" priority="1164">
      <formula>IF(AND($L394&gt;0, $Q394&gt;=12,$R394&lt;0, $R394&gt;=-2),"Y","")="Y"</formula>
    </cfRule>
  </conditionalFormatting>
  <conditionalFormatting sqref="C395:T395">
    <cfRule type="expression" dxfId="11036" priority="1165">
      <formula>IF(AND($L395&gt;0, $Q395&gt;=12,$R395&gt;=0),"Y","")="Y"</formula>
    </cfRule>
    <cfRule type="expression" dxfId="11035" priority="1166">
      <formula>IF(AND($L395&gt;0, $Q395&gt;=12,$R395&lt;-2),"Y","")="Y"</formula>
    </cfRule>
    <cfRule type="expression" dxfId="11034" priority="1167">
      <formula>IF(AND($L395&gt;0, $Q395&gt;=12,$R395&lt;0, $R395&gt;=-2),"Y","")="Y"</formula>
    </cfRule>
  </conditionalFormatting>
  <conditionalFormatting sqref="C396:T396">
    <cfRule type="expression" dxfId="11033" priority="1168">
      <formula>IF(AND($L396&gt;0, $Q396&gt;=12,$R396&gt;=0),"Y","")="Y"</formula>
    </cfRule>
    <cfRule type="expression" dxfId="11032" priority="1169">
      <formula>IF(AND($L396&gt;0, $Q396&gt;=12,$R396&lt;-2),"Y","")="Y"</formula>
    </cfRule>
    <cfRule type="expression" dxfId="11031" priority="1170">
      <formula>IF(AND($L396&gt;0, $Q396&gt;=12,$R396&lt;0, $R396&gt;=-2),"Y","")="Y"</formula>
    </cfRule>
  </conditionalFormatting>
  <conditionalFormatting sqref="C397:T397">
    <cfRule type="expression" dxfId="11030" priority="1171">
      <formula>IF(AND($L397&gt;0, $Q397&gt;=12,$R397&gt;=0),"Y","")="Y"</formula>
    </cfRule>
    <cfRule type="expression" dxfId="11029" priority="1172">
      <formula>IF(AND($L397&gt;0, $Q397&gt;=12,$R397&lt;-2),"Y","")="Y"</formula>
    </cfRule>
    <cfRule type="expression" dxfId="11028" priority="1173">
      <formula>IF(AND($L397&gt;0, $Q397&gt;=12,$R397&lt;0, $R397&gt;=-2),"Y","")="Y"</formula>
    </cfRule>
  </conditionalFormatting>
  <conditionalFormatting sqref="C398:T398">
    <cfRule type="expression" dxfId="11027" priority="1174">
      <formula>IF(AND($L398&gt;0, $Q398&gt;=12,$R398&gt;=0),"Y","")="Y"</formula>
    </cfRule>
    <cfRule type="expression" dxfId="11026" priority="1175">
      <formula>IF(AND($L398&gt;0, $Q398&gt;=12,$R398&lt;-2),"Y","")="Y"</formula>
    </cfRule>
    <cfRule type="expression" dxfId="11025" priority="1176">
      <formula>IF(AND($L398&gt;0, $Q398&gt;=12,$R398&lt;0, $R398&gt;=-2),"Y","")="Y"</formula>
    </cfRule>
  </conditionalFormatting>
  <conditionalFormatting sqref="C399:T399">
    <cfRule type="expression" dxfId="11024" priority="1177">
      <formula>IF(AND($L399&gt;0, $Q399&gt;=12,$R399&gt;=0),"Y","")="Y"</formula>
    </cfRule>
    <cfRule type="expression" dxfId="11023" priority="1178">
      <formula>IF(AND($L399&gt;0, $Q399&gt;=12,$R399&lt;-2),"Y","")="Y"</formula>
    </cfRule>
    <cfRule type="expression" dxfId="11022" priority="1179">
      <formula>IF(AND($L399&gt;0, $Q399&gt;=12,$R399&lt;0, $R399&gt;=-2),"Y","")="Y"</formula>
    </cfRule>
  </conditionalFormatting>
  <conditionalFormatting sqref="C39:T39">
    <cfRule type="expression" dxfId="11021" priority="97">
      <formula>IF(AND($L39&gt;0, $Q39&gt;=12,$R39&gt;=0),"Y","")="Y"</formula>
    </cfRule>
    <cfRule type="expression" dxfId="11020" priority="98">
      <formula>IF(AND($L39&gt;0, $Q39&gt;=12,$R39&lt;-2),"Y","")="Y"</formula>
    </cfRule>
    <cfRule type="expression" dxfId="11019" priority="99">
      <formula>IF(AND($L39&gt;0, $Q39&gt;=12,$R39&lt;0, $R39&gt;=-2),"Y","")="Y"</formula>
    </cfRule>
  </conditionalFormatting>
  <conditionalFormatting sqref="C400:T400">
    <cfRule type="expression" dxfId="11018" priority="1180">
      <formula>IF(AND($L400&gt;0, $Q400&gt;=12,$R400&gt;=0),"Y","")="Y"</formula>
    </cfRule>
    <cfRule type="expression" dxfId="11017" priority="1181">
      <formula>IF(AND($L400&gt;0, $Q400&gt;=12,$R400&lt;-2),"Y","")="Y"</formula>
    </cfRule>
    <cfRule type="expression" dxfId="11016" priority="1182">
      <formula>IF(AND($L400&gt;0, $Q400&gt;=12,$R400&lt;0, $R400&gt;=-2),"Y","")="Y"</formula>
    </cfRule>
  </conditionalFormatting>
  <conditionalFormatting sqref="C401:T401">
    <cfRule type="expression" dxfId="11015" priority="1183">
      <formula>IF(AND($L401&gt;0, $Q401&gt;=12,$R401&gt;=0),"Y","")="Y"</formula>
    </cfRule>
    <cfRule type="expression" dxfId="11014" priority="1184">
      <formula>IF(AND($L401&gt;0, $Q401&gt;=12,$R401&lt;-2),"Y","")="Y"</formula>
    </cfRule>
    <cfRule type="expression" dxfId="11013" priority="1185">
      <formula>IF(AND($L401&gt;0, $Q401&gt;=12,$R401&lt;0, $R401&gt;=-2),"Y","")="Y"</formula>
    </cfRule>
  </conditionalFormatting>
  <conditionalFormatting sqref="C402:T402">
    <cfRule type="expression" dxfId="11012" priority="1186">
      <formula>IF(AND($L402&gt;0, $Q402&gt;=12,$R402&gt;=0),"Y","")="Y"</formula>
    </cfRule>
    <cfRule type="expression" dxfId="11011" priority="1187">
      <formula>IF(AND($L402&gt;0, $Q402&gt;=12,$R402&lt;-2),"Y","")="Y"</formula>
    </cfRule>
    <cfRule type="expression" dxfId="11010" priority="1188">
      <formula>IF(AND($L402&gt;0, $Q402&gt;=12,$R402&lt;0, $R402&gt;=-2),"Y","")="Y"</formula>
    </cfRule>
  </conditionalFormatting>
  <conditionalFormatting sqref="C403:T403">
    <cfRule type="expression" dxfId="11009" priority="1189">
      <formula>IF(AND($L403&gt;0, $Q403&gt;=12,$R403&gt;=0),"Y","")="Y"</formula>
    </cfRule>
    <cfRule type="expression" dxfId="11008" priority="1190">
      <formula>IF(AND($L403&gt;0, $Q403&gt;=12,$R403&lt;-2),"Y","")="Y"</formula>
    </cfRule>
    <cfRule type="expression" dxfId="11007" priority="1191">
      <formula>IF(AND($L403&gt;0, $Q403&gt;=12,$R403&lt;0, $R403&gt;=-2),"Y","")="Y"</formula>
    </cfRule>
  </conditionalFormatting>
  <conditionalFormatting sqref="C404:T404">
    <cfRule type="expression" dxfId="11006" priority="1192">
      <formula>IF(AND($L404&gt;0, $Q404&gt;=12,$R404&gt;=0),"Y","")="Y"</formula>
    </cfRule>
    <cfRule type="expression" dxfId="11005" priority="1193">
      <formula>IF(AND($L404&gt;0, $Q404&gt;=12,$R404&lt;-2),"Y","")="Y"</formula>
    </cfRule>
    <cfRule type="expression" dxfId="11004" priority="1194">
      <formula>IF(AND($L404&gt;0, $Q404&gt;=12,$R404&lt;0, $R404&gt;=-2),"Y","")="Y"</formula>
    </cfRule>
  </conditionalFormatting>
  <conditionalFormatting sqref="C405:T405">
    <cfRule type="expression" dxfId="11003" priority="1195">
      <formula>IF(AND($L405&gt;0, $Q405&gt;=12,$R405&gt;=0),"Y","")="Y"</formula>
    </cfRule>
    <cfRule type="expression" dxfId="11002" priority="1196">
      <formula>IF(AND($L405&gt;0, $Q405&gt;=12,$R405&lt;-2),"Y","")="Y"</formula>
    </cfRule>
    <cfRule type="expression" dxfId="11001" priority="1197">
      <formula>IF(AND($L405&gt;0, $Q405&gt;=12,$R405&lt;0, $R405&gt;=-2),"Y","")="Y"</formula>
    </cfRule>
  </conditionalFormatting>
  <conditionalFormatting sqref="C406:T406">
    <cfRule type="expression" dxfId="11000" priority="1198">
      <formula>IF(AND($L406&gt;0, $Q406&gt;=12,$R406&gt;=0),"Y","")="Y"</formula>
    </cfRule>
    <cfRule type="expression" dxfId="10999" priority="1199">
      <formula>IF(AND($L406&gt;0, $Q406&gt;=12,$R406&lt;-2),"Y","")="Y"</formula>
    </cfRule>
    <cfRule type="expression" dxfId="10998" priority="1200">
      <formula>IF(AND($L406&gt;0, $Q406&gt;=12,$R406&lt;0, $R406&gt;=-2),"Y","")="Y"</formula>
    </cfRule>
  </conditionalFormatting>
  <conditionalFormatting sqref="C407:T407">
    <cfRule type="expression" dxfId="10997" priority="1201">
      <formula>IF(AND($L407&gt;0, $Q407&gt;=12,$R407&gt;=0),"Y","")="Y"</formula>
    </cfRule>
    <cfRule type="expression" dxfId="10996" priority="1202">
      <formula>IF(AND($L407&gt;0, $Q407&gt;=12,$R407&lt;-2),"Y","")="Y"</formula>
    </cfRule>
    <cfRule type="expression" dxfId="10995" priority="1203">
      <formula>IF(AND($L407&gt;0, $Q407&gt;=12,$R407&lt;0, $R407&gt;=-2),"Y","")="Y"</formula>
    </cfRule>
  </conditionalFormatting>
  <conditionalFormatting sqref="C408:T408">
    <cfRule type="expression" dxfId="10994" priority="1204">
      <formula>IF(AND($L408&gt;0, $Q408&gt;=12,$R408&gt;=0),"Y","")="Y"</formula>
    </cfRule>
    <cfRule type="expression" dxfId="10993" priority="1205">
      <formula>IF(AND($L408&gt;0, $Q408&gt;=12,$R408&lt;-2),"Y","")="Y"</formula>
    </cfRule>
    <cfRule type="expression" dxfId="10992" priority="1206">
      <formula>IF(AND($L408&gt;0, $Q408&gt;=12,$R408&lt;0, $R408&gt;=-2),"Y","")="Y"</formula>
    </cfRule>
  </conditionalFormatting>
  <conditionalFormatting sqref="C409:T409">
    <cfRule type="expression" dxfId="10991" priority="1207">
      <formula>IF(AND($L409&gt;0, $Q409&gt;=12,$R409&gt;=0),"Y","")="Y"</formula>
    </cfRule>
    <cfRule type="expression" dxfId="10990" priority="1208">
      <formula>IF(AND($L409&gt;0, $Q409&gt;=12,$R409&lt;-2),"Y","")="Y"</formula>
    </cfRule>
    <cfRule type="expression" dxfId="10989" priority="1209">
      <formula>IF(AND($L409&gt;0, $Q409&gt;=12,$R409&lt;0, $R409&gt;=-2),"Y","")="Y"</formula>
    </cfRule>
  </conditionalFormatting>
  <conditionalFormatting sqref="C40:T40">
    <cfRule type="expression" dxfId="10988" priority="100">
      <formula>IF(AND($L40&gt;0, $Q40&gt;=12,$R40&gt;=0),"Y","")="Y"</formula>
    </cfRule>
    <cfRule type="expression" dxfId="10987" priority="101">
      <formula>IF(AND($L40&gt;0, $Q40&gt;=12,$R40&lt;-2),"Y","")="Y"</formula>
    </cfRule>
    <cfRule type="expression" dxfId="10986" priority="102">
      <formula>IF(AND($L40&gt;0, $Q40&gt;=12,$R40&lt;0, $R40&gt;=-2),"Y","")="Y"</formula>
    </cfRule>
  </conditionalFormatting>
  <conditionalFormatting sqref="C410:T410">
    <cfRule type="expression" dxfId="10985" priority="1210">
      <formula>IF(AND($L410&gt;0, $Q410&gt;=12,$R410&gt;=0),"Y","")="Y"</formula>
    </cfRule>
    <cfRule type="expression" dxfId="10984" priority="1211">
      <formula>IF(AND($L410&gt;0, $Q410&gt;=12,$R410&lt;-2),"Y","")="Y"</formula>
    </cfRule>
    <cfRule type="expression" dxfId="10983" priority="1212">
      <formula>IF(AND($L410&gt;0, $Q410&gt;=12,$R410&lt;0, $R410&gt;=-2),"Y","")="Y"</formula>
    </cfRule>
  </conditionalFormatting>
  <conditionalFormatting sqref="C411:T411">
    <cfRule type="expression" dxfId="10982" priority="1213">
      <formula>IF(AND($L411&gt;0, $Q411&gt;=12,$R411&gt;=0),"Y","")="Y"</formula>
    </cfRule>
    <cfRule type="expression" dxfId="10981" priority="1214">
      <formula>IF(AND($L411&gt;0, $Q411&gt;=12,$R411&lt;-2),"Y","")="Y"</formula>
    </cfRule>
    <cfRule type="expression" dxfId="10980" priority="1215">
      <formula>IF(AND($L411&gt;0, $Q411&gt;=12,$R411&lt;0, $R411&gt;=-2),"Y","")="Y"</formula>
    </cfRule>
  </conditionalFormatting>
  <conditionalFormatting sqref="C412:T412">
    <cfRule type="expression" dxfId="10979" priority="1216">
      <formula>IF(AND($L412&gt;0, $Q412&gt;=12,$R412&gt;=0),"Y","")="Y"</formula>
    </cfRule>
    <cfRule type="expression" dxfId="10978" priority="1217">
      <formula>IF(AND($L412&gt;0, $Q412&gt;=12,$R412&lt;-2),"Y","")="Y"</formula>
    </cfRule>
    <cfRule type="expression" dxfId="10977" priority="1218">
      <formula>IF(AND($L412&gt;0, $Q412&gt;=12,$R412&lt;0, $R412&gt;=-2),"Y","")="Y"</formula>
    </cfRule>
  </conditionalFormatting>
  <conditionalFormatting sqref="C413:T413">
    <cfRule type="expression" dxfId="10976" priority="1219">
      <formula>IF(AND($L413&gt;0, $Q413&gt;=12,$R413&gt;=0),"Y","")="Y"</formula>
    </cfRule>
    <cfRule type="expression" dxfId="10975" priority="1220">
      <formula>IF(AND($L413&gt;0, $Q413&gt;=12,$R413&lt;-2),"Y","")="Y"</formula>
    </cfRule>
    <cfRule type="expression" dxfId="10974" priority="1221">
      <formula>IF(AND($L413&gt;0, $Q413&gt;=12,$R413&lt;0, $R413&gt;=-2),"Y","")="Y"</formula>
    </cfRule>
  </conditionalFormatting>
  <conditionalFormatting sqref="C414:T414">
    <cfRule type="expression" dxfId="10973" priority="1222">
      <formula>IF(AND($L414&gt;0, $Q414&gt;=12,$R414&gt;=0),"Y","")="Y"</formula>
    </cfRule>
    <cfRule type="expression" dxfId="10972" priority="1223">
      <formula>IF(AND($L414&gt;0, $Q414&gt;=12,$R414&lt;-2),"Y","")="Y"</formula>
    </cfRule>
    <cfRule type="expression" dxfId="10971" priority="1224">
      <formula>IF(AND($L414&gt;0, $Q414&gt;=12,$R414&lt;0, $R414&gt;=-2),"Y","")="Y"</formula>
    </cfRule>
  </conditionalFormatting>
  <conditionalFormatting sqref="C415:T415">
    <cfRule type="expression" dxfId="10970" priority="1225">
      <formula>IF(AND($L415&gt;0, $Q415&gt;=12,$R415&gt;=0),"Y","")="Y"</formula>
    </cfRule>
    <cfRule type="expression" dxfId="10969" priority="1226">
      <formula>IF(AND($L415&gt;0, $Q415&gt;=12,$R415&lt;-2),"Y","")="Y"</formula>
    </cfRule>
    <cfRule type="expression" dxfId="10968" priority="1227">
      <formula>IF(AND($L415&gt;0, $Q415&gt;=12,$R415&lt;0, $R415&gt;=-2),"Y","")="Y"</formula>
    </cfRule>
  </conditionalFormatting>
  <conditionalFormatting sqref="C416:T416">
    <cfRule type="expression" dxfId="10967" priority="1228">
      <formula>IF(AND($L416&gt;0, $Q416&gt;=12,$R416&gt;=0),"Y","")="Y"</formula>
    </cfRule>
    <cfRule type="expression" dxfId="10966" priority="1229">
      <formula>IF(AND($L416&gt;0, $Q416&gt;=12,$R416&lt;-2),"Y","")="Y"</formula>
    </cfRule>
    <cfRule type="expression" dxfId="10965" priority="1230">
      <formula>IF(AND($L416&gt;0, $Q416&gt;=12,$R416&lt;0, $R416&gt;=-2),"Y","")="Y"</formula>
    </cfRule>
  </conditionalFormatting>
  <conditionalFormatting sqref="C417:T417">
    <cfRule type="expression" dxfId="10964" priority="1231">
      <formula>IF(AND($L417&gt;0, $Q417&gt;=12,$R417&gt;=0),"Y","")="Y"</formula>
    </cfRule>
    <cfRule type="expression" dxfId="10963" priority="1232">
      <formula>IF(AND($L417&gt;0, $Q417&gt;=12,$R417&lt;-2),"Y","")="Y"</formula>
    </cfRule>
    <cfRule type="expression" dxfId="10962" priority="1233">
      <formula>IF(AND($L417&gt;0, $Q417&gt;=12,$R417&lt;0, $R417&gt;=-2),"Y","")="Y"</formula>
    </cfRule>
  </conditionalFormatting>
  <conditionalFormatting sqref="C418:T418">
    <cfRule type="expression" dxfId="10961" priority="1234">
      <formula>IF(AND($L418&gt;0, $Q418&gt;=12,$R418&gt;=0),"Y","")="Y"</formula>
    </cfRule>
    <cfRule type="expression" dxfId="10960" priority="1235">
      <formula>IF(AND($L418&gt;0, $Q418&gt;=12,$R418&lt;-2),"Y","")="Y"</formula>
    </cfRule>
    <cfRule type="expression" dxfId="10959" priority="1236">
      <formula>IF(AND($L418&gt;0, $Q418&gt;=12,$R418&lt;0, $R418&gt;=-2),"Y","")="Y"</formula>
    </cfRule>
  </conditionalFormatting>
  <conditionalFormatting sqref="C419:T419">
    <cfRule type="expression" dxfId="10958" priority="1237">
      <formula>IF(AND($L419&gt;0, $Q419&gt;=12,$R419&gt;=0),"Y","")="Y"</formula>
    </cfRule>
    <cfRule type="expression" dxfId="10957" priority="1238">
      <formula>IF(AND($L419&gt;0, $Q419&gt;=12,$R419&lt;-2),"Y","")="Y"</formula>
    </cfRule>
    <cfRule type="expression" dxfId="10956" priority="1239">
      <formula>IF(AND($L419&gt;0, $Q419&gt;=12,$R419&lt;0, $R419&gt;=-2),"Y","")="Y"</formula>
    </cfRule>
  </conditionalFormatting>
  <conditionalFormatting sqref="C41:T41">
    <cfRule type="expression" dxfId="10955" priority="103">
      <formula>IF(AND($L41&gt;0, $Q41&gt;=12,$R41&gt;=0),"Y","")="Y"</formula>
    </cfRule>
    <cfRule type="expression" dxfId="10954" priority="104">
      <formula>IF(AND($L41&gt;0, $Q41&gt;=12,$R41&lt;-2),"Y","")="Y"</formula>
    </cfRule>
    <cfRule type="expression" dxfId="10953" priority="105">
      <formula>IF(AND($L41&gt;0, $Q41&gt;=12,$R41&lt;0, $R41&gt;=-2),"Y","")="Y"</formula>
    </cfRule>
  </conditionalFormatting>
  <conditionalFormatting sqref="C420:T420">
    <cfRule type="expression" dxfId="10952" priority="1240">
      <formula>IF(AND($L420&gt;0, $Q420&gt;=12,$R420&gt;=0),"Y","")="Y"</formula>
    </cfRule>
    <cfRule type="expression" dxfId="10951" priority="1241">
      <formula>IF(AND($L420&gt;0, $Q420&gt;=12,$R420&lt;-2),"Y","")="Y"</formula>
    </cfRule>
    <cfRule type="expression" dxfId="10950" priority="1242">
      <formula>IF(AND($L420&gt;0, $Q420&gt;=12,$R420&lt;0, $R420&gt;=-2),"Y","")="Y"</formula>
    </cfRule>
  </conditionalFormatting>
  <conditionalFormatting sqref="C421:T421">
    <cfRule type="expression" dxfId="10949" priority="1243">
      <formula>IF(AND($L421&gt;0, $Q421&gt;=12,$R421&gt;=0),"Y","")="Y"</formula>
    </cfRule>
    <cfRule type="expression" dxfId="10948" priority="1244">
      <formula>IF(AND($L421&gt;0, $Q421&gt;=12,$R421&lt;-2),"Y","")="Y"</formula>
    </cfRule>
    <cfRule type="expression" dxfId="10947" priority="1245">
      <formula>IF(AND($L421&gt;0, $Q421&gt;=12,$R421&lt;0, $R421&gt;=-2),"Y","")="Y"</formula>
    </cfRule>
  </conditionalFormatting>
  <conditionalFormatting sqref="C422:T422">
    <cfRule type="expression" dxfId="10946" priority="1246">
      <formula>IF(AND($L422&gt;0, $Q422&gt;=12,$R422&gt;=0),"Y","")="Y"</formula>
    </cfRule>
    <cfRule type="expression" dxfId="10945" priority="1247">
      <formula>IF(AND($L422&gt;0, $Q422&gt;=12,$R422&lt;-2),"Y","")="Y"</formula>
    </cfRule>
    <cfRule type="expression" dxfId="10944" priority="1248">
      <formula>IF(AND($L422&gt;0, $Q422&gt;=12,$R422&lt;0, $R422&gt;=-2),"Y","")="Y"</formula>
    </cfRule>
  </conditionalFormatting>
  <conditionalFormatting sqref="C423:T423">
    <cfRule type="expression" dxfId="10943" priority="1249">
      <formula>IF(AND($L423&gt;0, $Q423&gt;=12,$R423&gt;=0),"Y","")="Y"</formula>
    </cfRule>
    <cfRule type="expression" dxfId="10942" priority="1250">
      <formula>IF(AND($L423&gt;0, $Q423&gt;=12,$R423&lt;-2),"Y","")="Y"</formula>
    </cfRule>
    <cfRule type="expression" dxfId="10941" priority="1251">
      <formula>IF(AND($L423&gt;0, $Q423&gt;=12,$R423&lt;0, $R423&gt;=-2),"Y","")="Y"</formula>
    </cfRule>
  </conditionalFormatting>
  <conditionalFormatting sqref="C424:T424">
    <cfRule type="expression" dxfId="10940" priority="1252">
      <formula>IF(AND($L424&gt;0, $Q424&gt;=12,$R424&gt;=0),"Y","")="Y"</formula>
    </cfRule>
    <cfRule type="expression" dxfId="10939" priority="1253">
      <formula>IF(AND($L424&gt;0, $Q424&gt;=12,$R424&lt;-2),"Y","")="Y"</formula>
    </cfRule>
    <cfRule type="expression" dxfId="10938" priority="1254">
      <formula>IF(AND($L424&gt;0, $Q424&gt;=12,$R424&lt;0, $R424&gt;=-2),"Y","")="Y"</formula>
    </cfRule>
  </conditionalFormatting>
  <conditionalFormatting sqref="C425:T425">
    <cfRule type="expression" dxfId="10937" priority="1255">
      <formula>IF(AND($L425&gt;0, $Q425&gt;=12,$R425&gt;=0),"Y","")="Y"</formula>
    </cfRule>
    <cfRule type="expression" dxfId="10936" priority="1256">
      <formula>IF(AND($L425&gt;0, $Q425&gt;=12,$R425&lt;-2),"Y","")="Y"</formula>
    </cfRule>
    <cfRule type="expression" dxfId="10935" priority="1257">
      <formula>IF(AND($L425&gt;0, $Q425&gt;=12,$R425&lt;0, $R425&gt;=-2),"Y","")="Y"</formula>
    </cfRule>
  </conditionalFormatting>
  <conditionalFormatting sqref="C426:T426">
    <cfRule type="expression" dxfId="10934" priority="1258">
      <formula>IF(AND($L426&gt;0, $Q426&gt;=12,$R426&gt;=0),"Y","")="Y"</formula>
    </cfRule>
    <cfRule type="expression" dxfId="10933" priority="1259">
      <formula>IF(AND($L426&gt;0, $Q426&gt;=12,$R426&lt;-2),"Y","")="Y"</formula>
    </cfRule>
    <cfRule type="expression" dxfId="10932" priority="1260">
      <formula>IF(AND($L426&gt;0, $Q426&gt;=12,$R426&lt;0, $R426&gt;=-2),"Y","")="Y"</formula>
    </cfRule>
  </conditionalFormatting>
  <conditionalFormatting sqref="C427:T427">
    <cfRule type="expression" dxfId="10931" priority="1261">
      <formula>IF(AND($L427&gt;0, $Q427&gt;=12,$R427&gt;=0),"Y","")="Y"</formula>
    </cfRule>
    <cfRule type="expression" dxfId="10930" priority="1262">
      <formula>IF(AND($L427&gt;0, $Q427&gt;=12,$R427&lt;-2),"Y","")="Y"</formula>
    </cfRule>
    <cfRule type="expression" dxfId="10929" priority="1263">
      <formula>IF(AND($L427&gt;0, $Q427&gt;=12,$R427&lt;0, $R427&gt;=-2),"Y","")="Y"</formula>
    </cfRule>
  </conditionalFormatting>
  <conditionalFormatting sqref="C428:T428">
    <cfRule type="expression" dxfId="10928" priority="1264">
      <formula>IF(AND($L428&gt;0, $Q428&gt;=12,$R428&gt;=0),"Y","")="Y"</formula>
    </cfRule>
    <cfRule type="expression" dxfId="10927" priority="1265">
      <formula>IF(AND($L428&gt;0, $Q428&gt;=12,$R428&lt;-2),"Y","")="Y"</formula>
    </cfRule>
    <cfRule type="expression" dxfId="10926" priority="1266">
      <formula>IF(AND($L428&gt;0, $Q428&gt;=12,$R428&lt;0, $R428&gt;=-2),"Y","")="Y"</formula>
    </cfRule>
  </conditionalFormatting>
  <conditionalFormatting sqref="C429:T429">
    <cfRule type="expression" dxfId="10925" priority="1267">
      <formula>IF(AND($L429&gt;0, $Q429&gt;=12,$R429&gt;=0),"Y","")="Y"</formula>
    </cfRule>
    <cfRule type="expression" dxfId="10924" priority="1268">
      <formula>IF(AND($L429&gt;0, $Q429&gt;=12,$R429&lt;-2),"Y","")="Y"</formula>
    </cfRule>
    <cfRule type="expression" dxfId="10923" priority="1269">
      <formula>IF(AND($L429&gt;0, $Q429&gt;=12,$R429&lt;0, $R429&gt;=-2),"Y","")="Y"</formula>
    </cfRule>
  </conditionalFormatting>
  <conditionalFormatting sqref="C42:T42">
    <cfRule type="expression" dxfId="10922" priority="106">
      <formula>IF(AND($L42&gt;0, $Q42&gt;=12,$R42&gt;=0),"Y","")="Y"</formula>
    </cfRule>
    <cfRule type="expression" dxfId="10921" priority="107">
      <formula>IF(AND($L42&gt;0, $Q42&gt;=12,$R42&lt;-2),"Y","")="Y"</formula>
    </cfRule>
    <cfRule type="expression" dxfId="10920" priority="108">
      <formula>IF(AND($L42&gt;0, $Q42&gt;=12,$R42&lt;0, $R42&gt;=-2),"Y","")="Y"</formula>
    </cfRule>
  </conditionalFormatting>
  <conditionalFormatting sqref="C430:T430">
    <cfRule type="expression" dxfId="10919" priority="1270">
      <formula>IF(AND($L430&gt;0, $Q430&gt;=12,$R430&gt;=0),"Y","")="Y"</formula>
    </cfRule>
    <cfRule type="expression" dxfId="10918" priority="1271">
      <formula>IF(AND($L430&gt;0, $Q430&gt;=12,$R430&lt;-2),"Y","")="Y"</formula>
    </cfRule>
    <cfRule type="expression" dxfId="10917" priority="1272">
      <formula>IF(AND($L430&gt;0, $Q430&gt;=12,$R430&lt;0, $R430&gt;=-2),"Y","")="Y"</formula>
    </cfRule>
  </conditionalFormatting>
  <conditionalFormatting sqref="C431:T431">
    <cfRule type="expression" dxfId="10916" priority="1273">
      <formula>IF(AND($L431&gt;0, $Q431&gt;=12,$R431&gt;=0),"Y","")="Y"</formula>
    </cfRule>
    <cfRule type="expression" dxfId="10915" priority="1274">
      <formula>IF(AND($L431&gt;0, $Q431&gt;=12,$R431&lt;-2),"Y","")="Y"</formula>
    </cfRule>
    <cfRule type="expression" dxfId="10914" priority="1275">
      <formula>IF(AND($L431&gt;0, $Q431&gt;=12,$R431&lt;0, $R431&gt;=-2),"Y","")="Y"</formula>
    </cfRule>
  </conditionalFormatting>
  <conditionalFormatting sqref="C432:T432">
    <cfRule type="expression" dxfId="10913" priority="1276">
      <formula>IF(AND($L432&gt;0, $Q432&gt;=12,$R432&gt;=0),"Y","")="Y"</formula>
    </cfRule>
    <cfRule type="expression" dxfId="10912" priority="1277">
      <formula>IF(AND($L432&gt;0, $Q432&gt;=12,$R432&lt;-2),"Y","")="Y"</formula>
    </cfRule>
    <cfRule type="expression" dxfId="10911" priority="1278">
      <formula>IF(AND($L432&gt;0, $Q432&gt;=12,$R432&lt;0, $R432&gt;=-2),"Y","")="Y"</formula>
    </cfRule>
  </conditionalFormatting>
  <conditionalFormatting sqref="C433:T433">
    <cfRule type="expression" dxfId="10910" priority="1279">
      <formula>IF(AND($L433&gt;0, $Q433&gt;=12,$R433&gt;=0),"Y","")="Y"</formula>
    </cfRule>
    <cfRule type="expression" dxfId="10909" priority="1280">
      <formula>IF(AND($L433&gt;0, $Q433&gt;=12,$R433&lt;-2),"Y","")="Y"</formula>
    </cfRule>
    <cfRule type="expression" dxfId="10908" priority="1281">
      <formula>IF(AND($L433&gt;0, $Q433&gt;=12,$R433&lt;0, $R433&gt;=-2),"Y","")="Y"</formula>
    </cfRule>
  </conditionalFormatting>
  <conditionalFormatting sqref="C434:T434">
    <cfRule type="expression" dxfId="10907" priority="1282">
      <formula>IF(AND($L434&gt;0, $Q434&gt;=12,$R434&gt;=0),"Y","")="Y"</formula>
    </cfRule>
    <cfRule type="expression" dxfId="10906" priority="1283">
      <formula>IF(AND($L434&gt;0, $Q434&gt;=12,$R434&lt;-2),"Y","")="Y"</formula>
    </cfRule>
    <cfRule type="expression" dxfId="10905" priority="1284">
      <formula>IF(AND($L434&gt;0, $Q434&gt;=12,$R434&lt;0, $R434&gt;=-2),"Y","")="Y"</formula>
    </cfRule>
  </conditionalFormatting>
  <conditionalFormatting sqref="C435:T435">
    <cfRule type="expression" dxfId="10904" priority="1285">
      <formula>IF(AND($L435&gt;0, $Q435&gt;=12,$R435&gt;=0),"Y","")="Y"</formula>
    </cfRule>
    <cfRule type="expression" dxfId="10903" priority="1286">
      <formula>IF(AND($L435&gt;0, $Q435&gt;=12,$R435&lt;-2),"Y","")="Y"</formula>
    </cfRule>
    <cfRule type="expression" dxfId="10902" priority="1287">
      <formula>IF(AND($L435&gt;0, $Q435&gt;=12,$R435&lt;0, $R435&gt;=-2),"Y","")="Y"</formula>
    </cfRule>
  </conditionalFormatting>
  <conditionalFormatting sqref="C436:T436">
    <cfRule type="expression" dxfId="10901" priority="1288">
      <formula>IF(AND($L436&gt;0, $Q436&gt;=12,$R436&gt;=0),"Y","")="Y"</formula>
    </cfRule>
    <cfRule type="expression" dxfId="10900" priority="1289">
      <formula>IF(AND($L436&gt;0, $Q436&gt;=12,$R436&lt;-2),"Y","")="Y"</formula>
    </cfRule>
    <cfRule type="expression" dxfId="10899" priority="1290">
      <formula>IF(AND($L436&gt;0, $Q436&gt;=12,$R436&lt;0, $R436&gt;=-2),"Y","")="Y"</formula>
    </cfRule>
  </conditionalFormatting>
  <conditionalFormatting sqref="C437:T437">
    <cfRule type="expression" dxfId="10898" priority="1291">
      <formula>IF(AND($L437&gt;0, $Q437&gt;=12,$R437&gt;=0),"Y","")="Y"</formula>
    </cfRule>
    <cfRule type="expression" dxfId="10897" priority="1292">
      <formula>IF(AND($L437&gt;0, $Q437&gt;=12,$R437&lt;-2),"Y","")="Y"</formula>
    </cfRule>
    <cfRule type="expression" dxfId="10896" priority="1293">
      <formula>IF(AND($L437&gt;0, $Q437&gt;=12,$R437&lt;0, $R437&gt;=-2),"Y","")="Y"</formula>
    </cfRule>
  </conditionalFormatting>
  <conditionalFormatting sqref="C438:T438">
    <cfRule type="expression" dxfId="10895" priority="1294">
      <formula>IF(AND($L438&gt;0, $Q438&gt;=12,$R438&gt;=0),"Y","")="Y"</formula>
    </cfRule>
    <cfRule type="expression" dxfId="10894" priority="1295">
      <formula>IF(AND($L438&gt;0, $Q438&gt;=12,$R438&lt;-2),"Y","")="Y"</formula>
    </cfRule>
    <cfRule type="expression" dxfId="10893" priority="1296">
      <formula>IF(AND($L438&gt;0, $Q438&gt;=12,$R438&lt;0, $R438&gt;=-2),"Y","")="Y"</formula>
    </cfRule>
  </conditionalFormatting>
  <conditionalFormatting sqref="C439:T439">
    <cfRule type="expression" dxfId="10892" priority="1297">
      <formula>IF(AND($L439&gt;0, $Q439&gt;=12,$R439&gt;=0),"Y","")="Y"</formula>
    </cfRule>
    <cfRule type="expression" dxfId="10891" priority="1298">
      <formula>IF(AND($L439&gt;0, $Q439&gt;=12,$R439&lt;-2),"Y","")="Y"</formula>
    </cfRule>
    <cfRule type="expression" dxfId="10890" priority="1299">
      <formula>IF(AND($L439&gt;0, $Q439&gt;=12,$R439&lt;0, $R439&gt;=-2),"Y","")="Y"</formula>
    </cfRule>
  </conditionalFormatting>
  <conditionalFormatting sqref="C43:U43">
    <cfRule type="expression" dxfId="10889" priority="109">
      <formula>IF(AND($L43&gt;0, $Q43&gt;=12,$R43&gt;=0),"Y","")="Y"</formula>
    </cfRule>
    <cfRule type="expression" dxfId="10888" priority="110">
      <formula>IF(AND($L43&gt;0, $Q43&gt;=12,$R43&lt;-2),"Y","")="Y"</formula>
    </cfRule>
    <cfRule type="expression" dxfId="10887" priority="111">
      <formula>IF(AND($L43&gt;0, $Q43&gt;=12,$R43&lt;0, $R43&gt;=-2),"Y","")="Y"</formula>
    </cfRule>
  </conditionalFormatting>
  <conditionalFormatting sqref="C440:T440">
    <cfRule type="expression" dxfId="10886" priority="1300">
      <formula>IF(AND($L440&gt;0, $Q440&gt;=12,$R440&gt;=0),"Y","")="Y"</formula>
    </cfRule>
    <cfRule type="expression" dxfId="10885" priority="1301">
      <formula>IF(AND($L440&gt;0, $Q440&gt;=12,$R440&lt;-2),"Y","")="Y"</formula>
    </cfRule>
    <cfRule type="expression" dxfId="10884" priority="1302">
      <formula>IF(AND($L440&gt;0, $Q440&gt;=12,$R440&lt;0, $R440&gt;=-2),"Y","")="Y"</formula>
    </cfRule>
  </conditionalFormatting>
  <conditionalFormatting sqref="C441:T441">
    <cfRule type="expression" dxfId="10883" priority="1303">
      <formula>IF(AND($L441&gt;0, $Q441&gt;=12,$R441&gt;=0),"Y","")="Y"</formula>
    </cfRule>
    <cfRule type="expression" dxfId="10882" priority="1304">
      <formula>IF(AND($L441&gt;0, $Q441&gt;=12,$R441&lt;-2),"Y","")="Y"</formula>
    </cfRule>
    <cfRule type="expression" dxfId="10881" priority="1305">
      <formula>IF(AND($L441&gt;0, $Q441&gt;=12,$R441&lt;0, $R441&gt;=-2),"Y","")="Y"</formula>
    </cfRule>
  </conditionalFormatting>
  <conditionalFormatting sqref="C442:T442">
    <cfRule type="expression" dxfId="10880" priority="1306">
      <formula>IF(AND($L442&gt;0, $Q442&gt;=12,$R442&gt;=0),"Y","")="Y"</formula>
    </cfRule>
    <cfRule type="expression" dxfId="10879" priority="1307">
      <formula>IF(AND($L442&gt;0, $Q442&gt;=12,$R442&lt;-2),"Y","")="Y"</formula>
    </cfRule>
    <cfRule type="expression" dxfId="10878" priority="1308">
      <formula>IF(AND($L442&gt;0, $Q442&gt;=12,$R442&lt;0, $R442&gt;=-2),"Y","")="Y"</formula>
    </cfRule>
  </conditionalFormatting>
  <conditionalFormatting sqref="C443:T443">
    <cfRule type="expression" dxfId="10877" priority="1309">
      <formula>IF(AND($L443&gt;0, $Q443&gt;=12,$R443&gt;=0),"Y","")="Y"</formula>
    </cfRule>
    <cfRule type="expression" dxfId="10876" priority="1310">
      <formula>IF(AND($L443&gt;0, $Q443&gt;=12,$R443&lt;-2),"Y","")="Y"</formula>
    </cfRule>
    <cfRule type="expression" dxfId="10875" priority="1311">
      <formula>IF(AND($L443&gt;0, $Q443&gt;=12,$R443&lt;0, $R443&gt;=-2),"Y","")="Y"</formula>
    </cfRule>
  </conditionalFormatting>
  <conditionalFormatting sqref="C444:T444">
    <cfRule type="expression" dxfId="10874" priority="1312">
      <formula>IF(AND($L444&gt;0, $Q444&gt;=12,$R444&gt;=0),"Y","")="Y"</formula>
    </cfRule>
    <cfRule type="expression" dxfId="10873" priority="1313">
      <formula>IF(AND($L444&gt;0, $Q444&gt;=12,$R444&lt;-2),"Y","")="Y"</formula>
    </cfRule>
    <cfRule type="expression" dxfId="10872" priority="1314">
      <formula>IF(AND($L444&gt;0, $Q444&gt;=12,$R444&lt;0, $R444&gt;=-2),"Y","")="Y"</formula>
    </cfRule>
  </conditionalFormatting>
  <conditionalFormatting sqref="C445:T445">
    <cfRule type="expression" dxfId="10871" priority="1315">
      <formula>IF(AND($L445&gt;0, $Q445&gt;=12,$R445&gt;=0),"Y","")="Y"</formula>
    </cfRule>
    <cfRule type="expression" dxfId="10870" priority="1316">
      <formula>IF(AND($L445&gt;0, $Q445&gt;=12,$R445&lt;-2),"Y","")="Y"</formula>
    </cfRule>
    <cfRule type="expression" dxfId="10869" priority="1317">
      <formula>IF(AND($L445&gt;0, $Q445&gt;=12,$R445&lt;0, $R445&gt;=-2),"Y","")="Y"</formula>
    </cfRule>
  </conditionalFormatting>
  <conditionalFormatting sqref="C446:T446">
    <cfRule type="expression" dxfId="10868" priority="1318">
      <formula>IF(AND($L446&gt;0, $Q446&gt;=12,$R446&gt;=0),"Y","")="Y"</formula>
    </cfRule>
    <cfRule type="expression" dxfId="10867" priority="1319">
      <formula>IF(AND($L446&gt;0, $Q446&gt;=12,$R446&lt;-2),"Y","")="Y"</formula>
    </cfRule>
    <cfRule type="expression" dxfId="10866" priority="1320">
      <formula>IF(AND($L446&gt;0, $Q446&gt;=12,$R446&lt;0, $R446&gt;=-2),"Y","")="Y"</formula>
    </cfRule>
  </conditionalFormatting>
  <conditionalFormatting sqref="C447:T447">
    <cfRule type="expression" dxfId="10865" priority="1321">
      <formula>IF(AND($L447&gt;0, $Q447&gt;=12,$R447&gt;=0),"Y","")="Y"</formula>
    </cfRule>
    <cfRule type="expression" dxfId="10864" priority="1322">
      <formula>IF(AND($L447&gt;0, $Q447&gt;=12,$R447&lt;-2),"Y","")="Y"</formula>
    </cfRule>
    <cfRule type="expression" dxfId="10863" priority="1323">
      <formula>IF(AND($L447&gt;0, $Q447&gt;=12,$R447&lt;0, $R447&gt;=-2),"Y","")="Y"</formula>
    </cfRule>
  </conditionalFormatting>
  <conditionalFormatting sqref="C448:T448">
    <cfRule type="expression" dxfId="10862" priority="1324">
      <formula>IF(AND($L448&gt;0, $Q448&gt;=12,$R448&gt;=0),"Y","")="Y"</formula>
    </cfRule>
    <cfRule type="expression" dxfId="10861" priority="1325">
      <formula>IF(AND($L448&gt;0, $Q448&gt;=12,$R448&lt;-2),"Y","")="Y"</formula>
    </cfRule>
    <cfRule type="expression" dxfId="10860" priority="1326">
      <formula>IF(AND($L448&gt;0, $Q448&gt;=12,$R448&lt;0, $R448&gt;=-2),"Y","")="Y"</formula>
    </cfRule>
  </conditionalFormatting>
  <conditionalFormatting sqref="C449:T449">
    <cfRule type="expression" dxfId="10859" priority="1327">
      <formula>IF(AND($L449&gt;0, $Q449&gt;=12,$R449&gt;=0),"Y","")="Y"</formula>
    </cfRule>
    <cfRule type="expression" dxfId="10858" priority="1328">
      <formula>IF(AND($L449&gt;0, $Q449&gt;=12,$R449&lt;-2),"Y","")="Y"</formula>
    </cfRule>
    <cfRule type="expression" dxfId="10857" priority="1329">
      <formula>IF(AND($L449&gt;0, $Q449&gt;=12,$R449&lt;0, $R449&gt;=-2),"Y","")="Y"</formula>
    </cfRule>
  </conditionalFormatting>
  <conditionalFormatting sqref="C44:T44">
    <cfRule type="expression" dxfId="10856" priority="112">
      <formula>IF(AND($L44&gt;0, $Q44&gt;=12,$R44&gt;=0),"Y","")="Y"</formula>
    </cfRule>
    <cfRule type="expression" dxfId="10855" priority="113">
      <formula>IF(AND($L44&gt;0, $Q44&gt;=12,$R44&lt;-2),"Y","")="Y"</formula>
    </cfRule>
    <cfRule type="expression" dxfId="10854" priority="114">
      <formula>IF(AND($L44&gt;0, $Q44&gt;=12,$R44&lt;0, $R44&gt;=-2),"Y","")="Y"</formula>
    </cfRule>
  </conditionalFormatting>
  <conditionalFormatting sqref="C450:T450">
    <cfRule type="expression" dxfId="10853" priority="1330">
      <formula>IF(AND($L450&gt;0, $Q450&gt;=12,$R450&gt;=0),"Y","")="Y"</formula>
    </cfRule>
    <cfRule type="expression" dxfId="10852" priority="1331">
      <formula>IF(AND($L450&gt;0, $Q450&gt;=12,$R450&lt;-2),"Y","")="Y"</formula>
    </cfRule>
    <cfRule type="expression" dxfId="10851" priority="1332">
      <formula>IF(AND($L450&gt;0, $Q450&gt;=12,$R450&lt;0, $R450&gt;=-2),"Y","")="Y"</formula>
    </cfRule>
  </conditionalFormatting>
  <conditionalFormatting sqref="C451:T451">
    <cfRule type="expression" dxfId="10850" priority="1333">
      <formula>IF(AND($L451&gt;0, $Q451&gt;=12,$R451&gt;=0),"Y","")="Y"</formula>
    </cfRule>
    <cfRule type="expression" dxfId="10849" priority="1334">
      <formula>IF(AND($L451&gt;0, $Q451&gt;=12,$R451&lt;-2),"Y","")="Y"</formula>
    </cfRule>
    <cfRule type="expression" dxfId="10848" priority="1335">
      <formula>IF(AND($L451&gt;0, $Q451&gt;=12,$R451&lt;0, $R451&gt;=-2),"Y","")="Y"</formula>
    </cfRule>
  </conditionalFormatting>
  <conditionalFormatting sqref="C452:T452">
    <cfRule type="expression" dxfId="10847" priority="1336">
      <formula>IF(AND($L452&gt;0, $Q452&gt;=12,$R452&gt;=0),"Y","")="Y"</formula>
    </cfRule>
    <cfRule type="expression" dxfId="10846" priority="1337">
      <formula>IF(AND($L452&gt;0, $Q452&gt;=12,$R452&lt;-2),"Y","")="Y"</formula>
    </cfRule>
    <cfRule type="expression" dxfId="10845" priority="1338">
      <formula>IF(AND($L452&gt;0, $Q452&gt;=12,$R452&lt;0, $R452&gt;=-2),"Y","")="Y"</formula>
    </cfRule>
  </conditionalFormatting>
  <conditionalFormatting sqref="C453:T453">
    <cfRule type="expression" dxfId="10844" priority="1339">
      <formula>IF(AND($L453&gt;0, $Q453&gt;=12,$R453&gt;=0),"Y","")="Y"</formula>
    </cfRule>
    <cfRule type="expression" dxfId="10843" priority="1340">
      <formula>IF(AND($L453&gt;0, $Q453&gt;=12,$R453&lt;-2),"Y","")="Y"</formula>
    </cfRule>
    <cfRule type="expression" dxfId="10842" priority="1341">
      <formula>IF(AND($L453&gt;0, $Q453&gt;=12,$R453&lt;0, $R453&gt;=-2),"Y","")="Y"</formula>
    </cfRule>
  </conditionalFormatting>
  <conditionalFormatting sqref="C454:T454">
    <cfRule type="expression" dxfId="10841" priority="1342">
      <formula>IF(AND($L454&gt;0, $Q454&gt;=12,$R454&gt;=0),"Y","")="Y"</formula>
    </cfRule>
    <cfRule type="expression" dxfId="10840" priority="1343">
      <formula>IF(AND($L454&gt;0, $Q454&gt;=12,$R454&lt;-2),"Y","")="Y"</formula>
    </cfRule>
    <cfRule type="expression" dxfId="10839" priority="1344">
      <formula>IF(AND($L454&gt;0, $Q454&gt;=12,$R454&lt;0, $R454&gt;=-2),"Y","")="Y"</formula>
    </cfRule>
  </conditionalFormatting>
  <conditionalFormatting sqref="C455:T455">
    <cfRule type="expression" dxfId="10838" priority="1345">
      <formula>IF(AND($L455&gt;0, $Q455&gt;=12,$R455&gt;=0),"Y","")="Y"</formula>
    </cfRule>
    <cfRule type="expression" dxfId="10837" priority="1346">
      <formula>IF(AND($L455&gt;0, $Q455&gt;=12,$R455&lt;-2),"Y","")="Y"</formula>
    </cfRule>
    <cfRule type="expression" dxfId="10836" priority="1347">
      <formula>IF(AND($L455&gt;0, $Q455&gt;=12,$R455&lt;0, $R455&gt;=-2),"Y","")="Y"</formula>
    </cfRule>
  </conditionalFormatting>
  <conditionalFormatting sqref="C456:T456">
    <cfRule type="expression" dxfId="10835" priority="1348">
      <formula>IF(AND($L456&gt;0, $Q456&gt;=12,$R456&gt;=0),"Y","")="Y"</formula>
    </cfRule>
    <cfRule type="expression" dxfId="10834" priority="1349">
      <formula>IF(AND($L456&gt;0, $Q456&gt;=12,$R456&lt;-2),"Y","")="Y"</formula>
    </cfRule>
    <cfRule type="expression" dxfId="10833" priority="1350">
      <formula>IF(AND($L456&gt;0, $Q456&gt;=12,$R456&lt;0, $R456&gt;=-2),"Y","")="Y"</formula>
    </cfRule>
  </conditionalFormatting>
  <conditionalFormatting sqref="C457:T457">
    <cfRule type="expression" dxfId="10832" priority="1351">
      <formula>IF(AND($L457&gt;0, $Q457&gt;=12,$R457&gt;=0),"Y","")="Y"</formula>
    </cfRule>
    <cfRule type="expression" dxfId="10831" priority="1352">
      <formula>IF(AND($L457&gt;0, $Q457&gt;=12,$R457&lt;-2),"Y","")="Y"</formula>
    </cfRule>
    <cfRule type="expression" dxfId="10830" priority="1353">
      <formula>IF(AND($L457&gt;0, $Q457&gt;=12,$R457&lt;0, $R457&gt;=-2),"Y","")="Y"</formula>
    </cfRule>
  </conditionalFormatting>
  <conditionalFormatting sqref="C458:T458">
    <cfRule type="expression" dxfId="10829" priority="1354">
      <formula>IF(AND($L458&gt;0, $Q458&gt;=12,$R458&gt;=0),"Y","")="Y"</formula>
    </cfRule>
    <cfRule type="expression" dxfId="10828" priority="1355">
      <formula>IF(AND($L458&gt;0, $Q458&gt;=12,$R458&lt;-2),"Y","")="Y"</formula>
    </cfRule>
    <cfRule type="expression" dxfId="10827" priority="1356">
      <formula>IF(AND($L458&gt;0, $Q458&gt;=12,$R458&lt;0, $R458&gt;=-2),"Y","")="Y"</formula>
    </cfRule>
  </conditionalFormatting>
  <conditionalFormatting sqref="C459:T459">
    <cfRule type="expression" dxfId="10826" priority="1357">
      <formula>IF(AND($L459&gt;0, $Q459&gt;=12,$R459&gt;=0),"Y","")="Y"</formula>
    </cfRule>
    <cfRule type="expression" dxfId="10825" priority="1358">
      <formula>IF(AND($L459&gt;0, $Q459&gt;=12,$R459&lt;-2),"Y","")="Y"</formula>
    </cfRule>
    <cfRule type="expression" dxfId="10824" priority="1359">
      <formula>IF(AND($L459&gt;0, $Q459&gt;=12,$R459&lt;0, $R459&gt;=-2),"Y","")="Y"</formula>
    </cfRule>
  </conditionalFormatting>
  <conditionalFormatting sqref="C45:T45">
    <cfRule type="expression" dxfId="10823" priority="115">
      <formula>IF(AND($L45&gt;0, $Q45&gt;=12,$R45&gt;=0),"Y","")="Y"</formula>
    </cfRule>
    <cfRule type="expression" dxfId="10822" priority="116">
      <formula>IF(AND($L45&gt;0, $Q45&gt;=12,$R45&lt;-2),"Y","")="Y"</formula>
    </cfRule>
    <cfRule type="expression" dxfId="10821" priority="117">
      <formula>IF(AND($L45&gt;0, $Q45&gt;=12,$R45&lt;0, $R45&gt;=-2),"Y","")="Y"</formula>
    </cfRule>
  </conditionalFormatting>
  <conditionalFormatting sqref="C460:T460">
    <cfRule type="expression" dxfId="10820" priority="1360">
      <formula>IF(AND($L460&gt;0, $Q460&gt;=12,$R460&gt;=0),"Y","")="Y"</formula>
    </cfRule>
    <cfRule type="expression" dxfId="10819" priority="1361">
      <formula>IF(AND($L460&gt;0, $Q460&gt;=12,$R460&lt;-2),"Y","")="Y"</formula>
    </cfRule>
    <cfRule type="expression" dxfId="10818" priority="1362">
      <formula>IF(AND($L460&gt;0, $Q460&gt;=12,$R460&lt;0, $R460&gt;=-2),"Y","")="Y"</formula>
    </cfRule>
  </conditionalFormatting>
  <conditionalFormatting sqref="C461:T461">
    <cfRule type="expression" dxfId="10817" priority="1363">
      <formula>IF(AND($L461&gt;0, $Q461&gt;=12,$R461&gt;=0),"Y","")="Y"</formula>
    </cfRule>
    <cfRule type="expression" dxfId="10816" priority="1364">
      <formula>IF(AND($L461&gt;0, $Q461&gt;=12,$R461&lt;-2),"Y","")="Y"</formula>
    </cfRule>
    <cfRule type="expression" dxfId="10815" priority="1365">
      <formula>IF(AND($L461&gt;0, $Q461&gt;=12,$R461&lt;0, $R461&gt;=-2),"Y","")="Y"</formula>
    </cfRule>
  </conditionalFormatting>
  <conditionalFormatting sqref="C462:T462">
    <cfRule type="expression" dxfId="10814" priority="1366">
      <formula>IF(AND($L462&gt;0, $Q462&gt;=12,$R462&gt;=0),"Y","")="Y"</formula>
    </cfRule>
    <cfRule type="expression" dxfId="10813" priority="1367">
      <formula>IF(AND($L462&gt;0, $Q462&gt;=12,$R462&lt;-2),"Y","")="Y"</formula>
    </cfRule>
    <cfRule type="expression" dxfId="10812" priority="1368">
      <formula>IF(AND($L462&gt;0, $Q462&gt;=12,$R462&lt;0, $R462&gt;=-2),"Y","")="Y"</formula>
    </cfRule>
  </conditionalFormatting>
  <conditionalFormatting sqref="C463:T463">
    <cfRule type="expression" dxfId="10811" priority="1369">
      <formula>IF(AND($L463&gt;0, $Q463&gt;=12,$R463&gt;=0),"Y","")="Y"</formula>
    </cfRule>
    <cfRule type="expression" dxfId="10810" priority="1370">
      <formula>IF(AND($L463&gt;0, $Q463&gt;=12,$R463&lt;-2),"Y","")="Y"</formula>
    </cfRule>
    <cfRule type="expression" dxfId="10809" priority="1371">
      <formula>IF(AND($L463&gt;0, $Q463&gt;=12,$R463&lt;0, $R463&gt;=-2),"Y","")="Y"</formula>
    </cfRule>
  </conditionalFormatting>
  <conditionalFormatting sqref="C464:T464">
    <cfRule type="expression" dxfId="10808" priority="1372">
      <formula>IF(AND($L464&gt;0, $Q464&gt;=12,$R464&gt;=0),"Y","")="Y"</formula>
    </cfRule>
    <cfRule type="expression" dxfId="10807" priority="1373">
      <formula>IF(AND($L464&gt;0, $Q464&gt;=12,$R464&lt;-2),"Y","")="Y"</formula>
    </cfRule>
    <cfRule type="expression" dxfId="10806" priority="1374">
      <formula>IF(AND($L464&gt;0, $Q464&gt;=12,$R464&lt;0, $R464&gt;=-2),"Y","")="Y"</formula>
    </cfRule>
  </conditionalFormatting>
  <conditionalFormatting sqref="C465:T465">
    <cfRule type="expression" dxfId="10805" priority="1375">
      <formula>IF(AND($L465&gt;0, $Q465&gt;=12,$R465&gt;=0),"Y","")="Y"</formula>
    </cfRule>
    <cfRule type="expression" dxfId="10804" priority="1376">
      <formula>IF(AND($L465&gt;0, $Q465&gt;=12,$R465&lt;-2),"Y","")="Y"</formula>
    </cfRule>
    <cfRule type="expression" dxfId="10803" priority="1377">
      <formula>IF(AND($L465&gt;0, $Q465&gt;=12,$R465&lt;0, $R465&gt;=-2),"Y","")="Y"</formula>
    </cfRule>
  </conditionalFormatting>
  <conditionalFormatting sqref="C466:T466">
    <cfRule type="expression" dxfId="10802" priority="1378">
      <formula>IF(AND($L466&gt;0, $Q466&gt;=12,$R466&gt;=0),"Y","")="Y"</formula>
    </cfRule>
    <cfRule type="expression" dxfId="10801" priority="1379">
      <formula>IF(AND($L466&gt;0, $Q466&gt;=12,$R466&lt;-2),"Y","")="Y"</formula>
    </cfRule>
    <cfRule type="expression" dxfId="10800" priority="1380">
      <formula>IF(AND($L466&gt;0, $Q466&gt;=12,$R466&lt;0, $R466&gt;=-2),"Y","")="Y"</formula>
    </cfRule>
  </conditionalFormatting>
  <conditionalFormatting sqref="C467:T467">
    <cfRule type="expression" dxfId="10799" priority="1381">
      <formula>IF(AND($L467&gt;0, $Q467&gt;=12,$R467&gt;=0),"Y","")="Y"</formula>
    </cfRule>
    <cfRule type="expression" dxfId="10798" priority="1382">
      <formula>IF(AND($L467&gt;0, $Q467&gt;=12,$R467&lt;-2),"Y","")="Y"</formula>
    </cfRule>
    <cfRule type="expression" dxfId="10797" priority="1383">
      <formula>IF(AND($L467&gt;0, $Q467&gt;=12,$R467&lt;0, $R467&gt;=-2),"Y","")="Y"</formula>
    </cfRule>
  </conditionalFormatting>
  <conditionalFormatting sqref="C468:T468">
    <cfRule type="expression" dxfId="10796" priority="1384">
      <formula>IF(AND($L468&gt;0, $Q468&gt;=12,$R468&gt;=0),"Y","")="Y"</formula>
    </cfRule>
    <cfRule type="expression" dxfId="10795" priority="1385">
      <formula>IF(AND($L468&gt;0, $Q468&gt;=12,$R468&lt;-2),"Y","")="Y"</formula>
    </cfRule>
    <cfRule type="expression" dxfId="10794" priority="1386">
      <formula>IF(AND($L468&gt;0, $Q468&gt;=12,$R468&lt;0, $R468&gt;=-2),"Y","")="Y"</formula>
    </cfRule>
  </conditionalFormatting>
  <conditionalFormatting sqref="C469:T469">
    <cfRule type="expression" dxfId="10793" priority="1387">
      <formula>IF(AND($L469&gt;0, $Q469&gt;=12,$R469&gt;=0),"Y","")="Y"</formula>
    </cfRule>
    <cfRule type="expression" dxfId="10792" priority="1388">
      <formula>IF(AND($L469&gt;0, $Q469&gt;=12,$R469&lt;-2),"Y","")="Y"</formula>
    </cfRule>
    <cfRule type="expression" dxfId="10791" priority="1389">
      <formula>IF(AND($L469&gt;0, $Q469&gt;=12,$R469&lt;0, $R469&gt;=-2),"Y","")="Y"</formula>
    </cfRule>
  </conditionalFormatting>
  <conditionalFormatting sqref="C46:T46">
    <cfRule type="expression" dxfId="10790" priority="118">
      <formula>IF(AND($L46&gt;0, $Q46&gt;=12,$R46&gt;=0),"Y","")="Y"</formula>
    </cfRule>
    <cfRule type="expression" dxfId="10789" priority="119">
      <formula>IF(AND($L46&gt;0, $Q46&gt;=12,$R46&lt;-2),"Y","")="Y"</formula>
    </cfRule>
    <cfRule type="expression" dxfId="10788" priority="120">
      <formula>IF(AND($L46&gt;0, $Q46&gt;=12,$R46&lt;0, $R46&gt;=-2),"Y","")="Y"</formula>
    </cfRule>
  </conditionalFormatting>
  <conditionalFormatting sqref="C470:T470">
    <cfRule type="expression" dxfId="10787" priority="1390">
      <formula>IF(AND($L470&gt;0, $Q470&gt;=12,$R470&gt;=0),"Y","")="Y"</formula>
    </cfRule>
    <cfRule type="expression" dxfId="10786" priority="1391">
      <formula>IF(AND($L470&gt;0, $Q470&gt;=12,$R470&lt;-2),"Y","")="Y"</formula>
    </cfRule>
    <cfRule type="expression" dxfId="10785" priority="1392">
      <formula>IF(AND($L470&gt;0, $Q470&gt;=12,$R470&lt;0, $R470&gt;=-2),"Y","")="Y"</formula>
    </cfRule>
  </conditionalFormatting>
  <conditionalFormatting sqref="C471:T471">
    <cfRule type="expression" dxfId="10784" priority="1393">
      <formula>IF(AND($L471&gt;0, $Q471&gt;=12,$R471&gt;=0),"Y","")="Y"</formula>
    </cfRule>
    <cfRule type="expression" dxfId="10783" priority="1394">
      <formula>IF(AND($L471&gt;0, $Q471&gt;=12,$R471&lt;-2),"Y","")="Y"</formula>
    </cfRule>
    <cfRule type="expression" dxfId="10782" priority="1395">
      <formula>IF(AND($L471&gt;0, $Q471&gt;=12,$R471&lt;0, $R471&gt;=-2),"Y","")="Y"</formula>
    </cfRule>
  </conditionalFormatting>
  <conditionalFormatting sqref="C472:T472">
    <cfRule type="expression" dxfId="10781" priority="1396">
      <formula>IF(AND($L472&gt;0, $Q472&gt;=12,$R472&gt;=0),"Y","")="Y"</formula>
    </cfRule>
    <cfRule type="expression" dxfId="10780" priority="1397">
      <formula>IF(AND($L472&gt;0, $Q472&gt;=12,$R472&lt;-2),"Y","")="Y"</formula>
    </cfRule>
    <cfRule type="expression" dxfId="10779" priority="1398">
      <formula>IF(AND($L472&gt;0, $Q472&gt;=12,$R472&lt;0, $R472&gt;=-2),"Y","")="Y"</formula>
    </cfRule>
  </conditionalFormatting>
  <conditionalFormatting sqref="C473:T473">
    <cfRule type="expression" dxfId="10778" priority="1399">
      <formula>IF(AND($L473&gt;0, $Q473&gt;=12,$R473&gt;=0),"Y","")="Y"</formula>
    </cfRule>
    <cfRule type="expression" dxfId="10777" priority="1400">
      <formula>IF(AND($L473&gt;0, $Q473&gt;=12,$R473&lt;-2),"Y","")="Y"</formula>
    </cfRule>
    <cfRule type="expression" dxfId="10776" priority="1401">
      <formula>IF(AND($L473&gt;0, $Q473&gt;=12,$R473&lt;0, $R473&gt;=-2),"Y","")="Y"</formula>
    </cfRule>
  </conditionalFormatting>
  <conditionalFormatting sqref="C474:T474">
    <cfRule type="expression" dxfId="10775" priority="1402">
      <formula>IF(AND($L474&gt;0, $Q474&gt;=12,$R474&gt;=0),"Y","")="Y"</formula>
    </cfRule>
    <cfRule type="expression" dxfId="10774" priority="1403">
      <formula>IF(AND($L474&gt;0, $Q474&gt;=12,$R474&lt;-2),"Y","")="Y"</formula>
    </cfRule>
    <cfRule type="expression" dxfId="10773" priority="1404">
      <formula>IF(AND($L474&gt;0, $Q474&gt;=12,$R474&lt;0, $R474&gt;=-2),"Y","")="Y"</formula>
    </cfRule>
  </conditionalFormatting>
  <conditionalFormatting sqref="C475:T475">
    <cfRule type="expression" dxfId="10772" priority="1405">
      <formula>IF(AND($L475&gt;0, $Q475&gt;=12,$R475&gt;=0),"Y","")="Y"</formula>
    </cfRule>
    <cfRule type="expression" dxfId="10771" priority="1406">
      <formula>IF(AND($L475&gt;0, $Q475&gt;=12,$R475&lt;-2),"Y","")="Y"</formula>
    </cfRule>
    <cfRule type="expression" dxfId="10770" priority="1407">
      <formula>IF(AND($L475&gt;0, $Q475&gt;=12,$R475&lt;0, $R475&gt;=-2),"Y","")="Y"</formula>
    </cfRule>
  </conditionalFormatting>
  <conditionalFormatting sqref="C476:T476">
    <cfRule type="expression" dxfId="10769" priority="1408">
      <formula>IF(AND($L476&gt;0, $Q476&gt;=12,$R476&gt;=0),"Y","")="Y"</formula>
    </cfRule>
    <cfRule type="expression" dxfId="10768" priority="1409">
      <formula>IF(AND($L476&gt;0, $Q476&gt;=12,$R476&lt;-2),"Y","")="Y"</formula>
    </cfRule>
    <cfRule type="expression" dxfId="10767" priority="1410">
      <formula>IF(AND($L476&gt;0, $Q476&gt;=12,$R476&lt;0, $R476&gt;=-2),"Y","")="Y"</formula>
    </cfRule>
  </conditionalFormatting>
  <conditionalFormatting sqref="C477:T477">
    <cfRule type="expression" dxfId="10766" priority="1411">
      <formula>IF(AND($L477&gt;0, $Q477&gt;=12,$R477&gt;=0),"Y","")="Y"</formula>
    </cfRule>
    <cfRule type="expression" dxfId="10765" priority="1412">
      <formula>IF(AND($L477&gt;0, $Q477&gt;=12,$R477&lt;-2),"Y","")="Y"</formula>
    </cfRule>
    <cfRule type="expression" dxfId="10764" priority="1413">
      <formula>IF(AND($L477&gt;0, $Q477&gt;=12,$R477&lt;0, $R477&gt;=-2),"Y","")="Y"</formula>
    </cfRule>
  </conditionalFormatting>
  <conditionalFormatting sqref="C478:T478">
    <cfRule type="expression" dxfId="10763" priority="1414">
      <formula>IF(AND($L478&gt;0, $Q478&gt;=12,$R478&gt;=0),"Y","")="Y"</formula>
    </cfRule>
    <cfRule type="expression" dxfId="10762" priority="1415">
      <formula>IF(AND($L478&gt;0, $Q478&gt;=12,$R478&lt;-2),"Y","")="Y"</formula>
    </cfRule>
    <cfRule type="expression" dxfId="10761" priority="1416">
      <formula>IF(AND($L478&gt;0, $Q478&gt;=12,$R478&lt;0, $R478&gt;=-2),"Y","")="Y"</formula>
    </cfRule>
  </conditionalFormatting>
  <conditionalFormatting sqref="C479:T479">
    <cfRule type="expression" dxfId="10760" priority="1417">
      <formula>IF(AND($L479&gt;0, $Q479&gt;=12,$R479&gt;=0),"Y","")="Y"</formula>
    </cfRule>
    <cfRule type="expression" dxfId="10759" priority="1418">
      <formula>IF(AND($L479&gt;0, $Q479&gt;=12,$R479&lt;-2),"Y","")="Y"</formula>
    </cfRule>
    <cfRule type="expression" dxfId="10758" priority="1419">
      <formula>IF(AND($L479&gt;0, $Q479&gt;=12,$R479&lt;0, $R479&gt;=-2),"Y","")="Y"</formula>
    </cfRule>
  </conditionalFormatting>
  <conditionalFormatting sqref="C47:T47">
    <cfRule type="expression" dxfId="10757" priority="121">
      <formula>IF(AND($L47&gt;0, $Q47&gt;=12,$R47&gt;=0),"Y","")="Y"</formula>
    </cfRule>
    <cfRule type="expression" dxfId="10756" priority="122">
      <formula>IF(AND($L47&gt;0, $Q47&gt;=12,$R47&lt;-2),"Y","")="Y"</formula>
    </cfRule>
    <cfRule type="expression" dxfId="10755" priority="123">
      <formula>IF(AND($L47&gt;0, $Q47&gt;=12,$R47&lt;0, $R47&gt;=-2),"Y","")="Y"</formula>
    </cfRule>
  </conditionalFormatting>
  <conditionalFormatting sqref="C480:T480">
    <cfRule type="expression" dxfId="10754" priority="1420">
      <formula>IF(AND($L480&gt;0, $Q480&gt;=12,$R480&gt;=0),"Y","")="Y"</formula>
    </cfRule>
    <cfRule type="expression" dxfId="10753" priority="1421">
      <formula>IF(AND($L480&gt;0, $Q480&gt;=12,$R480&lt;-2),"Y","")="Y"</formula>
    </cfRule>
    <cfRule type="expression" dxfId="10752" priority="1422">
      <formula>IF(AND($L480&gt;0, $Q480&gt;=12,$R480&lt;0, $R480&gt;=-2),"Y","")="Y"</formula>
    </cfRule>
  </conditionalFormatting>
  <conditionalFormatting sqref="C481:T481">
    <cfRule type="expression" dxfId="10751" priority="1423">
      <formula>IF(AND($L481&gt;0, $Q481&gt;=12,$R481&gt;=0),"Y","")="Y"</formula>
    </cfRule>
    <cfRule type="expression" dxfId="10750" priority="1424">
      <formula>IF(AND($L481&gt;0, $Q481&gt;=12,$R481&lt;-2),"Y","")="Y"</formula>
    </cfRule>
    <cfRule type="expression" dxfId="10749" priority="1425">
      <formula>IF(AND($L481&gt;0, $Q481&gt;=12,$R481&lt;0, $R481&gt;=-2),"Y","")="Y"</formula>
    </cfRule>
  </conditionalFormatting>
  <conditionalFormatting sqref="C482:T482">
    <cfRule type="expression" dxfId="10748" priority="1426">
      <formula>IF(AND($L482&gt;0, $Q482&gt;=12,$R482&gt;=0),"Y","")="Y"</formula>
    </cfRule>
    <cfRule type="expression" dxfId="10747" priority="1427">
      <formula>IF(AND($L482&gt;0, $Q482&gt;=12,$R482&lt;-2),"Y","")="Y"</formula>
    </cfRule>
    <cfRule type="expression" dxfId="10746" priority="1428">
      <formula>IF(AND($L482&gt;0, $Q482&gt;=12,$R482&lt;0, $R482&gt;=-2),"Y","")="Y"</formula>
    </cfRule>
  </conditionalFormatting>
  <conditionalFormatting sqref="C483:T483">
    <cfRule type="expression" dxfId="10745" priority="1429">
      <formula>IF(AND($L483&gt;0, $Q483&gt;=12,$R483&gt;=0),"Y","")="Y"</formula>
    </cfRule>
    <cfRule type="expression" dxfId="10744" priority="1430">
      <formula>IF(AND($L483&gt;0, $Q483&gt;=12,$R483&lt;-2),"Y","")="Y"</formula>
    </cfRule>
    <cfRule type="expression" dxfId="10743" priority="1431">
      <formula>IF(AND($L483&gt;0, $Q483&gt;=12,$R483&lt;0, $R483&gt;=-2),"Y","")="Y"</formula>
    </cfRule>
  </conditionalFormatting>
  <conditionalFormatting sqref="C484:T484">
    <cfRule type="expression" dxfId="10742" priority="1432">
      <formula>IF(AND($L484&gt;0, $Q484&gt;=12,$R484&gt;=0),"Y","")="Y"</formula>
    </cfRule>
    <cfRule type="expression" dxfId="10741" priority="1433">
      <formula>IF(AND($L484&gt;0, $Q484&gt;=12,$R484&lt;-2),"Y","")="Y"</formula>
    </cfRule>
    <cfRule type="expression" dxfId="10740" priority="1434">
      <formula>IF(AND($L484&gt;0, $Q484&gt;=12,$R484&lt;0, $R484&gt;=-2),"Y","")="Y"</formula>
    </cfRule>
  </conditionalFormatting>
  <conditionalFormatting sqref="C485:T485">
    <cfRule type="expression" dxfId="10739" priority="1435">
      <formula>IF(AND($L485&gt;0, $Q485&gt;=12,$R485&gt;=0),"Y","")="Y"</formula>
    </cfRule>
    <cfRule type="expression" dxfId="10738" priority="1436">
      <formula>IF(AND($L485&gt;0, $Q485&gt;=12,$R485&lt;-2),"Y","")="Y"</formula>
    </cfRule>
    <cfRule type="expression" dxfId="10737" priority="1437">
      <formula>IF(AND($L485&gt;0, $Q485&gt;=12,$R485&lt;0, $R485&gt;=-2),"Y","")="Y"</formula>
    </cfRule>
  </conditionalFormatting>
  <conditionalFormatting sqref="C486:T486">
    <cfRule type="expression" dxfId="10736" priority="1438">
      <formula>IF(AND($L486&gt;0, $Q486&gt;=12,$R486&gt;=0),"Y","")="Y"</formula>
    </cfRule>
    <cfRule type="expression" dxfId="10735" priority="1439">
      <formula>IF(AND($L486&gt;0, $Q486&gt;=12,$R486&lt;-2),"Y","")="Y"</formula>
    </cfRule>
    <cfRule type="expression" dxfId="10734" priority="1440">
      <formula>IF(AND($L486&gt;0, $Q486&gt;=12,$R486&lt;0, $R486&gt;=-2),"Y","")="Y"</formula>
    </cfRule>
  </conditionalFormatting>
  <conditionalFormatting sqref="C487:T487">
    <cfRule type="expression" dxfId="10733" priority="1441">
      <formula>IF(AND($L487&gt;0, $Q487&gt;=12,$R487&gt;=0),"Y","")="Y"</formula>
    </cfRule>
    <cfRule type="expression" dxfId="10732" priority="1442">
      <formula>IF(AND($L487&gt;0, $Q487&gt;=12,$R487&lt;-2),"Y","")="Y"</formula>
    </cfRule>
    <cfRule type="expression" dxfId="10731" priority="1443">
      <formula>IF(AND($L487&gt;0, $Q487&gt;=12,$R487&lt;0, $R487&gt;=-2),"Y","")="Y"</formula>
    </cfRule>
  </conditionalFormatting>
  <conditionalFormatting sqref="C488:T488">
    <cfRule type="expression" dxfId="10730" priority="1444">
      <formula>IF(AND($L488&gt;0, $Q488&gt;=12,$R488&gt;=0),"Y","")="Y"</formula>
    </cfRule>
    <cfRule type="expression" dxfId="10729" priority="1445">
      <formula>IF(AND($L488&gt;0, $Q488&gt;=12,$R488&lt;-2),"Y","")="Y"</formula>
    </cfRule>
    <cfRule type="expression" dxfId="10728" priority="1446">
      <formula>IF(AND($L488&gt;0, $Q488&gt;=12,$R488&lt;0, $R488&gt;=-2),"Y","")="Y"</formula>
    </cfRule>
  </conditionalFormatting>
  <conditionalFormatting sqref="C489:T489">
    <cfRule type="expression" dxfId="10727" priority="1447">
      <formula>IF(AND($L489&gt;0, $Q489&gt;=12,$R489&gt;=0),"Y","")="Y"</formula>
    </cfRule>
    <cfRule type="expression" dxfId="10726" priority="1448">
      <formula>IF(AND($L489&gt;0, $Q489&gt;=12,$R489&lt;-2),"Y","")="Y"</formula>
    </cfRule>
    <cfRule type="expression" dxfId="10725" priority="1449">
      <formula>IF(AND($L489&gt;0, $Q489&gt;=12,$R489&lt;0, $R489&gt;=-2),"Y","")="Y"</formula>
    </cfRule>
  </conditionalFormatting>
  <conditionalFormatting sqref="C48:T48">
    <cfRule type="expression" dxfId="10724" priority="124">
      <formula>IF(AND($L48&gt;0, $Q48&gt;=12,$R48&gt;=0),"Y","")="Y"</formula>
    </cfRule>
    <cfRule type="expression" dxfId="10723" priority="125">
      <formula>IF(AND($L48&gt;0, $Q48&gt;=12,$R48&lt;-2),"Y","")="Y"</formula>
    </cfRule>
    <cfRule type="expression" dxfId="10722" priority="126">
      <formula>IF(AND($L48&gt;0, $Q48&gt;=12,$R48&lt;0, $R48&gt;=-2),"Y","")="Y"</formula>
    </cfRule>
  </conditionalFormatting>
  <conditionalFormatting sqref="C490:T490">
    <cfRule type="expression" dxfId="10721" priority="1450">
      <formula>IF(AND($L490&gt;0, $Q490&gt;=12,$R490&gt;=0),"Y","")="Y"</formula>
    </cfRule>
    <cfRule type="expression" dxfId="10720" priority="1451">
      <formula>IF(AND($L490&gt;0, $Q490&gt;=12,$R490&lt;-2),"Y","")="Y"</formula>
    </cfRule>
    <cfRule type="expression" dxfId="10719" priority="1452">
      <formula>IF(AND($L490&gt;0, $Q490&gt;=12,$R490&lt;0, $R490&gt;=-2),"Y","")="Y"</formula>
    </cfRule>
  </conditionalFormatting>
  <conditionalFormatting sqref="C491:T491">
    <cfRule type="expression" dxfId="10718" priority="1453">
      <formula>IF(AND($L491&gt;0, $Q491&gt;=12,$R491&gt;=0),"Y","")="Y"</formula>
    </cfRule>
    <cfRule type="expression" dxfId="10717" priority="1454">
      <formula>IF(AND($L491&gt;0, $Q491&gt;=12,$R491&lt;-2),"Y","")="Y"</formula>
    </cfRule>
    <cfRule type="expression" dxfId="10716" priority="1455">
      <formula>IF(AND($L491&gt;0, $Q491&gt;=12,$R491&lt;0, $R491&gt;=-2),"Y","")="Y"</formula>
    </cfRule>
  </conditionalFormatting>
  <conditionalFormatting sqref="C492:T492">
    <cfRule type="expression" dxfId="10715" priority="1456">
      <formula>IF(AND($L492&gt;0, $Q492&gt;=12,$R492&gt;=0),"Y","")="Y"</formula>
    </cfRule>
    <cfRule type="expression" dxfId="10714" priority="1457">
      <formula>IF(AND($L492&gt;0, $Q492&gt;=12,$R492&lt;-2),"Y","")="Y"</formula>
    </cfRule>
    <cfRule type="expression" dxfId="10713" priority="1458">
      <formula>IF(AND($L492&gt;0, $Q492&gt;=12,$R492&lt;0, $R492&gt;=-2),"Y","")="Y"</formula>
    </cfRule>
  </conditionalFormatting>
  <conditionalFormatting sqref="C493:T493">
    <cfRule type="expression" dxfId="10712" priority="1459">
      <formula>IF(AND($L493&gt;0, $Q493&gt;=12,$R493&gt;=0),"Y","")="Y"</formula>
    </cfRule>
    <cfRule type="expression" dxfId="10711" priority="1460">
      <formula>IF(AND($L493&gt;0, $Q493&gt;=12,$R493&lt;-2),"Y","")="Y"</formula>
    </cfRule>
    <cfRule type="expression" dxfId="10710" priority="1461">
      <formula>IF(AND($L493&gt;0, $Q493&gt;=12,$R493&lt;0, $R493&gt;=-2),"Y","")="Y"</formula>
    </cfRule>
  </conditionalFormatting>
  <conditionalFormatting sqref="C494:T494">
    <cfRule type="expression" dxfId="10709" priority="1462">
      <formula>IF(AND($L494&gt;0, $Q494&gt;=12,$R494&gt;=0),"Y","")="Y"</formula>
    </cfRule>
    <cfRule type="expression" dxfId="10708" priority="1463">
      <formula>IF(AND($L494&gt;0, $Q494&gt;=12,$R494&lt;-2),"Y","")="Y"</formula>
    </cfRule>
    <cfRule type="expression" dxfId="10707" priority="1464">
      <formula>IF(AND($L494&gt;0, $Q494&gt;=12,$R494&lt;0, $R494&gt;=-2),"Y","")="Y"</formula>
    </cfRule>
  </conditionalFormatting>
  <conditionalFormatting sqref="C495:T495">
    <cfRule type="expression" dxfId="10706" priority="1465">
      <formula>IF(AND($L495&gt;0, $Q495&gt;=12,$R495&gt;=0),"Y","")="Y"</formula>
    </cfRule>
    <cfRule type="expression" dxfId="10705" priority="1466">
      <formula>IF(AND($L495&gt;0, $Q495&gt;=12,$R495&lt;-2),"Y","")="Y"</formula>
    </cfRule>
    <cfRule type="expression" dxfId="10704" priority="1467">
      <formula>IF(AND($L495&gt;0, $Q495&gt;=12,$R495&lt;0, $R495&gt;=-2),"Y","")="Y"</formula>
    </cfRule>
  </conditionalFormatting>
  <conditionalFormatting sqref="C496:T496">
    <cfRule type="expression" dxfId="10703" priority="1468">
      <formula>IF(AND($L496&gt;0, $Q496&gt;=12,$R496&gt;=0),"Y","")="Y"</formula>
    </cfRule>
    <cfRule type="expression" dxfId="10702" priority="1469">
      <formula>IF(AND($L496&gt;0, $Q496&gt;=12,$R496&lt;-2),"Y","")="Y"</formula>
    </cfRule>
    <cfRule type="expression" dxfId="10701" priority="1470">
      <formula>IF(AND($L496&gt;0, $Q496&gt;=12,$R496&lt;0, $R496&gt;=-2),"Y","")="Y"</formula>
    </cfRule>
  </conditionalFormatting>
  <conditionalFormatting sqref="C497:T497">
    <cfRule type="expression" dxfId="10700" priority="1471">
      <formula>IF(AND($L497&gt;0, $Q497&gt;=12,$R497&gt;=0),"Y","")="Y"</formula>
    </cfRule>
    <cfRule type="expression" dxfId="10699" priority="1472">
      <formula>IF(AND($L497&gt;0, $Q497&gt;=12,$R497&lt;-2),"Y","")="Y"</formula>
    </cfRule>
    <cfRule type="expression" dxfId="10698" priority="1473">
      <formula>IF(AND($L497&gt;0, $Q497&gt;=12,$R497&lt;0, $R497&gt;=-2),"Y","")="Y"</formula>
    </cfRule>
  </conditionalFormatting>
  <conditionalFormatting sqref="C498:T498">
    <cfRule type="expression" dxfId="10697" priority="1474">
      <formula>IF(AND($L498&gt;0, $Q498&gt;=12,$R498&gt;=0),"Y","")="Y"</formula>
    </cfRule>
    <cfRule type="expression" dxfId="10696" priority="1475">
      <formula>IF(AND($L498&gt;0, $Q498&gt;=12,$R498&lt;-2),"Y","")="Y"</formula>
    </cfRule>
    <cfRule type="expression" dxfId="10695" priority="1476">
      <formula>IF(AND($L498&gt;0, $Q498&gt;=12,$R498&lt;0, $R498&gt;=-2),"Y","")="Y"</formula>
    </cfRule>
  </conditionalFormatting>
  <conditionalFormatting sqref="C499:T499">
    <cfRule type="expression" dxfId="10694" priority="1477">
      <formula>IF(AND($L499&gt;0, $Q499&gt;=12,$R499&gt;=0),"Y","")="Y"</formula>
    </cfRule>
    <cfRule type="expression" dxfId="10693" priority="1478">
      <formula>IF(AND($L499&gt;0, $Q499&gt;=12,$R499&lt;-2),"Y","")="Y"</formula>
    </cfRule>
    <cfRule type="expression" dxfId="10692" priority="1479">
      <formula>IF(AND($L499&gt;0, $Q499&gt;=12,$R499&lt;0, $R499&gt;=-2),"Y","")="Y"</formula>
    </cfRule>
  </conditionalFormatting>
  <conditionalFormatting sqref="C49:T49">
    <cfRule type="expression" dxfId="10691" priority="127">
      <formula>IF(AND($L49&gt;0, $Q49&gt;=12,$R49&gt;=0),"Y","")="Y"</formula>
    </cfRule>
    <cfRule type="expression" dxfId="10690" priority="128">
      <formula>IF(AND($L49&gt;0, $Q49&gt;=12,$R49&lt;-2),"Y","")="Y"</formula>
    </cfRule>
    <cfRule type="expression" dxfId="10689" priority="129">
      <formula>IF(AND($L49&gt;0, $Q49&gt;=12,$R49&lt;0, $R49&gt;=-2),"Y","")="Y"</formula>
    </cfRule>
  </conditionalFormatting>
  <conditionalFormatting sqref="C50:T50">
    <cfRule type="expression" dxfId="10688" priority="130">
      <formula>IF(AND($L50&gt;0, $Q50&gt;=12,$R50&gt;=0),"Y","")="Y"</formula>
    </cfRule>
    <cfRule type="expression" dxfId="10687" priority="131">
      <formula>IF(AND($L50&gt;0, $Q50&gt;=12,$R50&lt;-2),"Y","")="Y"</formula>
    </cfRule>
    <cfRule type="expression" dxfId="10686" priority="132">
      <formula>IF(AND($L50&gt;0, $Q50&gt;=12,$R50&lt;0, $R50&gt;=-2),"Y","")="Y"</formula>
    </cfRule>
  </conditionalFormatting>
  <conditionalFormatting sqref="C51:U51">
    <cfRule type="expression" dxfId="10685" priority="133">
      <formula>IF(AND($L51&gt;0, $Q51&gt;=12,$R51&gt;=0),"Y","")="Y"</formula>
    </cfRule>
    <cfRule type="expression" dxfId="10684" priority="134">
      <formula>IF(AND($L51&gt;0, $Q51&gt;=12,$R51&lt;-2),"Y","")="Y"</formula>
    </cfRule>
    <cfRule type="expression" dxfId="10683" priority="135">
      <formula>IF(AND($L51&gt;0, $Q51&gt;=12,$R51&lt;0, $R51&gt;=-2),"Y","")="Y"</formula>
    </cfRule>
  </conditionalFormatting>
  <conditionalFormatting sqref="C52:T52">
    <cfRule type="expression" dxfId="10682" priority="136">
      <formula>IF(AND($L52&gt;0, $Q52&gt;=12,$R52&gt;=0),"Y","")="Y"</formula>
    </cfRule>
    <cfRule type="expression" dxfId="10681" priority="137">
      <formula>IF(AND($L52&gt;0, $Q52&gt;=12,$R52&lt;-2),"Y","")="Y"</formula>
    </cfRule>
    <cfRule type="expression" dxfId="10680" priority="138">
      <formula>IF(AND($L52&gt;0, $Q52&gt;=12,$R52&lt;0, $R52&gt;=-2),"Y","")="Y"</formula>
    </cfRule>
  </conditionalFormatting>
  <conditionalFormatting sqref="C53:T53">
    <cfRule type="expression" dxfId="10679" priority="139">
      <formula>IF(AND($L53&gt;0, $Q53&gt;=12,$R53&gt;=0),"Y","")="Y"</formula>
    </cfRule>
    <cfRule type="expression" dxfId="10678" priority="140">
      <formula>IF(AND($L53&gt;0, $Q53&gt;=12,$R53&lt;-2),"Y","")="Y"</formula>
    </cfRule>
    <cfRule type="expression" dxfId="10677" priority="141">
      <formula>IF(AND($L53&gt;0, $Q53&gt;=12,$R53&lt;0, $R53&gt;=-2),"Y","")="Y"</formula>
    </cfRule>
  </conditionalFormatting>
  <conditionalFormatting sqref="C54:T54">
    <cfRule type="expression" dxfId="10676" priority="142">
      <formula>IF(AND($L54&gt;0, $Q54&gt;=12,$R54&gt;=0),"Y","")="Y"</formula>
    </cfRule>
    <cfRule type="expression" dxfId="10675" priority="143">
      <formula>IF(AND($L54&gt;0, $Q54&gt;=12,$R54&lt;-2),"Y","")="Y"</formula>
    </cfRule>
    <cfRule type="expression" dxfId="10674" priority="144">
      <formula>IF(AND($L54&gt;0, $Q54&gt;=12,$R54&lt;0, $R54&gt;=-2),"Y","")="Y"</formula>
    </cfRule>
  </conditionalFormatting>
  <conditionalFormatting sqref="C55:U55">
    <cfRule type="expression" dxfId="10673" priority="145">
      <formula>IF(AND($L55&gt;0, $Q55&gt;=12,$R55&gt;=0),"Y","")="Y"</formula>
    </cfRule>
    <cfRule type="expression" dxfId="10672" priority="146">
      <formula>IF(AND($L55&gt;0, $Q55&gt;=12,$R55&lt;-2),"Y","")="Y"</formula>
    </cfRule>
    <cfRule type="expression" dxfId="10671" priority="147">
      <formula>IF(AND($L55&gt;0, $Q55&gt;=12,$R55&lt;0, $R55&gt;=-2),"Y","")="Y"</formula>
    </cfRule>
  </conditionalFormatting>
  <conditionalFormatting sqref="C56:T56">
    <cfRule type="expression" dxfId="10670" priority="148">
      <formula>IF(AND($L56&gt;0, $Q56&gt;=12,$R56&gt;=0),"Y","")="Y"</formula>
    </cfRule>
    <cfRule type="expression" dxfId="10669" priority="149">
      <formula>IF(AND($L56&gt;0, $Q56&gt;=12,$R56&lt;-2),"Y","")="Y"</formula>
    </cfRule>
    <cfRule type="expression" dxfId="10668" priority="150">
      <formula>IF(AND($L56&gt;0, $Q56&gt;=12,$R56&lt;0, $R56&gt;=-2),"Y","")="Y"</formula>
    </cfRule>
  </conditionalFormatting>
  <conditionalFormatting sqref="C57:T57">
    <cfRule type="expression" dxfId="10667" priority="151">
      <formula>IF(AND($L57&gt;0, $Q57&gt;=12,$R57&gt;=0),"Y","")="Y"</formula>
    </cfRule>
    <cfRule type="expression" dxfId="10666" priority="152">
      <formula>IF(AND($L57&gt;0, $Q57&gt;=12,$R57&lt;-2),"Y","")="Y"</formula>
    </cfRule>
    <cfRule type="expression" dxfId="10665" priority="153">
      <formula>IF(AND($L57&gt;0, $Q57&gt;=12,$R57&lt;0, $R57&gt;=-2),"Y","")="Y"</formula>
    </cfRule>
  </conditionalFormatting>
  <conditionalFormatting sqref="C58:T58">
    <cfRule type="expression" dxfId="10664" priority="154">
      <formula>IF(AND($L58&gt;0, $Q58&gt;=12,$R58&gt;=0),"Y","")="Y"</formula>
    </cfRule>
    <cfRule type="expression" dxfId="10663" priority="155">
      <formula>IF(AND($L58&gt;0, $Q58&gt;=12,$R58&lt;-2),"Y","")="Y"</formula>
    </cfRule>
    <cfRule type="expression" dxfId="10662" priority="156">
      <formula>IF(AND($L58&gt;0, $Q58&gt;=12,$R58&lt;0, $R58&gt;=-2),"Y","")="Y"</formula>
    </cfRule>
  </conditionalFormatting>
  <conditionalFormatting sqref="C59:T59">
    <cfRule type="expression" dxfId="10661" priority="157">
      <formula>IF(AND($L59&gt;0, $Q59&gt;=12,$R59&gt;=0),"Y","")="Y"</formula>
    </cfRule>
    <cfRule type="expression" dxfId="10660" priority="158">
      <formula>IF(AND($L59&gt;0, $Q59&gt;=12,$R59&lt;-2),"Y","")="Y"</formula>
    </cfRule>
    <cfRule type="expression" dxfId="10659" priority="159">
      <formula>IF(AND($L59&gt;0, $Q59&gt;=12,$R59&lt;0, $R59&gt;=-2),"Y","")="Y"</formula>
    </cfRule>
  </conditionalFormatting>
  <conditionalFormatting sqref="C60:T60">
    <cfRule type="expression" dxfId="10658" priority="160">
      <formula>IF(AND($L60&gt;0, $Q60&gt;=12,$R60&gt;=0),"Y","")="Y"</formula>
    </cfRule>
    <cfRule type="expression" dxfId="10657" priority="161">
      <formula>IF(AND($L60&gt;0, $Q60&gt;=12,$R60&lt;-2),"Y","")="Y"</formula>
    </cfRule>
    <cfRule type="expression" dxfId="10656" priority="162">
      <formula>IF(AND($L60&gt;0, $Q60&gt;=12,$R60&lt;0, $R60&gt;=-2),"Y","")="Y"</formula>
    </cfRule>
  </conditionalFormatting>
  <conditionalFormatting sqref="C61:T61">
    <cfRule type="expression" dxfId="10655" priority="163">
      <formula>IF(AND($L61&gt;0, $Q61&gt;=12,$R61&gt;=0),"Y","")="Y"</formula>
    </cfRule>
    <cfRule type="expression" dxfId="10654" priority="164">
      <formula>IF(AND($L61&gt;0, $Q61&gt;=12,$R61&lt;-2),"Y","")="Y"</formula>
    </cfRule>
    <cfRule type="expression" dxfId="10653" priority="165">
      <formula>IF(AND($L61&gt;0, $Q61&gt;=12,$R61&lt;0, $R61&gt;=-2),"Y","")="Y"</formula>
    </cfRule>
  </conditionalFormatting>
  <conditionalFormatting sqref="C62:U62">
    <cfRule type="expression" dxfId="10652" priority="166">
      <formula>IF(AND($L62&gt;0, $Q62&gt;=12,$R62&gt;=0),"Y","")="Y"</formula>
    </cfRule>
    <cfRule type="expression" dxfId="10651" priority="167">
      <formula>IF(AND($L62&gt;0, $Q62&gt;=12,$R62&lt;-2),"Y","")="Y"</formula>
    </cfRule>
    <cfRule type="expression" dxfId="10650" priority="168">
      <formula>IF(AND($L62&gt;0, $Q62&gt;=12,$R62&lt;0, $R62&gt;=-2),"Y","")="Y"</formula>
    </cfRule>
  </conditionalFormatting>
  <conditionalFormatting sqref="C63:U63">
    <cfRule type="expression" dxfId="10649" priority="169">
      <formula>IF(AND($L63&gt;0, $Q63&gt;=12,$R63&gt;=0),"Y","")="Y"</formula>
    </cfRule>
    <cfRule type="expression" dxfId="10648" priority="170">
      <formula>IF(AND($L63&gt;0, $Q63&gt;=12,$R63&lt;-2),"Y","")="Y"</formula>
    </cfRule>
    <cfRule type="expression" dxfId="10647" priority="171">
      <formula>IF(AND($L63&gt;0, $Q63&gt;=12,$R63&lt;0, $R63&gt;=-2),"Y","")="Y"</formula>
    </cfRule>
  </conditionalFormatting>
  <conditionalFormatting sqref="C64:T64">
    <cfRule type="expression" dxfId="10646" priority="172">
      <formula>IF(AND($L64&gt;0, $Q64&gt;=12,$R64&gt;=0),"Y","")="Y"</formula>
    </cfRule>
    <cfRule type="expression" dxfId="10645" priority="173">
      <formula>IF(AND($L64&gt;0, $Q64&gt;=12,$R64&lt;-2),"Y","")="Y"</formula>
    </cfRule>
    <cfRule type="expression" dxfId="10644" priority="174">
      <formula>IF(AND($L64&gt;0, $Q64&gt;=12,$R64&lt;0, $R64&gt;=-2),"Y","")="Y"</formula>
    </cfRule>
  </conditionalFormatting>
  <conditionalFormatting sqref="C65:T65">
    <cfRule type="expression" dxfId="10643" priority="175">
      <formula>IF(AND($L65&gt;0, $Q65&gt;=12,$R65&gt;=0),"Y","")="Y"</formula>
    </cfRule>
    <cfRule type="expression" dxfId="10642" priority="176">
      <formula>IF(AND($L65&gt;0, $Q65&gt;=12,$R65&lt;-2),"Y","")="Y"</formula>
    </cfRule>
    <cfRule type="expression" dxfId="10641" priority="177">
      <formula>IF(AND($L65&gt;0, $Q65&gt;=12,$R65&lt;0, $R65&gt;=-2),"Y","")="Y"</formula>
    </cfRule>
  </conditionalFormatting>
  <conditionalFormatting sqref="C66:T66">
    <cfRule type="expression" dxfId="10640" priority="178">
      <formula>IF(AND($L66&gt;0, $Q66&gt;=12,$R66&gt;=0),"Y","")="Y"</formula>
    </cfRule>
    <cfRule type="expression" dxfId="10639" priority="179">
      <formula>IF(AND($L66&gt;0, $Q66&gt;=12,$R66&lt;-2),"Y","")="Y"</formula>
    </cfRule>
    <cfRule type="expression" dxfId="10638" priority="180">
      <formula>IF(AND($L66&gt;0, $Q66&gt;=12,$R66&lt;0, $R66&gt;=-2),"Y","")="Y"</formula>
    </cfRule>
  </conditionalFormatting>
  <conditionalFormatting sqref="C67:T67">
    <cfRule type="expression" dxfId="10637" priority="181">
      <formula>IF(AND($L67&gt;0, $Q67&gt;=12,$R67&gt;=0),"Y","")="Y"</formula>
    </cfRule>
    <cfRule type="expression" dxfId="10636" priority="182">
      <formula>IF(AND($L67&gt;0, $Q67&gt;=12,$R67&lt;-2),"Y","")="Y"</formula>
    </cfRule>
    <cfRule type="expression" dxfId="10635" priority="183">
      <formula>IF(AND($L67&gt;0, $Q67&gt;=12,$R67&lt;0, $R67&gt;=-2),"Y","")="Y"</formula>
    </cfRule>
  </conditionalFormatting>
  <conditionalFormatting sqref="C68:T68">
    <cfRule type="expression" dxfId="10634" priority="184">
      <formula>IF(AND($L68&gt;0, $Q68&gt;=12,$R68&gt;=0),"Y","")="Y"</formula>
    </cfRule>
    <cfRule type="expression" dxfId="10633" priority="185">
      <formula>IF(AND($L68&gt;0, $Q68&gt;=12,$R68&lt;-2),"Y","")="Y"</formula>
    </cfRule>
    <cfRule type="expression" dxfId="10632" priority="186">
      <formula>IF(AND($L68&gt;0, $Q68&gt;=12,$R68&lt;0, $R68&gt;=-2),"Y","")="Y"</formula>
    </cfRule>
  </conditionalFormatting>
  <conditionalFormatting sqref="C69:T69">
    <cfRule type="expression" dxfId="10631" priority="187">
      <formula>IF(AND($L69&gt;0, $Q69&gt;=12,$R69&gt;=0),"Y","")="Y"</formula>
    </cfRule>
    <cfRule type="expression" dxfId="10630" priority="188">
      <formula>IF(AND($L69&gt;0, $Q69&gt;=12,$R69&lt;-2),"Y","")="Y"</formula>
    </cfRule>
    <cfRule type="expression" dxfId="10629" priority="189">
      <formula>IF(AND($L69&gt;0, $Q69&gt;=12,$R69&lt;0, $R69&gt;=-2),"Y","")="Y"</formula>
    </cfRule>
  </conditionalFormatting>
  <conditionalFormatting sqref="C70:T70">
    <cfRule type="expression" dxfId="10628" priority="190">
      <formula>IF(AND($L70&gt;0, $Q70&gt;=12,$R70&gt;=0),"Y","")="Y"</formula>
    </cfRule>
    <cfRule type="expression" dxfId="10627" priority="191">
      <formula>IF(AND($L70&gt;0, $Q70&gt;=12,$R70&lt;-2),"Y","")="Y"</formula>
    </cfRule>
    <cfRule type="expression" dxfId="10626" priority="192">
      <formula>IF(AND($L70&gt;0, $Q70&gt;=12,$R70&lt;0, $R70&gt;=-2),"Y","")="Y"</formula>
    </cfRule>
  </conditionalFormatting>
  <conditionalFormatting sqref="C71:U71">
    <cfRule type="expression" dxfId="10625" priority="193">
      <formula>IF(AND($L71&gt;0, $Q71&gt;=12,$R71&gt;=0),"Y","")="Y"</formula>
    </cfRule>
    <cfRule type="expression" dxfId="10624" priority="194">
      <formula>IF(AND($L71&gt;0, $Q71&gt;=12,$R71&lt;-2),"Y","")="Y"</formula>
    </cfRule>
    <cfRule type="expression" dxfId="10623" priority="195">
      <formula>IF(AND($L71&gt;0, $Q71&gt;=12,$R71&lt;0, $R71&gt;=-2),"Y","")="Y"</formula>
    </cfRule>
  </conditionalFormatting>
  <conditionalFormatting sqref="C72:T72">
    <cfRule type="expression" dxfId="10622" priority="196">
      <formula>IF(AND($L72&gt;0, $Q72&gt;=12,$R72&gt;=0),"Y","")="Y"</formula>
    </cfRule>
    <cfRule type="expression" dxfId="10621" priority="197">
      <formula>IF(AND($L72&gt;0, $Q72&gt;=12,$R72&lt;-2),"Y","")="Y"</formula>
    </cfRule>
    <cfRule type="expression" dxfId="10620" priority="198">
      <formula>IF(AND($L72&gt;0, $Q72&gt;=12,$R72&lt;0, $R72&gt;=-2),"Y","")="Y"</formula>
    </cfRule>
  </conditionalFormatting>
  <conditionalFormatting sqref="C73:T73">
    <cfRule type="expression" dxfId="10619" priority="199">
      <formula>IF(AND($L73&gt;0, $Q73&gt;=12,$R73&gt;=0),"Y","")="Y"</formula>
    </cfRule>
    <cfRule type="expression" dxfId="10618" priority="200">
      <formula>IF(AND($L73&gt;0, $Q73&gt;=12,$R73&lt;-2),"Y","")="Y"</formula>
    </cfRule>
    <cfRule type="expression" dxfId="10617" priority="201">
      <formula>IF(AND($L73&gt;0, $Q73&gt;=12,$R73&lt;0, $R73&gt;=-2),"Y","")="Y"</formula>
    </cfRule>
  </conditionalFormatting>
  <conditionalFormatting sqref="C74:T74">
    <cfRule type="expression" dxfId="10616" priority="202">
      <formula>IF(AND($L74&gt;0, $Q74&gt;=12,$R74&gt;=0),"Y","")="Y"</formula>
    </cfRule>
    <cfRule type="expression" dxfId="10615" priority="203">
      <formula>IF(AND($L74&gt;0, $Q74&gt;=12,$R74&lt;-2),"Y","")="Y"</formula>
    </cfRule>
    <cfRule type="expression" dxfId="10614" priority="204">
      <formula>IF(AND($L74&gt;0, $Q74&gt;=12,$R74&lt;0, $R74&gt;=-2),"Y","")="Y"</formula>
    </cfRule>
  </conditionalFormatting>
  <conditionalFormatting sqref="C75:T75">
    <cfRule type="expression" dxfId="10613" priority="205">
      <formula>IF(AND($L75&gt;0, $Q75&gt;=12,$R75&gt;=0),"Y","")="Y"</formula>
    </cfRule>
    <cfRule type="expression" dxfId="10612" priority="206">
      <formula>IF(AND($L75&gt;0, $Q75&gt;=12,$R75&lt;-2),"Y","")="Y"</formula>
    </cfRule>
    <cfRule type="expression" dxfId="10611" priority="207">
      <formula>IF(AND($L75&gt;0, $Q75&gt;=12,$R75&lt;0, $R75&gt;=-2),"Y","")="Y"</formula>
    </cfRule>
  </conditionalFormatting>
  <conditionalFormatting sqref="C76:T76">
    <cfRule type="expression" dxfId="10610" priority="208">
      <formula>IF(AND($L76&gt;0, $Q76&gt;=12,$R76&gt;=0),"Y","")="Y"</formula>
    </cfRule>
    <cfRule type="expression" dxfId="10609" priority="209">
      <formula>IF(AND($L76&gt;0, $Q76&gt;=12,$R76&lt;-2),"Y","")="Y"</formula>
    </cfRule>
    <cfRule type="expression" dxfId="10608" priority="210">
      <formula>IF(AND($L76&gt;0, $Q76&gt;=12,$R76&lt;0, $R76&gt;=-2),"Y","")="Y"</formula>
    </cfRule>
  </conditionalFormatting>
  <conditionalFormatting sqref="C77:T77">
    <cfRule type="expression" dxfId="10607" priority="211">
      <formula>IF(AND($L77&gt;0, $Q77&gt;=12,$R77&gt;=0),"Y","")="Y"</formula>
    </cfRule>
    <cfRule type="expression" dxfId="10606" priority="212">
      <formula>IF(AND($L77&gt;0, $Q77&gt;=12,$R77&lt;-2),"Y","")="Y"</formula>
    </cfRule>
    <cfRule type="expression" dxfId="10605" priority="213">
      <formula>IF(AND($L77&gt;0, $Q77&gt;=12,$R77&lt;0, $R77&gt;=-2),"Y","")="Y"</formula>
    </cfRule>
  </conditionalFormatting>
  <conditionalFormatting sqref="C78:T78">
    <cfRule type="expression" dxfId="10604" priority="214">
      <formula>IF(AND($L78&gt;0, $Q78&gt;=12,$R78&gt;=0),"Y","")="Y"</formula>
    </cfRule>
    <cfRule type="expression" dxfId="10603" priority="215">
      <formula>IF(AND($L78&gt;0, $Q78&gt;=12,$R78&lt;-2),"Y","")="Y"</formula>
    </cfRule>
    <cfRule type="expression" dxfId="10602" priority="216">
      <formula>IF(AND($L78&gt;0, $Q78&gt;=12,$R78&lt;0, $R78&gt;=-2),"Y","")="Y"</formula>
    </cfRule>
  </conditionalFormatting>
  <conditionalFormatting sqref="C79:U79">
    <cfRule type="expression" dxfId="10601" priority="217">
      <formula>IF(AND($L79&gt;0, $Q79&gt;=12,$R79&gt;=0),"Y","")="Y"</formula>
    </cfRule>
    <cfRule type="expression" dxfId="10600" priority="218">
      <formula>IF(AND($L79&gt;0, $Q79&gt;=12,$R79&lt;-2),"Y","")="Y"</formula>
    </cfRule>
    <cfRule type="expression" dxfId="10599" priority="219">
      <formula>IF(AND($L79&gt;0, $Q79&gt;=12,$R79&lt;0, $R79&gt;=-2),"Y","")="Y"</formula>
    </cfRule>
  </conditionalFormatting>
  <conditionalFormatting sqref="C7:T7">
    <cfRule type="expression" dxfId="10598" priority="1">
      <formula>IF(AND($L7&gt;0, $Q7&gt;=12,$R7&gt;=0),"Y","")="Y"</formula>
    </cfRule>
    <cfRule type="expression" dxfId="10597" priority="2">
      <formula>IF(AND($L7&gt;0, $Q7&gt;=12,$R7&lt;-2),"Y","")="Y"</formula>
    </cfRule>
    <cfRule type="expression" dxfId="10596" priority="3">
      <formula>IF(AND($L7&gt;0, $Q7&gt;=12,$R7&lt;0, $R7&gt;=-2),"Y","")="Y"</formula>
    </cfRule>
  </conditionalFormatting>
  <conditionalFormatting sqref="C80:T80">
    <cfRule type="expression" dxfId="10595" priority="220">
      <formula>IF(AND($L80&gt;0, $Q80&gt;=12,$R80&gt;=0),"Y","")="Y"</formula>
    </cfRule>
    <cfRule type="expression" dxfId="10594" priority="221">
      <formula>IF(AND($L80&gt;0, $Q80&gt;=12,$R80&lt;-2),"Y","")="Y"</formula>
    </cfRule>
    <cfRule type="expression" dxfId="10593" priority="222">
      <formula>IF(AND($L80&gt;0, $Q80&gt;=12,$R80&lt;0, $R80&gt;=-2),"Y","")="Y"</formula>
    </cfRule>
  </conditionalFormatting>
  <conditionalFormatting sqref="C81:T81">
    <cfRule type="expression" dxfId="10592" priority="223">
      <formula>IF(AND($L81&gt;0, $Q81&gt;=12,$R81&gt;=0),"Y","")="Y"</formula>
    </cfRule>
    <cfRule type="expression" dxfId="10591" priority="224">
      <formula>IF(AND($L81&gt;0, $Q81&gt;=12,$R81&lt;-2),"Y","")="Y"</formula>
    </cfRule>
    <cfRule type="expression" dxfId="10590" priority="225">
      <formula>IF(AND($L81&gt;0, $Q81&gt;=12,$R81&lt;0, $R81&gt;=-2),"Y","")="Y"</formula>
    </cfRule>
  </conditionalFormatting>
  <conditionalFormatting sqref="C82:T82">
    <cfRule type="expression" dxfId="10589" priority="226">
      <formula>IF(AND($L82&gt;0, $Q82&gt;=12,$R82&gt;=0),"Y","")="Y"</formula>
    </cfRule>
    <cfRule type="expression" dxfId="10588" priority="227">
      <formula>IF(AND($L82&gt;0, $Q82&gt;=12,$R82&lt;-2),"Y","")="Y"</formula>
    </cfRule>
    <cfRule type="expression" dxfId="10587" priority="228">
      <formula>IF(AND($L82&gt;0, $Q82&gt;=12,$R82&lt;0, $R82&gt;=-2),"Y","")="Y"</formula>
    </cfRule>
  </conditionalFormatting>
  <conditionalFormatting sqref="C83:T83">
    <cfRule type="expression" dxfId="10586" priority="229">
      <formula>IF(AND($L83&gt;0, $Q83&gt;=12,$R83&gt;=0),"Y","")="Y"</formula>
    </cfRule>
    <cfRule type="expression" dxfId="10585" priority="230">
      <formula>IF(AND($L83&gt;0, $Q83&gt;=12,$R83&lt;-2),"Y","")="Y"</formula>
    </cfRule>
    <cfRule type="expression" dxfId="10584" priority="231">
      <formula>IF(AND($L83&gt;0, $Q83&gt;=12,$R83&lt;0, $R83&gt;=-2),"Y","")="Y"</formula>
    </cfRule>
  </conditionalFormatting>
  <conditionalFormatting sqref="C84:U84">
    <cfRule type="expression" dxfId="10583" priority="232">
      <formula>IF(AND($L84&gt;0, $Q84&gt;=12,$R84&gt;=0),"Y","")="Y"</formula>
    </cfRule>
    <cfRule type="expression" dxfId="10582" priority="233">
      <formula>IF(AND($L84&gt;0, $Q84&gt;=12,$R84&lt;-2),"Y","")="Y"</formula>
    </cfRule>
    <cfRule type="expression" dxfId="10581" priority="234">
      <formula>IF(AND($L84&gt;0, $Q84&gt;=12,$R84&lt;0, $R84&gt;=-2),"Y","")="Y"</formula>
    </cfRule>
  </conditionalFormatting>
  <conditionalFormatting sqref="C85:T85">
    <cfRule type="expression" dxfId="10580" priority="235">
      <formula>IF(AND($L85&gt;0, $Q85&gt;=12,$R85&gt;=0),"Y","")="Y"</formula>
    </cfRule>
    <cfRule type="expression" dxfId="10579" priority="236">
      <formula>IF(AND($L85&gt;0, $Q85&gt;=12,$R85&lt;-2),"Y","")="Y"</formula>
    </cfRule>
    <cfRule type="expression" dxfId="10578" priority="237">
      <formula>IF(AND($L85&gt;0, $Q85&gt;=12,$R85&lt;0, $R85&gt;=-2),"Y","")="Y"</formula>
    </cfRule>
  </conditionalFormatting>
  <conditionalFormatting sqref="C86:T86">
    <cfRule type="expression" dxfId="10577" priority="238">
      <formula>IF(AND($L86&gt;0, $Q86&gt;=12,$R86&gt;=0),"Y","")="Y"</formula>
    </cfRule>
    <cfRule type="expression" dxfId="10576" priority="239">
      <formula>IF(AND($L86&gt;0, $Q86&gt;=12,$R86&lt;-2),"Y","")="Y"</formula>
    </cfRule>
    <cfRule type="expression" dxfId="10575" priority="240">
      <formula>IF(AND($L86&gt;0, $Q86&gt;=12,$R86&lt;0, $R86&gt;=-2),"Y","")="Y"</formula>
    </cfRule>
  </conditionalFormatting>
  <conditionalFormatting sqref="C87:T87">
    <cfRule type="expression" dxfId="10574" priority="241">
      <formula>IF(AND($L87&gt;0, $Q87&gt;=12,$R87&gt;=0),"Y","")="Y"</formula>
    </cfRule>
    <cfRule type="expression" dxfId="10573" priority="242">
      <formula>IF(AND($L87&gt;0, $Q87&gt;=12,$R87&lt;-2),"Y","")="Y"</formula>
    </cfRule>
    <cfRule type="expression" dxfId="10572" priority="243">
      <formula>IF(AND($L87&gt;0, $Q87&gt;=12,$R87&lt;0, $R87&gt;=-2),"Y","")="Y"</formula>
    </cfRule>
  </conditionalFormatting>
  <conditionalFormatting sqref="C88:T88">
    <cfRule type="expression" dxfId="10571" priority="244">
      <formula>IF(AND($L88&gt;0, $Q88&gt;=12,$R88&gt;=0),"Y","")="Y"</formula>
    </cfRule>
    <cfRule type="expression" dxfId="10570" priority="245">
      <formula>IF(AND($L88&gt;0, $Q88&gt;=12,$R88&lt;-2),"Y","")="Y"</formula>
    </cfRule>
    <cfRule type="expression" dxfId="10569" priority="246">
      <formula>IF(AND($L88&gt;0, $Q88&gt;=12,$R88&lt;0, $R88&gt;=-2),"Y","")="Y"</formula>
    </cfRule>
  </conditionalFormatting>
  <conditionalFormatting sqref="C89:T89">
    <cfRule type="expression" dxfId="10568" priority="247">
      <formula>IF(AND($L89&gt;0, $Q89&gt;=12,$R89&gt;=0),"Y","")="Y"</formula>
    </cfRule>
    <cfRule type="expression" dxfId="10567" priority="248">
      <formula>IF(AND($L89&gt;0, $Q89&gt;=12,$R89&lt;-2),"Y","")="Y"</formula>
    </cfRule>
    <cfRule type="expression" dxfId="10566" priority="249">
      <formula>IF(AND($L89&gt;0, $Q89&gt;=12,$R89&lt;0, $R89&gt;=-2),"Y","")="Y"</formula>
    </cfRule>
  </conditionalFormatting>
  <conditionalFormatting sqref="C8:T8">
    <cfRule type="expression" dxfId="10565" priority="4">
      <formula>IF(AND($L8&gt;0, $Q8&gt;=12,$R8&gt;=0),"Y","")="Y"</formula>
    </cfRule>
    <cfRule type="expression" dxfId="10564" priority="5">
      <formula>IF(AND($L8&gt;0, $Q8&gt;=12,$R8&lt;-2),"Y","")="Y"</formula>
    </cfRule>
    <cfRule type="expression" dxfId="10563" priority="6">
      <formula>IF(AND($L8&gt;0, $Q8&gt;=12,$R8&lt;0, $R8&gt;=-2),"Y","")="Y"</formula>
    </cfRule>
  </conditionalFormatting>
  <conditionalFormatting sqref="C90:T90">
    <cfRule type="expression" dxfId="10562" priority="250">
      <formula>IF(AND($L90&gt;0, $Q90&gt;=12,$R90&gt;=0),"Y","")="Y"</formula>
    </cfRule>
    <cfRule type="expression" dxfId="10561" priority="251">
      <formula>IF(AND($L90&gt;0, $Q90&gt;=12,$R90&lt;-2),"Y","")="Y"</formula>
    </cfRule>
    <cfRule type="expression" dxfId="10560" priority="252">
      <formula>IF(AND($L90&gt;0, $Q90&gt;=12,$R90&lt;0, $R90&gt;=-2),"Y","")="Y"</formula>
    </cfRule>
  </conditionalFormatting>
  <conditionalFormatting sqref="C91:T91">
    <cfRule type="expression" dxfId="10559" priority="253">
      <formula>IF(AND($L91&gt;0, $Q91&gt;=12,$R91&gt;=0),"Y","")="Y"</formula>
    </cfRule>
    <cfRule type="expression" dxfId="10558" priority="254">
      <formula>IF(AND($L91&gt;0, $Q91&gt;=12,$R91&lt;-2),"Y","")="Y"</formula>
    </cfRule>
    <cfRule type="expression" dxfId="10557" priority="255">
      <formula>IF(AND($L91&gt;0, $Q91&gt;=12,$R91&lt;0, $R91&gt;=-2),"Y","")="Y"</formula>
    </cfRule>
  </conditionalFormatting>
  <conditionalFormatting sqref="C92:U92">
    <cfRule type="expression" dxfId="10556" priority="256">
      <formula>IF(AND($L92&gt;0, $Q92&gt;=12,$R92&gt;=0),"Y","")="Y"</formula>
    </cfRule>
    <cfRule type="expression" dxfId="10555" priority="257">
      <formula>IF(AND($L92&gt;0, $Q92&gt;=12,$R92&lt;-2),"Y","")="Y"</formula>
    </cfRule>
    <cfRule type="expression" dxfId="10554" priority="258">
      <formula>IF(AND($L92&gt;0, $Q92&gt;=12,$R92&lt;0, $R92&gt;=-2),"Y","")="Y"</formula>
    </cfRule>
  </conditionalFormatting>
  <conditionalFormatting sqref="C93:T93">
    <cfRule type="expression" dxfId="10553" priority="259">
      <formula>IF(AND($L93&gt;0, $Q93&gt;=12,$R93&gt;=0),"Y","")="Y"</formula>
    </cfRule>
    <cfRule type="expression" dxfId="10552" priority="260">
      <formula>IF(AND($L93&gt;0, $Q93&gt;=12,$R93&lt;-2),"Y","")="Y"</formula>
    </cfRule>
    <cfRule type="expression" dxfId="10551" priority="261">
      <formula>IF(AND($L93&gt;0, $Q93&gt;=12,$R93&lt;0, $R93&gt;=-2),"Y","")="Y"</formula>
    </cfRule>
  </conditionalFormatting>
  <conditionalFormatting sqref="C94:T94">
    <cfRule type="expression" dxfId="10550" priority="262">
      <formula>IF(AND($L94&gt;0, $Q94&gt;=12,$R94&gt;=0),"Y","")="Y"</formula>
    </cfRule>
    <cfRule type="expression" dxfId="10549" priority="263">
      <formula>IF(AND($L94&gt;0, $Q94&gt;=12,$R94&lt;-2),"Y","")="Y"</formula>
    </cfRule>
    <cfRule type="expression" dxfId="10548" priority="264">
      <formula>IF(AND($L94&gt;0, $Q94&gt;=12,$R94&lt;0, $R94&gt;=-2),"Y","")="Y"</formula>
    </cfRule>
  </conditionalFormatting>
  <conditionalFormatting sqref="C95:T95">
    <cfRule type="expression" dxfId="10547" priority="265">
      <formula>IF(AND($L95&gt;0, $Q95&gt;=12,$R95&gt;=0),"Y","")="Y"</formula>
    </cfRule>
    <cfRule type="expression" dxfId="10546" priority="266">
      <formula>IF(AND($L95&gt;0, $Q95&gt;=12,$R95&lt;-2),"Y","")="Y"</formula>
    </cfRule>
    <cfRule type="expression" dxfId="10545" priority="267">
      <formula>IF(AND($L95&gt;0, $Q95&gt;=12,$R95&lt;0, $R95&gt;=-2),"Y","")="Y"</formula>
    </cfRule>
  </conditionalFormatting>
  <conditionalFormatting sqref="C96:U96">
    <cfRule type="expression" dxfId="10544" priority="268">
      <formula>IF(AND($L96&gt;0, $Q96&gt;=12,$R96&gt;=0),"Y","")="Y"</formula>
    </cfRule>
    <cfRule type="expression" dxfId="10543" priority="269">
      <formula>IF(AND($L96&gt;0, $Q96&gt;=12,$R96&lt;-2),"Y","")="Y"</formula>
    </cfRule>
    <cfRule type="expression" dxfId="10542" priority="270">
      <formula>IF(AND($L96&gt;0, $Q96&gt;=12,$R96&lt;0, $R96&gt;=-2),"Y","")="Y"</formula>
    </cfRule>
  </conditionalFormatting>
  <conditionalFormatting sqref="C97:T97">
    <cfRule type="expression" dxfId="10541" priority="271">
      <formula>IF(AND($L97&gt;0, $Q97&gt;=12,$R97&gt;=0),"Y","")="Y"</formula>
    </cfRule>
    <cfRule type="expression" dxfId="10540" priority="272">
      <formula>IF(AND($L97&gt;0, $Q97&gt;=12,$R97&lt;-2),"Y","")="Y"</formula>
    </cfRule>
    <cfRule type="expression" dxfId="10539" priority="273">
      <formula>IF(AND($L97&gt;0, $Q97&gt;=12,$R97&lt;0, $R97&gt;=-2),"Y","")="Y"</formula>
    </cfRule>
  </conditionalFormatting>
  <conditionalFormatting sqref="C98:T98">
    <cfRule type="expression" dxfId="10538" priority="274">
      <formula>IF(AND($L98&gt;0, $Q98&gt;=12,$R98&gt;=0),"Y","")="Y"</formula>
    </cfRule>
    <cfRule type="expression" dxfId="10537" priority="275">
      <formula>IF(AND($L98&gt;0, $Q98&gt;=12,$R98&lt;-2),"Y","")="Y"</formula>
    </cfRule>
    <cfRule type="expression" dxfId="10536" priority="276">
      <formula>IF(AND($L98&gt;0, $Q98&gt;=12,$R98&lt;0, $R98&gt;=-2),"Y","")="Y"</formula>
    </cfRule>
  </conditionalFormatting>
  <conditionalFormatting sqref="C99:T99">
    <cfRule type="expression" dxfId="10535" priority="277">
      <formula>IF(AND($L99&gt;0, $Q99&gt;=12,$R99&gt;=0),"Y","")="Y"</formula>
    </cfRule>
    <cfRule type="expression" dxfId="10534" priority="278">
      <formula>IF(AND($L99&gt;0, $Q99&gt;=12,$R99&lt;-2),"Y","")="Y"</formula>
    </cfRule>
    <cfRule type="expression" dxfId="10533" priority="279">
      <formula>IF(AND($L99&gt;0, $Q99&gt;=12,$R99&lt;0, $R99&gt;=-2),"Y","")="Y"</formula>
    </cfRule>
  </conditionalFormatting>
  <conditionalFormatting sqref="C9:T9">
    <cfRule type="expression" dxfId="10532" priority="7">
      <formula>IF(AND($L9&gt;0, $Q9&gt;=12,$R9&gt;=0),"Y","")="Y"</formula>
    </cfRule>
    <cfRule type="expression" dxfId="10531" priority="8">
      <formula>IF(AND($L9&gt;0, $Q9&gt;=12,$R9&lt;-2),"Y","")="Y"</formula>
    </cfRule>
    <cfRule type="expression" dxfId="10530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13"/>
  <sheetViews>
    <sheetView showGridLines="0" topLeftCell="A77" workbookViewId="0">
      <selection activeCell="E114" sqref="E114"/>
    </sheetView>
  </sheetViews>
  <sheetFormatPr baseColWidth="10" defaultColWidth="8.83203125" defaultRowHeight="15" x14ac:dyDescent="0.2"/>
  <cols>
    <col min="3" max="3" width="16.33203125" bestFit="1" customWidth="1"/>
    <col min="6" max="6" width="11.33203125" bestFit="1" customWidth="1"/>
  </cols>
  <sheetData>
    <row r="1" spans="1:21" x14ac:dyDescent="0.2">
      <c r="A1" t="s">
        <v>0</v>
      </c>
      <c r="B1" t="s">
        <v>197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389</v>
      </c>
      <c r="D7" t="s">
        <v>41</v>
      </c>
      <c r="E7">
        <v>1</v>
      </c>
      <c r="F7" t="s">
        <v>133</v>
      </c>
      <c r="G7" t="s">
        <v>197</v>
      </c>
      <c r="H7" t="s">
        <v>113</v>
      </c>
      <c r="I7" t="s">
        <v>107</v>
      </c>
      <c r="J7">
        <v>5.5</v>
      </c>
      <c r="K7">
        <v>90</v>
      </c>
      <c r="L7">
        <v>1</v>
      </c>
      <c r="M7">
        <v>1</v>
      </c>
      <c r="N7">
        <v>1</v>
      </c>
      <c r="O7">
        <v>5.5</v>
      </c>
      <c r="P7">
        <v>10.35</v>
      </c>
      <c r="Q7">
        <v>11.75</v>
      </c>
      <c r="R7">
        <v>0</v>
      </c>
      <c r="S7">
        <v>12</v>
      </c>
      <c r="T7">
        <v>0</v>
      </c>
    </row>
    <row r="8" spans="1:21" x14ac:dyDescent="0.2">
      <c r="B8" s="1">
        <v>5</v>
      </c>
      <c r="C8" t="s">
        <v>389</v>
      </c>
      <c r="D8" t="s">
        <v>41</v>
      </c>
      <c r="E8">
        <v>1</v>
      </c>
      <c r="F8" t="s">
        <v>48</v>
      </c>
      <c r="G8" t="s">
        <v>197</v>
      </c>
      <c r="H8" t="s">
        <v>61</v>
      </c>
      <c r="I8" t="s">
        <v>170</v>
      </c>
      <c r="J8">
        <v>6.5</v>
      </c>
      <c r="K8">
        <v>90</v>
      </c>
      <c r="L8">
        <v>1</v>
      </c>
      <c r="M8">
        <v>1</v>
      </c>
      <c r="N8">
        <v>2</v>
      </c>
      <c r="O8">
        <v>6.5</v>
      </c>
      <c r="P8">
        <v>9.379999999999999</v>
      </c>
      <c r="Q8">
        <v>9.9799999999999986</v>
      </c>
      <c r="R8">
        <v>0</v>
      </c>
      <c r="S8">
        <v>12</v>
      </c>
      <c r="T8">
        <v>0</v>
      </c>
    </row>
    <row r="9" spans="1:21" x14ac:dyDescent="0.2">
      <c r="B9" s="1">
        <v>4</v>
      </c>
      <c r="C9" t="s">
        <v>389</v>
      </c>
      <c r="D9" t="s">
        <v>41</v>
      </c>
      <c r="E9">
        <v>1</v>
      </c>
      <c r="F9" t="s">
        <v>365</v>
      </c>
      <c r="G9" t="s">
        <v>197</v>
      </c>
      <c r="H9" t="s">
        <v>273</v>
      </c>
      <c r="I9" t="s">
        <v>66</v>
      </c>
      <c r="J9">
        <v>12</v>
      </c>
      <c r="K9">
        <v>90</v>
      </c>
      <c r="L9">
        <v>1</v>
      </c>
      <c r="M9">
        <v>1</v>
      </c>
      <c r="N9">
        <v>3</v>
      </c>
      <c r="O9">
        <v>12</v>
      </c>
      <c r="P9">
        <v>8.61</v>
      </c>
      <c r="Q9">
        <v>7.51</v>
      </c>
      <c r="R9">
        <v>0</v>
      </c>
      <c r="S9">
        <v>12</v>
      </c>
      <c r="T9">
        <v>0</v>
      </c>
    </row>
    <row r="10" spans="1:21" x14ac:dyDescent="0.2">
      <c r="B10" s="1">
        <v>3</v>
      </c>
      <c r="C10" t="s">
        <v>389</v>
      </c>
      <c r="D10" t="s">
        <v>41</v>
      </c>
      <c r="E10">
        <v>1</v>
      </c>
      <c r="F10" t="s">
        <v>50</v>
      </c>
      <c r="G10" t="s">
        <v>197</v>
      </c>
      <c r="H10" t="s">
        <v>225</v>
      </c>
      <c r="I10" t="s">
        <v>109</v>
      </c>
      <c r="J10">
        <v>18.5</v>
      </c>
      <c r="K10">
        <v>90</v>
      </c>
      <c r="L10">
        <v>1</v>
      </c>
      <c r="M10">
        <v>1</v>
      </c>
      <c r="N10">
        <v>4</v>
      </c>
      <c r="O10">
        <v>18.5</v>
      </c>
      <c r="P10">
        <v>8.9400000000000013</v>
      </c>
      <c r="Q10">
        <v>10.14</v>
      </c>
      <c r="R10">
        <v>0</v>
      </c>
      <c r="S10">
        <v>12</v>
      </c>
      <c r="T10">
        <v>0</v>
      </c>
    </row>
    <row r="11" spans="1:21" x14ac:dyDescent="0.2">
      <c r="B11" s="1">
        <v>2</v>
      </c>
      <c r="C11" t="s">
        <v>389</v>
      </c>
      <c r="D11" t="s">
        <v>41</v>
      </c>
      <c r="E11">
        <v>1</v>
      </c>
      <c r="F11" t="s">
        <v>341</v>
      </c>
      <c r="G11" t="s">
        <v>197</v>
      </c>
      <c r="H11" t="s">
        <v>196</v>
      </c>
      <c r="I11" t="s">
        <v>109</v>
      </c>
      <c r="J11">
        <v>16</v>
      </c>
      <c r="K11">
        <v>90</v>
      </c>
      <c r="L11">
        <v>1</v>
      </c>
      <c r="M11">
        <v>1</v>
      </c>
      <c r="N11">
        <v>5</v>
      </c>
      <c r="O11">
        <v>16</v>
      </c>
      <c r="P11">
        <v>10.57</v>
      </c>
      <c r="Q11">
        <v>11.07</v>
      </c>
      <c r="R11">
        <v>0</v>
      </c>
      <c r="S11">
        <v>12</v>
      </c>
      <c r="T11">
        <v>0</v>
      </c>
    </row>
    <row r="12" spans="1:21" x14ac:dyDescent="0.2">
      <c r="B12" s="1">
        <v>1</v>
      </c>
      <c r="C12" t="s">
        <v>389</v>
      </c>
      <c r="D12" t="s">
        <v>41</v>
      </c>
      <c r="E12">
        <v>1</v>
      </c>
      <c r="F12" t="s">
        <v>52</v>
      </c>
      <c r="G12" t="s">
        <v>197</v>
      </c>
      <c r="H12" t="s">
        <v>1</v>
      </c>
      <c r="I12" t="s">
        <v>68</v>
      </c>
      <c r="J12">
        <v>8.5</v>
      </c>
      <c r="K12">
        <v>90</v>
      </c>
      <c r="L12">
        <v>1</v>
      </c>
      <c r="M12">
        <v>1</v>
      </c>
      <c r="N12">
        <v>6</v>
      </c>
      <c r="O12">
        <v>8.5</v>
      </c>
      <c r="P12">
        <v>11.7</v>
      </c>
      <c r="Q12">
        <v>11.9</v>
      </c>
      <c r="R12">
        <v>0</v>
      </c>
      <c r="S12">
        <v>12</v>
      </c>
      <c r="T12">
        <v>0</v>
      </c>
    </row>
    <row r="13" spans="1:21" x14ac:dyDescent="0.2">
      <c r="B13" s="1">
        <v>0</v>
      </c>
      <c r="C13" t="s">
        <v>389</v>
      </c>
      <c r="D13" t="s">
        <v>41</v>
      </c>
      <c r="E13">
        <v>1</v>
      </c>
      <c r="F13" t="s">
        <v>94</v>
      </c>
      <c r="G13" t="s">
        <v>197</v>
      </c>
      <c r="H13" t="s">
        <v>166</v>
      </c>
      <c r="I13" t="s">
        <v>411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12.3</v>
      </c>
      <c r="Q13">
        <v>10</v>
      </c>
      <c r="R13">
        <v>0</v>
      </c>
      <c r="S13">
        <v>12</v>
      </c>
      <c r="T13">
        <v>0</v>
      </c>
      <c r="U13">
        <v>0</v>
      </c>
    </row>
    <row r="14" spans="1:21" x14ac:dyDescent="0.2">
      <c r="B14" s="1">
        <v>13</v>
      </c>
      <c r="C14" t="s">
        <v>390</v>
      </c>
      <c r="D14" t="s">
        <v>42</v>
      </c>
      <c r="E14">
        <v>2</v>
      </c>
      <c r="F14" t="s">
        <v>133</v>
      </c>
      <c r="G14" t="s">
        <v>197</v>
      </c>
      <c r="H14" t="s">
        <v>113</v>
      </c>
      <c r="I14" t="s">
        <v>107</v>
      </c>
      <c r="J14">
        <v>13.1</v>
      </c>
      <c r="K14">
        <v>90</v>
      </c>
      <c r="L14">
        <v>1</v>
      </c>
      <c r="M14">
        <v>2</v>
      </c>
      <c r="N14">
        <v>1</v>
      </c>
      <c r="O14">
        <v>13.1</v>
      </c>
      <c r="P14">
        <v>12.9</v>
      </c>
      <c r="Q14">
        <v>14.3</v>
      </c>
      <c r="R14">
        <v>1.1000000000000001</v>
      </c>
      <c r="S14">
        <v>14.09</v>
      </c>
      <c r="T14">
        <v>1.1000000000000001</v>
      </c>
    </row>
    <row r="15" spans="1:21" x14ac:dyDescent="0.2">
      <c r="B15" s="1">
        <v>12</v>
      </c>
      <c r="C15" t="s">
        <v>390</v>
      </c>
      <c r="D15" t="s">
        <v>42</v>
      </c>
      <c r="E15">
        <v>2</v>
      </c>
      <c r="F15" t="s">
        <v>48</v>
      </c>
      <c r="G15" t="s">
        <v>197</v>
      </c>
      <c r="H15" t="s">
        <v>61</v>
      </c>
      <c r="I15" t="s">
        <v>170</v>
      </c>
      <c r="J15">
        <v>8.0500000000000007</v>
      </c>
      <c r="K15">
        <v>90</v>
      </c>
      <c r="L15">
        <v>1</v>
      </c>
      <c r="M15">
        <v>2</v>
      </c>
      <c r="N15">
        <v>2</v>
      </c>
      <c r="O15">
        <v>8.0500000000000007</v>
      </c>
      <c r="P15">
        <v>12.94</v>
      </c>
      <c r="Q15">
        <v>13.54</v>
      </c>
      <c r="R15">
        <v>-3.9499999999999988</v>
      </c>
      <c r="S15">
        <v>14.09</v>
      </c>
      <c r="T15">
        <v>-2.85</v>
      </c>
    </row>
    <row r="16" spans="1:21" x14ac:dyDescent="0.2">
      <c r="B16" s="1">
        <v>11</v>
      </c>
      <c r="C16" t="s">
        <v>390</v>
      </c>
      <c r="D16" t="s">
        <v>42</v>
      </c>
      <c r="E16">
        <v>2</v>
      </c>
      <c r="F16" t="s">
        <v>365</v>
      </c>
      <c r="G16" t="s">
        <v>197</v>
      </c>
      <c r="H16" t="s">
        <v>273</v>
      </c>
      <c r="I16" t="s">
        <v>66</v>
      </c>
      <c r="J16">
        <v>10.65</v>
      </c>
      <c r="K16">
        <v>85</v>
      </c>
      <c r="L16">
        <v>1</v>
      </c>
      <c r="M16">
        <v>2</v>
      </c>
      <c r="N16">
        <v>3</v>
      </c>
      <c r="O16">
        <v>12.5</v>
      </c>
      <c r="P16">
        <v>11.97</v>
      </c>
      <c r="Q16">
        <v>10.87</v>
      </c>
      <c r="R16">
        <v>0</v>
      </c>
      <c r="S16">
        <v>14.09</v>
      </c>
      <c r="T16">
        <v>-2.85</v>
      </c>
    </row>
    <row r="17" spans="2:21" x14ac:dyDescent="0.2">
      <c r="B17" s="1">
        <v>10</v>
      </c>
      <c r="C17" t="s">
        <v>390</v>
      </c>
      <c r="D17" t="s">
        <v>42</v>
      </c>
      <c r="E17">
        <v>2</v>
      </c>
      <c r="F17" t="s">
        <v>50</v>
      </c>
      <c r="G17" t="s">
        <v>197</v>
      </c>
      <c r="H17" t="s">
        <v>225</v>
      </c>
      <c r="I17" t="s">
        <v>109</v>
      </c>
      <c r="J17">
        <v>26.8</v>
      </c>
      <c r="K17">
        <v>90</v>
      </c>
      <c r="L17">
        <v>1</v>
      </c>
      <c r="M17">
        <v>2</v>
      </c>
      <c r="N17">
        <v>4</v>
      </c>
      <c r="O17">
        <v>26.8</v>
      </c>
      <c r="P17">
        <v>11.89</v>
      </c>
      <c r="Q17">
        <v>13.09</v>
      </c>
      <c r="R17">
        <v>14.8</v>
      </c>
      <c r="S17">
        <v>14.09</v>
      </c>
      <c r="T17">
        <v>11.95</v>
      </c>
    </row>
    <row r="18" spans="2:21" x14ac:dyDescent="0.2">
      <c r="B18" s="1">
        <v>9</v>
      </c>
      <c r="C18" t="s">
        <v>390</v>
      </c>
      <c r="D18" t="s">
        <v>42</v>
      </c>
      <c r="E18">
        <v>2</v>
      </c>
      <c r="F18" t="s">
        <v>341</v>
      </c>
      <c r="G18" t="s">
        <v>197</v>
      </c>
      <c r="H18" t="s">
        <v>196</v>
      </c>
      <c r="I18" t="s">
        <v>109</v>
      </c>
      <c r="J18">
        <v>18.850000000000001</v>
      </c>
      <c r="K18">
        <v>90</v>
      </c>
      <c r="L18">
        <v>1</v>
      </c>
      <c r="M18">
        <v>2</v>
      </c>
      <c r="N18">
        <v>5</v>
      </c>
      <c r="O18">
        <v>18.850000000000001</v>
      </c>
      <c r="P18">
        <v>14.67</v>
      </c>
      <c r="Q18">
        <v>15.17</v>
      </c>
      <c r="R18">
        <v>6.8500000000000014</v>
      </c>
      <c r="S18">
        <v>14.09</v>
      </c>
      <c r="T18">
        <v>18.8</v>
      </c>
    </row>
    <row r="19" spans="2:21" x14ac:dyDescent="0.2">
      <c r="B19" s="1">
        <v>8</v>
      </c>
      <c r="C19" t="s">
        <v>390</v>
      </c>
      <c r="D19" t="s">
        <v>42</v>
      </c>
      <c r="E19">
        <v>2</v>
      </c>
      <c r="F19" t="s">
        <v>52</v>
      </c>
      <c r="G19" t="s">
        <v>197</v>
      </c>
      <c r="H19" t="s">
        <v>1</v>
      </c>
      <c r="I19" t="s">
        <v>68</v>
      </c>
      <c r="J19">
        <v>8.3000000000000007</v>
      </c>
      <c r="K19">
        <v>90</v>
      </c>
      <c r="L19">
        <v>1</v>
      </c>
      <c r="M19">
        <v>2</v>
      </c>
      <c r="N19">
        <v>6</v>
      </c>
      <c r="O19">
        <v>8.3000000000000007</v>
      </c>
      <c r="P19">
        <v>15.86</v>
      </c>
      <c r="Q19">
        <v>16.059999999999999</v>
      </c>
      <c r="R19">
        <v>-3.6999999999999988</v>
      </c>
      <c r="S19">
        <v>14.09</v>
      </c>
      <c r="T19">
        <v>15.1</v>
      </c>
    </row>
    <row r="20" spans="2:21" x14ac:dyDescent="0.2">
      <c r="B20" s="1">
        <v>7</v>
      </c>
      <c r="C20" t="s">
        <v>390</v>
      </c>
      <c r="D20" t="s">
        <v>42</v>
      </c>
      <c r="E20">
        <v>2</v>
      </c>
      <c r="F20" t="s">
        <v>94</v>
      </c>
      <c r="G20" t="s">
        <v>197</v>
      </c>
      <c r="H20" t="s">
        <v>166</v>
      </c>
      <c r="I20" t="s">
        <v>411</v>
      </c>
      <c r="J20">
        <v>4</v>
      </c>
      <c r="K20">
        <v>90</v>
      </c>
      <c r="L20">
        <v>1</v>
      </c>
      <c r="M20">
        <v>2</v>
      </c>
      <c r="N20">
        <v>9</v>
      </c>
      <c r="O20">
        <v>4</v>
      </c>
      <c r="P20">
        <v>14.9</v>
      </c>
      <c r="Q20">
        <v>12.6</v>
      </c>
      <c r="R20">
        <v>-8</v>
      </c>
      <c r="S20">
        <v>14.09</v>
      </c>
      <c r="T20">
        <v>7.1000000000000032</v>
      </c>
      <c r="U20">
        <v>9</v>
      </c>
    </row>
    <row r="21" spans="2:21" x14ac:dyDescent="0.2">
      <c r="B21" s="1">
        <v>14</v>
      </c>
      <c r="C21" t="s">
        <v>391</v>
      </c>
      <c r="D21" t="s">
        <v>42</v>
      </c>
      <c r="E21">
        <v>2</v>
      </c>
      <c r="F21" t="s">
        <v>365</v>
      </c>
      <c r="G21" t="s">
        <v>197</v>
      </c>
      <c r="H21" t="s">
        <v>273</v>
      </c>
      <c r="I21" t="s">
        <v>66</v>
      </c>
      <c r="J21">
        <v>1.7</v>
      </c>
      <c r="K21">
        <v>3</v>
      </c>
      <c r="L21">
        <v>0</v>
      </c>
      <c r="M21">
        <v>3</v>
      </c>
      <c r="N21">
        <v>3</v>
      </c>
      <c r="O21">
        <v>15.75</v>
      </c>
      <c r="P21">
        <v>12.2</v>
      </c>
      <c r="Q21">
        <v>11.1</v>
      </c>
      <c r="R21">
        <v>0</v>
      </c>
      <c r="S21">
        <v>12.91</v>
      </c>
      <c r="T21">
        <v>0</v>
      </c>
      <c r="U21">
        <v>0</v>
      </c>
    </row>
    <row r="22" spans="2:21" x14ac:dyDescent="0.2">
      <c r="B22" s="1">
        <v>17</v>
      </c>
      <c r="C22" t="s">
        <v>392</v>
      </c>
      <c r="D22" t="s">
        <v>42</v>
      </c>
      <c r="E22">
        <v>2</v>
      </c>
      <c r="F22" t="s">
        <v>133</v>
      </c>
      <c r="G22" t="s">
        <v>197</v>
      </c>
      <c r="H22" t="s">
        <v>113</v>
      </c>
      <c r="I22" t="s">
        <v>107</v>
      </c>
      <c r="J22">
        <v>8.9499999999999993</v>
      </c>
      <c r="K22">
        <v>90</v>
      </c>
      <c r="L22">
        <v>1</v>
      </c>
      <c r="M22">
        <v>4</v>
      </c>
      <c r="N22">
        <v>1</v>
      </c>
      <c r="O22">
        <v>8.9499999999999993</v>
      </c>
      <c r="P22">
        <v>10.199999999999999</v>
      </c>
      <c r="Q22">
        <v>11.6</v>
      </c>
      <c r="R22">
        <v>0</v>
      </c>
      <c r="S22">
        <v>7.06</v>
      </c>
      <c r="T22">
        <v>0</v>
      </c>
    </row>
    <row r="23" spans="2:21" x14ac:dyDescent="0.2">
      <c r="B23" s="1">
        <v>16</v>
      </c>
      <c r="C23" t="s">
        <v>392</v>
      </c>
      <c r="D23" t="s">
        <v>42</v>
      </c>
      <c r="E23">
        <v>2</v>
      </c>
      <c r="F23" t="s">
        <v>48</v>
      </c>
      <c r="G23" t="s">
        <v>197</v>
      </c>
      <c r="H23" t="s">
        <v>61</v>
      </c>
      <c r="I23" t="s">
        <v>170</v>
      </c>
      <c r="J23">
        <v>5.95</v>
      </c>
      <c r="K23">
        <v>90</v>
      </c>
      <c r="L23">
        <v>1</v>
      </c>
      <c r="M23">
        <v>4</v>
      </c>
      <c r="N23">
        <v>2</v>
      </c>
      <c r="O23">
        <v>5.95</v>
      </c>
      <c r="P23">
        <v>9.9499999999999993</v>
      </c>
      <c r="Q23">
        <v>10.55</v>
      </c>
      <c r="R23">
        <v>0</v>
      </c>
      <c r="S23">
        <v>7.06</v>
      </c>
      <c r="T23">
        <v>0</v>
      </c>
    </row>
    <row r="24" spans="2:21" x14ac:dyDescent="0.2">
      <c r="B24" s="1">
        <v>15</v>
      </c>
      <c r="C24" t="s">
        <v>392</v>
      </c>
      <c r="D24" t="s">
        <v>42</v>
      </c>
      <c r="E24">
        <v>2</v>
      </c>
      <c r="F24" t="s">
        <v>52</v>
      </c>
      <c r="G24" t="s">
        <v>197</v>
      </c>
      <c r="H24" t="s">
        <v>1</v>
      </c>
      <c r="I24" t="s">
        <v>68</v>
      </c>
      <c r="J24">
        <v>-0.8</v>
      </c>
      <c r="K24">
        <v>9</v>
      </c>
      <c r="L24">
        <v>0</v>
      </c>
      <c r="M24">
        <v>4</v>
      </c>
      <c r="N24">
        <v>6</v>
      </c>
      <c r="O24">
        <v>0</v>
      </c>
      <c r="P24">
        <v>9.1</v>
      </c>
      <c r="Q24">
        <v>9.2999999999999989</v>
      </c>
      <c r="R24">
        <v>0</v>
      </c>
      <c r="S24">
        <v>7.06</v>
      </c>
      <c r="T24">
        <v>0</v>
      </c>
      <c r="U24">
        <v>0</v>
      </c>
    </row>
    <row r="25" spans="2:21" x14ac:dyDescent="0.2">
      <c r="B25" s="1">
        <v>23</v>
      </c>
      <c r="C25" t="s">
        <v>393</v>
      </c>
      <c r="D25" t="s">
        <v>42</v>
      </c>
      <c r="E25">
        <v>2</v>
      </c>
      <c r="F25" t="s">
        <v>48</v>
      </c>
      <c r="G25" t="s">
        <v>197</v>
      </c>
      <c r="H25" t="s">
        <v>61</v>
      </c>
      <c r="I25" t="s">
        <v>170</v>
      </c>
      <c r="J25">
        <v>3.7</v>
      </c>
      <c r="K25">
        <v>45</v>
      </c>
      <c r="L25">
        <v>0</v>
      </c>
      <c r="M25">
        <v>5</v>
      </c>
      <c r="N25">
        <v>2</v>
      </c>
      <c r="O25">
        <v>11.05</v>
      </c>
      <c r="P25">
        <v>9.9499999999999993</v>
      </c>
      <c r="Q25">
        <v>10.55</v>
      </c>
      <c r="R25">
        <v>0</v>
      </c>
      <c r="S25">
        <v>8.2900000000000009</v>
      </c>
      <c r="T25">
        <v>0</v>
      </c>
    </row>
    <row r="26" spans="2:21" x14ac:dyDescent="0.2">
      <c r="B26" s="1">
        <v>22</v>
      </c>
      <c r="C26" t="s">
        <v>393</v>
      </c>
      <c r="D26" t="s">
        <v>42</v>
      </c>
      <c r="E26">
        <v>2</v>
      </c>
      <c r="F26" t="s">
        <v>365</v>
      </c>
      <c r="G26" t="s">
        <v>197</v>
      </c>
      <c r="H26" t="s">
        <v>273</v>
      </c>
      <c r="I26" t="s">
        <v>66</v>
      </c>
      <c r="J26">
        <v>7.05</v>
      </c>
      <c r="K26">
        <v>90</v>
      </c>
      <c r="L26">
        <v>1</v>
      </c>
      <c r="M26">
        <v>5</v>
      </c>
      <c r="N26">
        <v>3</v>
      </c>
      <c r="O26">
        <v>7.05</v>
      </c>
      <c r="P26">
        <v>10.17</v>
      </c>
      <c r="Q26">
        <v>9.0699999999999985</v>
      </c>
      <c r="R26">
        <v>0</v>
      </c>
      <c r="S26">
        <v>8.2900000000000009</v>
      </c>
      <c r="T26">
        <v>0</v>
      </c>
    </row>
    <row r="27" spans="2:21" x14ac:dyDescent="0.2">
      <c r="B27" s="1">
        <v>21</v>
      </c>
      <c r="C27" t="s">
        <v>393</v>
      </c>
      <c r="D27" t="s">
        <v>42</v>
      </c>
      <c r="E27">
        <v>2</v>
      </c>
      <c r="F27" t="s">
        <v>50</v>
      </c>
      <c r="G27" t="s">
        <v>197</v>
      </c>
      <c r="H27" t="s">
        <v>225</v>
      </c>
      <c r="I27" t="s">
        <v>109</v>
      </c>
      <c r="J27">
        <v>14.35</v>
      </c>
      <c r="K27">
        <v>90</v>
      </c>
      <c r="L27">
        <v>1</v>
      </c>
      <c r="M27">
        <v>5</v>
      </c>
      <c r="N27">
        <v>4</v>
      </c>
      <c r="O27">
        <v>14.35</v>
      </c>
      <c r="P27">
        <v>9.59</v>
      </c>
      <c r="Q27">
        <v>10.79</v>
      </c>
      <c r="R27">
        <v>0</v>
      </c>
      <c r="S27">
        <v>8.2900000000000009</v>
      </c>
      <c r="T27">
        <v>0</v>
      </c>
    </row>
    <row r="28" spans="2:21" x14ac:dyDescent="0.2">
      <c r="B28" s="1">
        <v>20</v>
      </c>
      <c r="C28" t="s">
        <v>393</v>
      </c>
      <c r="D28" t="s">
        <v>42</v>
      </c>
      <c r="E28">
        <v>2</v>
      </c>
      <c r="F28" t="s">
        <v>341</v>
      </c>
      <c r="G28" t="s">
        <v>197</v>
      </c>
      <c r="H28" t="s">
        <v>196</v>
      </c>
      <c r="I28" t="s">
        <v>109</v>
      </c>
      <c r="J28">
        <v>14.55</v>
      </c>
      <c r="K28">
        <v>90</v>
      </c>
      <c r="L28">
        <v>1</v>
      </c>
      <c r="M28">
        <v>5</v>
      </c>
      <c r="N28">
        <v>5</v>
      </c>
      <c r="O28">
        <v>14.55</v>
      </c>
      <c r="P28">
        <v>10.47</v>
      </c>
      <c r="Q28">
        <v>10.97</v>
      </c>
      <c r="R28">
        <v>0</v>
      </c>
      <c r="S28">
        <v>8.2900000000000009</v>
      </c>
      <c r="T28">
        <v>0</v>
      </c>
    </row>
    <row r="29" spans="2:21" x14ac:dyDescent="0.2">
      <c r="B29" s="1">
        <v>19</v>
      </c>
      <c r="C29" t="s">
        <v>393</v>
      </c>
      <c r="D29" t="s">
        <v>42</v>
      </c>
      <c r="E29">
        <v>2</v>
      </c>
      <c r="F29" t="s">
        <v>52</v>
      </c>
      <c r="G29" t="s">
        <v>197</v>
      </c>
      <c r="H29" t="s">
        <v>1</v>
      </c>
      <c r="I29" t="s">
        <v>68</v>
      </c>
      <c r="J29">
        <v>5.5</v>
      </c>
      <c r="K29">
        <v>90</v>
      </c>
      <c r="L29">
        <v>1</v>
      </c>
      <c r="M29">
        <v>5</v>
      </c>
      <c r="N29">
        <v>6</v>
      </c>
      <c r="O29">
        <v>5.5</v>
      </c>
      <c r="P29">
        <v>11.39</v>
      </c>
      <c r="Q29">
        <v>11.59</v>
      </c>
      <c r="R29">
        <v>0</v>
      </c>
      <c r="S29">
        <v>8.2900000000000009</v>
      </c>
      <c r="T29">
        <v>0</v>
      </c>
    </row>
    <row r="30" spans="2:21" x14ac:dyDescent="0.2">
      <c r="B30" s="1">
        <v>18</v>
      </c>
      <c r="C30" t="s">
        <v>393</v>
      </c>
      <c r="D30" t="s">
        <v>42</v>
      </c>
      <c r="E30">
        <v>2</v>
      </c>
      <c r="F30" t="s">
        <v>94</v>
      </c>
      <c r="G30" t="s">
        <v>197</v>
      </c>
      <c r="H30" t="s">
        <v>166</v>
      </c>
      <c r="I30" t="s">
        <v>411</v>
      </c>
      <c r="J30">
        <v>0.85</v>
      </c>
      <c r="K30">
        <v>39</v>
      </c>
      <c r="L30">
        <v>1</v>
      </c>
      <c r="M30">
        <v>5</v>
      </c>
      <c r="N30">
        <v>9</v>
      </c>
      <c r="O30">
        <v>0</v>
      </c>
      <c r="P30">
        <v>10.5</v>
      </c>
      <c r="Q30">
        <v>8.1999999999999993</v>
      </c>
      <c r="R30">
        <v>0</v>
      </c>
      <c r="S30">
        <v>8.2900000000000009</v>
      </c>
      <c r="T30">
        <v>0</v>
      </c>
      <c r="U30">
        <v>0</v>
      </c>
    </row>
    <row r="31" spans="2:21" x14ac:dyDescent="0.2">
      <c r="B31" s="1">
        <v>30</v>
      </c>
      <c r="C31" t="s">
        <v>394</v>
      </c>
      <c r="D31" t="s">
        <v>42</v>
      </c>
      <c r="E31">
        <v>2</v>
      </c>
      <c r="F31" t="s">
        <v>133</v>
      </c>
      <c r="G31" t="s">
        <v>197</v>
      </c>
      <c r="H31" t="s">
        <v>113</v>
      </c>
      <c r="I31" t="s">
        <v>107</v>
      </c>
      <c r="J31">
        <v>7.65</v>
      </c>
      <c r="K31">
        <v>90</v>
      </c>
      <c r="L31">
        <v>1</v>
      </c>
      <c r="M31">
        <v>6</v>
      </c>
      <c r="N31">
        <v>1</v>
      </c>
      <c r="O31">
        <v>7.65</v>
      </c>
      <c r="P31">
        <v>10.75</v>
      </c>
      <c r="Q31">
        <v>12.15</v>
      </c>
      <c r="R31">
        <v>-4.3499999999999996</v>
      </c>
      <c r="S31">
        <v>10.7</v>
      </c>
      <c r="T31">
        <v>-4.3499999999999996</v>
      </c>
    </row>
    <row r="32" spans="2:21" x14ac:dyDescent="0.2">
      <c r="B32" s="1">
        <v>29</v>
      </c>
      <c r="C32" t="s">
        <v>394</v>
      </c>
      <c r="D32" t="s">
        <v>42</v>
      </c>
      <c r="E32">
        <v>2</v>
      </c>
      <c r="F32" t="s">
        <v>48</v>
      </c>
      <c r="G32" t="s">
        <v>197</v>
      </c>
      <c r="H32" t="s">
        <v>61</v>
      </c>
      <c r="I32" t="s">
        <v>170</v>
      </c>
      <c r="J32">
        <v>3.95</v>
      </c>
      <c r="K32">
        <v>45</v>
      </c>
      <c r="L32">
        <v>1</v>
      </c>
      <c r="M32">
        <v>6</v>
      </c>
      <c r="N32">
        <v>2</v>
      </c>
      <c r="O32">
        <v>11.95</v>
      </c>
      <c r="P32">
        <v>10.130000000000001</v>
      </c>
      <c r="Q32">
        <v>10.73</v>
      </c>
      <c r="R32">
        <v>0</v>
      </c>
      <c r="S32">
        <v>10.7</v>
      </c>
      <c r="T32">
        <v>-4.3499999999999996</v>
      </c>
    </row>
    <row r="33" spans="2:21" x14ac:dyDescent="0.2">
      <c r="B33" s="1">
        <v>28</v>
      </c>
      <c r="C33" t="s">
        <v>394</v>
      </c>
      <c r="D33" t="s">
        <v>42</v>
      </c>
      <c r="E33">
        <v>2</v>
      </c>
      <c r="F33" t="s">
        <v>365</v>
      </c>
      <c r="G33" t="s">
        <v>197</v>
      </c>
      <c r="H33" t="s">
        <v>273</v>
      </c>
      <c r="I33" t="s">
        <v>66</v>
      </c>
      <c r="J33">
        <v>8.9499999999999993</v>
      </c>
      <c r="K33">
        <v>90</v>
      </c>
      <c r="L33">
        <v>1</v>
      </c>
      <c r="M33">
        <v>6</v>
      </c>
      <c r="N33">
        <v>3</v>
      </c>
      <c r="O33">
        <v>8.9499999999999993</v>
      </c>
      <c r="P33">
        <v>10.37</v>
      </c>
      <c r="Q33">
        <v>9.27</v>
      </c>
      <c r="R33">
        <v>0</v>
      </c>
      <c r="S33">
        <v>10.7</v>
      </c>
      <c r="T33">
        <v>-4.3499999999999996</v>
      </c>
    </row>
    <row r="34" spans="2:21" x14ac:dyDescent="0.2">
      <c r="B34" s="1">
        <v>27</v>
      </c>
      <c r="C34" t="s">
        <v>394</v>
      </c>
      <c r="D34" t="s">
        <v>42</v>
      </c>
      <c r="E34">
        <v>2</v>
      </c>
      <c r="F34" t="s">
        <v>50</v>
      </c>
      <c r="G34" t="s">
        <v>197</v>
      </c>
      <c r="H34" t="s">
        <v>225</v>
      </c>
      <c r="I34" t="s">
        <v>109</v>
      </c>
      <c r="J34">
        <v>19.2</v>
      </c>
      <c r="K34">
        <v>90</v>
      </c>
      <c r="L34">
        <v>1</v>
      </c>
      <c r="M34">
        <v>6</v>
      </c>
      <c r="N34">
        <v>4</v>
      </c>
      <c r="O34">
        <v>19.2</v>
      </c>
      <c r="P34">
        <v>10.01</v>
      </c>
      <c r="Q34">
        <v>11.21</v>
      </c>
      <c r="R34">
        <v>0</v>
      </c>
      <c r="S34">
        <v>10.7</v>
      </c>
      <c r="T34">
        <v>-4.3499999999999996</v>
      </c>
    </row>
    <row r="35" spans="2:21" x14ac:dyDescent="0.2">
      <c r="B35" s="1">
        <v>26</v>
      </c>
      <c r="C35" t="s">
        <v>394</v>
      </c>
      <c r="D35" t="s">
        <v>42</v>
      </c>
      <c r="E35">
        <v>2</v>
      </c>
      <c r="F35" t="s">
        <v>341</v>
      </c>
      <c r="G35" t="s">
        <v>197</v>
      </c>
      <c r="H35" t="s">
        <v>196</v>
      </c>
      <c r="I35" t="s">
        <v>109</v>
      </c>
      <c r="J35">
        <v>12.8</v>
      </c>
      <c r="K35">
        <v>90</v>
      </c>
      <c r="L35">
        <v>1</v>
      </c>
      <c r="M35">
        <v>6</v>
      </c>
      <c r="N35">
        <v>5</v>
      </c>
      <c r="O35">
        <v>12.8</v>
      </c>
      <c r="P35">
        <v>11.7</v>
      </c>
      <c r="Q35">
        <v>12.2</v>
      </c>
      <c r="R35">
        <v>0.80000000000000071</v>
      </c>
      <c r="S35">
        <v>10.7</v>
      </c>
      <c r="T35">
        <v>-3.5499999999999989</v>
      </c>
    </row>
    <row r="36" spans="2:21" x14ac:dyDescent="0.2">
      <c r="B36" s="1">
        <v>25</v>
      </c>
      <c r="C36" t="s">
        <v>394</v>
      </c>
      <c r="D36" t="s">
        <v>42</v>
      </c>
      <c r="E36">
        <v>2</v>
      </c>
      <c r="F36" t="s">
        <v>52</v>
      </c>
      <c r="G36" t="s">
        <v>197</v>
      </c>
      <c r="H36" t="s">
        <v>1</v>
      </c>
      <c r="I36" t="s">
        <v>68</v>
      </c>
      <c r="J36">
        <v>4.9000000000000004</v>
      </c>
      <c r="K36">
        <v>79</v>
      </c>
      <c r="L36">
        <v>1</v>
      </c>
      <c r="M36">
        <v>6</v>
      </c>
      <c r="N36">
        <v>6</v>
      </c>
      <c r="O36">
        <v>6</v>
      </c>
      <c r="P36">
        <v>12.11</v>
      </c>
      <c r="Q36">
        <v>12.31</v>
      </c>
      <c r="R36">
        <v>-7.1</v>
      </c>
      <c r="S36">
        <v>10.7</v>
      </c>
      <c r="T36">
        <v>-10.65</v>
      </c>
    </row>
    <row r="37" spans="2:21" x14ac:dyDescent="0.2">
      <c r="B37" s="1">
        <v>24</v>
      </c>
      <c r="C37" t="s">
        <v>394</v>
      </c>
      <c r="D37" t="s">
        <v>42</v>
      </c>
      <c r="E37">
        <v>2</v>
      </c>
      <c r="F37" t="s">
        <v>94</v>
      </c>
      <c r="G37" t="s">
        <v>197</v>
      </c>
      <c r="H37" t="s">
        <v>166</v>
      </c>
      <c r="I37" t="s">
        <v>411</v>
      </c>
      <c r="J37">
        <v>6.55</v>
      </c>
      <c r="K37">
        <v>90</v>
      </c>
      <c r="L37">
        <v>1</v>
      </c>
      <c r="M37">
        <v>6</v>
      </c>
      <c r="N37">
        <v>9</v>
      </c>
      <c r="O37">
        <v>6.55</v>
      </c>
      <c r="P37">
        <v>11.78</v>
      </c>
      <c r="Q37">
        <v>9.48</v>
      </c>
      <c r="R37">
        <v>0</v>
      </c>
      <c r="S37">
        <v>10.7</v>
      </c>
      <c r="T37">
        <v>-10.65</v>
      </c>
      <c r="U37">
        <v>3</v>
      </c>
    </row>
    <row r="38" spans="2:21" x14ac:dyDescent="0.2">
      <c r="B38" s="1">
        <v>31</v>
      </c>
      <c r="C38" t="s">
        <v>395</v>
      </c>
      <c r="D38" t="s">
        <v>42</v>
      </c>
      <c r="E38">
        <v>2</v>
      </c>
      <c r="F38" t="s">
        <v>94</v>
      </c>
      <c r="G38" t="s">
        <v>197</v>
      </c>
      <c r="H38" t="s">
        <v>166</v>
      </c>
      <c r="I38" t="s">
        <v>411</v>
      </c>
      <c r="J38">
        <v>3.85</v>
      </c>
      <c r="K38">
        <v>49</v>
      </c>
      <c r="L38">
        <v>0</v>
      </c>
      <c r="M38">
        <v>7</v>
      </c>
      <c r="N38">
        <v>9</v>
      </c>
      <c r="O38">
        <v>7.5</v>
      </c>
      <c r="P38">
        <v>9.6</v>
      </c>
      <c r="Q38">
        <v>7.3</v>
      </c>
      <c r="R38">
        <v>0</v>
      </c>
      <c r="S38">
        <v>9.18</v>
      </c>
      <c r="T38">
        <v>0</v>
      </c>
      <c r="U38">
        <v>0</v>
      </c>
    </row>
    <row r="39" spans="2:21" x14ac:dyDescent="0.2">
      <c r="B39" s="1">
        <v>34</v>
      </c>
      <c r="C39" t="s">
        <v>396</v>
      </c>
      <c r="D39" t="s">
        <v>42</v>
      </c>
      <c r="E39">
        <v>2</v>
      </c>
      <c r="F39" t="s">
        <v>133</v>
      </c>
      <c r="G39" t="s">
        <v>197</v>
      </c>
      <c r="H39" t="s">
        <v>113</v>
      </c>
      <c r="I39" t="s">
        <v>107</v>
      </c>
      <c r="J39">
        <v>9</v>
      </c>
      <c r="K39">
        <v>88</v>
      </c>
      <c r="L39">
        <v>1</v>
      </c>
      <c r="M39">
        <v>8</v>
      </c>
      <c r="N39">
        <v>1</v>
      </c>
      <c r="O39">
        <v>9.85</v>
      </c>
      <c r="P39">
        <v>10.4</v>
      </c>
      <c r="Q39">
        <v>11.8</v>
      </c>
      <c r="R39">
        <v>0</v>
      </c>
      <c r="S39">
        <v>8.879999999999999</v>
      </c>
      <c r="T39">
        <v>0</v>
      </c>
    </row>
    <row r="40" spans="2:21" x14ac:dyDescent="0.2">
      <c r="B40" s="1">
        <v>33</v>
      </c>
      <c r="C40" t="s">
        <v>396</v>
      </c>
      <c r="D40" t="s">
        <v>42</v>
      </c>
      <c r="E40">
        <v>2</v>
      </c>
      <c r="F40" t="s">
        <v>48</v>
      </c>
      <c r="G40" t="s">
        <v>197</v>
      </c>
      <c r="H40" t="s">
        <v>61</v>
      </c>
      <c r="I40" t="s">
        <v>170</v>
      </c>
      <c r="J40">
        <v>2.4500000000000002</v>
      </c>
      <c r="K40">
        <v>45</v>
      </c>
      <c r="L40">
        <v>1</v>
      </c>
      <c r="M40">
        <v>8</v>
      </c>
      <c r="N40">
        <v>2</v>
      </c>
      <c r="O40">
        <v>6.25</v>
      </c>
      <c r="P40">
        <v>10.29</v>
      </c>
      <c r="Q40">
        <v>10.89</v>
      </c>
      <c r="R40">
        <v>0</v>
      </c>
      <c r="S40">
        <v>8.879999999999999</v>
      </c>
      <c r="T40">
        <v>0</v>
      </c>
    </row>
    <row r="41" spans="2:21" x14ac:dyDescent="0.2">
      <c r="B41" s="1">
        <v>32</v>
      </c>
      <c r="C41" t="s">
        <v>396</v>
      </c>
      <c r="D41" t="s">
        <v>42</v>
      </c>
      <c r="E41">
        <v>2</v>
      </c>
      <c r="F41" t="s">
        <v>94</v>
      </c>
      <c r="G41" t="s">
        <v>197</v>
      </c>
      <c r="H41" t="s">
        <v>166</v>
      </c>
      <c r="I41" t="s">
        <v>411</v>
      </c>
      <c r="J41">
        <v>2.6</v>
      </c>
      <c r="K41">
        <v>45</v>
      </c>
      <c r="L41">
        <v>0</v>
      </c>
      <c r="M41">
        <v>8</v>
      </c>
      <c r="N41">
        <v>9</v>
      </c>
      <c r="O41">
        <v>7.5</v>
      </c>
      <c r="P41">
        <v>9.4600000000000009</v>
      </c>
      <c r="Q41">
        <v>7.160000000000001</v>
      </c>
      <c r="R41">
        <v>0</v>
      </c>
      <c r="S41">
        <v>8.879999999999999</v>
      </c>
      <c r="T41">
        <v>0</v>
      </c>
      <c r="U41">
        <v>0</v>
      </c>
    </row>
    <row r="42" spans="2:21" x14ac:dyDescent="0.2">
      <c r="B42" s="1">
        <v>41</v>
      </c>
      <c r="C42" t="s">
        <v>397</v>
      </c>
      <c r="D42" t="s">
        <v>42</v>
      </c>
      <c r="E42">
        <v>2</v>
      </c>
      <c r="F42" t="s">
        <v>133</v>
      </c>
      <c r="G42" t="s">
        <v>197</v>
      </c>
      <c r="H42" t="s">
        <v>113</v>
      </c>
      <c r="I42" t="s">
        <v>107</v>
      </c>
      <c r="J42">
        <v>2.75</v>
      </c>
      <c r="K42">
        <v>1</v>
      </c>
      <c r="L42">
        <v>0</v>
      </c>
      <c r="M42">
        <v>9</v>
      </c>
      <c r="N42">
        <v>1</v>
      </c>
      <c r="O42">
        <v>27.6</v>
      </c>
      <c r="P42">
        <v>14.1</v>
      </c>
      <c r="Q42">
        <v>15.5</v>
      </c>
      <c r="R42">
        <v>0</v>
      </c>
      <c r="S42">
        <v>9.41</v>
      </c>
      <c r="T42">
        <v>0</v>
      </c>
    </row>
    <row r="43" spans="2:21" x14ac:dyDescent="0.2">
      <c r="B43" s="1">
        <v>40</v>
      </c>
      <c r="C43" t="s">
        <v>397</v>
      </c>
      <c r="D43" t="s">
        <v>42</v>
      </c>
      <c r="E43">
        <v>2</v>
      </c>
      <c r="F43" t="s">
        <v>48</v>
      </c>
      <c r="G43" t="s">
        <v>197</v>
      </c>
      <c r="H43" t="s">
        <v>61</v>
      </c>
      <c r="I43" t="s">
        <v>170</v>
      </c>
      <c r="J43">
        <v>2.85</v>
      </c>
      <c r="K43">
        <v>45</v>
      </c>
      <c r="L43">
        <v>0</v>
      </c>
      <c r="M43">
        <v>9</v>
      </c>
      <c r="N43">
        <v>2</v>
      </c>
      <c r="O43">
        <v>8.5</v>
      </c>
      <c r="P43">
        <v>16.8</v>
      </c>
      <c r="Q43">
        <v>17.399999999999999</v>
      </c>
      <c r="R43">
        <v>0</v>
      </c>
      <c r="S43">
        <v>9.41</v>
      </c>
      <c r="T43">
        <v>0</v>
      </c>
    </row>
    <row r="44" spans="2:21" x14ac:dyDescent="0.2">
      <c r="B44" s="1">
        <v>39</v>
      </c>
      <c r="C44" t="s">
        <v>397</v>
      </c>
      <c r="D44" t="s">
        <v>42</v>
      </c>
      <c r="E44">
        <v>2</v>
      </c>
      <c r="F44" t="s">
        <v>365</v>
      </c>
      <c r="G44" t="s">
        <v>197</v>
      </c>
      <c r="H44" t="s">
        <v>273</v>
      </c>
      <c r="I44" t="s">
        <v>66</v>
      </c>
      <c r="J44">
        <v>9.0500000000000007</v>
      </c>
      <c r="K44">
        <v>90</v>
      </c>
      <c r="L44">
        <v>1</v>
      </c>
      <c r="M44">
        <v>9</v>
      </c>
      <c r="N44">
        <v>3</v>
      </c>
      <c r="O44">
        <v>9.0500000000000007</v>
      </c>
      <c r="P44">
        <v>15.68</v>
      </c>
      <c r="Q44">
        <v>14.58</v>
      </c>
      <c r="R44">
        <v>-2.9499999999999988</v>
      </c>
      <c r="S44">
        <v>9.41</v>
      </c>
      <c r="T44">
        <v>-2.9499999999999988</v>
      </c>
    </row>
    <row r="45" spans="2:21" x14ac:dyDescent="0.2">
      <c r="B45" s="1">
        <v>38</v>
      </c>
      <c r="C45" t="s">
        <v>397</v>
      </c>
      <c r="D45" t="s">
        <v>42</v>
      </c>
      <c r="E45">
        <v>2</v>
      </c>
      <c r="F45" t="s">
        <v>50</v>
      </c>
      <c r="G45" t="s">
        <v>197</v>
      </c>
      <c r="H45" t="s">
        <v>225</v>
      </c>
      <c r="I45" t="s">
        <v>109</v>
      </c>
      <c r="J45">
        <v>19.8</v>
      </c>
      <c r="K45">
        <v>90</v>
      </c>
      <c r="L45">
        <v>1</v>
      </c>
      <c r="M45">
        <v>9</v>
      </c>
      <c r="N45">
        <v>4</v>
      </c>
      <c r="O45">
        <v>19.8</v>
      </c>
      <c r="P45">
        <v>14.67</v>
      </c>
      <c r="Q45">
        <v>15.87</v>
      </c>
      <c r="R45">
        <v>7.8000000000000007</v>
      </c>
      <c r="S45">
        <v>9.41</v>
      </c>
      <c r="T45">
        <v>4.8500000000000014</v>
      </c>
    </row>
    <row r="46" spans="2:21" x14ac:dyDescent="0.2">
      <c r="B46" s="1">
        <v>37</v>
      </c>
      <c r="C46" t="s">
        <v>397</v>
      </c>
      <c r="D46" t="s">
        <v>42</v>
      </c>
      <c r="E46">
        <v>2</v>
      </c>
      <c r="F46" t="s">
        <v>341</v>
      </c>
      <c r="G46" t="s">
        <v>197</v>
      </c>
      <c r="H46" t="s">
        <v>196</v>
      </c>
      <c r="I46" t="s">
        <v>109</v>
      </c>
      <c r="J46">
        <v>10.5</v>
      </c>
      <c r="K46">
        <v>90</v>
      </c>
      <c r="L46">
        <v>1</v>
      </c>
      <c r="M46">
        <v>9</v>
      </c>
      <c r="N46">
        <v>5</v>
      </c>
      <c r="O46">
        <v>10.5</v>
      </c>
      <c r="P46">
        <v>15.81</v>
      </c>
      <c r="Q46">
        <v>16.309999999999999</v>
      </c>
      <c r="R46">
        <v>-1.5</v>
      </c>
      <c r="S46">
        <v>9.41</v>
      </c>
      <c r="T46">
        <v>3.350000000000001</v>
      </c>
    </row>
    <row r="47" spans="2:21" x14ac:dyDescent="0.2">
      <c r="B47" s="1">
        <v>36</v>
      </c>
      <c r="C47" t="s">
        <v>397</v>
      </c>
      <c r="D47" t="s">
        <v>42</v>
      </c>
      <c r="E47">
        <v>2</v>
      </c>
      <c r="F47" t="s">
        <v>52</v>
      </c>
      <c r="G47" t="s">
        <v>197</v>
      </c>
      <c r="H47" t="s">
        <v>1</v>
      </c>
      <c r="I47" t="s">
        <v>68</v>
      </c>
      <c r="J47">
        <v>7.7</v>
      </c>
      <c r="K47">
        <v>90</v>
      </c>
      <c r="L47">
        <v>1</v>
      </c>
      <c r="M47">
        <v>9</v>
      </c>
      <c r="N47">
        <v>6</v>
      </c>
      <c r="O47">
        <v>7.7</v>
      </c>
      <c r="P47">
        <v>15.09</v>
      </c>
      <c r="Q47">
        <v>15.29</v>
      </c>
      <c r="R47">
        <v>-4.3</v>
      </c>
      <c r="S47">
        <v>9.41</v>
      </c>
      <c r="T47">
        <v>-0.9499999999999984</v>
      </c>
    </row>
    <row r="48" spans="2:21" x14ac:dyDescent="0.2">
      <c r="B48" s="1">
        <v>35</v>
      </c>
      <c r="C48" t="s">
        <v>397</v>
      </c>
      <c r="D48" t="s">
        <v>42</v>
      </c>
      <c r="E48">
        <v>2</v>
      </c>
      <c r="F48" t="s">
        <v>94</v>
      </c>
      <c r="G48" t="s">
        <v>197</v>
      </c>
      <c r="H48" t="s">
        <v>166</v>
      </c>
      <c r="I48" t="s">
        <v>411</v>
      </c>
      <c r="J48">
        <v>0.25</v>
      </c>
      <c r="K48">
        <v>45</v>
      </c>
      <c r="L48">
        <v>1</v>
      </c>
      <c r="M48">
        <v>9</v>
      </c>
      <c r="N48">
        <v>9</v>
      </c>
      <c r="O48">
        <v>0</v>
      </c>
      <c r="P48">
        <v>11.11</v>
      </c>
      <c r="Q48">
        <v>8.8100000000000023</v>
      </c>
      <c r="R48">
        <v>0</v>
      </c>
      <c r="S48">
        <v>9.41</v>
      </c>
      <c r="T48">
        <v>-0.9499999999999984</v>
      </c>
      <c r="U48">
        <v>4</v>
      </c>
    </row>
    <row r="49" spans="2:21" x14ac:dyDescent="0.2">
      <c r="B49" s="1">
        <v>45</v>
      </c>
      <c r="C49" t="s">
        <v>398</v>
      </c>
      <c r="D49" t="s">
        <v>44</v>
      </c>
      <c r="E49">
        <v>4</v>
      </c>
      <c r="F49" t="s">
        <v>50</v>
      </c>
      <c r="G49" t="s">
        <v>197</v>
      </c>
      <c r="H49" t="s">
        <v>225</v>
      </c>
      <c r="I49" t="s">
        <v>109</v>
      </c>
      <c r="J49">
        <v>3.85</v>
      </c>
      <c r="K49">
        <v>9</v>
      </c>
      <c r="L49">
        <v>0</v>
      </c>
      <c r="M49">
        <v>10</v>
      </c>
      <c r="N49">
        <v>4</v>
      </c>
      <c r="O49">
        <v>21.5</v>
      </c>
      <c r="P49">
        <v>13.1</v>
      </c>
      <c r="Q49">
        <v>14.3</v>
      </c>
      <c r="R49">
        <v>0</v>
      </c>
      <c r="S49">
        <v>17.71</v>
      </c>
      <c r="T49">
        <v>0</v>
      </c>
    </row>
    <row r="50" spans="2:21" x14ac:dyDescent="0.2">
      <c r="B50" s="1">
        <v>44</v>
      </c>
      <c r="C50" t="s">
        <v>398</v>
      </c>
      <c r="D50" t="s">
        <v>44</v>
      </c>
      <c r="E50">
        <v>4</v>
      </c>
      <c r="F50" t="s">
        <v>341</v>
      </c>
      <c r="G50" t="s">
        <v>197</v>
      </c>
      <c r="H50" t="s">
        <v>196</v>
      </c>
      <c r="I50" t="s">
        <v>109</v>
      </c>
      <c r="J50">
        <v>5</v>
      </c>
      <c r="K50">
        <v>30</v>
      </c>
      <c r="L50">
        <v>0</v>
      </c>
      <c r="M50">
        <v>10</v>
      </c>
      <c r="N50">
        <v>5</v>
      </c>
      <c r="O50">
        <v>17.5</v>
      </c>
      <c r="P50">
        <v>14.78</v>
      </c>
      <c r="Q50">
        <v>15.28</v>
      </c>
      <c r="R50">
        <v>0</v>
      </c>
      <c r="S50">
        <v>17.71</v>
      </c>
      <c r="T50">
        <v>0</v>
      </c>
    </row>
    <row r="51" spans="2:21" x14ac:dyDescent="0.2">
      <c r="B51" s="1">
        <v>43</v>
      </c>
      <c r="C51" t="s">
        <v>398</v>
      </c>
      <c r="D51" t="s">
        <v>44</v>
      </c>
      <c r="E51">
        <v>4</v>
      </c>
      <c r="F51" t="s">
        <v>52</v>
      </c>
      <c r="G51" t="s">
        <v>197</v>
      </c>
      <c r="H51" t="s">
        <v>1</v>
      </c>
      <c r="I51" t="s">
        <v>68</v>
      </c>
      <c r="J51">
        <v>5.0999999999999996</v>
      </c>
      <c r="K51">
        <v>9</v>
      </c>
      <c r="L51">
        <v>0</v>
      </c>
      <c r="M51">
        <v>10</v>
      </c>
      <c r="N51">
        <v>6</v>
      </c>
      <c r="O51">
        <v>23.95</v>
      </c>
      <c r="P51">
        <v>15.66</v>
      </c>
      <c r="Q51">
        <v>15.86</v>
      </c>
      <c r="R51">
        <v>0</v>
      </c>
      <c r="S51">
        <v>17.71</v>
      </c>
      <c r="T51">
        <v>0</v>
      </c>
    </row>
    <row r="52" spans="2:21" x14ac:dyDescent="0.2">
      <c r="B52" s="1">
        <v>42</v>
      </c>
      <c r="C52" t="s">
        <v>398</v>
      </c>
      <c r="D52" t="s">
        <v>44</v>
      </c>
      <c r="E52">
        <v>4</v>
      </c>
      <c r="F52" t="s">
        <v>94</v>
      </c>
      <c r="G52" t="s">
        <v>197</v>
      </c>
      <c r="H52" t="s">
        <v>166</v>
      </c>
      <c r="I52" t="s">
        <v>411</v>
      </c>
      <c r="J52">
        <v>3.35</v>
      </c>
      <c r="K52">
        <v>30</v>
      </c>
      <c r="L52">
        <v>0</v>
      </c>
      <c r="M52">
        <v>10</v>
      </c>
      <c r="N52">
        <v>9</v>
      </c>
      <c r="O52">
        <v>12.5</v>
      </c>
      <c r="P52">
        <v>17.829999999999998</v>
      </c>
      <c r="Q52">
        <v>15.53</v>
      </c>
      <c r="R52">
        <v>0</v>
      </c>
      <c r="S52">
        <v>17.71</v>
      </c>
      <c r="T52">
        <v>0</v>
      </c>
      <c r="U52">
        <v>0</v>
      </c>
    </row>
    <row r="53" spans="2:21" x14ac:dyDescent="0.2">
      <c r="B53" s="1">
        <v>52</v>
      </c>
      <c r="C53" t="s">
        <v>399</v>
      </c>
      <c r="D53" t="s">
        <v>44</v>
      </c>
      <c r="E53">
        <v>4</v>
      </c>
      <c r="F53" t="s">
        <v>133</v>
      </c>
      <c r="G53" t="s">
        <v>197</v>
      </c>
      <c r="H53" t="s">
        <v>113</v>
      </c>
      <c r="I53" t="s">
        <v>107</v>
      </c>
      <c r="J53">
        <v>4.75</v>
      </c>
      <c r="K53">
        <v>77</v>
      </c>
      <c r="L53">
        <v>1</v>
      </c>
      <c r="M53">
        <v>11</v>
      </c>
      <c r="N53">
        <v>1</v>
      </c>
      <c r="O53">
        <v>6</v>
      </c>
      <c r="P53">
        <v>11.95</v>
      </c>
      <c r="Q53">
        <v>13.35</v>
      </c>
      <c r="R53">
        <v>-7.25</v>
      </c>
      <c r="S53">
        <v>11.1</v>
      </c>
      <c r="T53">
        <v>-7.25</v>
      </c>
    </row>
    <row r="54" spans="2:21" x14ac:dyDescent="0.2">
      <c r="B54" s="1">
        <v>51</v>
      </c>
      <c r="C54" t="s">
        <v>399</v>
      </c>
      <c r="D54" t="s">
        <v>44</v>
      </c>
      <c r="E54">
        <v>4</v>
      </c>
      <c r="F54" t="s">
        <v>48</v>
      </c>
      <c r="G54" t="s">
        <v>197</v>
      </c>
      <c r="H54" t="s">
        <v>61</v>
      </c>
      <c r="I54" t="s">
        <v>170</v>
      </c>
      <c r="J54">
        <v>7.05</v>
      </c>
      <c r="K54">
        <v>45</v>
      </c>
      <c r="L54">
        <v>0</v>
      </c>
      <c r="M54">
        <v>11</v>
      </c>
      <c r="N54">
        <v>2</v>
      </c>
      <c r="O54">
        <v>16.75</v>
      </c>
      <c r="P54">
        <v>10.76</v>
      </c>
      <c r="Q54">
        <v>11.36</v>
      </c>
      <c r="R54">
        <v>0</v>
      </c>
      <c r="S54">
        <v>11.1</v>
      </c>
      <c r="T54">
        <v>-7.25</v>
      </c>
    </row>
    <row r="55" spans="2:21" x14ac:dyDescent="0.2">
      <c r="B55" s="1">
        <v>50</v>
      </c>
      <c r="C55" t="s">
        <v>399</v>
      </c>
      <c r="D55" t="s">
        <v>44</v>
      </c>
      <c r="E55">
        <v>4</v>
      </c>
      <c r="F55" t="s">
        <v>365</v>
      </c>
      <c r="G55" t="s">
        <v>197</v>
      </c>
      <c r="H55" t="s">
        <v>273</v>
      </c>
      <c r="I55" t="s">
        <v>66</v>
      </c>
      <c r="J55">
        <v>12.45</v>
      </c>
      <c r="K55">
        <v>90</v>
      </c>
      <c r="L55">
        <v>1</v>
      </c>
      <c r="M55">
        <v>11</v>
      </c>
      <c r="N55">
        <v>3</v>
      </c>
      <c r="O55">
        <v>12.45</v>
      </c>
      <c r="P55">
        <v>11.72</v>
      </c>
      <c r="Q55">
        <v>10.62</v>
      </c>
      <c r="R55">
        <v>0</v>
      </c>
      <c r="S55">
        <v>11.1</v>
      </c>
      <c r="T55">
        <v>-7.25</v>
      </c>
    </row>
    <row r="56" spans="2:21" x14ac:dyDescent="0.2">
      <c r="B56" s="1">
        <v>49</v>
      </c>
      <c r="C56" t="s">
        <v>399</v>
      </c>
      <c r="D56" t="s">
        <v>44</v>
      </c>
      <c r="E56">
        <v>4</v>
      </c>
      <c r="F56" t="s">
        <v>50</v>
      </c>
      <c r="G56" t="s">
        <v>197</v>
      </c>
      <c r="H56" t="s">
        <v>225</v>
      </c>
      <c r="I56" t="s">
        <v>109</v>
      </c>
      <c r="J56">
        <v>8.0500000000000007</v>
      </c>
      <c r="K56">
        <v>90</v>
      </c>
      <c r="L56">
        <v>1</v>
      </c>
      <c r="M56">
        <v>11</v>
      </c>
      <c r="N56">
        <v>4</v>
      </c>
      <c r="O56">
        <v>8.0500000000000007</v>
      </c>
      <c r="P56">
        <v>11.82</v>
      </c>
      <c r="Q56">
        <v>13.02</v>
      </c>
      <c r="R56">
        <v>-3.9499999999999988</v>
      </c>
      <c r="S56">
        <v>11.1</v>
      </c>
      <c r="T56">
        <v>-11.2</v>
      </c>
    </row>
    <row r="57" spans="2:21" x14ac:dyDescent="0.2">
      <c r="B57" s="1">
        <v>48</v>
      </c>
      <c r="C57" t="s">
        <v>399</v>
      </c>
      <c r="D57" t="s">
        <v>44</v>
      </c>
      <c r="E57">
        <v>4</v>
      </c>
      <c r="F57" t="s">
        <v>341</v>
      </c>
      <c r="G57" t="s">
        <v>197</v>
      </c>
      <c r="H57" t="s">
        <v>196</v>
      </c>
      <c r="I57" t="s">
        <v>109</v>
      </c>
      <c r="J57">
        <v>13.6</v>
      </c>
      <c r="K57">
        <v>90</v>
      </c>
      <c r="L57">
        <v>1</v>
      </c>
      <c r="M57">
        <v>11</v>
      </c>
      <c r="N57">
        <v>5</v>
      </c>
      <c r="O57">
        <v>13.6</v>
      </c>
      <c r="P57">
        <v>11.04</v>
      </c>
      <c r="Q57">
        <v>11.54</v>
      </c>
      <c r="R57">
        <v>0</v>
      </c>
      <c r="S57">
        <v>11.1</v>
      </c>
      <c r="T57">
        <v>-11.2</v>
      </c>
    </row>
    <row r="58" spans="2:21" x14ac:dyDescent="0.2">
      <c r="B58" s="1">
        <v>47</v>
      </c>
      <c r="C58" t="s">
        <v>399</v>
      </c>
      <c r="D58" t="s">
        <v>44</v>
      </c>
      <c r="E58">
        <v>4</v>
      </c>
      <c r="F58" t="s">
        <v>52</v>
      </c>
      <c r="G58" t="s">
        <v>197</v>
      </c>
      <c r="H58" t="s">
        <v>1</v>
      </c>
      <c r="I58" t="s">
        <v>68</v>
      </c>
      <c r="J58">
        <v>5.65</v>
      </c>
      <c r="K58">
        <v>90</v>
      </c>
      <c r="L58">
        <v>1</v>
      </c>
      <c r="M58">
        <v>11</v>
      </c>
      <c r="N58">
        <v>6</v>
      </c>
      <c r="O58">
        <v>5.65</v>
      </c>
      <c r="P58">
        <v>11.37</v>
      </c>
      <c r="Q58">
        <v>11.57</v>
      </c>
      <c r="R58">
        <v>0</v>
      </c>
      <c r="S58">
        <v>11.1</v>
      </c>
      <c r="T58">
        <v>-11.2</v>
      </c>
    </row>
    <row r="59" spans="2:21" x14ac:dyDescent="0.2">
      <c r="B59" s="1">
        <v>46</v>
      </c>
      <c r="C59" t="s">
        <v>399</v>
      </c>
      <c r="D59" t="s">
        <v>44</v>
      </c>
      <c r="E59">
        <v>4</v>
      </c>
      <c r="F59" t="s">
        <v>94</v>
      </c>
      <c r="G59" t="s">
        <v>197</v>
      </c>
      <c r="H59" t="s">
        <v>166</v>
      </c>
      <c r="I59" t="s">
        <v>411</v>
      </c>
      <c r="J59">
        <v>7.45</v>
      </c>
      <c r="K59">
        <v>58</v>
      </c>
      <c r="L59">
        <v>1</v>
      </c>
      <c r="M59">
        <v>11</v>
      </c>
      <c r="N59">
        <v>9</v>
      </c>
      <c r="O59">
        <v>15.75</v>
      </c>
      <c r="P59">
        <v>11.3</v>
      </c>
      <c r="Q59">
        <v>9</v>
      </c>
      <c r="R59">
        <v>0</v>
      </c>
      <c r="S59">
        <v>11.1</v>
      </c>
      <c r="T59">
        <v>-11.2</v>
      </c>
      <c r="U59">
        <v>0</v>
      </c>
    </row>
    <row r="60" spans="2:21" x14ac:dyDescent="0.2">
      <c r="B60" s="1">
        <v>59</v>
      </c>
      <c r="C60" t="s">
        <v>400</v>
      </c>
      <c r="D60" t="s">
        <v>44</v>
      </c>
      <c r="E60">
        <v>4</v>
      </c>
      <c r="F60" t="s">
        <v>133</v>
      </c>
      <c r="G60" t="s">
        <v>197</v>
      </c>
      <c r="H60" t="s">
        <v>113</v>
      </c>
      <c r="I60" t="s">
        <v>107</v>
      </c>
      <c r="J60">
        <v>5.85</v>
      </c>
      <c r="K60">
        <v>52</v>
      </c>
      <c r="L60">
        <v>1</v>
      </c>
      <c r="M60">
        <v>12</v>
      </c>
      <c r="N60">
        <v>1</v>
      </c>
      <c r="O60">
        <v>11.95</v>
      </c>
      <c r="P60">
        <v>14.25</v>
      </c>
      <c r="Q60">
        <v>15.65</v>
      </c>
      <c r="R60">
        <v>-6.15</v>
      </c>
      <c r="S60">
        <v>17.16</v>
      </c>
      <c r="T60">
        <v>-6.15</v>
      </c>
    </row>
    <row r="61" spans="2:21" x14ac:dyDescent="0.2">
      <c r="B61" s="1">
        <v>58</v>
      </c>
      <c r="C61" t="s">
        <v>400</v>
      </c>
      <c r="D61" t="s">
        <v>44</v>
      </c>
      <c r="E61">
        <v>4</v>
      </c>
      <c r="F61" t="s">
        <v>48</v>
      </c>
      <c r="G61" t="s">
        <v>197</v>
      </c>
      <c r="H61" t="s">
        <v>61</v>
      </c>
      <c r="I61" t="s">
        <v>170</v>
      </c>
      <c r="J61">
        <v>4.5</v>
      </c>
      <c r="K61">
        <v>45</v>
      </c>
      <c r="L61">
        <v>1</v>
      </c>
      <c r="M61">
        <v>12</v>
      </c>
      <c r="N61">
        <v>2</v>
      </c>
      <c r="O61">
        <v>14.25</v>
      </c>
      <c r="P61">
        <v>13.79</v>
      </c>
      <c r="Q61">
        <v>14.39</v>
      </c>
      <c r="R61">
        <v>-7.5</v>
      </c>
      <c r="S61">
        <v>17.16</v>
      </c>
      <c r="T61">
        <v>-13.65</v>
      </c>
    </row>
    <row r="62" spans="2:21" x14ac:dyDescent="0.2">
      <c r="B62" s="1">
        <v>57</v>
      </c>
      <c r="C62" t="s">
        <v>400</v>
      </c>
      <c r="D62" t="s">
        <v>44</v>
      </c>
      <c r="E62">
        <v>4</v>
      </c>
      <c r="F62" t="s">
        <v>365</v>
      </c>
      <c r="G62" t="s">
        <v>197</v>
      </c>
      <c r="H62" t="s">
        <v>273</v>
      </c>
      <c r="I62" t="s">
        <v>66</v>
      </c>
      <c r="J62">
        <v>4.5</v>
      </c>
      <c r="K62">
        <v>18</v>
      </c>
      <c r="L62">
        <v>0</v>
      </c>
      <c r="M62">
        <v>12</v>
      </c>
      <c r="N62">
        <v>3</v>
      </c>
      <c r="O62">
        <v>18.350000000000001</v>
      </c>
      <c r="P62">
        <v>13.79</v>
      </c>
      <c r="Q62">
        <v>12.69</v>
      </c>
      <c r="R62">
        <v>0</v>
      </c>
      <c r="S62">
        <v>17.16</v>
      </c>
      <c r="T62">
        <v>-13.65</v>
      </c>
    </row>
    <row r="63" spans="2:21" x14ac:dyDescent="0.2">
      <c r="B63" s="1">
        <v>56</v>
      </c>
      <c r="C63" t="s">
        <v>400</v>
      </c>
      <c r="D63" t="s">
        <v>44</v>
      </c>
      <c r="E63">
        <v>4</v>
      </c>
      <c r="F63" t="s">
        <v>50</v>
      </c>
      <c r="G63" t="s">
        <v>197</v>
      </c>
      <c r="H63" t="s">
        <v>225</v>
      </c>
      <c r="I63" t="s">
        <v>109</v>
      </c>
      <c r="J63">
        <v>-1.5</v>
      </c>
      <c r="K63">
        <v>1</v>
      </c>
      <c r="L63">
        <v>0</v>
      </c>
      <c r="M63">
        <v>12</v>
      </c>
      <c r="N63">
        <v>4</v>
      </c>
      <c r="O63">
        <v>0</v>
      </c>
      <c r="P63">
        <v>14.61</v>
      </c>
      <c r="Q63">
        <v>15.81</v>
      </c>
      <c r="R63">
        <v>0</v>
      </c>
      <c r="S63">
        <v>17.16</v>
      </c>
      <c r="T63">
        <v>-13.65</v>
      </c>
    </row>
    <row r="64" spans="2:21" x14ac:dyDescent="0.2">
      <c r="B64" s="1">
        <v>55</v>
      </c>
      <c r="C64" t="s">
        <v>400</v>
      </c>
      <c r="D64" t="s">
        <v>44</v>
      </c>
      <c r="E64">
        <v>4</v>
      </c>
      <c r="F64" t="s">
        <v>341</v>
      </c>
      <c r="G64" t="s">
        <v>197</v>
      </c>
      <c r="H64" t="s">
        <v>196</v>
      </c>
      <c r="I64" t="s">
        <v>109</v>
      </c>
      <c r="J64">
        <v>2.25</v>
      </c>
      <c r="K64">
        <v>2</v>
      </c>
      <c r="L64">
        <v>0</v>
      </c>
      <c r="M64">
        <v>12</v>
      </c>
      <c r="N64">
        <v>5</v>
      </c>
      <c r="O64">
        <v>21.5</v>
      </c>
      <c r="P64">
        <v>11.76</v>
      </c>
      <c r="Q64">
        <v>12.26</v>
      </c>
      <c r="R64">
        <v>0</v>
      </c>
      <c r="S64">
        <v>17.16</v>
      </c>
      <c r="T64">
        <v>-13.65</v>
      </c>
    </row>
    <row r="65" spans="2:21" x14ac:dyDescent="0.2">
      <c r="B65" s="1">
        <v>54</v>
      </c>
      <c r="C65" t="s">
        <v>400</v>
      </c>
      <c r="D65" t="s">
        <v>44</v>
      </c>
      <c r="E65">
        <v>4</v>
      </c>
      <c r="F65" t="s">
        <v>52</v>
      </c>
      <c r="G65" t="s">
        <v>197</v>
      </c>
      <c r="H65" t="s">
        <v>1</v>
      </c>
      <c r="I65" t="s">
        <v>68</v>
      </c>
      <c r="J65">
        <v>5</v>
      </c>
      <c r="K65">
        <v>22</v>
      </c>
      <c r="L65">
        <v>0</v>
      </c>
      <c r="M65">
        <v>12</v>
      </c>
      <c r="N65">
        <v>6</v>
      </c>
      <c r="O65">
        <v>18.350000000000001</v>
      </c>
      <c r="P65">
        <v>13.21</v>
      </c>
      <c r="Q65">
        <v>13.41</v>
      </c>
      <c r="R65">
        <v>0</v>
      </c>
      <c r="S65">
        <v>17.16</v>
      </c>
      <c r="T65">
        <v>-13.65</v>
      </c>
    </row>
    <row r="66" spans="2:21" x14ac:dyDescent="0.2">
      <c r="B66" s="1">
        <v>53</v>
      </c>
      <c r="C66" t="s">
        <v>400</v>
      </c>
      <c r="D66" t="s">
        <v>44</v>
      </c>
      <c r="E66">
        <v>4</v>
      </c>
      <c r="F66" t="s">
        <v>94</v>
      </c>
      <c r="G66" t="s">
        <v>197</v>
      </c>
      <c r="H66" t="s">
        <v>166</v>
      </c>
      <c r="I66" t="s">
        <v>411</v>
      </c>
      <c r="J66">
        <v>10.75</v>
      </c>
      <c r="K66">
        <v>19</v>
      </c>
      <c r="L66">
        <v>0</v>
      </c>
      <c r="M66">
        <v>12</v>
      </c>
      <c r="N66">
        <v>9</v>
      </c>
      <c r="O66">
        <v>27.6</v>
      </c>
      <c r="P66">
        <v>14.49</v>
      </c>
      <c r="Q66">
        <v>12.19</v>
      </c>
      <c r="R66">
        <v>0</v>
      </c>
      <c r="S66">
        <v>17.16</v>
      </c>
      <c r="T66">
        <v>-13.65</v>
      </c>
      <c r="U66">
        <v>0</v>
      </c>
    </row>
    <row r="67" spans="2:21" x14ac:dyDescent="0.2">
      <c r="B67" s="1">
        <v>62</v>
      </c>
      <c r="C67" t="s">
        <v>401</v>
      </c>
      <c r="D67" t="s">
        <v>44</v>
      </c>
      <c r="E67">
        <v>4</v>
      </c>
      <c r="F67" t="s">
        <v>133</v>
      </c>
      <c r="G67" t="s">
        <v>197</v>
      </c>
      <c r="H67" t="s">
        <v>113</v>
      </c>
      <c r="I67" t="s">
        <v>107</v>
      </c>
      <c r="J67">
        <v>1.75</v>
      </c>
      <c r="K67">
        <v>11</v>
      </c>
      <c r="L67">
        <v>0</v>
      </c>
      <c r="M67">
        <v>13</v>
      </c>
      <c r="N67">
        <v>1</v>
      </c>
      <c r="O67">
        <v>11.95</v>
      </c>
      <c r="P67">
        <v>14.9</v>
      </c>
      <c r="Q67">
        <v>16.3</v>
      </c>
      <c r="R67">
        <v>0</v>
      </c>
      <c r="S67">
        <v>12.01</v>
      </c>
      <c r="T67">
        <v>0</v>
      </c>
    </row>
    <row r="68" spans="2:21" x14ac:dyDescent="0.2">
      <c r="B68" s="1">
        <v>61</v>
      </c>
      <c r="C68" t="s">
        <v>401</v>
      </c>
      <c r="D68" t="s">
        <v>44</v>
      </c>
      <c r="E68">
        <v>4</v>
      </c>
      <c r="F68" t="s">
        <v>48</v>
      </c>
      <c r="G68" t="s">
        <v>197</v>
      </c>
      <c r="H68" t="s">
        <v>61</v>
      </c>
      <c r="I68" t="s">
        <v>170</v>
      </c>
      <c r="J68">
        <v>1</v>
      </c>
      <c r="K68">
        <v>2</v>
      </c>
      <c r="L68">
        <v>0</v>
      </c>
      <c r="M68">
        <v>13</v>
      </c>
      <c r="N68">
        <v>2</v>
      </c>
      <c r="O68">
        <v>9.15</v>
      </c>
      <c r="P68">
        <v>14.31</v>
      </c>
      <c r="Q68">
        <v>14.91</v>
      </c>
      <c r="R68">
        <v>0</v>
      </c>
      <c r="S68">
        <v>12.01</v>
      </c>
      <c r="T68">
        <v>0</v>
      </c>
    </row>
    <row r="69" spans="2:21" x14ac:dyDescent="0.2">
      <c r="B69" s="1">
        <v>60</v>
      </c>
      <c r="C69" t="s">
        <v>401</v>
      </c>
      <c r="D69" t="s">
        <v>44</v>
      </c>
      <c r="E69">
        <v>4</v>
      </c>
      <c r="F69" t="s">
        <v>365</v>
      </c>
      <c r="G69" t="s">
        <v>197</v>
      </c>
      <c r="H69" t="s">
        <v>273</v>
      </c>
      <c r="I69" t="s">
        <v>66</v>
      </c>
      <c r="J69">
        <v>1</v>
      </c>
      <c r="K69">
        <v>3</v>
      </c>
      <c r="L69">
        <v>0</v>
      </c>
      <c r="M69">
        <v>13</v>
      </c>
      <c r="N69">
        <v>3</v>
      </c>
      <c r="O69">
        <v>9.15</v>
      </c>
      <c r="P69">
        <v>13.16</v>
      </c>
      <c r="Q69">
        <v>12.06</v>
      </c>
      <c r="R69">
        <v>0</v>
      </c>
      <c r="S69">
        <v>12.01</v>
      </c>
      <c r="T69">
        <v>0</v>
      </c>
      <c r="U69">
        <v>0</v>
      </c>
    </row>
    <row r="70" spans="2:21" x14ac:dyDescent="0.2">
      <c r="B70" s="1">
        <v>63</v>
      </c>
      <c r="C70" t="s">
        <v>402</v>
      </c>
      <c r="D70" t="s">
        <v>44</v>
      </c>
      <c r="E70">
        <v>4</v>
      </c>
      <c r="F70" t="s">
        <v>133</v>
      </c>
      <c r="G70" t="s">
        <v>197</v>
      </c>
      <c r="H70" t="s">
        <v>113</v>
      </c>
      <c r="I70" t="s">
        <v>107</v>
      </c>
      <c r="J70">
        <v>0.5</v>
      </c>
      <c r="K70">
        <v>1</v>
      </c>
      <c r="L70">
        <v>0</v>
      </c>
      <c r="M70">
        <v>14</v>
      </c>
      <c r="N70">
        <v>1</v>
      </c>
      <c r="O70">
        <v>9.9499999999999993</v>
      </c>
      <c r="P70">
        <v>8.6999999999999993</v>
      </c>
      <c r="Q70">
        <v>10.1</v>
      </c>
      <c r="R70">
        <v>0</v>
      </c>
      <c r="S70">
        <v>8.9499999999999993</v>
      </c>
      <c r="T70">
        <v>0</v>
      </c>
      <c r="U70">
        <v>0</v>
      </c>
    </row>
    <row r="71" spans="2:21" x14ac:dyDescent="0.2">
      <c r="B71" s="1">
        <v>70</v>
      </c>
      <c r="C71" t="s">
        <v>403</v>
      </c>
      <c r="D71" t="s">
        <v>44</v>
      </c>
      <c r="E71">
        <v>4</v>
      </c>
      <c r="F71" t="s">
        <v>133</v>
      </c>
      <c r="G71" t="s">
        <v>197</v>
      </c>
      <c r="H71" t="s">
        <v>113</v>
      </c>
      <c r="I71" t="s">
        <v>107</v>
      </c>
      <c r="J71">
        <v>9</v>
      </c>
      <c r="K71">
        <v>88</v>
      </c>
      <c r="L71">
        <v>1</v>
      </c>
      <c r="M71">
        <v>15</v>
      </c>
      <c r="N71">
        <v>1</v>
      </c>
      <c r="O71">
        <v>9.85</v>
      </c>
      <c r="P71">
        <v>13.95</v>
      </c>
      <c r="Q71">
        <v>15.35</v>
      </c>
      <c r="R71">
        <v>-3</v>
      </c>
      <c r="S71">
        <v>12.15</v>
      </c>
      <c r="T71">
        <v>-3</v>
      </c>
    </row>
    <row r="72" spans="2:21" x14ac:dyDescent="0.2">
      <c r="B72" s="1">
        <v>69</v>
      </c>
      <c r="C72" t="s">
        <v>403</v>
      </c>
      <c r="D72" t="s">
        <v>44</v>
      </c>
      <c r="E72">
        <v>4</v>
      </c>
      <c r="F72" t="s">
        <v>48</v>
      </c>
      <c r="G72" t="s">
        <v>197</v>
      </c>
      <c r="H72" t="s">
        <v>61</v>
      </c>
      <c r="I72" t="s">
        <v>170</v>
      </c>
      <c r="J72">
        <v>10.1</v>
      </c>
      <c r="K72">
        <v>90</v>
      </c>
      <c r="L72">
        <v>1</v>
      </c>
      <c r="M72">
        <v>15</v>
      </c>
      <c r="N72">
        <v>2</v>
      </c>
      <c r="O72">
        <v>10.1</v>
      </c>
      <c r="P72">
        <v>13.13</v>
      </c>
      <c r="Q72">
        <v>13.73</v>
      </c>
      <c r="R72">
        <v>-1.9</v>
      </c>
      <c r="S72">
        <v>12.15</v>
      </c>
      <c r="T72">
        <v>-4.9000000000000004</v>
      </c>
    </row>
    <row r="73" spans="2:21" x14ac:dyDescent="0.2">
      <c r="B73" s="1">
        <v>68</v>
      </c>
      <c r="C73" t="s">
        <v>403</v>
      </c>
      <c r="D73" t="s">
        <v>44</v>
      </c>
      <c r="E73">
        <v>4</v>
      </c>
      <c r="F73" t="s">
        <v>365</v>
      </c>
      <c r="G73" t="s">
        <v>197</v>
      </c>
      <c r="H73" t="s">
        <v>273</v>
      </c>
      <c r="I73" t="s">
        <v>66</v>
      </c>
      <c r="J73">
        <v>11</v>
      </c>
      <c r="K73">
        <v>90</v>
      </c>
      <c r="L73">
        <v>1</v>
      </c>
      <c r="M73">
        <v>15</v>
      </c>
      <c r="N73">
        <v>3</v>
      </c>
      <c r="O73">
        <v>11</v>
      </c>
      <c r="P73">
        <v>12.36</v>
      </c>
      <c r="Q73">
        <v>11.26</v>
      </c>
      <c r="R73">
        <v>0</v>
      </c>
      <c r="S73">
        <v>12.15</v>
      </c>
      <c r="T73">
        <v>-4.9000000000000004</v>
      </c>
    </row>
    <row r="74" spans="2:21" x14ac:dyDescent="0.2">
      <c r="B74" s="1">
        <v>67</v>
      </c>
      <c r="C74" t="s">
        <v>403</v>
      </c>
      <c r="D74" t="s">
        <v>44</v>
      </c>
      <c r="E74">
        <v>4</v>
      </c>
      <c r="F74" t="s">
        <v>50</v>
      </c>
      <c r="G74" t="s">
        <v>197</v>
      </c>
      <c r="H74" t="s">
        <v>225</v>
      </c>
      <c r="I74" t="s">
        <v>109</v>
      </c>
      <c r="J74">
        <v>17.850000000000001</v>
      </c>
      <c r="K74">
        <v>90</v>
      </c>
      <c r="L74">
        <v>1</v>
      </c>
      <c r="M74">
        <v>15</v>
      </c>
      <c r="N74">
        <v>4</v>
      </c>
      <c r="O74">
        <v>17.850000000000001</v>
      </c>
      <c r="P74">
        <v>11.77</v>
      </c>
      <c r="Q74">
        <v>12.97</v>
      </c>
      <c r="R74">
        <v>5.8500000000000014</v>
      </c>
      <c r="S74">
        <v>12.15</v>
      </c>
      <c r="T74">
        <v>0.95000000000000107</v>
      </c>
    </row>
    <row r="75" spans="2:21" x14ac:dyDescent="0.2">
      <c r="B75" s="1">
        <v>66</v>
      </c>
      <c r="C75" t="s">
        <v>403</v>
      </c>
      <c r="D75" t="s">
        <v>44</v>
      </c>
      <c r="E75">
        <v>4</v>
      </c>
      <c r="F75" t="s">
        <v>341</v>
      </c>
      <c r="G75" t="s">
        <v>197</v>
      </c>
      <c r="H75" t="s">
        <v>196</v>
      </c>
      <c r="I75" t="s">
        <v>109</v>
      </c>
      <c r="J75">
        <v>11.2</v>
      </c>
      <c r="K75">
        <v>90</v>
      </c>
      <c r="L75">
        <v>1</v>
      </c>
      <c r="M75">
        <v>15</v>
      </c>
      <c r="N75">
        <v>5</v>
      </c>
      <c r="O75">
        <v>11.2</v>
      </c>
      <c r="P75">
        <v>12.55</v>
      </c>
      <c r="Q75">
        <v>13.05</v>
      </c>
      <c r="R75">
        <v>-0.80000000000000071</v>
      </c>
      <c r="S75">
        <v>12.15</v>
      </c>
      <c r="T75">
        <v>0.15000000000000041</v>
      </c>
    </row>
    <row r="76" spans="2:21" x14ac:dyDescent="0.2">
      <c r="B76" s="1">
        <v>65</v>
      </c>
      <c r="C76" t="s">
        <v>403</v>
      </c>
      <c r="D76" t="s">
        <v>44</v>
      </c>
      <c r="E76">
        <v>4</v>
      </c>
      <c r="F76" t="s">
        <v>52</v>
      </c>
      <c r="G76" t="s">
        <v>197</v>
      </c>
      <c r="H76" t="s">
        <v>1</v>
      </c>
      <c r="I76" t="s">
        <v>68</v>
      </c>
      <c r="J76">
        <v>16.45</v>
      </c>
      <c r="K76">
        <v>90</v>
      </c>
      <c r="L76">
        <v>1</v>
      </c>
      <c r="M76">
        <v>15</v>
      </c>
      <c r="N76">
        <v>6</v>
      </c>
      <c r="O76">
        <v>16.45</v>
      </c>
      <c r="P76">
        <v>12</v>
      </c>
      <c r="Q76">
        <v>12.2</v>
      </c>
      <c r="R76">
        <v>4.4499999999999993</v>
      </c>
      <c r="S76">
        <v>12.15</v>
      </c>
      <c r="T76">
        <v>4.5999999999999996</v>
      </c>
    </row>
    <row r="77" spans="2:21" x14ac:dyDescent="0.2">
      <c r="B77" s="1">
        <v>64</v>
      </c>
      <c r="C77" t="s">
        <v>403</v>
      </c>
      <c r="D77" t="s">
        <v>44</v>
      </c>
      <c r="E77">
        <v>4</v>
      </c>
      <c r="F77" t="s">
        <v>94</v>
      </c>
      <c r="G77" t="s">
        <v>197</v>
      </c>
      <c r="H77" t="s">
        <v>166</v>
      </c>
      <c r="I77" t="s">
        <v>411</v>
      </c>
      <c r="J77">
        <v>4.25</v>
      </c>
      <c r="K77">
        <v>90</v>
      </c>
      <c r="L77">
        <v>1</v>
      </c>
      <c r="M77">
        <v>15</v>
      </c>
      <c r="N77">
        <v>9</v>
      </c>
      <c r="O77">
        <v>4.25</v>
      </c>
      <c r="P77">
        <v>13.32</v>
      </c>
      <c r="Q77">
        <v>11.02</v>
      </c>
      <c r="R77">
        <v>0</v>
      </c>
      <c r="S77">
        <v>12.15</v>
      </c>
      <c r="T77">
        <v>4.5999999999999996</v>
      </c>
      <c r="U77">
        <v>8</v>
      </c>
    </row>
    <row r="78" spans="2:21" x14ac:dyDescent="0.2">
      <c r="B78" s="1">
        <v>77</v>
      </c>
      <c r="C78" t="s">
        <v>404</v>
      </c>
      <c r="D78" t="s">
        <v>44</v>
      </c>
      <c r="E78">
        <v>4</v>
      </c>
      <c r="F78" t="s">
        <v>133</v>
      </c>
      <c r="G78" t="s">
        <v>197</v>
      </c>
      <c r="H78" t="s">
        <v>113</v>
      </c>
      <c r="I78" t="s">
        <v>107</v>
      </c>
      <c r="J78">
        <v>13.1</v>
      </c>
      <c r="K78">
        <v>90</v>
      </c>
      <c r="L78">
        <v>1</v>
      </c>
      <c r="M78">
        <v>16</v>
      </c>
      <c r="N78">
        <v>1</v>
      </c>
      <c r="O78">
        <v>13.1</v>
      </c>
      <c r="P78">
        <v>15.6</v>
      </c>
      <c r="Q78">
        <v>17</v>
      </c>
      <c r="R78">
        <v>1.1000000000000001</v>
      </c>
      <c r="S78">
        <v>9.82</v>
      </c>
      <c r="T78">
        <v>1.1000000000000001</v>
      </c>
    </row>
    <row r="79" spans="2:21" x14ac:dyDescent="0.2">
      <c r="B79" s="1">
        <v>76</v>
      </c>
      <c r="C79" t="s">
        <v>404</v>
      </c>
      <c r="D79" t="s">
        <v>44</v>
      </c>
      <c r="E79">
        <v>4</v>
      </c>
      <c r="F79" t="s">
        <v>48</v>
      </c>
      <c r="G79" t="s">
        <v>197</v>
      </c>
      <c r="H79" t="s">
        <v>61</v>
      </c>
      <c r="I79" t="s">
        <v>170</v>
      </c>
      <c r="J79">
        <v>7.7</v>
      </c>
      <c r="K79">
        <v>86</v>
      </c>
      <c r="L79">
        <v>1</v>
      </c>
      <c r="M79">
        <v>16</v>
      </c>
      <c r="N79">
        <v>2</v>
      </c>
      <c r="O79">
        <v>8.5</v>
      </c>
      <c r="P79">
        <v>15.1</v>
      </c>
      <c r="Q79">
        <v>15.7</v>
      </c>
      <c r="R79">
        <v>-4.3</v>
      </c>
      <c r="S79">
        <v>9.82</v>
      </c>
      <c r="T79">
        <v>-3.2</v>
      </c>
    </row>
    <row r="80" spans="2:21" x14ac:dyDescent="0.2">
      <c r="B80" s="1">
        <v>75</v>
      </c>
      <c r="C80" t="s">
        <v>404</v>
      </c>
      <c r="D80" t="s">
        <v>44</v>
      </c>
      <c r="E80">
        <v>4</v>
      </c>
      <c r="F80" t="s">
        <v>365</v>
      </c>
      <c r="G80" t="s">
        <v>197</v>
      </c>
      <c r="H80" t="s">
        <v>273</v>
      </c>
      <c r="I80" t="s">
        <v>66</v>
      </c>
      <c r="J80">
        <v>7.1</v>
      </c>
      <c r="K80">
        <v>85</v>
      </c>
      <c r="L80">
        <v>1</v>
      </c>
      <c r="M80">
        <v>16</v>
      </c>
      <c r="N80">
        <v>3</v>
      </c>
      <c r="O80">
        <v>7.5</v>
      </c>
      <c r="P80">
        <v>13.68</v>
      </c>
      <c r="Q80">
        <v>12.58</v>
      </c>
      <c r="R80">
        <v>-4.9000000000000004</v>
      </c>
      <c r="S80">
        <v>9.82</v>
      </c>
      <c r="T80">
        <v>-8.1000000000000014</v>
      </c>
    </row>
    <row r="81" spans="2:21" x14ac:dyDescent="0.2">
      <c r="B81" s="1">
        <v>74</v>
      </c>
      <c r="C81" t="s">
        <v>404</v>
      </c>
      <c r="D81" t="s">
        <v>44</v>
      </c>
      <c r="E81">
        <v>4</v>
      </c>
      <c r="F81" t="s">
        <v>50</v>
      </c>
      <c r="G81" t="s">
        <v>197</v>
      </c>
      <c r="H81" t="s">
        <v>225</v>
      </c>
      <c r="I81" t="s">
        <v>109</v>
      </c>
      <c r="J81">
        <v>7.7</v>
      </c>
      <c r="K81">
        <v>88</v>
      </c>
      <c r="L81">
        <v>1</v>
      </c>
      <c r="M81">
        <v>16</v>
      </c>
      <c r="N81">
        <v>4</v>
      </c>
      <c r="O81">
        <v>8.5</v>
      </c>
      <c r="P81">
        <v>12.06</v>
      </c>
      <c r="Q81">
        <v>13.26</v>
      </c>
      <c r="R81">
        <v>-4.3</v>
      </c>
      <c r="S81">
        <v>9.82</v>
      </c>
      <c r="T81">
        <v>-12.4</v>
      </c>
    </row>
    <row r="82" spans="2:21" x14ac:dyDescent="0.2">
      <c r="B82" s="1">
        <v>73</v>
      </c>
      <c r="C82" t="s">
        <v>404</v>
      </c>
      <c r="D82" t="s">
        <v>44</v>
      </c>
      <c r="E82">
        <v>4</v>
      </c>
      <c r="F82" t="s">
        <v>341</v>
      </c>
      <c r="G82" t="s">
        <v>197</v>
      </c>
      <c r="H82" t="s">
        <v>196</v>
      </c>
      <c r="I82" t="s">
        <v>109</v>
      </c>
      <c r="J82">
        <v>6.75</v>
      </c>
      <c r="K82">
        <v>90</v>
      </c>
      <c r="L82">
        <v>1</v>
      </c>
      <c r="M82">
        <v>16</v>
      </c>
      <c r="N82">
        <v>5</v>
      </c>
      <c r="O82">
        <v>6.75</v>
      </c>
      <c r="P82">
        <v>10.64</v>
      </c>
      <c r="Q82">
        <v>11.14</v>
      </c>
      <c r="R82">
        <v>0</v>
      </c>
      <c r="S82">
        <v>9.82</v>
      </c>
      <c r="T82">
        <v>-12.4</v>
      </c>
    </row>
    <row r="83" spans="2:21" x14ac:dyDescent="0.2">
      <c r="B83" s="1">
        <v>72</v>
      </c>
      <c r="C83" t="s">
        <v>404</v>
      </c>
      <c r="D83" t="s">
        <v>44</v>
      </c>
      <c r="E83">
        <v>4</v>
      </c>
      <c r="F83" t="s">
        <v>52</v>
      </c>
      <c r="G83" t="s">
        <v>197</v>
      </c>
      <c r="H83" t="s">
        <v>1</v>
      </c>
      <c r="I83" t="s">
        <v>68</v>
      </c>
      <c r="J83">
        <v>12.25</v>
      </c>
      <c r="K83">
        <v>90</v>
      </c>
      <c r="L83">
        <v>1</v>
      </c>
      <c r="M83">
        <v>16</v>
      </c>
      <c r="N83">
        <v>6</v>
      </c>
      <c r="O83">
        <v>12.25</v>
      </c>
      <c r="P83">
        <v>8.870000000000001</v>
      </c>
      <c r="Q83">
        <v>9.07</v>
      </c>
      <c r="R83">
        <v>0</v>
      </c>
      <c r="S83">
        <v>9.82</v>
      </c>
      <c r="T83">
        <v>-12.4</v>
      </c>
    </row>
    <row r="84" spans="2:21" x14ac:dyDescent="0.2">
      <c r="B84" s="1">
        <v>71</v>
      </c>
      <c r="C84" t="s">
        <v>404</v>
      </c>
      <c r="D84" t="s">
        <v>44</v>
      </c>
      <c r="E84">
        <v>4</v>
      </c>
      <c r="F84" t="s">
        <v>94</v>
      </c>
      <c r="G84" t="s">
        <v>197</v>
      </c>
      <c r="H84" t="s">
        <v>166</v>
      </c>
      <c r="I84" t="s">
        <v>411</v>
      </c>
      <c r="J84">
        <v>14.1</v>
      </c>
      <c r="K84">
        <v>90</v>
      </c>
      <c r="L84">
        <v>1</v>
      </c>
      <c r="M84">
        <v>16</v>
      </c>
      <c r="N84">
        <v>9</v>
      </c>
      <c r="O84">
        <v>14.1</v>
      </c>
      <c r="P84">
        <v>8.6999999999999993</v>
      </c>
      <c r="Q84">
        <v>6.3999999999999986</v>
      </c>
      <c r="R84">
        <v>0</v>
      </c>
      <c r="S84">
        <v>9.82</v>
      </c>
      <c r="T84">
        <v>-12.4</v>
      </c>
      <c r="U84">
        <v>3</v>
      </c>
    </row>
    <row r="85" spans="2:21" x14ac:dyDescent="0.2">
      <c r="B85" s="1">
        <v>84</v>
      </c>
      <c r="C85" t="s">
        <v>405</v>
      </c>
      <c r="D85" t="s">
        <v>45</v>
      </c>
      <c r="E85">
        <v>5</v>
      </c>
      <c r="F85" t="s">
        <v>133</v>
      </c>
      <c r="G85" t="s">
        <v>197</v>
      </c>
      <c r="H85" t="s">
        <v>113</v>
      </c>
      <c r="I85" t="s">
        <v>107</v>
      </c>
      <c r="J85">
        <v>7</v>
      </c>
      <c r="K85">
        <v>88</v>
      </c>
      <c r="L85">
        <v>1</v>
      </c>
      <c r="M85">
        <v>17</v>
      </c>
      <c r="N85">
        <v>1</v>
      </c>
      <c r="O85">
        <v>6.5</v>
      </c>
      <c r="P85">
        <v>13.2</v>
      </c>
      <c r="Q85">
        <v>14.6</v>
      </c>
      <c r="R85">
        <v>-5</v>
      </c>
      <c r="S85">
        <v>15.85</v>
      </c>
      <c r="T85">
        <v>-5</v>
      </c>
    </row>
    <row r="86" spans="2:21" x14ac:dyDescent="0.2">
      <c r="B86" s="1">
        <v>83</v>
      </c>
      <c r="C86" t="s">
        <v>405</v>
      </c>
      <c r="D86" t="s">
        <v>45</v>
      </c>
      <c r="E86">
        <v>5</v>
      </c>
      <c r="F86" t="s">
        <v>48</v>
      </c>
      <c r="G86" t="s">
        <v>197</v>
      </c>
      <c r="H86" t="s">
        <v>61</v>
      </c>
      <c r="I86" t="s">
        <v>170</v>
      </c>
      <c r="J86">
        <v>6</v>
      </c>
      <c r="K86">
        <v>59</v>
      </c>
      <c r="L86">
        <v>1</v>
      </c>
      <c r="M86">
        <v>17</v>
      </c>
      <c r="N86">
        <v>2</v>
      </c>
      <c r="O86">
        <v>11.05</v>
      </c>
      <c r="P86">
        <v>11.86</v>
      </c>
      <c r="Q86">
        <v>12.46</v>
      </c>
      <c r="R86">
        <v>-6</v>
      </c>
      <c r="S86">
        <v>15.85</v>
      </c>
      <c r="T86">
        <v>-11</v>
      </c>
    </row>
    <row r="87" spans="2:21" x14ac:dyDescent="0.2">
      <c r="B87" s="1">
        <v>82</v>
      </c>
      <c r="C87" t="s">
        <v>405</v>
      </c>
      <c r="D87" t="s">
        <v>45</v>
      </c>
      <c r="E87">
        <v>5</v>
      </c>
      <c r="F87" t="s">
        <v>365</v>
      </c>
      <c r="G87" t="s">
        <v>197</v>
      </c>
      <c r="H87" t="s">
        <v>273</v>
      </c>
      <c r="I87" t="s">
        <v>66</v>
      </c>
      <c r="J87">
        <v>18.25</v>
      </c>
      <c r="K87">
        <v>70</v>
      </c>
      <c r="L87">
        <v>1</v>
      </c>
      <c r="M87">
        <v>17</v>
      </c>
      <c r="N87">
        <v>3</v>
      </c>
      <c r="O87">
        <v>23.95</v>
      </c>
      <c r="P87">
        <v>11.43</v>
      </c>
      <c r="Q87">
        <v>10.33</v>
      </c>
      <c r="R87">
        <v>0</v>
      </c>
      <c r="S87">
        <v>15.85</v>
      </c>
      <c r="T87">
        <v>-11</v>
      </c>
    </row>
    <row r="88" spans="2:21" x14ac:dyDescent="0.2">
      <c r="B88" s="1">
        <v>81</v>
      </c>
      <c r="C88" t="s">
        <v>405</v>
      </c>
      <c r="D88" t="s">
        <v>45</v>
      </c>
      <c r="E88">
        <v>5</v>
      </c>
      <c r="F88" t="s">
        <v>50</v>
      </c>
      <c r="G88" t="s">
        <v>197</v>
      </c>
      <c r="H88" t="s">
        <v>225</v>
      </c>
      <c r="I88" t="s">
        <v>109</v>
      </c>
      <c r="J88">
        <v>7.85</v>
      </c>
      <c r="K88">
        <v>67</v>
      </c>
      <c r="L88">
        <v>1</v>
      </c>
      <c r="M88">
        <v>17</v>
      </c>
      <c r="N88">
        <v>4</v>
      </c>
      <c r="O88">
        <v>12.9</v>
      </c>
      <c r="P88">
        <v>13.58</v>
      </c>
      <c r="Q88">
        <v>14.78</v>
      </c>
      <c r="R88">
        <v>-4.1500000000000004</v>
      </c>
      <c r="S88">
        <v>15.85</v>
      </c>
      <c r="T88">
        <v>-15.15</v>
      </c>
    </row>
    <row r="89" spans="2:21" x14ac:dyDescent="0.2">
      <c r="B89" s="1">
        <v>80</v>
      </c>
      <c r="C89" t="s">
        <v>405</v>
      </c>
      <c r="D89" t="s">
        <v>45</v>
      </c>
      <c r="E89">
        <v>5</v>
      </c>
      <c r="F89" t="s">
        <v>341</v>
      </c>
      <c r="G89" t="s">
        <v>197</v>
      </c>
      <c r="H89" t="s">
        <v>196</v>
      </c>
      <c r="I89" t="s">
        <v>109</v>
      </c>
      <c r="J89">
        <v>16.25</v>
      </c>
      <c r="K89">
        <v>67</v>
      </c>
      <c r="L89">
        <v>1</v>
      </c>
      <c r="M89">
        <v>17</v>
      </c>
      <c r="N89">
        <v>5</v>
      </c>
      <c r="O89">
        <v>23.95</v>
      </c>
      <c r="P89">
        <v>13.52</v>
      </c>
      <c r="Q89">
        <v>14.02</v>
      </c>
      <c r="R89">
        <v>4.25</v>
      </c>
      <c r="S89">
        <v>15.85</v>
      </c>
      <c r="T89">
        <v>-10.9</v>
      </c>
    </row>
    <row r="90" spans="2:21" x14ac:dyDescent="0.2">
      <c r="B90" s="1">
        <v>79</v>
      </c>
      <c r="C90" t="s">
        <v>405</v>
      </c>
      <c r="D90" t="s">
        <v>45</v>
      </c>
      <c r="E90">
        <v>5</v>
      </c>
      <c r="F90" t="s">
        <v>52</v>
      </c>
      <c r="G90" t="s">
        <v>197</v>
      </c>
      <c r="H90" t="s">
        <v>1</v>
      </c>
      <c r="I90" t="s">
        <v>68</v>
      </c>
      <c r="J90">
        <v>4.25</v>
      </c>
      <c r="K90">
        <v>66</v>
      </c>
      <c r="L90">
        <v>1</v>
      </c>
      <c r="M90">
        <v>17</v>
      </c>
      <c r="N90">
        <v>6</v>
      </c>
      <c r="O90">
        <v>6.5</v>
      </c>
      <c r="P90">
        <v>15.67</v>
      </c>
      <c r="Q90">
        <v>15.87</v>
      </c>
      <c r="R90">
        <v>-7.75</v>
      </c>
      <c r="S90">
        <v>15.85</v>
      </c>
      <c r="T90">
        <v>-18.649999999999999</v>
      </c>
    </row>
    <row r="91" spans="2:21" x14ac:dyDescent="0.2">
      <c r="B91" s="1">
        <v>78</v>
      </c>
      <c r="C91" t="s">
        <v>405</v>
      </c>
      <c r="D91" t="s">
        <v>45</v>
      </c>
      <c r="E91">
        <v>5</v>
      </c>
      <c r="F91" t="s">
        <v>94</v>
      </c>
      <c r="G91" t="s">
        <v>197</v>
      </c>
      <c r="H91" t="s">
        <v>166</v>
      </c>
      <c r="I91" t="s">
        <v>411</v>
      </c>
      <c r="J91">
        <v>7</v>
      </c>
      <c r="K91">
        <v>69</v>
      </c>
      <c r="L91">
        <v>1</v>
      </c>
      <c r="M91">
        <v>17</v>
      </c>
      <c r="N91">
        <v>9</v>
      </c>
      <c r="O91">
        <v>11.95</v>
      </c>
      <c r="P91">
        <v>15.67</v>
      </c>
      <c r="Q91">
        <v>13.37</v>
      </c>
      <c r="R91">
        <v>-5</v>
      </c>
      <c r="S91">
        <v>15.85</v>
      </c>
      <c r="T91">
        <v>-23.65</v>
      </c>
      <c r="U91">
        <v>3</v>
      </c>
    </row>
    <row r="92" spans="2:21" x14ac:dyDescent="0.2">
      <c r="B92" s="1">
        <v>89</v>
      </c>
      <c r="C92" t="s">
        <v>406</v>
      </c>
      <c r="D92" t="s">
        <v>46</v>
      </c>
      <c r="E92">
        <v>6</v>
      </c>
      <c r="F92" t="s">
        <v>133</v>
      </c>
      <c r="G92" t="s">
        <v>197</v>
      </c>
      <c r="H92" t="s">
        <v>113</v>
      </c>
      <c r="I92" t="s">
        <v>107</v>
      </c>
      <c r="J92">
        <v>0.5</v>
      </c>
      <c r="K92">
        <v>1</v>
      </c>
      <c r="L92">
        <v>0</v>
      </c>
      <c r="M92">
        <v>18</v>
      </c>
      <c r="N92">
        <v>1</v>
      </c>
      <c r="O92">
        <v>9.9499999999999993</v>
      </c>
      <c r="P92">
        <v>13.05</v>
      </c>
      <c r="Q92">
        <v>14.45</v>
      </c>
      <c r="R92">
        <v>0</v>
      </c>
      <c r="S92">
        <v>12.87</v>
      </c>
      <c r="T92">
        <v>0</v>
      </c>
    </row>
    <row r="93" spans="2:21" x14ac:dyDescent="0.2">
      <c r="B93" s="1">
        <v>88</v>
      </c>
      <c r="C93" t="s">
        <v>406</v>
      </c>
      <c r="D93" t="s">
        <v>46</v>
      </c>
      <c r="E93">
        <v>6</v>
      </c>
      <c r="F93" t="s">
        <v>48</v>
      </c>
      <c r="G93" t="s">
        <v>197</v>
      </c>
      <c r="H93" t="s">
        <v>61</v>
      </c>
      <c r="I93" t="s">
        <v>170</v>
      </c>
      <c r="J93">
        <v>3.75</v>
      </c>
      <c r="K93">
        <v>29</v>
      </c>
      <c r="L93">
        <v>0</v>
      </c>
      <c r="M93">
        <v>18</v>
      </c>
      <c r="N93">
        <v>2</v>
      </c>
      <c r="O93">
        <v>12.9</v>
      </c>
      <c r="P93">
        <v>12.43</v>
      </c>
      <c r="Q93">
        <v>13.03</v>
      </c>
      <c r="R93">
        <v>0</v>
      </c>
      <c r="S93">
        <v>12.87</v>
      </c>
      <c r="T93">
        <v>0</v>
      </c>
    </row>
    <row r="94" spans="2:21" x14ac:dyDescent="0.2">
      <c r="B94" s="1">
        <v>87</v>
      </c>
      <c r="C94" t="s">
        <v>406</v>
      </c>
      <c r="D94" t="s">
        <v>46</v>
      </c>
      <c r="E94">
        <v>6</v>
      </c>
      <c r="F94" t="s">
        <v>365</v>
      </c>
      <c r="G94" t="s">
        <v>197</v>
      </c>
      <c r="H94" t="s">
        <v>273</v>
      </c>
      <c r="I94" t="s">
        <v>66</v>
      </c>
      <c r="J94">
        <v>9.25</v>
      </c>
      <c r="K94">
        <v>45</v>
      </c>
      <c r="L94">
        <v>1</v>
      </c>
      <c r="M94">
        <v>18</v>
      </c>
      <c r="N94">
        <v>3</v>
      </c>
      <c r="O94">
        <v>21.5</v>
      </c>
      <c r="P94">
        <v>12.4</v>
      </c>
      <c r="Q94">
        <v>11.3</v>
      </c>
      <c r="R94">
        <v>0</v>
      </c>
      <c r="S94">
        <v>12.87</v>
      </c>
      <c r="T94">
        <v>0</v>
      </c>
    </row>
    <row r="95" spans="2:21" x14ac:dyDescent="0.2">
      <c r="B95" s="1">
        <v>86</v>
      </c>
      <c r="C95" t="s">
        <v>406</v>
      </c>
      <c r="D95" t="s">
        <v>46</v>
      </c>
      <c r="E95">
        <v>6</v>
      </c>
      <c r="F95" t="s">
        <v>50</v>
      </c>
      <c r="G95" t="s">
        <v>197</v>
      </c>
      <c r="H95" t="s">
        <v>225</v>
      </c>
      <c r="I95" t="s">
        <v>109</v>
      </c>
      <c r="J95">
        <v>8.9499999999999993</v>
      </c>
      <c r="K95">
        <v>79</v>
      </c>
      <c r="L95">
        <v>1</v>
      </c>
      <c r="M95">
        <v>18</v>
      </c>
      <c r="N95">
        <v>4</v>
      </c>
      <c r="O95">
        <v>12.5</v>
      </c>
      <c r="P95">
        <v>14.09</v>
      </c>
      <c r="Q95">
        <v>15.29</v>
      </c>
      <c r="R95">
        <v>-3.0500000000000012</v>
      </c>
      <c r="S95">
        <v>12.87</v>
      </c>
      <c r="T95">
        <v>-3.0500000000000012</v>
      </c>
    </row>
    <row r="96" spans="2:21" x14ac:dyDescent="0.2">
      <c r="B96" s="1">
        <v>85</v>
      </c>
      <c r="C96" t="s">
        <v>406</v>
      </c>
      <c r="D96" t="s">
        <v>46</v>
      </c>
      <c r="E96">
        <v>6</v>
      </c>
      <c r="F96" t="s">
        <v>341</v>
      </c>
      <c r="G96" t="s">
        <v>197</v>
      </c>
      <c r="H96" t="s">
        <v>196</v>
      </c>
      <c r="I96" t="s">
        <v>109</v>
      </c>
      <c r="J96">
        <v>4</v>
      </c>
      <c r="K96">
        <v>58</v>
      </c>
      <c r="L96">
        <v>1</v>
      </c>
      <c r="M96">
        <v>18</v>
      </c>
      <c r="N96">
        <v>5</v>
      </c>
      <c r="O96">
        <v>7.5</v>
      </c>
      <c r="P96">
        <v>13.98</v>
      </c>
      <c r="Q96">
        <v>14.48</v>
      </c>
      <c r="R96">
        <v>-8</v>
      </c>
      <c r="S96">
        <v>12.87</v>
      </c>
      <c r="T96">
        <v>-11.05</v>
      </c>
      <c r="U96">
        <v>0</v>
      </c>
    </row>
    <row r="97" spans="2:21" x14ac:dyDescent="0.2">
      <c r="B97" s="1">
        <v>96</v>
      </c>
      <c r="C97" t="s">
        <v>407</v>
      </c>
      <c r="D97" t="s">
        <v>46</v>
      </c>
      <c r="E97">
        <v>6</v>
      </c>
      <c r="F97" t="s">
        <v>133</v>
      </c>
      <c r="G97" t="s">
        <v>197</v>
      </c>
      <c r="H97" t="s">
        <v>113</v>
      </c>
      <c r="I97" t="s">
        <v>107</v>
      </c>
      <c r="J97">
        <v>4.5</v>
      </c>
      <c r="K97">
        <v>90</v>
      </c>
      <c r="L97">
        <v>1</v>
      </c>
      <c r="M97">
        <v>19</v>
      </c>
      <c r="N97">
        <v>1</v>
      </c>
      <c r="O97">
        <v>4.5</v>
      </c>
      <c r="P97">
        <v>12.4</v>
      </c>
      <c r="Q97">
        <v>13.8</v>
      </c>
      <c r="R97">
        <v>-7.5</v>
      </c>
      <c r="S97">
        <v>19.45</v>
      </c>
      <c r="T97">
        <v>-7.5</v>
      </c>
    </row>
    <row r="98" spans="2:21" x14ac:dyDescent="0.2">
      <c r="B98" s="1">
        <v>95</v>
      </c>
      <c r="C98" t="s">
        <v>407</v>
      </c>
      <c r="D98" t="s">
        <v>46</v>
      </c>
      <c r="E98">
        <v>6</v>
      </c>
      <c r="F98" t="s">
        <v>48</v>
      </c>
      <c r="G98" t="s">
        <v>197</v>
      </c>
      <c r="H98" t="s">
        <v>61</v>
      </c>
      <c r="I98" t="s">
        <v>170</v>
      </c>
      <c r="J98">
        <v>9.85</v>
      </c>
      <c r="K98">
        <v>90</v>
      </c>
      <c r="L98">
        <v>1</v>
      </c>
      <c r="M98">
        <v>19</v>
      </c>
      <c r="N98">
        <v>2</v>
      </c>
      <c r="O98">
        <v>9.85</v>
      </c>
      <c r="P98">
        <v>10.82</v>
      </c>
      <c r="Q98">
        <v>11.42</v>
      </c>
      <c r="R98">
        <v>0</v>
      </c>
      <c r="S98">
        <v>19.45</v>
      </c>
      <c r="T98">
        <v>-7.5</v>
      </c>
    </row>
    <row r="99" spans="2:21" x14ac:dyDescent="0.2">
      <c r="B99" s="1">
        <v>94</v>
      </c>
      <c r="C99" t="s">
        <v>407</v>
      </c>
      <c r="D99" t="s">
        <v>46</v>
      </c>
      <c r="E99">
        <v>6</v>
      </c>
      <c r="F99" t="s">
        <v>365</v>
      </c>
      <c r="G99" t="s">
        <v>197</v>
      </c>
      <c r="H99" t="s">
        <v>273</v>
      </c>
      <c r="I99" t="s">
        <v>66</v>
      </c>
      <c r="J99">
        <v>19</v>
      </c>
      <c r="K99">
        <v>85</v>
      </c>
      <c r="L99">
        <v>1</v>
      </c>
      <c r="M99">
        <v>19</v>
      </c>
      <c r="N99">
        <v>3</v>
      </c>
      <c r="O99">
        <v>21.5</v>
      </c>
      <c r="P99">
        <v>10.31</v>
      </c>
      <c r="Q99">
        <v>9.2100000000000009</v>
      </c>
      <c r="R99">
        <v>0</v>
      </c>
      <c r="S99">
        <v>19.45</v>
      </c>
      <c r="T99">
        <v>-7.5</v>
      </c>
    </row>
    <row r="100" spans="2:21" x14ac:dyDescent="0.2">
      <c r="B100" s="1">
        <v>93</v>
      </c>
      <c r="C100" t="s">
        <v>407</v>
      </c>
      <c r="D100" t="s">
        <v>46</v>
      </c>
      <c r="E100">
        <v>6</v>
      </c>
      <c r="F100" t="s">
        <v>50</v>
      </c>
      <c r="G100" t="s">
        <v>197</v>
      </c>
      <c r="H100" t="s">
        <v>225</v>
      </c>
      <c r="I100" t="s">
        <v>109</v>
      </c>
      <c r="J100">
        <v>4.25</v>
      </c>
      <c r="K100">
        <v>90</v>
      </c>
      <c r="L100">
        <v>1</v>
      </c>
      <c r="M100">
        <v>19</v>
      </c>
      <c r="N100">
        <v>4</v>
      </c>
      <c r="O100">
        <v>4.25</v>
      </c>
      <c r="P100">
        <v>12.13</v>
      </c>
      <c r="Q100">
        <v>13.33</v>
      </c>
      <c r="R100">
        <v>-7.75</v>
      </c>
      <c r="S100">
        <v>19.45</v>
      </c>
      <c r="T100">
        <v>-15.25</v>
      </c>
    </row>
    <row r="101" spans="2:21" x14ac:dyDescent="0.2">
      <c r="B101" s="1">
        <v>92</v>
      </c>
      <c r="C101" t="s">
        <v>407</v>
      </c>
      <c r="D101" t="s">
        <v>46</v>
      </c>
      <c r="E101">
        <v>6</v>
      </c>
      <c r="F101" t="s">
        <v>341</v>
      </c>
      <c r="G101" t="s">
        <v>197</v>
      </c>
      <c r="H101" t="s">
        <v>196</v>
      </c>
      <c r="I101" t="s">
        <v>109</v>
      </c>
      <c r="J101">
        <v>10.5</v>
      </c>
      <c r="K101">
        <v>86</v>
      </c>
      <c r="L101">
        <v>1</v>
      </c>
      <c r="M101">
        <v>19</v>
      </c>
      <c r="N101">
        <v>5</v>
      </c>
      <c r="O101">
        <v>12.5</v>
      </c>
      <c r="P101">
        <v>10.5</v>
      </c>
      <c r="Q101">
        <v>11</v>
      </c>
      <c r="R101">
        <v>0</v>
      </c>
      <c r="S101">
        <v>19.45</v>
      </c>
      <c r="T101">
        <v>-15.25</v>
      </c>
    </row>
    <row r="102" spans="2:21" x14ac:dyDescent="0.2">
      <c r="B102" s="1">
        <v>91</v>
      </c>
      <c r="C102" t="s">
        <v>407</v>
      </c>
      <c r="D102" t="s">
        <v>46</v>
      </c>
      <c r="E102">
        <v>6</v>
      </c>
      <c r="F102" t="s">
        <v>52</v>
      </c>
      <c r="G102" t="s">
        <v>197</v>
      </c>
      <c r="H102" t="s">
        <v>1</v>
      </c>
      <c r="I102" t="s">
        <v>68</v>
      </c>
      <c r="J102">
        <v>31</v>
      </c>
      <c r="K102">
        <v>79</v>
      </c>
      <c r="L102">
        <v>1</v>
      </c>
      <c r="M102">
        <v>19</v>
      </c>
      <c r="N102">
        <v>6</v>
      </c>
      <c r="O102">
        <v>52.5</v>
      </c>
      <c r="P102">
        <v>10.52</v>
      </c>
      <c r="Q102">
        <v>10.72</v>
      </c>
      <c r="R102">
        <v>0</v>
      </c>
      <c r="S102">
        <v>19.45</v>
      </c>
      <c r="T102">
        <v>-15.25</v>
      </c>
    </row>
    <row r="103" spans="2:21" x14ac:dyDescent="0.2">
      <c r="B103" s="1">
        <v>90</v>
      </c>
      <c r="C103" t="s">
        <v>407</v>
      </c>
      <c r="D103" t="s">
        <v>46</v>
      </c>
      <c r="E103">
        <v>6</v>
      </c>
      <c r="F103" t="s">
        <v>94</v>
      </c>
      <c r="G103" t="s">
        <v>197</v>
      </c>
      <c r="H103" t="s">
        <v>166</v>
      </c>
      <c r="I103" t="s">
        <v>411</v>
      </c>
      <c r="J103">
        <v>3.75</v>
      </c>
      <c r="K103">
        <v>58</v>
      </c>
      <c r="L103">
        <v>1</v>
      </c>
      <c r="M103">
        <v>19</v>
      </c>
      <c r="N103">
        <v>9</v>
      </c>
      <c r="O103">
        <v>6.5</v>
      </c>
      <c r="P103">
        <v>20.12</v>
      </c>
      <c r="Q103">
        <v>17.82</v>
      </c>
      <c r="R103">
        <v>-8.25</v>
      </c>
      <c r="S103">
        <v>19.45</v>
      </c>
      <c r="T103">
        <v>-23.5</v>
      </c>
      <c r="U103">
        <v>0</v>
      </c>
    </row>
    <row r="104" spans="2:21" x14ac:dyDescent="0.2">
      <c r="B104" s="1">
        <v>98</v>
      </c>
      <c r="C104" t="s">
        <v>408</v>
      </c>
      <c r="D104" t="s">
        <v>46</v>
      </c>
      <c r="E104">
        <v>6</v>
      </c>
      <c r="F104" t="s">
        <v>52</v>
      </c>
      <c r="G104" t="s">
        <v>197</v>
      </c>
      <c r="H104" t="s">
        <v>1</v>
      </c>
      <c r="I104" t="s">
        <v>68</v>
      </c>
      <c r="J104">
        <v>16.25</v>
      </c>
      <c r="K104">
        <v>57</v>
      </c>
      <c r="L104">
        <v>1</v>
      </c>
      <c r="M104">
        <v>20</v>
      </c>
      <c r="N104">
        <v>6</v>
      </c>
      <c r="O104">
        <v>27.6</v>
      </c>
      <c r="P104">
        <v>13</v>
      </c>
      <c r="Q104">
        <v>13.2</v>
      </c>
      <c r="R104">
        <v>4.25</v>
      </c>
      <c r="S104">
        <v>16.87</v>
      </c>
      <c r="T104">
        <v>4.25</v>
      </c>
    </row>
    <row r="105" spans="2:21" x14ac:dyDescent="0.2">
      <c r="B105" s="1">
        <v>97</v>
      </c>
      <c r="C105" t="s">
        <v>408</v>
      </c>
      <c r="D105" t="s">
        <v>46</v>
      </c>
      <c r="E105">
        <v>6</v>
      </c>
      <c r="F105" t="s">
        <v>94</v>
      </c>
      <c r="G105" t="s">
        <v>197</v>
      </c>
      <c r="H105" t="s">
        <v>166</v>
      </c>
      <c r="I105" t="s">
        <v>411</v>
      </c>
      <c r="J105">
        <v>17.75</v>
      </c>
      <c r="K105">
        <v>90</v>
      </c>
      <c r="L105">
        <v>1</v>
      </c>
      <c r="M105">
        <v>20</v>
      </c>
      <c r="N105">
        <v>9</v>
      </c>
      <c r="O105">
        <v>17.75</v>
      </c>
      <c r="P105">
        <v>15.92</v>
      </c>
      <c r="Q105">
        <v>13.62</v>
      </c>
      <c r="R105">
        <v>5.75</v>
      </c>
      <c r="S105">
        <v>16.87</v>
      </c>
      <c r="T105">
        <v>10</v>
      </c>
      <c r="U105">
        <v>6</v>
      </c>
    </row>
    <row r="106" spans="2:21" x14ac:dyDescent="0.2">
      <c r="B106" s="1">
        <v>104</v>
      </c>
      <c r="C106" t="s">
        <v>409</v>
      </c>
      <c r="D106" t="s">
        <v>46</v>
      </c>
      <c r="E106">
        <v>6</v>
      </c>
      <c r="F106" t="s">
        <v>133</v>
      </c>
      <c r="G106" t="s">
        <v>197</v>
      </c>
      <c r="H106" t="s">
        <v>113</v>
      </c>
      <c r="I106" t="s">
        <v>107</v>
      </c>
      <c r="J106">
        <v>2.35</v>
      </c>
      <c r="K106">
        <v>36</v>
      </c>
      <c r="L106">
        <v>0</v>
      </c>
      <c r="M106">
        <v>21</v>
      </c>
      <c r="N106">
        <v>1</v>
      </c>
      <c r="O106">
        <v>6.5</v>
      </c>
      <c r="P106">
        <v>13.6</v>
      </c>
      <c r="Q106">
        <v>15</v>
      </c>
      <c r="R106">
        <v>0</v>
      </c>
      <c r="S106">
        <v>10.89</v>
      </c>
      <c r="T106">
        <v>0</v>
      </c>
    </row>
    <row r="107" spans="2:21" x14ac:dyDescent="0.2">
      <c r="B107" s="1">
        <v>103</v>
      </c>
      <c r="C107" t="s">
        <v>409</v>
      </c>
      <c r="D107" t="s">
        <v>46</v>
      </c>
      <c r="E107">
        <v>6</v>
      </c>
      <c r="F107" t="s">
        <v>48</v>
      </c>
      <c r="G107" t="s">
        <v>197</v>
      </c>
      <c r="H107" t="s">
        <v>61</v>
      </c>
      <c r="I107" t="s">
        <v>170</v>
      </c>
      <c r="J107">
        <v>10.199999999999999</v>
      </c>
      <c r="K107">
        <v>90</v>
      </c>
      <c r="L107">
        <v>1</v>
      </c>
      <c r="M107">
        <v>21</v>
      </c>
      <c r="N107">
        <v>2</v>
      </c>
      <c r="O107">
        <v>10.199999999999999</v>
      </c>
      <c r="P107">
        <v>12.18</v>
      </c>
      <c r="Q107">
        <v>12.78</v>
      </c>
      <c r="R107">
        <v>-1.8000000000000009</v>
      </c>
      <c r="S107">
        <v>10.89</v>
      </c>
      <c r="T107">
        <v>-1.8000000000000009</v>
      </c>
    </row>
    <row r="108" spans="2:21" x14ac:dyDescent="0.2">
      <c r="B108" s="1">
        <v>102</v>
      </c>
      <c r="C108" t="s">
        <v>409</v>
      </c>
      <c r="D108" t="s">
        <v>46</v>
      </c>
      <c r="E108">
        <v>6</v>
      </c>
      <c r="F108" t="s">
        <v>365</v>
      </c>
      <c r="G108" t="s">
        <v>197</v>
      </c>
      <c r="H108" t="s">
        <v>273</v>
      </c>
      <c r="I108" t="s">
        <v>66</v>
      </c>
      <c r="J108">
        <v>1.85</v>
      </c>
      <c r="K108">
        <v>3</v>
      </c>
      <c r="L108">
        <v>0</v>
      </c>
      <c r="M108">
        <v>21</v>
      </c>
      <c r="N108">
        <v>3</v>
      </c>
      <c r="O108">
        <v>16.75</v>
      </c>
      <c r="P108">
        <v>11.5</v>
      </c>
      <c r="Q108">
        <v>10.4</v>
      </c>
      <c r="R108">
        <v>0</v>
      </c>
      <c r="S108">
        <v>10.89</v>
      </c>
      <c r="T108">
        <v>-1.8000000000000009</v>
      </c>
    </row>
    <row r="109" spans="2:21" x14ac:dyDescent="0.2">
      <c r="B109" s="1">
        <v>101</v>
      </c>
      <c r="C109" t="s">
        <v>409</v>
      </c>
      <c r="D109" t="s">
        <v>46</v>
      </c>
      <c r="E109">
        <v>6</v>
      </c>
      <c r="F109" t="s">
        <v>50</v>
      </c>
      <c r="G109" t="s">
        <v>197</v>
      </c>
      <c r="H109" t="s">
        <v>225</v>
      </c>
      <c r="I109" t="s">
        <v>109</v>
      </c>
      <c r="J109">
        <v>1.5</v>
      </c>
      <c r="K109">
        <v>21</v>
      </c>
      <c r="L109">
        <v>0</v>
      </c>
      <c r="M109">
        <v>21</v>
      </c>
      <c r="N109">
        <v>4</v>
      </c>
      <c r="O109">
        <v>7.5</v>
      </c>
      <c r="P109">
        <v>12.13</v>
      </c>
      <c r="Q109">
        <v>13.33</v>
      </c>
      <c r="R109">
        <v>0</v>
      </c>
      <c r="S109">
        <v>10.89</v>
      </c>
      <c r="T109">
        <v>-1.8000000000000009</v>
      </c>
    </row>
    <row r="110" spans="2:21" x14ac:dyDescent="0.2">
      <c r="B110" s="1">
        <v>100</v>
      </c>
      <c r="C110" t="s">
        <v>409</v>
      </c>
      <c r="D110" t="s">
        <v>46</v>
      </c>
      <c r="E110">
        <v>6</v>
      </c>
      <c r="F110" t="s">
        <v>341</v>
      </c>
      <c r="G110" t="s">
        <v>197</v>
      </c>
      <c r="H110" t="s">
        <v>196</v>
      </c>
      <c r="I110" t="s">
        <v>109</v>
      </c>
      <c r="J110">
        <v>2.5</v>
      </c>
      <c r="K110">
        <v>21</v>
      </c>
      <c r="L110">
        <v>0</v>
      </c>
      <c r="M110">
        <v>21</v>
      </c>
      <c r="N110">
        <v>5</v>
      </c>
      <c r="O110">
        <v>12.5</v>
      </c>
      <c r="P110">
        <v>10.91</v>
      </c>
      <c r="Q110">
        <v>11.41</v>
      </c>
      <c r="R110">
        <v>0</v>
      </c>
      <c r="S110">
        <v>10.89</v>
      </c>
      <c r="T110">
        <v>-1.8000000000000009</v>
      </c>
    </row>
    <row r="111" spans="2:21" x14ac:dyDescent="0.2">
      <c r="B111" s="1">
        <v>99</v>
      </c>
      <c r="C111" t="s">
        <v>409</v>
      </c>
      <c r="D111" t="s">
        <v>46</v>
      </c>
      <c r="E111">
        <v>6</v>
      </c>
      <c r="F111" t="s">
        <v>52</v>
      </c>
      <c r="G111" t="s">
        <v>197</v>
      </c>
      <c r="H111" t="s">
        <v>1</v>
      </c>
      <c r="I111" t="s">
        <v>68</v>
      </c>
      <c r="J111">
        <v>2</v>
      </c>
      <c r="K111">
        <v>31</v>
      </c>
      <c r="L111">
        <v>0</v>
      </c>
      <c r="M111">
        <v>21</v>
      </c>
      <c r="N111">
        <v>6</v>
      </c>
      <c r="O111">
        <v>7.5</v>
      </c>
      <c r="P111">
        <v>10.69</v>
      </c>
      <c r="Q111">
        <v>10.89</v>
      </c>
      <c r="R111">
        <v>0</v>
      </c>
      <c r="S111">
        <v>10.89</v>
      </c>
      <c r="T111">
        <v>-1.8000000000000009</v>
      </c>
      <c r="U111">
        <v>1</v>
      </c>
    </row>
    <row r="112" spans="2:21" x14ac:dyDescent="0.2">
      <c r="B112" s="1">
        <v>106</v>
      </c>
      <c r="C112" t="s">
        <v>410</v>
      </c>
      <c r="D112" t="s">
        <v>46</v>
      </c>
      <c r="E112">
        <v>6</v>
      </c>
      <c r="F112" t="s">
        <v>365</v>
      </c>
      <c r="G112" t="s">
        <v>197</v>
      </c>
      <c r="H112" t="s">
        <v>273</v>
      </c>
      <c r="I112" t="s">
        <v>66</v>
      </c>
      <c r="J112">
        <v>12.75</v>
      </c>
      <c r="K112">
        <v>45</v>
      </c>
      <c r="L112">
        <v>0</v>
      </c>
      <c r="M112">
        <v>22</v>
      </c>
      <c r="N112">
        <v>3</v>
      </c>
      <c r="O112">
        <v>23.95</v>
      </c>
      <c r="P112">
        <v>12.3</v>
      </c>
      <c r="Q112">
        <v>11.2</v>
      </c>
      <c r="R112">
        <v>0</v>
      </c>
      <c r="S112">
        <v>22.67</v>
      </c>
      <c r="T112">
        <v>0</v>
      </c>
    </row>
    <row r="113" spans="2:21" x14ac:dyDescent="0.2">
      <c r="B113" s="1">
        <v>105</v>
      </c>
      <c r="C113" t="s">
        <v>410</v>
      </c>
      <c r="D113" t="s">
        <v>46</v>
      </c>
      <c r="E113">
        <v>6</v>
      </c>
      <c r="F113" t="s">
        <v>94</v>
      </c>
      <c r="G113" t="s">
        <v>197</v>
      </c>
      <c r="H113" t="s">
        <v>166</v>
      </c>
      <c r="I113" t="s">
        <v>411</v>
      </c>
      <c r="J113">
        <v>20.75</v>
      </c>
      <c r="K113">
        <v>30</v>
      </c>
      <c r="L113">
        <v>0</v>
      </c>
      <c r="M113">
        <v>22</v>
      </c>
      <c r="N113">
        <v>9</v>
      </c>
      <c r="O113">
        <v>52.5</v>
      </c>
      <c r="P113">
        <v>14.63</v>
      </c>
      <c r="Q113">
        <v>12.33</v>
      </c>
      <c r="R113">
        <v>0</v>
      </c>
      <c r="S113">
        <v>22.67</v>
      </c>
      <c r="T113">
        <v>0</v>
      </c>
      <c r="U113">
        <v>0</v>
      </c>
    </row>
  </sheetData>
  <conditionalFormatting sqref="C100:T100">
    <cfRule type="expression" dxfId="10529" priority="286">
      <formula>IF(AND($L100&gt;0, $Q100&gt;=12,$R100&gt;=0),"Y","")="Y"</formula>
    </cfRule>
    <cfRule type="expression" dxfId="10528" priority="287">
      <formula>IF(AND($L100&gt;0, $Q100&gt;=12,$R100&lt;-2),"Y","")="Y"</formula>
    </cfRule>
    <cfRule type="expression" dxfId="10527" priority="288">
      <formula>IF(AND($L100&gt;0, $Q100&gt;=12,$R100&lt;0, $R100&gt;=-2),"Y","")="Y"</formula>
    </cfRule>
  </conditionalFormatting>
  <conditionalFormatting sqref="C101:T101">
    <cfRule type="expression" dxfId="10526" priority="289">
      <formula>IF(AND($L101&gt;0, $Q101&gt;=12,$R101&gt;=0),"Y","")="Y"</formula>
    </cfRule>
    <cfRule type="expression" dxfId="10525" priority="290">
      <formula>IF(AND($L101&gt;0, $Q101&gt;=12,$R101&lt;-2),"Y","")="Y"</formula>
    </cfRule>
    <cfRule type="expression" dxfId="10524" priority="291">
      <formula>IF(AND($L101&gt;0, $Q101&gt;=12,$R101&lt;0, $R101&gt;=-2),"Y","")="Y"</formula>
    </cfRule>
  </conditionalFormatting>
  <conditionalFormatting sqref="C102:T102">
    <cfRule type="expression" dxfId="10523" priority="292">
      <formula>IF(AND($L102&gt;0, $Q102&gt;=12,$R102&gt;=0),"Y","")="Y"</formula>
    </cfRule>
    <cfRule type="expression" dxfId="10522" priority="293">
      <formula>IF(AND($L102&gt;0, $Q102&gt;=12,$R102&lt;-2),"Y","")="Y"</formula>
    </cfRule>
    <cfRule type="expression" dxfId="10521" priority="294">
      <formula>IF(AND($L102&gt;0, $Q102&gt;=12,$R102&lt;0, $R102&gt;=-2),"Y","")="Y"</formula>
    </cfRule>
  </conditionalFormatting>
  <conditionalFormatting sqref="C103:U103">
    <cfRule type="expression" dxfId="10520" priority="295">
      <formula>IF(AND($L103&gt;0, $Q103&gt;=12,$R103&gt;=0),"Y","")="Y"</formula>
    </cfRule>
    <cfRule type="expression" dxfId="10519" priority="296">
      <formula>IF(AND($L103&gt;0, $Q103&gt;=12,$R103&lt;-2),"Y","")="Y"</formula>
    </cfRule>
    <cfRule type="expression" dxfId="10518" priority="297">
      <formula>IF(AND($L103&gt;0, $Q103&gt;=12,$R103&lt;0, $R103&gt;=-2),"Y","")="Y"</formula>
    </cfRule>
  </conditionalFormatting>
  <conditionalFormatting sqref="C104:T104">
    <cfRule type="expression" dxfId="10517" priority="298">
      <formula>IF(AND($L104&gt;0, $Q104&gt;=12,$R104&gt;=0),"Y","")="Y"</formula>
    </cfRule>
    <cfRule type="expression" dxfId="10516" priority="299">
      <formula>IF(AND($L104&gt;0, $Q104&gt;=12,$R104&lt;-2),"Y","")="Y"</formula>
    </cfRule>
    <cfRule type="expression" dxfId="10515" priority="300">
      <formula>IF(AND($L104&gt;0, $Q104&gt;=12,$R104&lt;0, $R104&gt;=-2),"Y","")="Y"</formula>
    </cfRule>
  </conditionalFormatting>
  <conditionalFormatting sqref="C105:U105">
    <cfRule type="expression" dxfId="10514" priority="301">
      <formula>IF(AND($L105&gt;0, $Q105&gt;=12,$R105&gt;=0),"Y","")="Y"</formula>
    </cfRule>
    <cfRule type="expression" dxfId="10513" priority="302">
      <formula>IF(AND($L105&gt;0, $Q105&gt;=12,$R105&lt;-2),"Y","")="Y"</formula>
    </cfRule>
    <cfRule type="expression" dxfId="10512" priority="303">
      <formula>IF(AND($L105&gt;0, $Q105&gt;=12,$R105&lt;0, $R105&gt;=-2),"Y","")="Y"</formula>
    </cfRule>
  </conditionalFormatting>
  <conditionalFormatting sqref="C106:T106">
    <cfRule type="expression" dxfId="10511" priority="304">
      <formula>IF(AND($L106&gt;0, $Q106&gt;=12,$R106&gt;=0),"Y","")="Y"</formula>
    </cfRule>
    <cfRule type="expression" dxfId="10510" priority="305">
      <formula>IF(AND($L106&gt;0, $Q106&gt;=12,$R106&lt;-2),"Y","")="Y"</formula>
    </cfRule>
    <cfRule type="expression" dxfId="10509" priority="306">
      <formula>IF(AND($L106&gt;0, $Q106&gt;=12,$R106&lt;0, $R106&gt;=-2),"Y","")="Y"</formula>
    </cfRule>
  </conditionalFormatting>
  <conditionalFormatting sqref="C107:T107">
    <cfRule type="expression" dxfId="10508" priority="307">
      <formula>IF(AND($L107&gt;0, $Q107&gt;=12,$R107&gt;=0),"Y","")="Y"</formula>
    </cfRule>
    <cfRule type="expression" dxfId="10507" priority="308">
      <formula>IF(AND($L107&gt;0, $Q107&gt;=12,$R107&lt;-2),"Y","")="Y"</formula>
    </cfRule>
    <cfRule type="expression" dxfId="10506" priority="309">
      <formula>IF(AND($L107&gt;0, $Q107&gt;=12,$R107&lt;0, $R107&gt;=-2),"Y","")="Y"</formula>
    </cfRule>
  </conditionalFormatting>
  <conditionalFormatting sqref="C108:T108">
    <cfRule type="expression" dxfId="10505" priority="310">
      <formula>IF(AND($L108&gt;0, $Q108&gt;=12,$R108&gt;=0),"Y","")="Y"</formula>
    </cfRule>
    <cfRule type="expression" dxfId="10504" priority="311">
      <formula>IF(AND($L108&gt;0, $Q108&gt;=12,$R108&lt;-2),"Y","")="Y"</formula>
    </cfRule>
    <cfRule type="expression" dxfId="10503" priority="312">
      <formula>IF(AND($L108&gt;0, $Q108&gt;=12,$R108&lt;0, $R108&gt;=-2),"Y","")="Y"</formula>
    </cfRule>
  </conditionalFormatting>
  <conditionalFormatting sqref="C109:T109">
    <cfRule type="expression" dxfId="10502" priority="313">
      <formula>IF(AND($L109&gt;0, $Q109&gt;=12,$R109&gt;=0),"Y","")="Y"</formula>
    </cfRule>
    <cfRule type="expression" dxfId="10501" priority="314">
      <formula>IF(AND($L109&gt;0, $Q109&gt;=12,$R109&lt;-2),"Y","")="Y"</formula>
    </cfRule>
    <cfRule type="expression" dxfId="10500" priority="315">
      <formula>IF(AND($L109&gt;0, $Q109&gt;=12,$R109&lt;0, $R109&gt;=-2),"Y","")="Y"</formula>
    </cfRule>
  </conditionalFormatting>
  <conditionalFormatting sqref="C10:T10">
    <cfRule type="expression" dxfId="10499" priority="16">
      <formula>IF(AND($L10&gt;0, $Q10&gt;=12,$R10&gt;=0),"Y","")="Y"</formula>
    </cfRule>
    <cfRule type="expression" dxfId="10498" priority="17">
      <formula>IF(AND($L10&gt;0, $Q10&gt;=12,$R10&lt;-2),"Y","")="Y"</formula>
    </cfRule>
    <cfRule type="expression" dxfId="10497" priority="18">
      <formula>IF(AND($L10&gt;0, $Q10&gt;=12,$R10&lt;0, $R10&gt;=-2),"Y","")="Y"</formula>
    </cfRule>
  </conditionalFormatting>
  <conditionalFormatting sqref="C110:T110">
    <cfRule type="expression" dxfId="10496" priority="316">
      <formula>IF(AND($L110&gt;0, $Q110&gt;=12,$R110&gt;=0),"Y","")="Y"</formula>
    </cfRule>
    <cfRule type="expression" dxfId="10495" priority="317">
      <formula>IF(AND($L110&gt;0, $Q110&gt;=12,$R110&lt;-2),"Y","")="Y"</formula>
    </cfRule>
    <cfRule type="expression" dxfId="10494" priority="318">
      <formula>IF(AND($L110&gt;0, $Q110&gt;=12,$R110&lt;0, $R110&gt;=-2),"Y","")="Y"</formula>
    </cfRule>
  </conditionalFormatting>
  <conditionalFormatting sqref="C111:U111">
    <cfRule type="expression" dxfId="10493" priority="319">
      <formula>IF(AND($L111&gt;0, $Q111&gt;=12,$R111&gt;=0),"Y","")="Y"</formula>
    </cfRule>
    <cfRule type="expression" dxfId="10492" priority="320">
      <formula>IF(AND($L111&gt;0, $Q111&gt;=12,$R111&lt;-2),"Y","")="Y"</formula>
    </cfRule>
    <cfRule type="expression" dxfId="10491" priority="321">
      <formula>IF(AND($L111&gt;0, $Q111&gt;=12,$R111&lt;0, $R111&gt;=-2),"Y","")="Y"</formula>
    </cfRule>
  </conditionalFormatting>
  <conditionalFormatting sqref="C112:T112">
    <cfRule type="expression" dxfId="10490" priority="322">
      <formula>IF(AND($L112&gt;0, $Q112&gt;=12,$R112&gt;=0),"Y","")="Y"</formula>
    </cfRule>
    <cfRule type="expression" dxfId="10489" priority="323">
      <formula>IF(AND($L112&gt;0, $Q112&gt;=12,$R112&lt;-2),"Y","")="Y"</formula>
    </cfRule>
    <cfRule type="expression" dxfId="10488" priority="324">
      <formula>IF(AND($L112&gt;0, $Q112&gt;=12,$R112&lt;0, $R112&gt;=-2),"Y","")="Y"</formula>
    </cfRule>
  </conditionalFormatting>
  <conditionalFormatting sqref="C113:U113">
    <cfRule type="expression" dxfId="10487" priority="325">
      <formula>IF(AND($L113&gt;0, $Q113&gt;=12,$R113&gt;=0),"Y","")="Y"</formula>
    </cfRule>
    <cfRule type="expression" dxfId="10486" priority="326">
      <formula>IF(AND($L113&gt;0, $Q113&gt;=12,$R113&lt;-2),"Y","")="Y"</formula>
    </cfRule>
    <cfRule type="expression" dxfId="10485" priority="327">
      <formula>IF(AND($L113&gt;0, $Q113&gt;=12,$R113&lt;0, $R113&gt;=-2),"Y","")="Y"</formula>
    </cfRule>
  </conditionalFormatting>
  <conditionalFormatting sqref="C114:T114">
    <cfRule type="expression" dxfId="10484" priority="328">
      <formula>IF(AND($L114&gt;0, $Q114&gt;=12,$R114&gt;=0),"Y","")="Y"</formula>
    </cfRule>
    <cfRule type="expression" dxfId="10483" priority="329">
      <formula>IF(AND($L114&gt;0, $Q114&gt;=12,$R114&lt;-2),"Y","")="Y"</formula>
    </cfRule>
    <cfRule type="expression" dxfId="10482" priority="330">
      <formula>IF(AND($L114&gt;0, $Q114&gt;=12,$R114&lt;0, $R114&gt;=-2),"Y","")="Y"</formula>
    </cfRule>
  </conditionalFormatting>
  <conditionalFormatting sqref="C115:T115">
    <cfRule type="expression" dxfId="10481" priority="331">
      <formula>IF(AND($L115&gt;0, $Q115&gt;=12,$R115&gt;=0),"Y","")="Y"</formula>
    </cfRule>
    <cfRule type="expression" dxfId="10480" priority="332">
      <formula>IF(AND($L115&gt;0, $Q115&gt;=12,$R115&lt;-2),"Y","")="Y"</formula>
    </cfRule>
    <cfRule type="expression" dxfId="10479" priority="333">
      <formula>IF(AND($L115&gt;0, $Q115&gt;=12,$R115&lt;0, $R115&gt;=-2),"Y","")="Y"</formula>
    </cfRule>
  </conditionalFormatting>
  <conditionalFormatting sqref="C116:T116">
    <cfRule type="expression" dxfId="10478" priority="334">
      <formula>IF(AND($L116&gt;0, $Q116&gt;=12,$R116&gt;=0),"Y","")="Y"</formula>
    </cfRule>
    <cfRule type="expression" dxfId="10477" priority="335">
      <formula>IF(AND($L116&gt;0, $Q116&gt;=12,$R116&lt;-2),"Y","")="Y"</formula>
    </cfRule>
    <cfRule type="expression" dxfId="10476" priority="336">
      <formula>IF(AND($L116&gt;0, $Q116&gt;=12,$R116&lt;0, $R116&gt;=-2),"Y","")="Y"</formula>
    </cfRule>
  </conditionalFormatting>
  <conditionalFormatting sqref="C117:T117">
    <cfRule type="expression" dxfId="10475" priority="337">
      <formula>IF(AND($L117&gt;0, $Q117&gt;=12,$R117&gt;=0),"Y","")="Y"</formula>
    </cfRule>
    <cfRule type="expression" dxfId="10474" priority="338">
      <formula>IF(AND($L117&gt;0, $Q117&gt;=12,$R117&lt;-2),"Y","")="Y"</formula>
    </cfRule>
    <cfRule type="expression" dxfId="10473" priority="339">
      <formula>IF(AND($L117&gt;0, $Q117&gt;=12,$R117&lt;0, $R117&gt;=-2),"Y","")="Y"</formula>
    </cfRule>
  </conditionalFormatting>
  <conditionalFormatting sqref="C118:T118">
    <cfRule type="expression" dxfId="10472" priority="340">
      <formula>IF(AND($L118&gt;0, $Q118&gt;=12,$R118&gt;=0),"Y","")="Y"</formula>
    </cfRule>
    <cfRule type="expression" dxfId="10471" priority="341">
      <formula>IF(AND($L118&gt;0, $Q118&gt;=12,$R118&lt;-2),"Y","")="Y"</formula>
    </cfRule>
    <cfRule type="expression" dxfId="10470" priority="342">
      <formula>IF(AND($L118&gt;0, $Q118&gt;=12,$R118&lt;0, $R118&gt;=-2),"Y","")="Y"</formula>
    </cfRule>
  </conditionalFormatting>
  <conditionalFormatting sqref="C119:T119">
    <cfRule type="expression" dxfId="10469" priority="343">
      <formula>IF(AND($L119&gt;0, $Q119&gt;=12,$R119&gt;=0),"Y","")="Y"</formula>
    </cfRule>
    <cfRule type="expression" dxfId="10468" priority="344">
      <formula>IF(AND($L119&gt;0, $Q119&gt;=12,$R119&lt;-2),"Y","")="Y"</formula>
    </cfRule>
    <cfRule type="expression" dxfId="10467" priority="345">
      <formula>IF(AND($L119&gt;0, $Q119&gt;=12,$R119&lt;0, $R119&gt;=-2),"Y","")="Y"</formula>
    </cfRule>
  </conditionalFormatting>
  <conditionalFormatting sqref="C11:T11">
    <cfRule type="expression" dxfId="10466" priority="19">
      <formula>IF(AND($L11&gt;0, $Q11&gt;=12,$R11&gt;=0),"Y","")="Y"</formula>
    </cfRule>
    <cfRule type="expression" dxfId="10465" priority="20">
      <formula>IF(AND($L11&gt;0, $Q11&gt;=12,$R11&lt;-2),"Y","")="Y"</formula>
    </cfRule>
    <cfRule type="expression" dxfId="10464" priority="21">
      <formula>IF(AND($L11&gt;0, $Q11&gt;=12,$R11&lt;0, $R11&gt;=-2),"Y","")="Y"</formula>
    </cfRule>
  </conditionalFormatting>
  <conditionalFormatting sqref="C120:T120">
    <cfRule type="expression" dxfId="10463" priority="346">
      <formula>IF(AND($L120&gt;0, $Q120&gt;=12,$R120&gt;=0),"Y","")="Y"</formula>
    </cfRule>
    <cfRule type="expression" dxfId="10462" priority="347">
      <formula>IF(AND($L120&gt;0, $Q120&gt;=12,$R120&lt;-2),"Y","")="Y"</formula>
    </cfRule>
    <cfRule type="expression" dxfId="10461" priority="348">
      <formula>IF(AND($L120&gt;0, $Q120&gt;=12,$R120&lt;0, $R120&gt;=-2),"Y","")="Y"</formula>
    </cfRule>
  </conditionalFormatting>
  <conditionalFormatting sqref="C121:T121">
    <cfRule type="expression" dxfId="10460" priority="349">
      <formula>IF(AND($L121&gt;0, $Q121&gt;=12,$R121&gt;=0),"Y","")="Y"</formula>
    </cfRule>
    <cfRule type="expression" dxfId="10459" priority="350">
      <formula>IF(AND($L121&gt;0, $Q121&gt;=12,$R121&lt;-2),"Y","")="Y"</formula>
    </cfRule>
    <cfRule type="expression" dxfId="10458" priority="351">
      <formula>IF(AND($L121&gt;0, $Q121&gt;=12,$R121&lt;0, $R121&gt;=-2),"Y","")="Y"</formula>
    </cfRule>
  </conditionalFormatting>
  <conditionalFormatting sqref="C122:T122">
    <cfRule type="expression" dxfId="10457" priority="352">
      <formula>IF(AND($L122&gt;0, $Q122&gt;=12,$R122&gt;=0),"Y","")="Y"</formula>
    </cfRule>
    <cfRule type="expression" dxfId="10456" priority="353">
      <formula>IF(AND($L122&gt;0, $Q122&gt;=12,$R122&lt;-2),"Y","")="Y"</formula>
    </cfRule>
    <cfRule type="expression" dxfId="10455" priority="354">
      <formula>IF(AND($L122&gt;0, $Q122&gt;=12,$R122&lt;0, $R122&gt;=-2),"Y","")="Y"</formula>
    </cfRule>
  </conditionalFormatting>
  <conditionalFormatting sqref="C123:T123">
    <cfRule type="expression" dxfId="10454" priority="355">
      <formula>IF(AND($L123&gt;0, $Q123&gt;=12,$R123&gt;=0),"Y","")="Y"</formula>
    </cfRule>
    <cfRule type="expression" dxfId="10453" priority="356">
      <formula>IF(AND($L123&gt;0, $Q123&gt;=12,$R123&lt;-2),"Y","")="Y"</formula>
    </cfRule>
    <cfRule type="expression" dxfId="10452" priority="357">
      <formula>IF(AND($L123&gt;0, $Q123&gt;=12,$R123&lt;0, $R123&gt;=-2),"Y","")="Y"</formula>
    </cfRule>
  </conditionalFormatting>
  <conditionalFormatting sqref="C124:T124">
    <cfRule type="expression" dxfId="10451" priority="358">
      <formula>IF(AND($L124&gt;0, $Q124&gt;=12,$R124&gt;=0),"Y","")="Y"</formula>
    </cfRule>
    <cfRule type="expression" dxfId="10450" priority="359">
      <formula>IF(AND($L124&gt;0, $Q124&gt;=12,$R124&lt;-2),"Y","")="Y"</formula>
    </cfRule>
    <cfRule type="expression" dxfId="10449" priority="360">
      <formula>IF(AND($L124&gt;0, $Q124&gt;=12,$R124&lt;0, $R124&gt;=-2),"Y","")="Y"</formula>
    </cfRule>
  </conditionalFormatting>
  <conditionalFormatting sqref="C125:T125">
    <cfRule type="expression" dxfId="10448" priority="361">
      <formula>IF(AND($L125&gt;0, $Q125&gt;=12,$R125&gt;=0),"Y","")="Y"</formula>
    </cfRule>
    <cfRule type="expression" dxfId="10447" priority="362">
      <formula>IF(AND($L125&gt;0, $Q125&gt;=12,$R125&lt;-2),"Y","")="Y"</formula>
    </cfRule>
    <cfRule type="expression" dxfId="10446" priority="363">
      <formula>IF(AND($L125&gt;0, $Q125&gt;=12,$R125&lt;0, $R125&gt;=-2),"Y","")="Y"</formula>
    </cfRule>
  </conditionalFormatting>
  <conditionalFormatting sqref="C126:T126">
    <cfRule type="expression" dxfId="10445" priority="364">
      <formula>IF(AND($L126&gt;0, $Q126&gt;=12,$R126&gt;=0),"Y","")="Y"</formula>
    </cfRule>
    <cfRule type="expression" dxfId="10444" priority="365">
      <formula>IF(AND($L126&gt;0, $Q126&gt;=12,$R126&lt;-2),"Y","")="Y"</formula>
    </cfRule>
    <cfRule type="expression" dxfId="10443" priority="366">
      <formula>IF(AND($L126&gt;0, $Q126&gt;=12,$R126&lt;0, $R126&gt;=-2),"Y","")="Y"</formula>
    </cfRule>
  </conditionalFormatting>
  <conditionalFormatting sqref="C127:T127">
    <cfRule type="expression" dxfId="10442" priority="367">
      <formula>IF(AND($L127&gt;0, $Q127&gt;=12,$R127&gt;=0),"Y","")="Y"</formula>
    </cfRule>
    <cfRule type="expression" dxfId="10441" priority="368">
      <formula>IF(AND($L127&gt;0, $Q127&gt;=12,$R127&lt;-2),"Y","")="Y"</formula>
    </cfRule>
    <cfRule type="expression" dxfId="10440" priority="369">
      <formula>IF(AND($L127&gt;0, $Q127&gt;=12,$R127&lt;0, $R127&gt;=-2),"Y","")="Y"</formula>
    </cfRule>
  </conditionalFormatting>
  <conditionalFormatting sqref="C128:T128">
    <cfRule type="expression" dxfId="10439" priority="370">
      <formula>IF(AND($L128&gt;0, $Q128&gt;=12,$R128&gt;=0),"Y","")="Y"</formula>
    </cfRule>
    <cfRule type="expression" dxfId="10438" priority="371">
      <formula>IF(AND($L128&gt;0, $Q128&gt;=12,$R128&lt;-2),"Y","")="Y"</formula>
    </cfRule>
    <cfRule type="expression" dxfId="10437" priority="372">
      <formula>IF(AND($L128&gt;0, $Q128&gt;=12,$R128&lt;0, $R128&gt;=-2),"Y","")="Y"</formula>
    </cfRule>
  </conditionalFormatting>
  <conditionalFormatting sqref="C129:T129">
    <cfRule type="expression" dxfId="10436" priority="373">
      <formula>IF(AND($L129&gt;0, $Q129&gt;=12,$R129&gt;=0),"Y","")="Y"</formula>
    </cfRule>
    <cfRule type="expression" dxfId="10435" priority="374">
      <formula>IF(AND($L129&gt;0, $Q129&gt;=12,$R129&lt;-2),"Y","")="Y"</formula>
    </cfRule>
    <cfRule type="expression" dxfId="10434" priority="375">
      <formula>IF(AND($L129&gt;0, $Q129&gt;=12,$R129&lt;0, $R129&gt;=-2),"Y","")="Y"</formula>
    </cfRule>
  </conditionalFormatting>
  <conditionalFormatting sqref="C12:T12">
    <cfRule type="expression" dxfId="10433" priority="22">
      <formula>IF(AND($L12&gt;0, $Q12&gt;=12,$R12&gt;=0),"Y","")="Y"</formula>
    </cfRule>
    <cfRule type="expression" dxfId="10432" priority="23">
      <formula>IF(AND($L12&gt;0, $Q12&gt;=12,$R12&lt;-2),"Y","")="Y"</formula>
    </cfRule>
    <cfRule type="expression" dxfId="10431" priority="24">
      <formula>IF(AND($L12&gt;0, $Q12&gt;=12,$R12&lt;0, $R12&gt;=-2),"Y","")="Y"</formula>
    </cfRule>
  </conditionalFormatting>
  <conditionalFormatting sqref="C130:T130">
    <cfRule type="expression" dxfId="10430" priority="376">
      <formula>IF(AND($L130&gt;0, $Q130&gt;=12,$R130&gt;=0),"Y","")="Y"</formula>
    </cfRule>
    <cfRule type="expression" dxfId="10429" priority="377">
      <formula>IF(AND($L130&gt;0, $Q130&gt;=12,$R130&lt;-2),"Y","")="Y"</formula>
    </cfRule>
    <cfRule type="expression" dxfId="10428" priority="378">
      <formula>IF(AND($L130&gt;0, $Q130&gt;=12,$R130&lt;0, $R130&gt;=-2),"Y","")="Y"</formula>
    </cfRule>
  </conditionalFormatting>
  <conditionalFormatting sqref="C131:T131">
    <cfRule type="expression" dxfId="10427" priority="379">
      <formula>IF(AND($L131&gt;0, $Q131&gt;=12,$R131&gt;=0),"Y","")="Y"</formula>
    </cfRule>
    <cfRule type="expression" dxfId="10426" priority="380">
      <formula>IF(AND($L131&gt;0, $Q131&gt;=12,$R131&lt;-2),"Y","")="Y"</formula>
    </cfRule>
    <cfRule type="expression" dxfId="10425" priority="381">
      <formula>IF(AND($L131&gt;0, $Q131&gt;=12,$R131&lt;0, $R131&gt;=-2),"Y","")="Y"</formula>
    </cfRule>
  </conditionalFormatting>
  <conditionalFormatting sqref="C132:T132">
    <cfRule type="expression" dxfId="10424" priority="382">
      <formula>IF(AND($L132&gt;0, $Q132&gt;=12,$R132&gt;=0),"Y","")="Y"</formula>
    </cfRule>
    <cfRule type="expression" dxfId="10423" priority="383">
      <formula>IF(AND($L132&gt;0, $Q132&gt;=12,$R132&lt;-2),"Y","")="Y"</formula>
    </cfRule>
    <cfRule type="expression" dxfId="10422" priority="384">
      <formula>IF(AND($L132&gt;0, $Q132&gt;=12,$R132&lt;0, $R132&gt;=-2),"Y","")="Y"</formula>
    </cfRule>
  </conditionalFormatting>
  <conditionalFormatting sqref="C133:T133">
    <cfRule type="expression" dxfId="10421" priority="385">
      <formula>IF(AND($L133&gt;0, $Q133&gt;=12,$R133&gt;=0),"Y","")="Y"</formula>
    </cfRule>
    <cfRule type="expression" dxfId="10420" priority="386">
      <formula>IF(AND($L133&gt;0, $Q133&gt;=12,$R133&lt;-2),"Y","")="Y"</formula>
    </cfRule>
    <cfRule type="expression" dxfId="10419" priority="387">
      <formula>IF(AND($L133&gt;0, $Q133&gt;=12,$R133&lt;0, $R133&gt;=-2),"Y","")="Y"</formula>
    </cfRule>
  </conditionalFormatting>
  <conditionalFormatting sqref="C134:T134">
    <cfRule type="expression" dxfId="10418" priority="388">
      <formula>IF(AND($L134&gt;0, $Q134&gt;=12,$R134&gt;=0),"Y","")="Y"</formula>
    </cfRule>
    <cfRule type="expression" dxfId="10417" priority="389">
      <formula>IF(AND($L134&gt;0, $Q134&gt;=12,$R134&lt;-2),"Y","")="Y"</formula>
    </cfRule>
    <cfRule type="expression" dxfId="10416" priority="390">
      <formula>IF(AND($L134&gt;0, $Q134&gt;=12,$R134&lt;0, $R134&gt;=-2),"Y","")="Y"</formula>
    </cfRule>
  </conditionalFormatting>
  <conditionalFormatting sqref="C135:T135">
    <cfRule type="expression" dxfId="10415" priority="391">
      <formula>IF(AND($L135&gt;0, $Q135&gt;=12,$R135&gt;=0),"Y","")="Y"</formula>
    </cfRule>
    <cfRule type="expression" dxfId="10414" priority="392">
      <formula>IF(AND($L135&gt;0, $Q135&gt;=12,$R135&lt;-2),"Y","")="Y"</formula>
    </cfRule>
    <cfRule type="expression" dxfId="10413" priority="393">
      <formula>IF(AND($L135&gt;0, $Q135&gt;=12,$R135&lt;0, $R135&gt;=-2),"Y","")="Y"</formula>
    </cfRule>
  </conditionalFormatting>
  <conditionalFormatting sqref="C136:T136">
    <cfRule type="expression" dxfId="10412" priority="394">
      <formula>IF(AND($L136&gt;0, $Q136&gt;=12,$R136&gt;=0),"Y","")="Y"</formula>
    </cfRule>
    <cfRule type="expression" dxfId="10411" priority="395">
      <formula>IF(AND($L136&gt;0, $Q136&gt;=12,$R136&lt;-2),"Y","")="Y"</formula>
    </cfRule>
    <cfRule type="expression" dxfId="10410" priority="396">
      <formula>IF(AND($L136&gt;0, $Q136&gt;=12,$R136&lt;0, $R136&gt;=-2),"Y","")="Y"</formula>
    </cfRule>
  </conditionalFormatting>
  <conditionalFormatting sqref="C137:T137">
    <cfRule type="expression" dxfId="10409" priority="397">
      <formula>IF(AND($L137&gt;0, $Q137&gt;=12,$R137&gt;=0),"Y","")="Y"</formula>
    </cfRule>
    <cfRule type="expression" dxfId="10408" priority="398">
      <formula>IF(AND($L137&gt;0, $Q137&gt;=12,$R137&lt;-2),"Y","")="Y"</formula>
    </cfRule>
    <cfRule type="expression" dxfId="10407" priority="399">
      <formula>IF(AND($L137&gt;0, $Q137&gt;=12,$R137&lt;0, $R137&gt;=-2),"Y","")="Y"</formula>
    </cfRule>
  </conditionalFormatting>
  <conditionalFormatting sqref="C138:T138">
    <cfRule type="expression" dxfId="10406" priority="400">
      <formula>IF(AND($L138&gt;0, $Q138&gt;=12,$R138&gt;=0),"Y","")="Y"</formula>
    </cfRule>
    <cfRule type="expression" dxfId="10405" priority="401">
      <formula>IF(AND($L138&gt;0, $Q138&gt;=12,$R138&lt;-2),"Y","")="Y"</formula>
    </cfRule>
    <cfRule type="expression" dxfId="10404" priority="402">
      <formula>IF(AND($L138&gt;0, $Q138&gt;=12,$R138&lt;0, $R138&gt;=-2),"Y","")="Y"</formula>
    </cfRule>
  </conditionalFormatting>
  <conditionalFormatting sqref="C139:T139">
    <cfRule type="expression" dxfId="10403" priority="403">
      <formula>IF(AND($L139&gt;0, $Q139&gt;=12,$R139&gt;=0),"Y","")="Y"</formula>
    </cfRule>
    <cfRule type="expression" dxfId="10402" priority="404">
      <formula>IF(AND($L139&gt;0, $Q139&gt;=12,$R139&lt;-2),"Y","")="Y"</formula>
    </cfRule>
    <cfRule type="expression" dxfId="10401" priority="405">
      <formula>IF(AND($L139&gt;0, $Q139&gt;=12,$R139&lt;0, $R139&gt;=-2),"Y","")="Y"</formula>
    </cfRule>
  </conditionalFormatting>
  <conditionalFormatting sqref="C13:U13">
    <cfRule type="expression" dxfId="10400" priority="25">
      <formula>IF(AND($L13&gt;0, $Q13&gt;=12,$R13&gt;=0),"Y","")="Y"</formula>
    </cfRule>
    <cfRule type="expression" dxfId="10399" priority="26">
      <formula>IF(AND($L13&gt;0, $Q13&gt;=12,$R13&lt;-2),"Y","")="Y"</formula>
    </cfRule>
    <cfRule type="expression" dxfId="10398" priority="27">
      <formula>IF(AND($L13&gt;0, $Q13&gt;=12,$R13&lt;0, $R13&gt;=-2),"Y","")="Y"</formula>
    </cfRule>
  </conditionalFormatting>
  <conditionalFormatting sqref="C140:T140">
    <cfRule type="expression" dxfId="10397" priority="406">
      <formula>IF(AND($L140&gt;0, $Q140&gt;=12,$R140&gt;=0),"Y","")="Y"</formula>
    </cfRule>
    <cfRule type="expression" dxfId="10396" priority="407">
      <formula>IF(AND($L140&gt;0, $Q140&gt;=12,$R140&lt;-2),"Y","")="Y"</formula>
    </cfRule>
    <cfRule type="expression" dxfId="10395" priority="408">
      <formula>IF(AND($L140&gt;0, $Q140&gt;=12,$R140&lt;0, $R140&gt;=-2),"Y","")="Y"</formula>
    </cfRule>
  </conditionalFormatting>
  <conditionalFormatting sqref="C141:T141">
    <cfRule type="expression" dxfId="10394" priority="409">
      <formula>IF(AND($L141&gt;0, $Q141&gt;=12,$R141&gt;=0),"Y","")="Y"</formula>
    </cfRule>
    <cfRule type="expression" dxfId="10393" priority="410">
      <formula>IF(AND($L141&gt;0, $Q141&gt;=12,$R141&lt;-2),"Y","")="Y"</formula>
    </cfRule>
    <cfRule type="expression" dxfId="10392" priority="411">
      <formula>IF(AND($L141&gt;0, $Q141&gt;=12,$R141&lt;0, $R141&gt;=-2),"Y","")="Y"</formula>
    </cfRule>
  </conditionalFormatting>
  <conditionalFormatting sqref="C142:T142">
    <cfRule type="expression" dxfId="10391" priority="412">
      <formula>IF(AND($L142&gt;0, $Q142&gt;=12,$R142&gt;=0),"Y","")="Y"</formula>
    </cfRule>
    <cfRule type="expression" dxfId="10390" priority="413">
      <formula>IF(AND($L142&gt;0, $Q142&gt;=12,$R142&lt;-2),"Y","")="Y"</formula>
    </cfRule>
    <cfRule type="expression" dxfId="10389" priority="414">
      <formula>IF(AND($L142&gt;0, $Q142&gt;=12,$R142&lt;0, $R142&gt;=-2),"Y","")="Y"</formula>
    </cfRule>
  </conditionalFormatting>
  <conditionalFormatting sqref="C143:T143">
    <cfRule type="expression" dxfId="10388" priority="415">
      <formula>IF(AND($L143&gt;0, $Q143&gt;=12,$R143&gt;=0),"Y","")="Y"</formula>
    </cfRule>
    <cfRule type="expression" dxfId="10387" priority="416">
      <formula>IF(AND($L143&gt;0, $Q143&gt;=12,$R143&lt;-2),"Y","")="Y"</formula>
    </cfRule>
    <cfRule type="expression" dxfId="10386" priority="417">
      <formula>IF(AND($L143&gt;0, $Q143&gt;=12,$R143&lt;0, $R143&gt;=-2),"Y","")="Y"</formula>
    </cfRule>
  </conditionalFormatting>
  <conditionalFormatting sqref="C144:T144">
    <cfRule type="expression" dxfId="10385" priority="418">
      <formula>IF(AND($L144&gt;0, $Q144&gt;=12,$R144&gt;=0),"Y","")="Y"</formula>
    </cfRule>
    <cfRule type="expression" dxfId="10384" priority="419">
      <formula>IF(AND($L144&gt;0, $Q144&gt;=12,$R144&lt;-2),"Y","")="Y"</formula>
    </cfRule>
    <cfRule type="expression" dxfId="10383" priority="420">
      <formula>IF(AND($L144&gt;0, $Q144&gt;=12,$R144&lt;0, $R144&gt;=-2),"Y","")="Y"</formula>
    </cfRule>
  </conditionalFormatting>
  <conditionalFormatting sqref="C145:T145">
    <cfRule type="expression" dxfId="10382" priority="421">
      <formula>IF(AND($L145&gt;0, $Q145&gt;=12,$R145&gt;=0),"Y","")="Y"</formula>
    </cfRule>
    <cfRule type="expression" dxfId="10381" priority="422">
      <formula>IF(AND($L145&gt;0, $Q145&gt;=12,$R145&lt;-2),"Y","")="Y"</formula>
    </cfRule>
    <cfRule type="expression" dxfId="10380" priority="423">
      <formula>IF(AND($L145&gt;0, $Q145&gt;=12,$R145&lt;0, $R145&gt;=-2),"Y","")="Y"</formula>
    </cfRule>
  </conditionalFormatting>
  <conditionalFormatting sqref="C146:T146">
    <cfRule type="expression" dxfId="10379" priority="424">
      <formula>IF(AND($L146&gt;0, $Q146&gt;=12,$R146&gt;=0),"Y","")="Y"</formula>
    </cfRule>
    <cfRule type="expression" dxfId="10378" priority="425">
      <formula>IF(AND($L146&gt;0, $Q146&gt;=12,$R146&lt;-2),"Y","")="Y"</formula>
    </cfRule>
    <cfRule type="expression" dxfId="10377" priority="426">
      <formula>IF(AND($L146&gt;0, $Q146&gt;=12,$R146&lt;0, $R146&gt;=-2),"Y","")="Y"</formula>
    </cfRule>
  </conditionalFormatting>
  <conditionalFormatting sqref="C147:T147">
    <cfRule type="expression" dxfId="10376" priority="427">
      <formula>IF(AND($L147&gt;0, $Q147&gt;=12,$R147&gt;=0),"Y","")="Y"</formula>
    </cfRule>
    <cfRule type="expression" dxfId="10375" priority="428">
      <formula>IF(AND($L147&gt;0, $Q147&gt;=12,$R147&lt;-2),"Y","")="Y"</formula>
    </cfRule>
    <cfRule type="expression" dxfId="10374" priority="429">
      <formula>IF(AND($L147&gt;0, $Q147&gt;=12,$R147&lt;0, $R147&gt;=-2),"Y","")="Y"</formula>
    </cfRule>
  </conditionalFormatting>
  <conditionalFormatting sqref="C148:T148">
    <cfRule type="expression" dxfId="10373" priority="430">
      <formula>IF(AND($L148&gt;0, $Q148&gt;=12,$R148&gt;=0),"Y","")="Y"</formula>
    </cfRule>
    <cfRule type="expression" dxfId="10372" priority="431">
      <formula>IF(AND($L148&gt;0, $Q148&gt;=12,$R148&lt;-2),"Y","")="Y"</formula>
    </cfRule>
    <cfRule type="expression" dxfId="10371" priority="432">
      <formula>IF(AND($L148&gt;0, $Q148&gt;=12,$R148&lt;0, $R148&gt;=-2),"Y","")="Y"</formula>
    </cfRule>
  </conditionalFormatting>
  <conditionalFormatting sqref="C149:T149">
    <cfRule type="expression" dxfId="10370" priority="433">
      <formula>IF(AND($L149&gt;0, $Q149&gt;=12,$R149&gt;=0),"Y","")="Y"</formula>
    </cfRule>
    <cfRule type="expression" dxfId="10369" priority="434">
      <formula>IF(AND($L149&gt;0, $Q149&gt;=12,$R149&lt;-2),"Y","")="Y"</formula>
    </cfRule>
    <cfRule type="expression" dxfId="10368" priority="435">
      <formula>IF(AND($L149&gt;0, $Q149&gt;=12,$R149&lt;0, $R149&gt;=-2),"Y","")="Y"</formula>
    </cfRule>
  </conditionalFormatting>
  <conditionalFormatting sqref="C14:T14">
    <cfRule type="expression" dxfId="10367" priority="28">
      <formula>IF(AND($L14&gt;0, $Q14&gt;=12,$R14&gt;=0),"Y","")="Y"</formula>
    </cfRule>
    <cfRule type="expression" dxfId="10366" priority="29">
      <formula>IF(AND($L14&gt;0, $Q14&gt;=12,$R14&lt;-2),"Y","")="Y"</formula>
    </cfRule>
    <cfRule type="expression" dxfId="10365" priority="30">
      <formula>IF(AND($L14&gt;0, $Q14&gt;=12,$R14&lt;0, $R14&gt;=-2),"Y","")="Y"</formula>
    </cfRule>
  </conditionalFormatting>
  <conditionalFormatting sqref="C150:T150">
    <cfRule type="expression" dxfId="10364" priority="436">
      <formula>IF(AND($L150&gt;0, $Q150&gt;=12,$R150&gt;=0),"Y","")="Y"</formula>
    </cfRule>
    <cfRule type="expression" dxfId="10363" priority="437">
      <formula>IF(AND($L150&gt;0, $Q150&gt;=12,$R150&lt;-2),"Y","")="Y"</formula>
    </cfRule>
    <cfRule type="expression" dxfId="10362" priority="438">
      <formula>IF(AND($L150&gt;0, $Q150&gt;=12,$R150&lt;0, $R150&gt;=-2),"Y","")="Y"</formula>
    </cfRule>
  </conditionalFormatting>
  <conditionalFormatting sqref="C151:T151">
    <cfRule type="expression" dxfId="10361" priority="439">
      <formula>IF(AND($L151&gt;0, $Q151&gt;=12,$R151&gt;=0),"Y","")="Y"</formula>
    </cfRule>
    <cfRule type="expression" dxfId="10360" priority="440">
      <formula>IF(AND($L151&gt;0, $Q151&gt;=12,$R151&lt;-2),"Y","")="Y"</formula>
    </cfRule>
    <cfRule type="expression" dxfId="10359" priority="441">
      <formula>IF(AND($L151&gt;0, $Q151&gt;=12,$R151&lt;0, $R151&gt;=-2),"Y","")="Y"</formula>
    </cfRule>
  </conditionalFormatting>
  <conditionalFormatting sqref="C152:T152">
    <cfRule type="expression" dxfId="10358" priority="442">
      <formula>IF(AND($L152&gt;0, $Q152&gt;=12,$R152&gt;=0),"Y","")="Y"</formula>
    </cfRule>
    <cfRule type="expression" dxfId="10357" priority="443">
      <formula>IF(AND($L152&gt;0, $Q152&gt;=12,$R152&lt;-2),"Y","")="Y"</formula>
    </cfRule>
    <cfRule type="expression" dxfId="10356" priority="444">
      <formula>IF(AND($L152&gt;0, $Q152&gt;=12,$R152&lt;0, $R152&gt;=-2),"Y","")="Y"</formula>
    </cfRule>
  </conditionalFormatting>
  <conditionalFormatting sqref="C153:T153">
    <cfRule type="expression" dxfId="10355" priority="445">
      <formula>IF(AND($L153&gt;0, $Q153&gt;=12,$R153&gt;=0),"Y","")="Y"</formula>
    </cfRule>
    <cfRule type="expression" dxfId="10354" priority="446">
      <formula>IF(AND($L153&gt;0, $Q153&gt;=12,$R153&lt;-2),"Y","")="Y"</formula>
    </cfRule>
    <cfRule type="expression" dxfId="10353" priority="447">
      <formula>IF(AND($L153&gt;0, $Q153&gt;=12,$R153&lt;0, $R153&gt;=-2),"Y","")="Y"</formula>
    </cfRule>
  </conditionalFormatting>
  <conditionalFormatting sqref="C154:T154">
    <cfRule type="expression" dxfId="10352" priority="448">
      <formula>IF(AND($L154&gt;0, $Q154&gt;=12,$R154&gt;=0),"Y","")="Y"</formula>
    </cfRule>
    <cfRule type="expression" dxfId="10351" priority="449">
      <formula>IF(AND($L154&gt;0, $Q154&gt;=12,$R154&lt;-2),"Y","")="Y"</formula>
    </cfRule>
    <cfRule type="expression" dxfId="10350" priority="450">
      <formula>IF(AND($L154&gt;0, $Q154&gt;=12,$R154&lt;0, $R154&gt;=-2),"Y","")="Y"</formula>
    </cfRule>
  </conditionalFormatting>
  <conditionalFormatting sqref="C155:T155">
    <cfRule type="expression" dxfId="10349" priority="451">
      <formula>IF(AND($L155&gt;0, $Q155&gt;=12,$R155&gt;=0),"Y","")="Y"</formula>
    </cfRule>
    <cfRule type="expression" dxfId="10348" priority="452">
      <formula>IF(AND($L155&gt;0, $Q155&gt;=12,$R155&lt;-2),"Y","")="Y"</formula>
    </cfRule>
    <cfRule type="expression" dxfId="10347" priority="453">
      <formula>IF(AND($L155&gt;0, $Q155&gt;=12,$R155&lt;0, $R155&gt;=-2),"Y","")="Y"</formula>
    </cfRule>
  </conditionalFormatting>
  <conditionalFormatting sqref="C156:T156">
    <cfRule type="expression" dxfId="10346" priority="454">
      <formula>IF(AND($L156&gt;0, $Q156&gt;=12,$R156&gt;=0),"Y","")="Y"</formula>
    </cfRule>
    <cfRule type="expression" dxfId="10345" priority="455">
      <formula>IF(AND($L156&gt;0, $Q156&gt;=12,$R156&lt;-2),"Y","")="Y"</formula>
    </cfRule>
    <cfRule type="expression" dxfId="10344" priority="456">
      <formula>IF(AND($L156&gt;0, $Q156&gt;=12,$R156&lt;0, $R156&gt;=-2),"Y","")="Y"</formula>
    </cfRule>
  </conditionalFormatting>
  <conditionalFormatting sqref="C157:T157">
    <cfRule type="expression" dxfId="10343" priority="457">
      <formula>IF(AND($L157&gt;0, $Q157&gt;=12,$R157&gt;=0),"Y","")="Y"</formula>
    </cfRule>
    <cfRule type="expression" dxfId="10342" priority="458">
      <formula>IF(AND($L157&gt;0, $Q157&gt;=12,$R157&lt;-2),"Y","")="Y"</formula>
    </cfRule>
    <cfRule type="expression" dxfId="10341" priority="459">
      <formula>IF(AND($L157&gt;0, $Q157&gt;=12,$R157&lt;0, $R157&gt;=-2),"Y","")="Y"</formula>
    </cfRule>
  </conditionalFormatting>
  <conditionalFormatting sqref="C158:T158">
    <cfRule type="expression" dxfId="10340" priority="460">
      <formula>IF(AND($L158&gt;0, $Q158&gt;=12,$R158&gt;=0),"Y","")="Y"</formula>
    </cfRule>
    <cfRule type="expression" dxfId="10339" priority="461">
      <formula>IF(AND($L158&gt;0, $Q158&gt;=12,$R158&lt;-2),"Y","")="Y"</formula>
    </cfRule>
    <cfRule type="expression" dxfId="10338" priority="462">
      <formula>IF(AND($L158&gt;0, $Q158&gt;=12,$R158&lt;0, $R158&gt;=-2),"Y","")="Y"</formula>
    </cfRule>
  </conditionalFormatting>
  <conditionalFormatting sqref="C159:T159">
    <cfRule type="expression" dxfId="10337" priority="463">
      <formula>IF(AND($L159&gt;0, $Q159&gt;=12,$R159&gt;=0),"Y","")="Y"</formula>
    </cfRule>
    <cfRule type="expression" dxfId="10336" priority="464">
      <formula>IF(AND($L159&gt;0, $Q159&gt;=12,$R159&lt;-2),"Y","")="Y"</formula>
    </cfRule>
    <cfRule type="expression" dxfId="10335" priority="465">
      <formula>IF(AND($L159&gt;0, $Q159&gt;=12,$R159&lt;0, $R159&gt;=-2),"Y","")="Y"</formula>
    </cfRule>
  </conditionalFormatting>
  <conditionalFormatting sqref="C15:T15">
    <cfRule type="expression" dxfId="10334" priority="31">
      <formula>IF(AND($L15&gt;0, $Q15&gt;=12,$R15&gt;=0),"Y","")="Y"</formula>
    </cfRule>
    <cfRule type="expression" dxfId="10333" priority="32">
      <formula>IF(AND($L15&gt;0, $Q15&gt;=12,$R15&lt;-2),"Y","")="Y"</formula>
    </cfRule>
    <cfRule type="expression" dxfId="10332" priority="33">
      <formula>IF(AND($L15&gt;0, $Q15&gt;=12,$R15&lt;0, $R15&gt;=-2),"Y","")="Y"</formula>
    </cfRule>
  </conditionalFormatting>
  <conditionalFormatting sqref="C160:T160">
    <cfRule type="expression" dxfId="10331" priority="466">
      <formula>IF(AND($L160&gt;0, $Q160&gt;=12,$R160&gt;=0),"Y","")="Y"</formula>
    </cfRule>
    <cfRule type="expression" dxfId="10330" priority="467">
      <formula>IF(AND($L160&gt;0, $Q160&gt;=12,$R160&lt;-2),"Y","")="Y"</formula>
    </cfRule>
    <cfRule type="expression" dxfId="10329" priority="468">
      <formula>IF(AND($L160&gt;0, $Q160&gt;=12,$R160&lt;0, $R160&gt;=-2),"Y","")="Y"</formula>
    </cfRule>
  </conditionalFormatting>
  <conditionalFormatting sqref="C161:T161">
    <cfRule type="expression" dxfId="10328" priority="469">
      <formula>IF(AND($L161&gt;0, $Q161&gt;=12,$R161&gt;=0),"Y","")="Y"</formula>
    </cfRule>
    <cfRule type="expression" dxfId="10327" priority="470">
      <formula>IF(AND($L161&gt;0, $Q161&gt;=12,$R161&lt;-2),"Y","")="Y"</formula>
    </cfRule>
    <cfRule type="expression" dxfId="10326" priority="471">
      <formula>IF(AND($L161&gt;0, $Q161&gt;=12,$R161&lt;0, $R161&gt;=-2),"Y","")="Y"</formula>
    </cfRule>
  </conditionalFormatting>
  <conditionalFormatting sqref="C162:T162">
    <cfRule type="expression" dxfId="10325" priority="472">
      <formula>IF(AND($L162&gt;0, $Q162&gt;=12,$R162&gt;=0),"Y","")="Y"</formula>
    </cfRule>
    <cfRule type="expression" dxfId="10324" priority="473">
      <formula>IF(AND($L162&gt;0, $Q162&gt;=12,$R162&lt;-2),"Y","")="Y"</formula>
    </cfRule>
    <cfRule type="expression" dxfId="10323" priority="474">
      <formula>IF(AND($L162&gt;0, $Q162&gt;=12,$R162&lt;0, $R162&gt;=-2),"Y","")="Y"</formula>
    </cfRule>
  </conditionalFormatting>
  <conditionalFormatting sqref="C163:T163">
    <cfRule type="expression" dxfId="10322" priority="475">
      <formula>IF(AND($L163&gt;0, $Q163&gt;=12,$R163&gt;=0),"Y","")="Y"</formula>
    </cfRule>
    <cfRule type="expression" dxfId="10321" priority="476">
      <formula>IF(AND($L163&gt;0, $Q163&gt;=12,$R163&lt;-2),"Y","")="Y"</formula>
    </cfRule>
    <cfRule type="expression" dxfId="10320" priority="477">
      <formula>IF(AND($L163&gt;0, $Q163&gt;=12,$R163&lt;0, $R163&gt;=-2),"Y","")="Y"</formula>
    </cfRule>
  </conditionalFormatting>
  <conditionalFormatting sqref="C164:T164">
    <cfRule type="expression" dxfId="10319" priority="478">
      <formula>IF(AND($L164&gt;0, $Q164&gt;=12,$R164&gt;=0),"Y","")="Y"</formula>
    </cfRule>
    <cfRule type="expression" dxfId="10318" priority="479">
      <formula>IF(AND($L164&gt;0, $Q164&gt;=12,$R164&lt;-2),"Y","")="Y"</formula>
    </cfRule>
    <cfRule type="expression" dxfId="10317" priority="480">
      <formula>IF(AND($L164&gt;0, $Q164&gt;=12,$R164&lt;0, $R164&gt;=-2),"Y","")="Y"</formula>
    </cfRule>
  </conditionalFormatting>
  <conditionalFormatting sqref="C165:T165">
    <cfRule type="expression" dxfId="10316" priority="481">
      <formula>IF(AND($L165&gt;0, $Q165&gt;=12,$R165&gt;=0),"Y","")="Y"</formula>
    </cfRule>
    <cfRule type="expression" dxfId="10315" priority="482">
      <formula>IF(AND($L165&gt;0, $Q165&gt;=12,$R165&lt;-2),"Y","")="Y"</formula>
    </cfRule>
    <cfRule type="expression" dxfId="10314" priority="483">
      <formula>IF(AND($L165&gt;0, $Q165&gt;=12,$R165&lt;0, $R165&gt;=-2),"Y","")="Y"</formula>
    </cfRule>
  </conditionalFormatting>
  <conditionalFormatting sqref="C166:T166">
    <cfRule type="expression" dxfId="10313" priority="484">
      <formula>IF(AND($L166&gt;0, $Q166&gt;=12,$R166&gt;=0),"Y","")="Y"</formula>
    </cfRule>
    <cfRule type="expression" dxfId="10312" priority="485">
      <formula>IF(AND($L166&gt;0, $Q166&gt;=12,$R166&lt;-2),"Y","")="Y"</formula>
    </cfRule>
    <cfRule type="expression" dxfId="10311" priority="486">
      <formula>IF(AND($L166&gt;0, $Q166&gt;=12,$R166&lt;0, $R166&gt;=-2),"Y","")="Y"</formula>
    </cfRule>
  </conditionalFormatting>
  <conditionalFormatting sqref="C167:T167">
    <cfRule type="expression" dxfId="10310" priority="487">
      <formula>IF(AND($L167&gt;0, $Q167&gt;=12,$R167&gt;=0),"Y","")="Y"</formula>
    </cfRule>
    <cfRule type="expression" dxfId="10309" priority="488">
      <formula>IF(AND($L167&gt;0, $Q167&gt;=12,$R167&lt;-2),"Y","")="Y"</formula>
    </cfRule>
    <cfRule type="expression" dxfId="10308" priority="489">
      <formula>IF(AND($L167&gt;0, $Q167&gt;=12,$R167&lt;0, $R167&gt;=-2),"Y","")="Y"</formula>
    </cfRule>
  </conditionalFormatting>
  <conditionalFormatting sqref="C168:T168">
    <cfRule type="expression" dxfId="10307" priority="490">
      <formula>IF(AND($L168&gt;0, $Q168&gt;=12,$R168&gt;=0),"Y","")="Y"</formula>
    </cfRule>
    <cfRule type="expression" dxfId="10306" priority="491">
      <formula>IF(AND($L168&gt;0, $Q168&gt;=12,$R168&lt;-2),"Y","")="Y"</formula>
    </cfRule>
    <cfRule type="expression" dxfId="10305" priority="492">
      <formula>IF(AND($L168&gt;0, $Q168&gt;=12,$R168&lt;0, $R168&gt;=-2),"Y","")="Y"</formula>
    </cfRule>
  </conditionalFormatting>
  <conditionalFormatting sqref="C169:T169">
    <cfRule type="expression" dxfId="10304" priority="493">
      <formula>IF(AND($L169&gt;0, $Q169&gt;=12,$R169&gt;=0),"Y","")="Y"</formula>
    </cfRule>
    <cfRule type="expression" dxfId="10303" priority="494">
      <formula>IF(AND($L169&gt;0, $Q169&gt;=12,$R169&lt;-2),"Y","")="Y"</formula>
    </cfRule>
    <cfRule type="expression" dxfId="10302" priority="495">
      <formula>IF(AND($L169&gt;0, $Q169&gt;=12,$R169&lt;0, $R169&gt;=-2),"Y","")="Y"</formula>
    </cfRule>
  </conditionalFormatting>
  <conditionalFormatting sqref="C16:T16">
    <cfRule type="expression" dxfId="10301" priority="34">
      <formula>IF(AND($L16&gt;0, $Q16&gt;=12,$R16&gt;=0),"Y","")="Y"</formula>
    </cfRule>
    <cfRule type="expression" dxfId="10300" priority="35">
      <formula>IF(AND($L16&gt;0, $Q16&gt;=12,$R16&lt;-2),"Y","")="Y"</formula>
    </cfRule>
    <cfRule type="expression" dxfId="10299" priority="36">
      <formula>IF(AND($L16&gt;0, $Q16&gt;=12,$R16&lt;0, $R16&gt;=-2),"Y","")="Y"</formula>
    </cfRule>
  </conditionalFormatting>
  <conditionalFormatting sqref="C170:T170">
    <cfRule type="expression" dxfId="10298" priority="496">
      <formula>IF(AND($L170&gt;0, $Q170&gt;=12,$R170&gt;=0),"Y","")="Y"</formula>
    </cfRule>
    <cfRule type="expression" dxfId="10297" priority="497">
      <formula>IF(AND($L170&gt;0, $Q170&gt;=12,$R170&lt;-2),"Y","")="Y"</formula>
    </cfRule>
    <cfRule type="expression" dxfId="10296" priority="498">
      <formula>IF(AND($L170&gt;0, $Q170&gt;=12,$R170&lt;0, $R170&gt;=-2),"Y","")="Y"</formula>
    </cfRule>
  </conditionalFormatting>
  <conditionalFormatting sqref="C171:T171">
    <cfRule type="expression" dxfId="10295" priority="499">
      <formula>IF(AND($L171&gt;0, $Q171&gt;=12,$R171&gt;=0),"Y","")="Y"</formula>
    </cfRule>
    <cfRule type="expression" dxfId="10294" priority="500">
      <formula>IF(AND($L171&gt;0, $Q171&gt;=12,$R171&lt;-2),"Y","")="Y"</formula>
    </cfRule>
    <cfRule type="expression" dxfId="10293" priority="501">
      <formula>IF(AND($L171&gt;0, $Q171&gt;=12,$R171&lt;0, $R171&gt;=-2),"Y","")="Y"</formula>
    </cfRule>
  </conditionalFormatting>
  <conditionalFormatting sqref="C172:T172">
    <cfRule type="expression" dxfId="10292" priority="502">
      <formula>IF(AND($L172&gt;0, $Q172&gt;=12,$R172&gt;=0),"Y","")="Y"</formula>
    </cfRule>
    <cfRule type="expression" dxfId="10291" priority="503">
      <formula>IF(AND($L172&gt;0, $Q172&gt;=12,$R172&lt;-2),"Y","")="Y"</formula>
    </cfRule>
    <cfRule type="expression" dxfId="10290" priority="504">
      <formula>IF(AND($L172&gt;0, $Q172&gt;=12,$R172&lt;0, $R172&gt;=-2),"Y","")="Y"</formula>
    </cfRule>
  </conditionalFormatting>
  <conditionalFormatting sqref="C173:T173">
    <cfRule type="expression" dxfId="10289" priority="505">
      <formula>IF(AND($L173&gt;0, $Q173&gt;=12,$R173&gt;=0),"Y","")="Y"</formula>
    </cfRule>
    <cfRule type="expression" dxfId="10288" priority="506">
      <formula>IF(AND($L173&gt;0, $Q173&gt;=12,$R173&lt;-2),"Y","")="Y"</formula>
    </cfRule>
    <cfRule type="expression" dxfId="10287" priority="507">
      <formula>IF(AND($L173&gt;0, $Q173&gt;=12,$R173&lt;0, $R173&gt;=-2),"Y","")="Y"</formula>
    </cfRule>
  </conditionalFormatting>
  <conditionalFormatting sqref="C174:T174">
    <cfRule type="expression" dxfId="10286" priority="508">
      <formula>IF(AND($L174&gt;0, $Q174&gt;=12,$R174&gt;=0),"Y","")="Y"</formula>
    </cfRule>
    <cfRule type="expression" dxfId="10285" priority="509">
      <formula>IF(AND($L174&gt;0, $Q174&gt;=12,$R174&lt;-2),"Y","")="Y"</formula>
    </cfRule>
    <cfRule type="expression" dxfId="10284" priority="510">
      <formula>IF(AND($L174&gt;0, $Q174&gt;=12,$R174&lt;0, $R174&gt;=-2),"Y","")="Y"</formula>
    </cfRule>
  </conditionalFormatting>
  <conditionalFormatting sqref="C175:T175">
    <cfRule type="expression" dxfId="10283" priority="511">
      <formula>IF(AND($L175&gt;0, $Q175&gt;=12,$R175&gt;=0),"Y","")="Y"</formula>
    </cfRule>
    <cfRule type="expression" dxfId="10282" priority="512">
      <formula>IF(AND($L175&gt;0, $Q175&gt;=12,$R175&lt;-2),"Y","")="Y"</formula>
    </cfRule>
    <cfRule type="expression" dxfId="10281" priority="513">
      <formula>IF(AND($L175&gt;0, $Q175&gt;=12,$R175&lt;0, $R175&gt;=-2),"Y","")="Y"</formula>
    </cfRule>
  </conditionalFormatting>
  <conditionalFormatting sqref="C176:T176">
    <cfRule type="expression" dxfId="10280" priority="514">
      <formula>IF(AND($L176&gt;0, $Q176&gt;=12,$R176&gt;=0),"Y","")="Y"</formula>
    </cfRule>
    <cfRule type="expression" dxfId="10279" priority="515">
      <formula>IF(AND($L176&gt;0, $Q176&gt;=12,$R176&lt;-2),"Y","")="Y"</formula>
    </cfRule>
    <cfRule type="expression" dxfId="10278" priority="516">
      <formula>IF(AND($L176&gt;0, $Q176&gt;=12,$R176&lt;0, $R176&gt;=-2),"Y","")="Y"</formula>
    </cfRule>
  </conditionalFormatting>
  <conditionalFormatting sqref="C177:T177">
    <cfRule type="expression" dxfId="10277" priority="517">
      <formula>IF(AND($L177&gt;0, $Q177&gt;=12,$R177&gt;=0),"Y","")="Y"</formula>
    </cfRule>
    <cfRule type="expression" dxfId="10276" priority="518">
      <formula>IF(AND($L177&gt;0, $Q177&gt;=12,$R177&lt;-2),"Y","")="Y"</formula>
    </cfRule>
    <cfRule type="expression" dxfId="10275" priority="519">
      <formula>IF(AND($L177&gt;0, $Q177&gt;=12,$R177&lt;0, $R177&gt;=-2),"Y","")="Y"</formula>
    </cfRule>
  </conditionalFormatting>
  <conditionalFormatting sqref="C178:T178">
    <cfRule type="expression" dxfId="10274" priority="520">
      <formula>IF(AND($L178&gt;0, $Q178&gt;=12,$R178&gt;=0),"Y","")="Y"</formula>
    </cfRule>
    <cfRule type="expression" dxfId="10273" priority="521">
      <formula>IF(AND($L178&gt;0, $Q178&gt;=12,$R178&lt;-2),"Y","")="Y"</formula>
    </cfRule>
    <cfRule type="expression" dxfId="10272" priority="522">
      <formula>IF(AND($L178&gt;0, $Q178&gt;=12,$R178&lt;0, $R178&gt;=-2),"Y","")="Y"</formula>
    </cfRule>
  </conditionalFormatting>
  <conditionalFormatting sqref="C179:T179">
    <cfRule type="expression" dxfId="10271" priority="523">
      <formula>IF(AND($L179&gt;0, $Q179&gt;=12,$R179&gt;=0),"Y","")="Y"</formula>
    </cfRule>
    <cfRule type="expression" dxfId="10270" priority="524">
      <formula>IF(AND($L179&gt;0, $Q179&gt;=12,$R179&lt;-2),"Y","")="Y"</formula>
    </cfRule>
    <cfRule type="expression" dxfId="10269" priority="525">
      <formula>IF(AND($L179&gt;0, $Q179&gt;=12,$R179&lt;0, $R179&gt;=-2),"Y","")="Y"</formula>
    </cfRule>
  </conditionalFormatting>
  <conditionalFormatting sqref="C17:T17">
    <cfRule type="expression" dxfId="10268" priority="37">
      <formula>IF(AND($L17&gt;0, $Q17&gt;=12,$R17&gt;=0),"Y","")="Y"</formula>
    </cfRule>
    <cfRule type="expression" dxfId="10267" priority="38">
      <formula>IF(AND($L17&gt;0, $Q17&gt;=12,$R17&lt;-2),"Y","")="Y"</formula>
    </cfRule>
    <cfRule type="expression" dxfId="10266" priority="39">
      <formula>IF(AND($L17&gt;0, $Q17&gt;=12,$R17&lt;0, $R17&gt;=-2),"Y","")="Y"</formula>
    </cfRule>
  </conditionalFormatting>
  <conditionalFormatting sqref="C180:T180">
    <cfRule type="expression" dxfId="10265" priority="526">
      <formula>IF(AND($L180&gt;0, $Q180&gt;=12,$R180&gt;=0),"Y","")="Y"</formula>
    </cfRule>
    <cfRule type="expression" dxfId="10264" priority="527">
      <formula>IF(AND($L180&gt;0, $Q180&gt;=12,$R180&lt;-2),"Y","")="Y"</formula>
    </cfRule>
    <cfRule type="expression" dxfId="10263" priority="528">
      <formula>IF(AND($L180&gt;0, $Q180&gt;=12,$R180&lt;0, $R180&gt;=-2),"Y","")="Y"</formula>
    </cfRule>
  </conditionalFormatting>
  <conditionalFormatting sqref="C181:T181">
    <cfRule type="expression" dxfId="10262" priority="529">
      <formula>IF(AND($L181&gt;0, $Q181&gt;=12,$R181&gt;=0),"Y","")="Y"</formula>
    </cfRule>
    <cfRule type="expression" dxfId="10261" priority="530">
      <formula>IF(AND($L181&gt;0, $Q181&gt;=12,$R181&lt;-2),"Y","")="Y"</formula>
    </cfRule>
    <cfRule type="expression" dxfId="10260" priority="531">
      <formula>IF(AND($L181&gt;0, $Q181&gt;=12,$R181&lt;0, $R181&gt;=-2),"Y","")="Y"</formula>
    </cfRule>
  </conditionalFormatting>
  <conditionalFormatting sqref="C182:T182">
    <cfRule type="expression" dxfId="10259" priority="532">
      <formula>IF(AND($L182&gt;0, $Q182&gt;=12,$R182&gt;=0),"Y","")="Y"</formula>
    </cfRule>
    <cfRule type="expression" dxfId="10258" priority="533">
      <formula>IF(AND($L182&gt;0, $Q182&gt;=12,$R182&lt;-2),"Y","")="Y"</formula>
    </cfRule>
    <cfRule type="expression" dxfId="10257" priority="534">
      <formula>IF(AND($L182&gt;0, $Q182&gt;=12,$R182&lt;0, $R182&gt;=-2),"Y","")="Y"</formula>
    </cfRule>
  </conditionalFormatting>
  <conditionalFormatting sqref="C183:T183">
    <cfRule type="expression" dxfId="10256" priority="535">
      <formula>IF(AND($L183&gt;0, $Q183&gt;=12,$R183&gt;=0),"Y","")="Y"</formula>
    </cfRule>
    <cfRule type="expression" dxfId="10255" priority="536">
      <formula>IF(AND($L183&gt;0, $Q183&gt;=12,$R183&lt;-2),"Y","")="Y"</formula>
    </cfRule>
    <cfRule type="expression" dxfId="10254" priority="537">
      <formula>IF(AND($L183&gt;0, $Q183&gt;=12,$R183&lt;0, $R183&gt;=-2),"Y","")="Y"</formula>
    </cfRule>
  </conditionalFormatting>
  <conditionalFormatting sqref="C184:T184">
    <cfRule type="expression" dxfId="10253" priority="538">
      <formula>IF(AND($L184&gt;0, $Q184&gt;=12,$R184&gt;=0),"Y","")="Y"</formula>
    </cfRule>
    <cfRule type="expression" dxfId="10252" priority="539">
      <formula>IF(AND($L184&gt;0, $Q184&gt;=12,$R184&lt;-2),"Y","")="Y"</formula>
    </cfRule>
    <cfRule type="expression" dxfId="10251" priority="540">
      <formula>IF(AND($L184&gt;0, $Q184&gt;=12,$R184&lt;0, $R184&gt;=-2),"Y","")="Y"</formula>
    </cfRule>
  </conditionalFormatting>
  <conditionalFormatting sqref="C185:T185">
    <cfRule type="expression" dxfId="10250" priority="541">
      <formula>IF(AND($L185&gt;0, $Q185&gt;=12,$R185&gt;=0),"Y","")="Y"</formula>
    </cfRule>
    <cfRule type="expression" dxfId="10249" priority="542">
      <formula>IF(AND($L185&gt;0, $Q185&gt;=12,$R185&lt;-2),"Y","")="Y"</formula>
    </cfRule>
    <cfRule type="expression" dxfId="10248" priority="543">
      <formula>IF(AND($L185&gt;0, $Q185&gt;=12,$R185&lt;0, $R185&gt;=-2),"Y","")="Y"</formula>
    </cfRule>
  </conditionalFormatting>
  <conditionalFormatting sqref="C186:T186">
    <cfRule type="expression" dxfId="10247" priority="544">
      <formula>IF(AND($L186&gt;0, $Q186&gt;=12,$R186&gt;=0),"Y","")="Y"</formula>
    </cfRule>
    <cfRule type="expression" dxfId="10246" priority="545">
      <formula>IF(AND($L186&gt;0, $Q186&gt;=12,$R186&lt;-2),"Y","")="Y"</formula>
    </cfRule>
    <cfRule type="expression" dxfId="10245" priority="546">
      <formula>IF(AND($L186&gt;0, $Q186&gt;=12,$R186&lt;0, $R186&gt;=-2),"Y","")="Y"</formula>
    </cfRule>
  </conditionalFormatting>
  <conditionalFormatting sqref="C187:T187">
    <cfRule type="expression" dxfId="10244" priority="547">
      <formula>IF(AND($L187&gt;0, $Q187&gt;=12,$R187&gt;=0),"Y","")="Y"</formula>
    </cfRule>
    <cfRule type="expression" dxfId="10243" priority="548">
      <formula>IF(AND($L187&gt;0, $Q187&gt;=12,$R187&lt;-2),"Y","")="Y"</formula>
    </cfRule>
    <cfRule type="expression" dxfId="10242" priority="549">
      <formula>IF(AND($L187&gt;0, $Q187&gt;=12,$R187&lt;0, $R187&gt;=-2),"Y","")="Y"</formula>
    </cfRule>
  </conditionalFormatting>
  <conditionalFormatting sqref="C188:T188">
    <cfRule type="expression" dxfId="10241" priority="550">
      <formula>IF(AND($L188&gt;0, $Q188&gt;=12,$R188&gt;=0),"Y","")="Y"</formula>
    </cfRule>
    <cfRule type="expression" dxfId="10240" priority="551">
      <formula>IF(AND($L188&gt;0, $Q188&gt;=12,$R188&lt;-2),"Y","")="Y"</formula>
    </cfRule>
    <cfRule type="expression" dxfId="10239" priority="552">
      <formula>IF(AND($L188&gt;0, $Q188&gt;=12,$R188&lt;0, $R188&gt;=-2),"Y","")="Y"</formula>
    </cfRule>
  </conditionalFormatting>
  <conditionalFormatting sqref="C189:T189">
    <cfRule type="expression" dxfId="10238" priority="553">
      <formula>IF(AND($L189&gt;0, $Q189&gt;=12,$R189&gt;=0),"Y","")="Y"</formula>
    </cfRule>
    <cfRule type="expression" dxfId="10237" priority="554">
      <formula>IF(AND($L189&gt;0, $Q189&gt;=12,$R189&lt;-2),"Y","")="Y"</formula>
    </cfRule>
    <cfRule type="expression" dxfId="10236" priority="555">
      <formula>IF(AND($L189&gt;0, $Q189&gt;=12,$R189&lt;0, $R189&gt;=-2),"Y","")="Y"</formula>
    </cfRule>
  </conditionalFormatting>
  <conditionalFormatting sqref="C18:T18">
    <cfRule type="expression" dxfId="10235" priority="40">
      <formula>IF(AND($L18&gt;0, $Q18&gt;=12,$R18&gt;=0),"Y","")="Y"</formula>
    </cfRule>
    <cfRule type="expression" dxfId="10234" priority="41">
      <formula>IF(AND($L18&gt;0, $Q18&gt;=12,$R18&lt;-2),"Y","")="Y"</formula>
    </cfRule>
    <cfRule type="expression" dxfId="10233" priority="42">
      <formula>IF(AND($L18&gt;0, $Q18&gt;=12,$R18&lt;0, $R18&gt;=-2),"Y","")="Y"</formula>
    </cfRule>
  </conditionalFormatting>
  <conditionalFormatting sqref="C190:T190">
    <cfRule type="expression" dxfId="10232" priority="556">
      <formula>IF(AND($L190&gt;0, $Q190&gt;=12,$R190&gt;=0),"Y","")="Y"</formula>
    </cfRule>
    <cfRule type="expression" dxfId="10231" priority="557">
      <formula>IF(AND($L190&gt;0, $Q190&gt;=12,$R190&lt;-2),"Y","")="Y"</formula>
    </cfRule>
    <cfRule type="expression" dxfId="10230" priority="558">
      <formula>IF(AND($L190&gt;0, $Q190&gt;=12,$R190&lt;0, $R190&gt;=-2),"Y","")="Y"</formula>
    </cfRule>
  </conditionalFormatting>
  <conditionalFormatting sqref="C191:T191">
    <cfRule type="expression" dxfId="10229" priority="559">
      <formula>IF(AND($L191&gt;0, $Q191&gt;=12,$R191&gt;=0),"Y","")="Y"</formula>
    </cfRule>
    <cfRule type="expression" dxfId="10228" priority="560">
      <formula>IF(AND($L191&gt;0, $Q191&gt;=12,$R191&lt;-2),"Y","")="Y"</formula>
    </cfRule>
    <cfRule type="expression" dxfId="10227" priority="561">
      <formula>IF(AND($L191&gt;0, $Q191&gt;=12,$R191&lt;0, $R191&gt;=-2),"Y","")="Y"</formula>
    </cfRule>
  </conditionalFormatting>
  <conditionalFormatting sqref="C192:T192">
    <cfRule type="expression" dxfId="10226" priority="562">
      <formula>IF(AND($L192&gt;0, $Q192&gt;=12,$R192&gt;=0),"Y","")="Y"</formula>
    </cfRule>
    <cfRule type="expression" dxfId="10225" priority="563">
      <formula>IF(AND($L192&gt;0, $Q192&gt;=12,$R192&lt;-2),"Y","")="Y"</formula>
    </cfRule>
    <cfRule type="expression" dxfId="10224" priority="564">
      <formula>IF(AND($L192&gt;0, $Q192&gt;=12,$R192&lt;0, $R192&gt;=-2),"Y","")="Y"</formula>
    </cfRule>
  </conditionalFormatting>
  <conditionalFormatting sqref="C193:T193">
    <cfRule type="expression" dxfId="10223" priority="565">
      <formula>IF(AND($L193&gt;0, $Q193&gt;=12,$R193&gt;=0),"Y","")="Y"</formula>
    </cfRule>
    <cfRule type="expression" dxfId="10222" priority="566">
      <formula>IF(AND($L193&gt;0, $Q193&gt;=12,$R193&lt;-2),"Y","")="Y"</formula>
    </cfRule>
    <cfRule type="expression" dxfId="10221" priority="567">
      <formula>IF(AND($L193&gt;0, $Q193&gt;=12,$R193&lt;0, $R193&gt;=-2),"Y","")="Y"</formula>
    </cfRule>
  </conditionalFormatting>
  <conditionalFormatting sqref="C194:T194">
    <cfRule type="expression" dxfId="10220" priority="568">
      <formula>IF(AND($L194&gt;0, $Q194&gt;=12,$R194&gt;=0),"Y","")="Y"</formula>
    </cfRule>
    <cfRule type="expression" dxfId="10219" priority="569">
      <formula>IF(AND($L194&gt;0, $Q194&gt;=12,$R194&lt;-2),"Y","")="Y"</formula>
    </cfRule>
    <cfRule type="expression" dxfId="10218" priority="570">
      <formula>IF(AND($L194&gt;0, $Q194&gt;=12,$R194&lt;0, $R194&gt;=-2),"Y","")="Y"</formula>
    </cfRule>
  </conditionalFormatting>
  <conditionalFormatting sqref="C195:T195">
    <cfRule type="expression" dxfId="10217" priority="571">
      <formula>IF(AND($L195&gt;0, $Q195&gt;=12,$R195&gt;=0),"Y","")="Y"</formula>
    </cfRule>
    <cfRule type="expression" dxfId="10216" priority="572">
      <formula>IF(AND($L195&gt;0, $Q195&gt;=12,$R195&lt;-2),"Y","")="Y"</formula>
    </cfRule>
    <cfRule type="expression" dxfId="10215" priority="573">
      <formula>IF(AND($L195&gt;0, $Q195&gt;=12,$R195&lt;0, $R195&gt;=-2),"Y","")="Y"</formula>
    </cfRule>
  </conditionalFormatting>
  <conditionalFormatting sqref="C196:T196">
    <cfRule type="expression" dxfId="10214" priority="574">
      <formula>IF(AND($L196&gt;0, $Q196&gt;=12,$R196&gt;=0),"Y","")="Y"</formula>
    </cfRule>
    <cfRule type="expression" dxfId="10213" priority="575">
      <formula>IF(AND($L196&gt;0, $Q196&gt;=12,$R196&lt;-2),"Y","")="Y"</formula>
    </cfRule>
    <cfRule type="expression" dxfId="10212" priority="576">
      <formula>IF(AND($L196&gt;0, $Q196&gt;=12,$R196&lt;0, $R196&gt;=-2),"Y","")="Y"</formula>
    </cfRule>
  </conditionalFormatting>
  <conditionalFormatting sqref="C197:T197">
    <cfRule type="expression" dxfId="10211" priority="577">
      <formula>IF(AND($L197&gt;0, $Q197&gt;=12,$R197&gt;=0),"Y","")="Y"</formula>
    </cfRule>
    <cfRule type="expression" dxfId="10210" priority="578">
      <formula>IF(AND($L197&gt;0, $Q197&gt;=12,$R197&lt;-2),"Y","")="Y"</formula>
    </cfRule>
    <cfRule type="expression" dxfId="10209" priority="579">
      <formula>IF(AND($L197&gt;0, $Q197&gt;=12,$R197&lt;0, $R197&gt;=-2),"Y","")="Y"</formula>
    </cfRule>
  </conditionalFormatting>
  <conditionalFormatting sqref="C198:T198">
    <cfRule type="expression" dxfId="10208" priority="580">
      <formula>IF(AND($L198&gt;0, $Q198&gt;=12,$R198&gt;=0),"Y","")="Y"</formula>
    </cfRule>
    <cfRule type="expression" dxfId="10207" priority="581">
      <formula>IF(AND($L198&gt;0, $Q198&gt;=12,$R198&lt;-2),"Y","")="Y"</formula>
    </cfRule>
    <cfRule type="expression" dxfId="10206" priority="582">
      <formula>IF(AND($L198&gt;0, $Q198&gt;=12,$R198&lt;0, $R198&gt;=-2),"Y","")="Y"</formula>
    </cfRule>
  </conditionalFormatting>
  <conditionalFormatting sqref="C199:T199">
    <cfRule type="expression" dxfId="10205" priority="583">
      <formula>IF(AND($L199&gt;0, $Q199&gt;=12,$R199&gt;=0),"Y","")="Y"</formula>
    </cfRule>
    <cfRule type="expression" dxfId="10204" priority="584">
      <formula>IF(AND($L199&gt;0, $Q199&gt;=12,$R199&lt;-2),"Y","")="Y"</formula>
    </cfRule>
    <cfRule type="expression" dxfId="10203" priority="585">
      <formula>IF(AND($L199&gt;0, $Q199&gt;=12,$R199&lt;0, $R199&gt;=-2),"Y","")="Y"</formula>
    </cfRule>
  </conditionalFormatting>
  <conditionalFormatting sqref="C19:T19">
    <cfRule type="expression" dxfId="10202" priority="43">
      <formula>IF(AND($L19&gt;0, $Q19&gt;=12,$R19&gt;=0),"Y","")="Y"</formula>
    </cfRule>
    <cfRule type="expression" dxfId="10201" priority="44">
      <formula>IF(AND($L19&gt;0, $Q19&gt;=12,$R19&lt;-2),"Y","")="Y"</formula>
    </cfRule>
    <cfRule type="expression" dxfId="10200" priority="45">
      <formula>IF(AND($L19&gt;0, $Q19&gt;=12,$R19&lt;0, $R19&gt;=-2),"Y","")="Y"</formula>
    </cfRule>
  </conditionalFormatting>
  <conditionalFormatting sqref="C200:T200">
    <cfRule type="expression" dxfId="10199" priority="586">
      <formula>IF(AND($L200&gt;0, $Q200&gt;=12,$R200&gt;=0),"Y","")="Y"</formula>
    </cfRule>
    <cfRule type="expression" dxfId="10198" priority="587">
      <formula>IF(AND($L200&gt;0, $Q200&gt;=12,$R200&lt;-2),"Y","")="Y"</formula>
    </cfRule>
    <cfRule type="expression" dxfId="10197" priority="588">
      <formula>IF(AND($L200&gt;0, $Q200&gt;=12,$R200&lt;0, $R200&gt;=-2),"Y","")="Y"</formula>
    </cfRule>
  </conditionalFormatting>
  <conditionalFormatting sqref="C201:T201">
    <cfRule type="expression" dxfId="10196" priority="589">
      <formula>IF(AND($L201&gt;0, $Q201&gt;=12,$R201&gt;=0),"Y","")="Y"</formula>
    </cfRule>
    <cfRule type="expression" dxfId="10195" priority="590">
      <formula>IF(AND($L201&gt;0, $Q201&gt;=12,$R201&lt;-2),"Y","")="Y"</formula>
    </cfRule>
    <cfRule type="expression" dxfId="10194" priority="591">
      <formula>IF(AND($L201&gt;0, $Q201&gt;=12,$R201&lt;0, $R201&gt;=-2),"Y","")="Y"</formula>
    </cfRule>
  </conditionalFormatting>
  <conditionalFormatting sqref="C202:T202">
    <cfRule type="expression" dxfId="10193" priority="592">
      <formula>IF(AND($L202&gt;0, $Q202&gt;=12,$R202&gt;=0),"Y","")="Y"</formula>
    </cfRule>
    <cfRule type="expression" dxfId="10192" priority="593">
      <formula>IF(AND($L202&gt;0, $Q202&gt;=12,$R202&lt;-2),"Y","")="Y"</formula>
    </cfRule>
    <cfRule type="expression" dxfId="10191" priority="594">
      <formula>IF(AND($L202&gt;0, $Q202&gt;=12,$R202&lt;0, $R202&gt;=-2),"Y","")="Y"</formula>
    </cfRule>
  </conditionalFormatting>
  <conditionalFormatting sqref="C203:T203">
    <cfRule type="expression" dxfId="10190" priority="595">
      <formula>IF(AND($L203&gt;0, $Q203&gt;=12,$R203&gt;=0),"Y","")="Y"</formula>
    </cfRule>
    <cfRule type="expression" dxfId="10189" priority="596">
      <formula>IF(AND($L203&gt;0, $Q203&gt;=12,$R203&lt;-2),"Y","")="Y"</formula>
    </cfRule>
    <cfRule type="expression" dxfId="10188" priority="597">
      <formula>IF(AND($L203&gt;0, $Q203&gt;=12,$R203&lt;0, $R203&gt;=-2),"Y","")="Y"</formula>
    </cfRule>
  </conditionalFormatting>
  <conditionalFormatting sqref="C204:T204">
    <cfRule type="expression" dxfId="10187" priority="598">
      <formula>IF(AND($L204&gt;0, $Q204&gt;=12,$R204&gt;=0),"Y","")="Y"</formula>
    </cfRule>
    <cfRule type="expression" dxfId="10186" priority="599">
      <formula>IF(AND($L204&gt;0, $Q204&gt;=12,$R204&lt;-2),"Y","")="Y"</formula>
    </cfRule>
    <cfRule type="expression" dxfId="10185" priority="600">
      <formula>IF(AND($L204&gt;0, $Q204&gt;=12,$R204&lt;0, $R204&gt;=-2),"Y","")="Y"</formula>
    </cfRule>
  </conditionalFormatting>
  <conditionalFormatting sqref="C205:T205">
    <cfRule type="expression" dxfId="10184" priority="601">
      <formula>IF(AND($L205&gt;0, $Q205&gt;=12,$R205&gt;=0),"Y","")="Y"</formula>
    </cfRule>
    <cfRule type="expression" dxfId="10183" priority="602">
      <formula>IF(AND($L205&gt;0, $Q205&gt;=12,$R205&lt;-2),"Y","")="Y"</formula>
    </cfRule>
    <cfRule type="expression" dxfId="10182" priority="603">
      <formula>IF(AND($L205&gt;0, $Q205&gt;=12,$R205&lt;0, $R205&gt;=-2),"Y","")="Y"</formula>
    </cfRule>
  </conditionalFormatting>
  <conditionalFormatting sqref="C206:T206">
    <cfRule type="expression" dxfId="10181" priority="604">
      <formula>IF(AND($L206&gt;0, $Q206&gt;=12,$R206&gt;=0),"Y","")="Y"</formula>
    </cfRule>
    <cfRule type="expression" dxfId="10180" priority="605">
      <formula>IF(AND($L206&gt;0, $Q206&gt;=12,$R206&lt;-2),"Y","")="Y"</formula>
    </cfRule>
    <cfRule type="expression" dxfId="10179" priority="606">
      <formula>IF(AND($L206&gt;0, $Q206&gt;=12,$R206&lt;0, $R206&gt;=-2),"Y","")="Y"</formula>
    </cfRule>
  </conditionalFormatting>
  <conditionalFormatting sqref="C207:T207">
    <cfRule type="expression" dxfId="10178" priority="607">
      <formula>IF(AND($L207&gt;0, $Q207&gt;=12,$R207&gt;=0),"Y","")="Y"</formula>
    </cfRule>
    <cfRule type="expression" dxfId="10177" priority="608">
      <formula>IF(AND($L207&gt;0, $Q207&gt;=12,$R207&lt;-2),"Y","")="Y"</formula>
    </cfRule>
    <cfRule type="expression" dxfId="10176" priority="609">
      <formula>IF(AND($L207&gt;0, $Q207&gt;=12,$R207&lt;0, $R207&gt;=-2),"Y","")="Y"</formula>
    </cfRule>
  </conditionalFormatting>
  <conditionalFormatting sqref="C208:T208">
    <cfRule type="expression" dxfId="10175" priority="610">
      <formula>IF(AND($L208&gt;0, $Q208&gt;=12,$R208&gt;=0),"Y","")="Y"</formula>
    </cfRule>
    <cfRule type="expression" dxfId="10174" priority="611">
      <formula>IF(AND($L208&gt;0, $Q208&gt;=12,$R208&lt;-2),"Y","")="Y"</formula>
    </cfRule>
    <cfRule type="expression" dxfId="10173" priority="612">
      <formula>IF(AND($L208&gt;0, $Q208&gt;=12,$R208&lt;0, $R208&gt;=-2),"Y","")="Y"</formula>
    </cfRule>
  </conditionalFormatting>
  <conditionalFormatting sqref="C209:T209">
    <cfRule type="expression" dxfId="10172" priority="613">
      <formula>IF(AND($L209&gt;0, $Q209&gt;=12,$R209&gt;=0),"Y","")="Y"</formula>
    </cfRule>
    <cfRule type="expression" dxfId="10171" priority="614">
      <formula>IF(AND($L209&gt;0, $Q209&gt;=12,$R209&lt;-2),"Y","")="Y"</formula>
    </cfRule>
    <cfRule type="expression" dxfId="10170" priority="615">
      <formula>IF(AND($L209&gt;0, $Q209&gt;=12,$R209&lt;0, $R209&gt;=-2),"Y","")="Y"</formula>
    </cfRule>
  </conditionalFormatting>
  <conditionalFormatting sqref="C20:U20">
    <cfRule type="expression" dxfId="10169" priority="46">
      <formula>IF(AND($L20&gt;0, $Q20&gt;=12,$R20&gt;=0),"Y","")="Y"</formula>
    </cfRule>
    <cfRule type="expression" dxfId="10168" priority="47">
      <formula>IF(AND($L20&gt;0, $Q20&gt;=12,$R20&lt;-2),"Y","")="Y"</formula>
    </cfRule>
    <cfRule type="expression" dxfId="10167" priority="48">
      <formula>IF(AND($L20&gt;0, $Q20&gt;=12,$R20&lt;0, $R20&gt;=-2),"Y","")="Y"</formula>
    </cfRule>
  </conditionalFormatting>
  <conditionalFormatting sqref="C210:T210">
    <cfRule type="expression" dxfId="10166" priority="616">
      <formula>IF(AND($L210&gt;0, $Q210&gt;=12,$R210&gt;=0),"Y","")="Y"</formula>
    </cfRule>
    <cfRule type="expression" dxfId="10165" priority="617">
      <formula>IF(AND($L210&gt;0, $Q210&gt;=12,$R210&lt;-2),"Y","")="Y"</formula>
    </cfRule>
    <cfRule type="expression" dxfId="10164" priority="618">
      <formula>IF(AND($L210&gt;0, $Q210&gt;=12,$R210&lt;0, $R210&gt;=-2),"Y","")="Y"</formula>
    </cfRule>
  </conditionalFormatting>
  <conditionalFormatting sqref="C211:T211">
    <cfRule type="expression" dxfId="10163" priority="619">
      <formula>IF(AND($L211&gt;0, $Q211&gt;=12,$R211&gt;=0),"Y","")="Y"</formula>
    </cfRule>
    <cfRule type="expression" dxfId="10162" priority="620">
      <formula>IF(AND($L211&gt;0, $Q211&gt;=12,$R211&lt;-2),"Y","")="Y"</formula>
    </cfRule>
    <cfRule type="expression" dxfId="10161" priority="621">
      <formula>IF(AND($L211&gt;0, $Q211&gt;=12,$R211&lt;0, $R211&gt;=-2),"Y","")="Y"</formula>
    </cfRule>
  </conditionalFormatting>
  <conditionalFormatting sqref="C212:T212">
    <cfRule type="expression" dxfId="10160" priority="622">
      <formula>IF(AND($L212&gt;0, $Q212&gt;=12,$R212&gt;=0),"Y","")="Y"</formula>
    </cfRule>
    <cfRule type="expression" dxfId="10159" priority="623">
      <formula>IF(AND($L212&gt;0, $Q212&gt;=12,$R212&lt;-2),"Y","")="Y"</formula>
    </cfRule>
    <cfRule type="expression" dxfId="10158" priority="624">
      <formula>IF(AND($L212&gt;0, $Q212&gt;=12,$R212&lt;0, $R212&gt;=-2),"Y","")="Y"</formula>
    </cfRule>
  </conditionalFormatting>
  <conditionalFormatting sqref="C213:T213">
    <cfRule type="expression" dxfId="10157" priority="625">
      <formula>IF(AND($L213&gt;0, $Q213&gt;=12,$R213&gt;=0),"Y","")="Y"</formula>
    </cfRule>
    <cfRule type="expression" dxfId="10156" priority="626">
      <formula>IF(AND($L213&gt;0, $Q213&gt;=12,$R213&lt;-2),"Y","")="Y"</formula>
    </cfRule>
    <cfRule type="expression" dxfId="10155" priority="627">
      <formula>IF(AND($L213&gt;0, $Q213&gt;=12,$R213&lt;0, $R213&gt;=-2),"Y","")="Y"</formula>
    </cfRule>
  </conditionalFormatting>
  <conditionalFormatting sqref="C214:T214">
    <cfRule type="expression" dxfId="10154" priority="628">
      <formula>IF(AND($L214&gt;0, $Q214&gt;=12,$R214&gt;=0),"Y","")="Y"</formula>
    </cfRule>
    <cfRule type="expression" dxfId="10153" priority="629">
      <formula>IF(AND($L214&gt;0, $Q214&gt;=12,$R214&lt;-2),"Y","")="Y"</formula>
    </cfRule>
    <cfRule type="expression" dxfId="10152" priority="630">
      <formula>IF(AND($L214&gt;0, $Q214&gt;=12,$R214&lt;0, $R214&gt;=-2),"Y","")="Y"</formula>
    </cfRule>
  </conditionalFormatting>
  <conditionalFormatting sqref="C215:T215">
    <cfRule type="expression" dxfId="10151" priority="631">
      <formula>IF(AND($L215&gt;0, $Q215&gt;=12,$R215&gt;=0),"Y","")="Y"</formula>
    </cfRule>
    <cfRule type="expression" dxfId="10150" priority="632">
      <formula>IF(AND($L215&gt;0, $Q215&gt;=12,$R215&lt;-2),"Y","")="Y"</formula>
    </cfRule>
    <cfRule type="expression" dxfId="10149" priority="633">
      <formula>IF(AND($L215&gt;0, $Q215&gt;=12,$R215&lt;0, $R215&gt;=-2),"Y","")="Y"</formula>
    </cfRule>
  </conditionalFormatting>
  <conditionalFormatting sqref="C216:T216">
    <cfRule type="expression" dxfId="10148" priority="634">
      <formula>IF(AND($L216&gt;0, $Q216&gt;=12,$R216&gt;=0),"Y","")="Y"</formula>
    </cfRule>
    <cfRule type="expression" dxfId="10147" priority="635">
      <formula>IF(AND($L216&gt;0, $Q216&gt;=12,$R216&lt;-2),"Y","")="Y"</formula>
    </cfRule>
    <cfRule type="expression" dxfId="10146" priority="636">
      <formula>IF(AND($L216&gt;0, $Q216&gt;=12,$R216&lt;0, $R216&gt;=-2),"Y","")="Y"</formula>
    </cfRule>
  </conditionalFormatting>
  <conditionalFormatting sqref="C217:T217">
    <cfRule type="expression" dxfId="10145" priority="637">
      <formula>IF(AND($L217&gt;0, $Q217&gt;=12,$R217&gt;=0),"Y","")="Y"</formula>
    </cfRule>
    <cfRule type="expression" dxfId="10144" priority="638">
      <formula>IF(AND($L217&gt;0, $Q217&gt;=12,$R217&lt;-2),"Y","")="Y"</formula>
    </cfRule>
    <cfRule type="expression" dxfId="10143" priority="639">
      <formula>IF(AND($L217&gt;0, $Q217&gt;=12,$R217&lt;0, $R217&gt;=-2),"Y","")="Y"</formula>
    </cfRule>
  </conditionalFormatting>
  <conditionalFormatting sqref="C218:T218">
    <cfRule type="expression" dxfId="10142" priority="640">
      <formula>IF(AND($L218&gt;0, $Q218&gt;=12,$R218&gt;=0),"Y","")="Y"</formula>
    </cfRule>
    <cfRule type="expression" dxfId="10141" priority="641">
      <formula>IF(AND($L218&gt;0, $Q218&gt;=12,$R218&lt;-2),"Y","")="Y"</formula>
    </cfRule>
    <cfRule type="expression" dxfId="10140" priority="642">
      <formula>IF(AND($L218&gt;0, $Q218&gt;=12,$R218&lt;0, $R218&gt;=-2),"Y","")="Y"</formula>
    </cfRule>
  </conditionalFormatting>
  <conditionalFormatting sqref="C219:T219">
    <cfRule type="expression" dxfId="10139" priority="643">
      <formula>IF(AND($L219&gt;0, $Q219&gt;=12,$R219&gt;=0),"Y","")="Y"</formula>
    </cfRule>
    <cfRule type="expression" dxfId="10138" priority="644">
      <formula>IF(AND($L219&gt;0, $Q219&gt;=12,$R219&lt;-2),"Y","")="Y"</formula>
    </cfRule>
    <cfRule type="expression" dxfId="10137" priority="645">
      <formula>IF(AND($L219&gt;0, $Q219&gt;=12,$R219&lt;0, $R219&gt;=-2),"Y","")="Y"</formula>
    </cfRule>
  </conditionalFormatting>
  <conditionalFormatting sqref="C21:U21">
    <cfRule type="expression" dxfId="10136" priority="49">
      <formula>IF(AND($L21&gt;0, $Q21&gt;=12,$R21&gt;=0),"Y","")="Y"</formula>
    </cfRule>
    <cfRule type="expression" dxfId="10135" priority="50">
      <formula>IF(AND($L21&gt;0, $Q21&gt;=12,$R21&lt;-2),"Y","")="Y"</formula>
    </cfRule>
    <cfRule type="expression" dxfId="10134" priority="51">
      <formula>IF(AND($L21&gt;0, $Q21&gt;=12,$R21&lt;0, $R21&gt;=-2),"Y","")="Y"</formula>
    </cfRule>
  </conditionalFormatting>
  <conditionalFormatting sqref="C220:T220">
    <cfRule type="expression" dxfId="10133" priority="646">
      <formula>IF(AND($L220&gt;0, $Q220&gt;=12,$R220&gt;=0),"Y","")="Y"</formula>
    </cfRule>
    <cfRule type="expression" dxfId="10132" priority="647">
      <formula>IF(AND($L220&gt;0, $Q220&gt;=12,$R220&lt;-2),"Y","")="Y"</formula>
    </cfRule>
    <cfRule type="expression" dxfId="10131" priority="648">
      <formula>IF(AND($L220&gt;0, $Q220&gt;=12,$R220&lt;0, $R220&gt;=-2),"Y","")="Y"</formula>
    </cfRule>
  </conditionalFormatting>
  <conditionalFormatting sqref="C221:T221">
    <cfRule type="expression" dxfId="10130" priority="649">
      <formula>IF(AND($L221&gt;0, $Q221&gt;=12,$R221&gt;=0),"Y","")="Y"</formula>
    </cfRule>
    <cfRule type="expression" dxfId="10129" priority="650">
      <formula>IF(AND($L221&gt;0, $Q221&gt;=12,$R221&lt;-2),"Y","")="Y"</formula>
    </cfRule>
    <cfRule type="expression" dxfId="10128" priority="651">
      <formula>IF(AND($L221&gt;0, $Q221&gt;=12,$R221&lt;0, $R221&gt;=-2),"Y","")="Y"</formula>
    </cfRule>
  </conditionalFormatting>
  <conditionalFormatting sqref="C222:T222">
    <cfRule type="expression" dxfId="10127" priority="652">
      <formula>IF(AND($L222&gt;0, $Q222&gt;=12,$R222&gt;=0),"Y","")="Y"</formula>
    </cfRule>
    <cfRule type="expression" dxfId="10126" priority="653">
      <formula>IF(AND($L222&gt;0, $Q222&gt;=12,$R222&lt;-2),"Y","")="Y"</formula>
    </cfRule>
    <cfRule type="expression" dxfId="10125" priority="654">
      <formula>IF(AND($L222&gt;0, $Q222&gt;=12,$R222&lt;0, $R222&gt;=-2),"Y","")="Y"</formula>
    </cfRule>
  </conditionalFormatting>
  <conditionalFormatting sqref="C223:T223">
    <cfRule type="expression" dxfId="10124" priority="655">
      <formula>IF(AND($L223&gt;0, $Q223&gt;=12,$R223&gt;=0),"Y","")="Y"</formula>
    </cfRule>
    <cfRule type="expression" dxfId="10123" priority="656">
      <formula>IF(AND($L223&gt;0, $Q223&gt;=12,$R223&lt;-2),"Y","")="Y"</formula>
    </cfRule>
    <cfRule type="expression" dxfId="10122" priority="657">
      <formula>IF(AND($L223&gt;0, $Q223&gt;=12,$R223&lt;0, $R223&gt;=-2),"Y","")="Y"</formula>
    </cfRule>
  </conditionalFormatting>
  <conditionalFormatting sqref="C224:T224">
    <cfRule type="expression" dxfId="10121" priority="658">
      <formula>IF(AND($L224&gt;0, $Q224&gt;=12,$R224&gt;=0),"Y","")="Y"</formula>
    </cfRule>
    <cfRule type="expression" dxfId="10120" priority="659">
      <formula>IF(AND($L224&gt;0, $Q224&gt;=12,$R224&lt;-2),"Y","")="Y"</formula>
    </cfRule>
    <cfRule type="expression" dxfId="10119" priority="660">
      <formula>IF(AND($L224&gt;0, $Q224&gt;=12,$R224&lt;0, $R224&gt;=-2),"Y","")="Y"</formula>
    </cfRule>
  </conditionalFormatting>
  <conditionalFormatting sqref="C225:T225">
    <cfRule type="expression" dxfId="10118" priority="661">
      <formula>IF(AND($L225&gt;0, $Q225&gt;=12,$R225&gt;=0),"Y","")="Y"</formula>
    </cfRule>
    <cfRule type="expression" dxfId="10117" priority="662">
      <formula>IF(AND($L225&gt;0, $Q225&gt;=12,$R225&lt;-2),"Y","")="Y"</formula>
    </cfRule>
    <cfRule type="expression" dxfId="10116" priority="663">
      <formula>IF(AND($L225&gt;0, $Q225&gt;=12,$R225&lt;0, $R225&gt;=-2),"Y","")="Y"</formula>
    </cfRule>
  </conditionalFormatting>
  <conditionalFormatting sqref="C226:T226">
    <cfRule type="expression" dxfId="10115" priority="664">
      <formula>IF(AND($L226&gt;0, $Q226&gt;=12,$R226&gt;=0),"Y","")="Y"</formula>
    </cfRule>
    <cfRule type="expression" dxfId="10114" priority="665">
      <formula>IF(AND($L226&gt;0, $Q226&gt;=12,$R226&lt;-2),"Y","")="Y"</formula>
    </cfRule>
    <cfRule type="expression" dxfId="10113" priority="666">
      <formula>IF(AND($L226&gt;0, $Q226&gt;=12,$R226&lt;0, $R226&gt;=-2),"Y","")="Y"</formula>
    </cfRule>
  </conditionalFormatting>
  <conditionalFormatting sqref="C227:T227">
    <cfRule type="expression" dxfId="10112" priority="667">
      <formula>IF(AND($L227&gt;0, $Q227&gt;=12,$R227&gt;=0),"Y","")="Y"</formula>
    </cfRule>
    <cfRule type="expression" dxfId="10111" priority="668">
      <formula>IF(AND($L227&gt;0, $Q227&gt;=12,$R227&lt;-2),"Y","")="Y"</formula>
    </cfRule>
    <cfRule type="expression" dxfId="10110" priority="669">
      <formula>IF(AND($L227&gt;0, $Q227&gt;=12,$R227&lt;0, $R227&gt;=-2),"Y","")="Y"</formula>
    </cfRule>
  </conditionalFormatting>
  <conditionalFormatting sqref="C228:T228">
    <cfRule type="expression" dxfId="10109" priority="670">
      <formula>IF(AND($L228&gt;0, $Q228&gt;=12,$R228&gt;=0),"Y","")="Y"</formula>
    </cfRule>
    <cfRule type="expression" dxfId="10108" priority="671">
      <formula>IF(AND($L228&gt;0, $Q228&gt;=12,$R228&lt;-2),"Y","")="Y"</formula>
    </cfRule>
    <cfRule type="expression" dxfId="10107" priority="672">
      <formula>IF(AND($L228&gt;0, $Q228&gt;=12,$R228&lt;0, $R228&gt;=-2),"Y","")="Y"</formula>
    </cfRule>
  </conditionalFormatting>
  <conditionalFormatting sqref="C229:T229">
    <cfRule type="expression" dxfId="10106" priority="673">
      <formula>IF(AND($L229&gt;0, $Q229&gt;=12,$R229&gt;=0),"Y","")="Y"</formula>
    </cfRule>
    <cfRule type="expression" dxfId="10105" priority="674">
      <formula>IF(AND($L229&gt;0, $Q229&gt;=12,$R229&lt;-2),"Y","")="Y"</formula>
    </cfRule>
    <cfRule type="expression" dxfId="10104" priority="675">
      <formula>IF(AND($L229&gt;0, $Q229&gt;=12,$R229&lt;0, $R229&gt;=-2),"Y","")="Y"</formula>
    </cfRule>
  </conditionalFormatting>
  <conditionalFormatting sqref="C22:T22">
    <cfRule type="expression" dxfId="10103" priority="52">
      <formula>IF(AND($L22&gt;0, $Q22&gt;=12,$R22&gt;=0),"Y","")="Y"</formula>
    </cfRule>
    <cfRule type="expression" dxfId="10102" priority="53">
      <formula>IF(AND($L22&gt;0, $Q22&gt;=12,$R22&lt;-2),"Y","")="Y"</formula>
    </cfRule>
    <cfRule type="expression" dxfId="10101" priority="54">
      <formula>IF(AND($L22&gt;0, $Q22&gt;=12,$R22&lt;0, $R22&gt;=-2),"Y","")="Y"</formula>
    </cfRule>
  </conditionalFormatting>
  <conditionalFormatting sqref="C230:T230">
    <cfRule type="expression" dxfId="10100" priority="676">
      <formula>IF(AND($L230&gt;0, $Q230&gt;=12,$R230&gt;=0),"Y","")="Y"</formula>
    </cfRule>
    <cfRule type="expression" dxfId="10099" priority="677">
      <formula>IF(AND($L230&gt;0, $Q230&gt;=12,$R230&lt;-2),"Y","")="Y"</formula>
    </cfRule>
    <cfRule type="expression" dxfId="10098" priority="678">
      <formula>IF(AND($L230&gt;0, $Q230&gt;=12,$R230&lt;0, $R230&gt;=-2),"Y","")="Y"</formula>
    </cfRule>
  </conditionalFormatting>
  <conditionalFormatting sqref="C231:T231">
    <cfRule type="expression" dxfId="10097" priority="679">
      <formula>IF(AND($L231&gt;0, $Q231&gt;=12,$R231&gt;=0),"Y","")="Y"</formula>
    </cfRule>
    <cfRule type="expression" dxfId="10096" priority="680">
      <formula>IF(AND($L231&gt;0, $Q231&gt;=12,$R231&lt;-2),"Y","")="Y"</formula>
    </cfRule>
    <cfRule type="expression" dxfId="10095" priority="681">
      <formula>IF(AND($L231&gt;0, $Q231&gt;=12,$R231&lt;0, $R231&gt;=-2),"Y","")="Y"</formula>
    </cfRule>
  </conditionalFormatting>
  <conditionalFormatting sqref="C232:T232">
    <cfRule type="expression" dxfId="10094" priority="682">
      <formula>IF(AND($L232&gt;0, $Q232&gt;=12,$R232&gt;=0),"Y","")="Y"</formula>
    </cfRule>
    <cfRule type="expression" dxfId="10093" priority="683">
      <formula>IF(AND($L232&gt;0, $Q232&gt;=12,$R232&lt;-2),"Y","")="Y"</formula>
    </cfRule>
    <cfRule type="expression" dxfId="10092" priority="684">
      <formula>IF(AND($L232&gt;0, $Q232&gt;=12,$R232&lt;0, $R232&gt;=-2),"Y","")="Y"</formula>
    </cfRule>
  </conditionalFormatting>
  <conditionalFormatting sqref="C233:T233">
    <cfRule type="expression" dxfId="10091" priority="685">
      <formula>IF(AND($L233&gt;0, $Q233&gt;=12,$R233&gt;=0),"Y","")="Y"</formula>
    </cfRule>
    <cfRule type="expression" dxfId="10090" priority="686">
      <formula>IF(AND($L233&gt;0, $Q233&gt;=12,$R233&lt;-2),"Y","")="Y"</formula>
    </cfRule>
    <cfRule type="expression" dxfId="10089" priority="687">
      <formula>IF(AND($L233&gt;0, $Q233&gt;=12,$R233&lt;0, $R233&gt;=-2),"Y","")="Y"</formula>
    </cfRule>
  </conditionalFormatting>
  <conditionalFormatting sqref="C234:T234">
    <cfRule type="expression" dxfId="10088" priority="688">
      <formula>IF(AND($L234&gt;0, $Q234&gt;=12,$R234&gt;=0),"Y","")="Y"</formula>
    </cfRule>
    <cfRule type="expression" dxfId="10087" priority="689">
      <formula>IF(AND($L234&gt;0, $Q234&gt;=12,$R234&lt;-2),"Y","")="Y"</formula>
    </cfRule>
    <cfRule type="expression" dxfId="10086" priority="690">
      <formula>IF(AND($L234&gt;0, $Q234&gt;=12,$R234&lt;0, $R234&gt;=-2),"Y","")="Y"</formula>
    </cfRule>
  </conditionalFormatting>
  <conditionalFormatting sqref="C235:T235">
    <cfRule type="expression" dxfId="10085" priority="691">
      <formula>IF(AND($L235&gt;0, $Q235&gt;=12,$R235&gt;=0),"Y","")="Y"</formula>
    </cfRule>
    <cfRule type="expression" dxfId="10084" priority="692">
      <formula>IF(AND($L235&gt;0, $Q235&gt;=12,$R235&lt;-2),"Y","")="Y"</formula>
    </cfRule>
    <cfRule type="expression" dxfId="10083" priority="693">
      <formula>IF(AND($L235&gt;0, $Q235&gt;=12,$R235&lt;0, $R235&gt;=-2),"Y","")="Y"</formula>
    </cfRule>
  </conditionalFormatting>
  <conditionalFormatting sqref="C236:T236">
    <cfRule type="expression" dxfId="10082" priority="694">
      <formula>IF(AND($L236&gt;0, $Q236&gt;=12,$R236&gt;=0),"Y","")="Y"</formula>
    </cfRule>
    <cfRule type="expression" dxfId="10081" priority="695">
      <formula>IF(AND($L236&gt;0, $Q236&gt;=12,$R236&lt;-2),"Y","")="Y"</formula>
    </cfRule>
    <cfRule type="expression" dxfId="10080" priority="696">
      <formula>IF(AND($L236&gt;0, $Q236&gt;=12,$R236&lt;0, $R236&gt;=-2),"Y","")="Y"</formula>
    </cfRule>
  </conditionalFormatting>
  <conditionalFormatting sqref="C237:T237">
    <cfRule type="expression" dxfId="10079" priority="697">
      <formula>IF(AND($L237&gt;0, $Q237&gt;=12,$R237&gt;=0),"Y","")="Y"</formula>
    </cfRule>
    <cfRule type="expression" dxfId="10078" priority="698">
      <formula>IF(AND($L237&gt;0, $Q237&gt;=12,$R237&lt;-2),"Y","")="Y"</formula>
    </cfRule>
    <cfRule type="expression" dxfId="10077" priority="699">
      <formula>IF(AND($L237&gt;0, $Q237&gt;=12,$R237&lt;0, $R237&gt;=-2),"Y","")="Y"</formula>
    </cfRule>
  </conditionalFormatting>
  <conditionalFormatting sqref="C238:T238">
    <cfRule type="expression" dxfId="10076" priority="700">
      <formula>IF(AND($L238&gt;0, $Q238&gt;=12,$R238&gt;=0),"Y","")="Y"</formula>
    </cfRule>
    <cfRule type="expression" dxfId="10075" priority="701">
      <formula>IF(AND($L238&gt;0, $Q238&gt;=12,$R238&lt;-2),"Y","")="Y"</formula>
    </cfRule>
    <cfRule type="expression" dxfId="10074" priority="702">
      <formula>IF(AND($L238&gt;0, $Q238&gt;=12,$R238&lt;0, $R238&gt;=-2),"Y","")="Y"</formula>
    </cfRule>
  </conditionalFormatting>
  <conditionalFormatting sqref="C239:T239">
    <cfRule type="expression" dxfId="10073" priority="703">
      <formula>IF(AND($L239&gt;0, $Q239&gt;=12,$R239&gt;=0),"Y","")="Y"</formula>
    </cfRule>
    <cfRule type="expression" dxfId="10072" priority="704">
      <formula>IF(AND($L239&gt;0, $Q239&gt;=12,$R239&lt;-2),"Y","")="Y"</formula>
    </cfRule>
    <cfRule type="expression" dxfId="10071" priority="705">
      <formula>IF(AND($L239&gt;0, $Q239&gt;=12,$R239&lt;0, $R239&gt;=-2),"Y","")="Y"</formula>
    </cfRule>
  </conditionalFormatting>
  <conditionalFormatting sqref="C23:T23">
    <cfRule type="expression" dxfId="10070" priority="55">
      <formula>IF(AND($L23&gt;0, $Q23&gt;=12,$R23&gt;=0),"Y","")="Y"</formula>
    </cfRule>
    <cfRule type="expression" dxfId="10069" priority="56">
      <formula>IF(AND($L23&gt;0, $Q23&gt;=12,$R23&lt;-2),"Y","")="Y"</formula>
    </cfRule>
    <cfRule type="expression" dxfId="10068" priority="57">
      <formula>IF(AND($L23&gt;0, $Q23&gt;=12,$R23&lt;0, $R23&gt;=-2),"Y","")="Y"</formula>
    </cfRule>
  </conditionalFormatting>
  <conditionalFormatting sqref="C240:T240">
    <cfRule type="expression" dxfId="10067" priority="706">
      <formula>IF(AND($L240&gt;0, $Q240&gt;=12,$R240&gt;=0),"Y","")="Y"</formula>
    </cfRule>
    <cfRule type="expression" dxfId="10066" priority="707">
      <formula>IF(AND($L240&gt;0, $Q240&gt;=12,$R240&lt;-2),"Y","")="Y"</formula>
    </cfRule>
    <cfRule type="expression" dxfId="10065" priority="708">
      <formula>IF(AND($L240&gt;0, $Q240&gt;=12,$R240&lt;0, $R240&gt;=-2),"Y","")="Y"</formula>
    </cfRule>
  </conditionalFormatting>
  <conditionalFormatting sqref="C241:T241">
    <cfRule type="expression" dxfId="10064" priority="709">
      <formula>IF(AND($L241&gt;0, $Q241&gt;=12,$R241&gt;=0),"Y","")="Y"</formula>
    </cfRule>
    <cfRule type="expression" dxfId="10063" priority="710">
      <formula>IF(AND($L241&gt;0, $Q241&gt;=12,$R241&lt;-2),"Y","")="Y"</formula>
    </cfRule>
    <cfRule type="expression" dxfId="10062" priority="711">
      <formula>IF(AND($L241&gt;0, $Q241&gt;=12,$R241&lt;0, $R241&gt;=-2),"Y","")="Y"</formula>
    </cfRule>
  </conditionalFormatting>
  <conditionalFormatting sqref="C242:T242">
    <cfRule type="expression" dxfId="10061" priority="712">
      <formula>IF(AND($L242&gt;0, $Q242&gt;=12,$R242&gt;=0),"Y","")="Y"</formula>
    </cfRule>
    <cfRule type="expression" dxfId="10060" priority="713">
      <formula>IF(AND($L242&gt;0, $Q242&gt;=12,$R242&lt;-2),"Y","")="Y"</formula>
    </cfRule>
    <cfRule type="expression" dxfId="10059" priority="714">
      <formula>IF(AND($L242&gt;0, $Q242&gt;=12,$R242&lt;0, $R242&gt;=-2),"Y","")="Y"</formula>
    </cfRule>
  </conditionalFormatting>
  <conditionalFormatting sqref="C243:T243">
    <cfRule type="expression" dxfId="10058" priority="715">
      <formula>IF(AND($L243&gt;0, $Q243&gt;=12,$R243&gt;=0),"Y","")="Y"</formula>
    </cfRule>
    <cfRule type="expression" dxfId="10057" priority="716">
      <formula>IF(AND($L243&gt;0, $Q243&gt;=12,$R243&lt;-2),"Y","")="Y"</formula>
    </cfRule>
    <cfRule type="expression" dxfId="10056" priority="717">
      <formula>IF(AND($L243&gt;0, $Q243&gt;=12,$R243&lt;0, $R243&gt;=-2),"Y","")="Y"</formula>
    </cfRule>
  </conditionalFormatting>
  <conditionalFormatting sqref="C244:T244">
    <cfRule type="expression" dxfId="10055" priority="718">
      <formula>IF(AND($L244&gt;0, $Q244&gt;=12,$R244&gt;=0),"Y","")="Y"</formula>
    </cfRule>
    <cfRule type="expression" dxfId="10054" priority="719">
      <formula>IF(AND($L244&gt;0, $Q244&gt;=12,$R244&lt;-2),"Y","")="Y"</formula>
    </cfRule>
    <cfRule type="expression" dxfId="10053" priority="720">
      <formula>IF(AND($L244&gt;0, $Q244&gt;=12,$R244&lt;0, $R244&gt;=-2),"Y","")="Y"</formula>
    </cfRule>
  </conditionalFormatting>
  <conditionalFormatting sqref="C245:T245">
    <cfRule type="expression" dxfId="10052" priority="721">
      <formula>IF(AND($L245&gt;0, $Q245&gt;=12,$R245&gt;=0),"Y","")="Y"</formula>
    </cfRule>
    <cfRule type="expression" dxfId="10051" priority="722">
      <formula>IF(AND($L245&gt;0, $Q245&gt;=12,$R245&lt;-2),"Y","")="Y"</formula>
    </cfRule>
    <cfRule type="expression" dxfId="10050" priority="723">
      <formula>IF(AND($L245&gt;0, $Q245&gt;=12,$R245&lt;0, $R245&gt;=-2),"Y","")="Y"</formula>
    </cfRule>
  </conditionalFormatting>
  <conditionalFormatting sqref="C246:T246">
    <cfRule type="expression" dxfId="10049" priority="724">
      <formula>IF(AND($L246&gt;0, $Q246&gt;=12,$R246&gt;=0),"Y","")="Y"</formula>
    </cfRule>
    <cfRule type="expression" dxfId="10048" priority="725">
      <formula>IF(AND($L246&gt;0, $Q246&gt;=12,$R246&lt;-2),"Y","")="Y"</formula>
    </cfRule>
    <cfRule type="expression" dxfId="10047" priority="726">
      <formula>IF(AND($L246&gt;0, $Q246&gt;=12,$R246&lt;0, $R246&gt;=-2),"Y","")="Y"</formula>
    </cfRule>
  </conditionalFormatting>
  <conditionalFormatting sqref="C247:T247">
    <cfRule type="expression" dxfId="10046" priority="727">
      <formula>IF(AND($L247&gt;0, $Q247&gt;=12,$R247&gt;=0),"Y","")="Y"</formula>
    </cfRule>
    <cfRule type="expression" dxfId="10045" priority="728">
      <formula>IF(AND($L247&gt;0, $Q247&gt;=12,$R247&lt;-2),"Y","")="Y"</formula>
    </cfRule>
    <cfRule type="expression" dxfId="10044" priority="729">
      <formula>IF(AND($L247&gt;0, $Q247&gt;=12,$R247&lt;0, $R247&gt;=-2),"Y","")="Y"</formula>
    </cfRule>
  </conditionalFormatting>
  <conditionalFormatting sqref="C248:T248">
    <cfRule type="expression" dxfId="10043" priority="730">
      <formula>IF(AND($L248&gt;0, $Q248&gt;=12,$R248&gt;=0),"Y","")="Y"</formula>
    </cfRule>
    <cfRule type="expression" dxfId="10042" priority="731">
      <formula>IF(AND($L248&gt;0, $Q248&gt;=12,$R248&lt;-2),"Y","")="Y"</formula>
    </cfRule>
    <cfRule type="expression" dxfId="10041" priority="732">
      <formula>IF(AND($L248&gt;0, $Q248&gt;=12,$R248&lt;0, $R248&gt;=-2),"Y","")="Y"</formula>
    </cfRule>
  </conditionalFormatting>
  <conditionalFormatting sqref="C249:T249">
    <cfRule type="expression" dxfId="10040" priority="733">
      <formula>IF(AND($L249&gt;0, $Q249&gt;=12,$R249&gt;=0),"Y","")="Y"</formula>
    </cfRule>
    <cfRule type="expression" dxfId="10039" priority="734">
      <formula>IF(AND($L249&gt;0, $Q249&gt;=12,$R249&lt;-2),"Y","")="Y"</formula>
    </cfRule>
    <cfRule type="expression" dxfId="10038" priority="735">
      <formula>IF(AND($L249&gt;0, $Q249&gt;=12,$R249&lt;0, $R249&gt;=-2),"Y","")="Y"</formula>
    </cfRule>
  </conditionalFormatting>
  <conditionalFormatting sqref="C24:U24">
    <cfRule type="expression" dxfId="10037" priority="58">
      <formula>IF(AND($L24&gt;0, $Q24&gt;=12,$R24&gt;=0),"Y","")="Y"</formula>
    </cfRule>
    <cfRule type="expression" dxfId="10036" priority="59">
      <formula>IF(AND($L24&gt;0, $Q24&gt;=12,$R24&lt;-2),"Y","")="Y"</formula>
    </cfRule>
    <cfRule type="expression" dxfId="10035" priority="60">
      <formula>IF(AND($L24&gt;0, $Q24&gt;=12,$R24&lt;0, $R24&gt;=-2),"Y","")="Y"</formula>
    </cfRule>
  </conditionalFormatting>
  <conditionalFormatting sqref="C250:T250">
    <cfRule type="expression" dxfId="10034" priority="736">
      <formula>IF(AND($L250&gt;0, $Q250&gt;=12,$R250&gt;=0),"Y","")="Y"</formula>
    </cfRule>
    <cfRule type="expression" dxfId="10033" priority="737">
      <formula>IF(AND($L250&gt;0, $Q250&gt;=12,$R250&lt;-2),"Y","")="Y"</formula>
    </cfRule>
    <cfRule type="expression" dxfId="10032" priority="738">
      <formula>IF(AND($L250&gt;0, $Q250&gt;=12,$R250&lt;0, $R250&gt;=-2),"Y","")="Y"</formula>
    </cfRule>
  </conditionalFormatting>
  <conditionalFormatting sqref="C251:T251">
    <cfRule type="expression" dxfId="10031" priority="739">
      <formula>IF(AND($L251&gt;0, $Q251&gt;=12,$R251&gt;=0),"Y","")="Y"</formula>
    </cfRule>
    <cfRule type="expression" dxfId="10030" priority="740">
      <formula>IF(AND($L251&gt;0, $Q251&gt;=12,$R251&lt;-2),"Y","")="Y"</formula>
    </cfRule>
    <cfRule type="expression" dxfId="10029" priority="741">
      <formula>IF(AND($L251&gt;0, $Q251&gt;=12,$R251&lt;0, $R251&gt;=-2),"Y","")="Y"</formula>
    </cfRule>
  </conditionalFormatting>
  <conditionalFormatting sqref="C252:T252">
    <cfRule type="expression" dxfId="10028" priority="742">
      <formula>IF(AND($L252&gt;0, $Q252&gt;=12,$R252&gt;=0),"Y","")="Y"</formula>
    </cfRule>
    <cfRule type="expression" dxfId="10027" priority="743">
      <formula>IF(AND($L252&gt;0, $Q252&gt;=12,$R252&lt;-2),"Y","")="Y"</formula>
    </cfRule>
    <cfRule type="expression" dxfId="10026" priority="744">
      <formula>IF(AND($L252&gt;0, $Q252&gt;=12,$R252&lt;0, $R252&gt;=-2),"Y","")="Y"</formula>
    </cfRule>
  </conditionalFormatting>
  <conditionalFormatting sqref="C253:T253">
    <cfRule type="expression" dxfId="10025" priority="745">
      <formula>IF(AND($L253&gt;0, $Q253&gt;=12,$R253&gt;=0),"Y","")="Y"</formula>
    </cfRule>
    <cfRule type="expression" dxfId="10024" priority="746">
      <formula>IF(AND($L253&gt;0, $Q253&gt;=12,$R253&lt;-2),"Y","")="Y"</formula>
    </cfRule>
    <cfRule type="expression" dxfId="10023" priority="747">
      <formula>IF(AND($L253&gt;0, $Q253&gt;=12,$R253&lt;0, $R253&gt;=-2),"Y","")="Y"</formula>
    </cfRule>
  </conditionalFormatting>
  <conditionalFormatting sqref="C254:T254">
    <cfRule type="expression" dxfId="10022" priority="748">
      <formula>IF(AND($L254&gt;0, $Q254&gt;=12,$R254&gt;=0),"Y","")="Y"</formula>
    </cfRule>
    <cfRule type="expression" dxfId="10021" priority="749">
      <formula>IF(AND($L254&gt;0, $Q254&gt;=12,$R254&lt;-2),"Y","")="Y"</formula>
    </cfRule>
    <cfRule type="expression" dxfId="10020" priority="750">
      <formula>IF(AND($L254&gt;0, $Q254&gt;=12,$R254&lt;0, $R254&gt;=-2),"Y","")="Y"</formula>
    </cfRule>
  </conditionalFormatting>
  <conditionalFormatting sqref="C255:T255">
    <cfRule type="expression" dxfId="10019" priority="751">
      <formula>IF(AND($L255&gt;0, $Q255&gt;=12,$R255&gt;=0),"Y","")="Y"</formula>
    </cfRule>
    <cfRule type="expression" dxfId="10018" priority="752">
      <formula>IF(AND($L255&gt;0, $Q255&gt;=12,$R255&lt;-2),"Y","")="Y"</formula>
    </cfRule>
    <cfRule type="expression" dxfId="10017" priority="753">
      <formula>IF(AND($L255&gt;0, $Q255&gt;=12,$R255&lt;0, $R255&gt;=-2),"Y","")="Y"</formula>
    </cfRule>
  </conditionalFormatting>
  <conditionalFormatting sqref="C256:T256">
    <cfRule type="expression" dxfId="10016" priority="754">
      <formula>IF(AND($L256&gt;0, $Q256&gt;=12,$R256&gt;=0),"Y","")="Y"</formula>
    </cfRule>
    <cfRule type="expression" dxfId="10015" priority="755">
      <formula>IF(AND($L256&gt;0, $Q256&gt;=12,$R256&lt;-2),"Y","")="Y"</formula>
    </cfRule>
    <cfRule type="expression" dxfId="10014" priority="756">
      <formula>IF(AND($L256&gt;0, $Q256&gt;=12,$R256&lt;0, $R256&gt;=-2),"Y","")="Y"</formula>
    </cfRule>
  </conditionalFormatting>
  <conditionalFormatting sqref="C257:T257">
    <cfRule type="expression" dxfId="10013" priority="757">
      <formula>IF(AND($L257&gt;0, $Q257&gt;=12,$R257&gt;=0),"Y","")="Y"</formula>
    </cfRule>
    <cfRule type="expression" dxfId="10012" priority="758">
      <formula>IF(AND($L257&gt;0, $Q257&gt;=12,$R257&lt;-2),"Y","")="Y"</formula>
    </cfRule>
    <cfRule type="expression" dxfId="10011" priority="759">
      <formula>IF(AND($L257&gt;0, $Q257&gt;=12,$R257&lt;0, $R257&gt;=-2),"Y","")="Y"</formula>
    </cfRule>
  </conditionalFormatting>
  <conditionalFormatting sqref="C258:T258">
    <cfRule type="expression" dxfId="10010" priority="760">
      <formula>IF(AND($L258&gt;0, $Q258&gt;=12,$R258&gt;=0),"Y","")="Y"</formula>
    </cfRule>
    <cfRule type="expression" dxfId="10009" priority="761">
      <formula>IF(AND($L258&gt;0, $Q258&gt;=12,$R258&lt;-2),"Y","")="Y"</formula>
    </cfRule>
    <cfRule type="expression" dxfId="10008" priority="762">
      <formula>IF(AND($L258&gt;0, $Q258&gt;=12,$R258&lt;0, $R258&gt;=-2),"Y","")="Y"</formula>
    </cfRule>
  </conditionalFormatting>
  <conditionalFormatting sqref="C259:T259">
    <cfRule type="expression" dxfId="10007" priority="763">
      <formula>IF(AND($L259&gt;0, $Q259&gt;=12,$R259&gt;=0),"Y","")="Y"</formula>
    </cfRule>
    <cfRule type="expression" dxfId="10006" priority="764">
      <formula>IF(AND($L259&gt;0, $Q259&gt;=12,$R259&lt;-2),"Y","")="Y"</formula>
    </cfRule>
    <cfRule type="expression" dxfId="10005" priority="765">
      <formula>IF(AND($L259&gt;0, $Q259&gt;=12,$R259&lt;0, $R259&gt;=-2),"Y","")="Y"</formula>
    </cfRule>
  </conditionalFormatting>
  <conditionalFormatting sqref="C25:T25">
    <cfRule type="expression" dxfId="10004" priority="61">
      <formula>IF(AND($L25&gt;0, $Q25&gt;=12,$R25&gt;=0),"Y","")="Y"</formula>
    </cfRule>
    <cfRule type="expression" dxfId="10003" priority="62">
      <formula>IF(AND($L25&gt;0, $Q25&gt;=12,$R25&lt;-2),"Y","")="Y"</formula>
    </cfRule>
    <cfRule type="expression" dxfId="10002" priority="63">
      <formula>IF(AND($L25&gt;0, $Q25&gt;=12,$R25&lt;0, $R25&gt;=-2),"Y","")="Y"</formula>
    </cfRule>
  </conditionalFormatting>
  <conditionalFormatting sqref="C260:T260">
    <cfRule type="expression" dxfId="10001" priority="766">
      <formula>IF(AND($L260&gt;0, $Q260&gt;=12,$R260&gt;=0),"Y","")="Y"</formula>
    </cfRule>
    <cfRule type="expression" dxfId="10000" priority="767">
      <formula>IF(AND($L260&gt;0, $Q260&gt;=12,$R260&lt;-2),"Y","")="Y"</formula>
    </cfRule>
    <cfRule type="expression" dxfId="9999" priority="768">
      <formula>IF(AND($L260&gt;0, $Q260&gt;=12,$R260&lt;0, $R260&gt;=-2),"Y","")="Y"</formula>
    </cfRule>
  </conditionalFormatting>
  <conditionalFormatting sqref="C261:T261">
    <cfRule type="expression" dxfId="9998" priority="769">
      <formula>IF(AND($L261&gt;0, $Q261&gt;=12,$R261&gt;=0),"Y","")="Y"</formula>
    </cfRule>
    <cfRule type="expression" dxfId="9997" priority="770">
      <formula>IF(AND($L261&gt;0, $Q261&gt;=12,$R261&lt;-2),"Y","")="Y"</formula>
    </cfRule>
    <cfRule type="expression" dxfId="9996" priority="771">
      <formula>IF(AND($L261&gt;0, $Q261&gt;=12,$R261&lt;0, $R261&gt;=-2),"Y","")="Y"</formula>
    </cfRule>
  </conditionalFormatting>
  <conditionalFormatting sqref="C262:T262">
    <cfRule type="expression" dxfId="9995" priority="772">
      <formula>IF(AND($L262&gt;0, $Q262&gt;=12,$R262&gt;=0),"Y","")="Y"</formula>
    </cfRule>
    <cfRule type="expression" dxfId="9994" priority="773">
      <formula>IF(AND($L262&gt;0, $Q262&gt;=12,$R262&lt;-2),"Y","")="Y"</formula>
    </cfRule>
    <cfRule type="expression" dxfId="9993" priority="774">
      <formula>IF(AND($L262&gt;0, $Q262&gt;=12,$R262&lt;0, $R262&gt;=-2),"Y","")="Y"</formula>
    </cfRule>
  </conditionalFormatting>
  <conditionalFormatting sqref="C263:T263">
    <cfRule type="expression" dxfId="9992" priority="775">
      <formula>IF(AND($L263&gt;0, $Q263&gt;=12,$R263&gt;=0),"Y","")="Y"</formula>
    </cfRule>
    <cfRule type="expression" dxfId="9991" priority="776">
      <formula>IF(AND($L263&gt;0, $Q263&gt;=12,$R263&lt;-2),"Y","")="Y"</formula>
    </cfRule>
    <cfRule type="expression" dxfId="9990" priority="777">
      <formula>IF(AND($L263&gt;0, $Q263&gt;=12,$R263&lt;0, $R263&gt;=-2),"Y","")="Y"</formula>
    </cfRule>
  </conditionalFormatting>
  <conditionalFormatting sqref="C264:T264">
    <cfRule type="expression" dxfId="9989" priority="778">
      <formula>IF(AND($L264&gt;0, $Q264&gt;=12,$R264&gt;=0),"Y","")="Y"</formula>
    </cfRule>
    <cfRule type="expression" dxfId="9988" priority="779">
      <formula>IF(AND($L264&gt;0, $Q264&gt;=12,$R264&lt;-2),"Y","")="Y"</formula>
    </cfRule>
    <cfRule type="expression" dxfId="9987" priority="780">
      <formula>IF(AND($L264&gt;0, $Q264&gt;=12,$R264&lt;0, $R264&gt;=-2),"Y","")="Y"</formula>
    </cfRule>
  </conditionalFormatting>
  <conditionalFormatting sqref="C265:T265">
    <cfRule type="expression" dxfId="9986" priority="781">
      <formula>IF(AND($L265&gt;0, $Q265&gt;=12,$R265&gt;=0),"Y","")="Y"</formula>
    </cfRule>
    <cfRule type="expression" dxfId="9985" priority="782">
      <formula>IF(AND($L265&gt;0, $Q265&gt;=12,$R265&lt;-2),"Y","")="Y"</formula>
    </cfRule>
    <cfRule type="expression" dxfId="9984" priority="783">
      <formula>IF(AND($L265&gt;0, $Q265&gt;=12,$R265&lt;0, $R265&gt;=-2),"Y","")="Y"</formula>
    </cfRule>
  </conditionalFormatting>
  <conditionalFormatting sqref="C266:T266">
    <cfRule type="expression" dxfId="9983" priority="784">
      <formula>IF(AND($L266&gt;0, $Q266&gt;=12,$R266&gt;=0),"Y","")="Y"</formula>
    </cfRule>
    <cfRule type="expression" dxfId="9982" priority="785">
      <formula>IF(AND($L266&gt;0, $Q266&gt;=12,$R266&lt;-2),"Y","")="Y"</formula>
    </cfRule>
    <cfRule type="expression" dxfId="9981" priority="786">
      <formula>IF(AND($L266&gt;0, $Q266&gt;=12,$R266&lt;0, $R266&gt;=-2),"Y","")="Y"</formula>
    </cfRule>
  </conditionalFormatting>
  <conditionalFormatting sqref="C267:T267">
    <cfRule type="expression" dxfId="9980" priority="787">
      <formula>IF(AND($L267&gt;0, $Q267&gt;=12,$R267&gt;=0),"Y","")="Y"</formula>
    </cfRule>
    <cfRule type="expression" dxfId="9979" priority="788">
      <formula>IF(AND($L267&gt;0, $Q267&gt;=12,$R267&lt;-2),"Y","")="Y"</formula>
    </cfRule>
    <cfRule type="expression" dxfId="9978" priority="789">
      <formula>IF(AND($L267&gt;0, $Q267&gt;=12,$R267&lt;0, $R267&gt;=-2),"Y","")="Y"</formula>
    </cfRule>
  </conditionalFormatting>
  <conditionalFormatting sqref="C268:T268">
    <cfRule type="expression" dxfId="9977" priority="790">
      <formula>IF(AND($L268&gt;0, $Q268&gt;=12,$R268&gt;=0),"Y","")="Y"</formula>
    </cfRule>
    <cfRule type="expression" dxfId="9976" priority="791">
      <formula>IF(AND($L268&gt;0, $Q268&gt;=12,$R268&lt;-2),"Y","")="Y"</formula>
    </cfRule>
    <cfRule type="expression" dxfId="9975" priority="792">
      <formula>IF(AND($L268&gt;0, $Q268&gt;=12,$R268&lt;0, $R268&gt;=-2),"Y","")="Y"</formula>
    </cfRule>
  </conditionalFormatting>
  <conditionalFormatting sqref="C269:T269">
    <cfRule type="expression" dxfId="9974" priority="793">
      <formula>IF(AND($L269&gt;0, $Q269&gt;=12,$R269&gt;=0),"Y","")="Y"</formula>
    </cfRule>
    <cfRule type="expression" dxfId="9973" priority="794">
      <formula>IF(AND($L269&gt;0, $Q269&gt;=12,$R269&lt;-2),"Y","")="Y"</formula>
    </cfRule>
    <cfRule type="expression" dxfId="9972" priority="795">
      <formula>IF(AND($L269&gt;0, $Q269&gt;=12,$R269&lt;0, $R269&gt;=-2),"Y","")="Y"</formula>
    </cfRule>
  </conditionalFormatting>
  <conditionalFormatting sqref="C26:T26">
    <cfRule type="expression" dxfId="9971" priority="64">
      <formula>IF(AND($L26&gt;0, $Q26&gt;=12,$R26&gt;=0),"Y","")="Y"</formula>
    </cfRule>
    <cfRule type="expression" dxfId="9970" priority="65">
      <formula>IF(AND($L26&gt;0, $Q26&gt;=12,$R26&lt;-2),"Y","")="Y"</formula>
    </cfRule>
    <cfRule type="expression" dxfId="9969" priority="66">
      <formula>IF(AND($L26&gt;0, $Q26&gt;=12,$R26&lt;0, $R26&gt;=-2),"Y","")="Y"</formula>
    </cfRule>
  </conditionalFormatting>
  <conditionalFormatting sqref="C270:T270">
    <cfRule type="expression" dxfId="9968" priority="796">
      <formula>IF(AND($L270&gt;0, $Q270&gt;=12,$R270&gt;=0),"Y","")="Y"</formula>
    </cfRule>
    <cfRule type="expression" dxfId="9967" priority="797">
      <formula>IF(AND($L270&gt;0, $Q270&gt;=12,$R270&lt;-2),"Y","")="Y"</formula>
    </cfRule>
    <cfRule type="expression" dxfId="9966" priority="798">
      <formula>IF(AND($L270&gt;0, $Q270&gt;=12,$R270&lt;0, $R270&gt;=-2),"Y","")="Y"</formula>
    </cfRule>
  </conditionalFormatting>
  <conditionalFormatting sqref="C271:T271">
    <cfRule type="expression" dxfId="9965" priority="799">
      <formula>IF(AND($L271&gt;0, $Q271&gt;=12,$R271&gt;=0),"Y","")="Y"</formula>
    </cfRule>
    <cfRule type="expression" dxfId="9964" priority="800">
      <formula>IF(AND($L271&gt;0, $Q271&gt;=12,$R271&lt;-2),"Y","")="Y"</formula>
    </cfRule>
    <cfRule type="expression" dxfId="9963" priority="801">
      <formula>IF(AND($L271&gt;0, $Q271&gt;=12,$R271&lt;0, $R271&gt;=-2),"Y","")="Y"</formula>
    </cfRule>
  </conditionalFormatting>
  <conditionalFormatting sqref="C272:T272">
    <cfRule type="expression" dxfId="9962" priority="802">
      <formula>IF(AND($L272&gt;0, $Q272&gt;=12,$R272&gt;=0),"Y","")="Y"</formula>
    </cfRule>
    <cfRule type="expression" dxfId="9961" priority="803">
      <formula>IF(AND($L272&gt;0, $Q272&gt;=12,$R272&lt;-2),"Y","")="Y"</formula>
    </cfRule>
    <cfRule type="expression" dxfId="9960" priority="804">
      <formula>IF(AND($L272&gt;0, $Q272&gt;=12,$R272&lt;0, $R272&gt;=-2),"Y","")="Y"</formula>
    </cfRule>
  </conditionalFormatting>
  <conditionalFormatting sqref="C273:T273">
    <cfRule type="expression" dxfId="9959" priority="805">
      <formula>IF(AND($L273&gt;0, $Q273&gt;=12,$R273&gt;=0),"Y","")="Y"</formula>
    </cfRule>
    <cfRule type="expression" dxfId="9958" priority="806">
      <formula>IF(AND($L273&gt;0, $Q273&gt;=12,$R273&lt;-2),"Y","")="Y"</formula>
    </cfRule>
    <cfRule type="expression" dxfId="9957" priority="807">
      <formula>IF(AND($L273&gt;0, $Q273&gt;=12,$R273&lt;0, $R273&gt;=-2),"Y","")="Y"</formula>
    </cfRule>
  </conditionalFormatting>
  <conditionalFormatting sqref="C274:T274">
    <cfRule type="expression" dxfId="9956" priority="808">
      <formula>IF(AND($L274&gt;0, $Q274&gt;=12,$R274&gt;=0),"Y","")="Y"</formula>
    </cfRule>
    <cfRule type="expression" dxfId="9955" priority="809">
      <formula>IF(AND($L274&gt;0, $Q274&gt;=12,$R274&lt;-2),"Y","")="Y"</formula>
    </cfRule>
    <cfRule type="expression" dxfId="9954" priority="810">
      <formula>IF(AND($L274&gt;0, $Q274&gt;=12,$R274&lt;0, $R274&gt;=-2),"Y","")="Y"</formula>
    </cfRule>
  </conditionalFormatting>
  <conditionalFormatting sqref="C275:T275">
    <cfRule type="expression" dxfId="9953" priority="811">
      <formula>IF(AND($L275&gt;0, $Q275&gt;=12,$R275&gt;=0),"Y","")="Y"</formula>
    </cfRule>
    <cfRule type="expression" dxfId="9952" priority="812">
      <formula>IF(AND($L275&gt;0, $Q275&gt;=12,$R275&lt;-2),"Y","")="Y"</formula>
    </cfRule>
    <cfRule type="expression" dxfId="9951" priority="813">
      <formula>IF(AND($L275&gt;0, $Q275&gt;=12,$R275&lt;0, $R275&gt;=-2),"Y","")="Y"</formula>
    </cfRule>
  </conditionalFormatting>
  <conditionalFormatting sqref="C276:T276">
    <cfRule type="expression" dxfId="9950" priority="814">
      <formula>IF(AND($L276&gt;0, $Q276&gt;=12,$R276&gt;=0),"Y","")="Y"</formula>
    </cfRule>
    <cfRule type="expression" dxfId="9949" priority="815">
      <formula>IF(AND($L276&gt;0, $Q276&gt;=12,$R276&lt;-2),"Y","")="Y"</formula>
    </cfRule>
    <cfRule type="expression" dxfId="9948" priority="816">
      <formula>IF(AND($L276&gt;0, $Q276&gt;=12,$R276&lt;0, $R276&gt;=-2),"Y","")="Y"</formula>
    </cfRule>
  </conditionalFormatting>
  <conditionalFormatting sqref="C277:T277">
    <cfRule type="expression" dxfId="9947" priority="817">
      <formula>IF(AND($L277&gt;0, $Q277&gt;=12,$R277&gt;=0),"Y","")="Y"</formula>
    </cfRule>
    <cfRule type="expression" dxfId="9946" priority="818">
      <formula>IF(AND($L277&gt;0, $Q277&gt;=12,$R277&lt;-2),"Y","")="Y"</formula>
    </cfRule>
    <cfRule type="expression" dxfId="9945" priority="819">
      <formula>IF(AND($L277&gt;0, $Q277&gt;=12,$R277&lt;0, $R277&gt;=-2),"Y","")="Y"</formula>
    </cfRule>
  </conditionalFormatting>
  <conditionalFormatting sqref="C278:T278">
    <cfRule type="expression" dxfId="9944" priority="820">
      <formula>IF(AND($L278&gt;0, $Q278&gt;=12,$R278&gt;=0),"Y","")="Y"</formula>
    </cfRule>
    <cfRule type="expression" dxfId="9943" priority="821">
      <formula>IF(AND($L278&gt;0, $Q278&gt;=12,$R278&lt;-2),"Y","")="Y"</formula>
    </cfRule>
    <cfRule type="expression" dxfId="9942" priority="822">
      <formula>IF(AND($L278&gt;0, $Q278&gt;=12,$R278&lt;0, $R278&gt;=-2),"Y","")="Y"</formula>
    </cfRule>
  </conditionalFormatting>
  <conditionalFormatting sqref="C279:T279">
    <cfRule type="expression" dxfId="9941" priority="823">
      <formula>IF(AND($L279&gt;0, $Q279&gt;=12,$R279&gt;=0),"Y","")="Y"</formula>
    </cfRule>
    <cfRule type="expression" dxfId="9940" priority="824">
      <formula>IF(AND($L279&gt;0, $Q279&gt;=12,$R279&lt;-2),"Y","")="Y"</formula>
    </cfRule>
    <cfRule type="expression" dxfId="9939" priority="825">
      <formula>IF(AND($L279&gt;0, $Q279&gt;=12,$R279&lt;0, $R279&gt;=-2),"Y","")="Y"</formula>
    </cfRule>
  </conditionalFormatting>
  <conditionalFormatting sqref="C27:T27">
    <cfRule type="expression" dxfId="9938" priority="67">
      <formula>IF(AND($L27&gt;0, $Q27&gt;=12,$R27&gt;=0),"Y","")="Y"</formula>
    </cfRule>
    <cfRule type="expression" dxfId="9937" priority="68">
      <formula>IF(AND($L27&gt;0, $Q27&gt;=12,$R27&lt;-2),"Y","")="Y"</formula>
    </cfRule>
    <cfRule type="expression" dxfId="9936" priority="69">
      <formula>IF(AND($L27&gt;0, $Q27&gt;=12,$R27&lt;0, $R27&gt;=-2),"Y","")="Y"</formula>
    </cfRule>
  </conditionalFormatting>
  <conditionalFormatting sqref="C280:T280">
    <cfRule type="expression" dxfId="9935" priority="826">
      <formula>IF(AND($L280&gt;0, $Q280&gt;=12,$R280&gt;=0),"Y","")="Y"</formula>
    </cfRule>
    <cfRule type="expression" dxfId="9934" priority="827">
      <formula>IF(AND($L280&gt;0, $Q280&gt;=12,$R280&lt;-2),"Y","")="Y"</formula>
    </cfRule>
    <cfRule type="expression" dxfId="9933" priority="828">
      <formula>IF(AND($L280&gt;0, $Q280&gt;=12,$R280&lt;0, $R280&gt;=-2),"Y","")="Y"</formula>
    </cfRule>
  </conditionalFormatting>
  <conditionalFormatting sqref="C281:T281">
    <cfRule type="expression" dxfId="9932" priority="829">
      <formula>IF(AND($L281&gt;0, $Q281&gt;=12,$R281&gt;=0),"Y","")="Y"</formula>
    </cfRule>
    <cfRule type="expression" dxfId="9931" priority="830">
      <formula>IF(AND($L281&gt;0, $Q281&gt;=12,$R281&lt;-2),"Y","")="Y"</formula>
    </cfRule>
    <cfRule type="expression" dxfId="9930" priority="831">
      <formula>IF(AND($L281&gt;0, $Q281&gt;=12,$R281&lt;0, $R281&gt;=-2),"Y","")="Y"</formula>
    </cfRule>
  </conditionalFormatting>
  <conditionalFormatting sqref="C282:T282">
    <cfRule type="expression" dxfId="9929" priority="832">
      <formula>IF(AND($L282&gt;0, $Q282&gt;=12,$R282&gt;=0),"Y","")="Y"</formula>
    </cfRule>
    <cfRule type="expression" dxfId="9928" priority="833">
      <formula>IF(AND($L282&gt;0, $Q282&gt;=12,$R282&lt;-2),"Y","")="Y"</formula>
    </cfRule>
    <cfRule type="expression" dxfId="9927" priority="834">
      <formula>IF(AND($L282&gt;0, $Q282&gt;=12,$R282&lt;0, $R282&gt;=-2),"Y","")="Y"</formula>
    </cfRule>
  </conditionalFormatting>
  <conditionalFormatting sqref="C283:T283">
    <cfRule type="expression" dxfId="9926" priority="835">
      <formula>IF(AND($L283&gt;0, $Q283&gt;=12,$R283&gt;=0),"Y","")="Y"</formula>
    </cfRule>
    <cfRule type="expression" dxfId="9925" priority="836">
      <formula>IF(AND($L283&gt;0, $Q283&gt;=12,$R283&lt;-2),"Y","")="Y"</formula>
    </cfRule>
    <cfRule type="expression" dxfId="9924" priority="837">
      <formula>IF(AND($L283&gt;0, $Q283&gt;=12,$R283&lt;0, $R283&gt;=-2),"Y","")="Y"</formula>
    </cfRule>
  </conditionalFormatting>
  <conditionalFormatting sqref="C284:T284">
    <cfRule type="expression" dxfId="9923" priority="838">
      <formula>IF(AND($L284&gt;0, $Q284&gt;=12,$R284&gt;=0),"Y","")="Y"</formula>
    </cfRule>
    <cfRule type="expression" dxfId="9922" priority="839">
      <formula>IF(AND($L284&gt;0, $Q284&gt;=12,$R284&lt;-2),"Y","")="Y"</formula>
    </cfRule>
    <cfRule type="expression" dxfId="9921" priority="840">
      <formula>IF(AND($L284&gt;0, $Q284&gt;=12,$R284&lt;0, $R284&gt;=-2),"Y","")="Y"</formula>
    </cfRule>
  </conditionalFormatting>
  <conditionalFormatting sqref="C285:T285">
    <cfRule type="expression" dxfId="9920" priority="841">
      <formula>IF(AND($L285&gt;0, $Q285&gt;=12,$R285&gt;=0),"Y","")="Y"</formula>
    </cfRule>
    <cfRule type="expression" dxfId="9919" priority="842">
      <formula>IF(AND($L285&gt;0, $Q285&gt;=12,$R285&lt;-2),"Y","")="Y"</formula>
    </cfRule>
    <cfRule type="expression" dxfId="9918" priority="843">
      <formula>IF(AND($L285&gt;0, $Q285&gt;=12,$R285&lt;0, $R285&gt;=-2),"Y","")="Y"</formula>
    </cfRule>
  </conditionalFormatting>
  <conditionalFormatting sqref="C286:T286">
    <cfRule type="expression" dxfId="9917" priority="844">
      <formula>IF(AND($L286&gt;0, $Q286&gt;=12,$R286&gt;=0),"Y","")="Y"</formula>
    </cfRule>
    <cfRule type="expression" dxfId="9916" priority="845">
      <formula>IF(AND($L286&gt;0, $Q286&gt;=12,$R286&lt;-2),"Y","")="Y"</formula>
    </cfRule>
    <cfRule type="expression" dxfId="9915" priority="846">
      <formula>IF(AND($L286&gt;0, $Q286&gt;=12,$R286&lt;0, $R286&gt;=-2),"Y","")="Y"</formula>
    </cfRule>
  </conditionalFormatting>
  <conditionalFormatting sqref="C287:T287">
    <cfRule type="expression" dxfId="9914" priority="847">
      <formula>IF(AND($L287&gt;0, $Q287&gt;=12,$R287&gt;=0),"Y","")="Y"</formula>
    </cfRule>
    <cfRule type="expression" dxfId="9913" priority="848">
      <formula>IF(AND($L287&gt;0, $Q287&gt;=12,$R287&lt;-2),"Y","")="Y"</formula>
    </cfRule>
    <cfRule type="expression" dxfId="9912" priority="849">
      <formula>IF(AND($L287&gt;0, $Q287&gt;=12,$R287&lt;0, $R287&gt;=-2),"Y","")="Y"</formula>
    </cfRule>
  </conditionalFormatting>
  <conditionalFormatting sqref="C288:T288">
    <cfRule type="expression" dxfId="9911" priority="850">
      <formula>IF(AND($L288&gt;0, $Q288&gt;=12,$R288&gt;=0),"Y","")="Y"</formula>
    </cfRule>
    <cfRule type="expression" dxfId="9910" priority="851">
      <formula>IF(AND($L288&gt;0, $Q288&gt;=12,$R288&lt;-2),"Y","")="Y"</formula>
    </cfRule>
    <cfRule type="expression" dxfId="9909" priority="852">
      <formula>IF(AND($L288&gt;0, $Q288&gt;=12,$R288&lt;0, $R288&gt;=-2),"Y","")="Y"</formula>
    </cfRule>
  </conditionalFormatting>
  <conditionalFormatting sqref="C289:T289">
    <cfRule type="expression" dxfId="9908" priority="853">
      <formula>IF(AND($L289&gt;0, $Q289&gt;=12,$R289&gt;=0),"Y","")="Y"</formula>
    </cfRule>
    <cfRule type="expression" dxfId="9907" priority="854">
      <formula>IF(AND($L289&gt;0, $Q289&gt;=12,$R289&lt;-2),"Y","")="Y"</formula>
    </cfRule>
    <cfRule type="expression" dxfId="9906" priority="855">
      <formula>IF(AND($L289&gt;0, $Q289&gt;=12,$R289&lt;0, $R289&gt;=-2),"Y","")="Y"</formula>
    </cfRule>
  </conditionalFormatting>
  <conditionalFormatting sqref="C28:T28">
    <cfRule type="expression" dxfId="9905" priority="70">
      <formula>IF(AND($L28&gt;0, $Q28&gt;=12,$R28&gt;=0),"Y","")="Y"</formula>
    </cfRule>
    <cfRule type="expression" dxfId="9904" priority="71">
      <formula>IF(AND($L28&gt;0, $Q28&gt;=12,$R28&lt;-2),"Y","")="Y"</formula>
    </cfRule>
    <cfRule type="expression" dxfId="9903" priority="72">
      <formula>IF(AND($L28&gt;0, $Q28&gt;=12,$R28&lt;0, $R28&gt;=-2),"Y","")="Y"</formula>
    </cfRule>
  </conditionalFormatting>
  <conditionalFormatting sqref="C290:T290">
    <cfRule type="expression" dxfId="9902" priority="856">
      <formula>IF(AND($L290&gt;0, $Q290&gt;=12,$R290&gt;=0),"Y","")="Y"</formula>
    </cfRule>
    <cfRule type="expression" dxfId="9901" priority="857">
      <formula>IF(AND($L290&gt;0, $Q290&gt;=12,$R290&lt;-2),"Y","")="Y"</formula>
    </cfRule>
    <cfRule type="expression" dxfId="9900" priority="858">
      <formula>IF(AND($L290&gt;0, $Q290&gt;=12,$R290&lt;0, $R290&gt;=-2),"Y","")="Y"</formula>
    </cfRule>
  </conditionalFormatting>
  <conditionalFormatting sqref="C291:T291">
    <cfRule type="expression" dxfId="9899" priority="859">
      <formula>IF(AND($L291&gt;0, $Q291&gt;=12,$R291&gt;=0),"Y","")="Y"</formula>
    </cfRule>
    <cfRule type="expression" dxfId="9898" priority="860">
      <formula>IF(AND($L291&gt;0, $Q291&gt;=12,$R291&lt;-2),"Y","")="Y"</formula>
    </cfRule>
    <cfRule type="expression" dxfId="9897" priority="861">
      <formula>IF(AND($L291&gt;0, $Q291&gt;=12,$R291&lt;0, $R291&gt;=-2),"Y","")="Y"</formula>
    </cfRule>
  </conditionalFormatting>
  <conditionalFormatting sqref="C292:T292">
    <cfRule type="expression" dxfId="9896" priority="862">
      <formula>IF(AND($L292&gt;0, $Q292&gt;=12,$R292&gt;=0),"Y","")="Y"</formula>
    </cfRule>
    <cfRule type="expression" dxfId="9895" priority="863">
      <formula>IF(AND($L292&gt;0, $Q292&gt;=12,$R292&lt;-2),"Y","")="Y"</formula>
    </cfRule>
    <cfRule type="expression" dxfId="9894" priority="864">
      <formula>IF(AND($L292&gt;0, $Q292&gt;=12,$R292&lt;0, $R292&gt;=-2),"Y","")="Y"</formula>
    </cfRule>
  </conditionalFormatting>
  <conditionalFormatting sqref="C293:T293">
    <cfRule type="expression" dxfId="9893" priority="865">
      <formula>IF(AND($L293&gt;0, $Q293&gt;=12,$R293&gt;=0),"Y","")="Y"</formula>
    </cfRule>
    <cfRule type="expression" dxfId="9892" priority="866">
      <formula>IF(AND($L293&gt;0, $Q293&gt;=12,$R293&lt;-2),"Y","")="Y"</formula>
    </cfRule>
    <cfRule type="expression" dxfId="9891" priority="867">
      <formula>IF(AND($L293&gt;0, $Q293&gt;=12,$R293&lt;0, $R293&gt;=-2),"Y","")="Y"</formula>
    </cfRule>
  </conditionalFormatting>
  <conditionalFormatting sqref="C294:T294">
    <cfRule type="expression" dxfId="9890" priority="868">
      <formula>IF(AND($L294&gt;0, $Q294&gt;=12,$R294&gt;=0),"Y","")="Y"</formula>
    </cfRule>
    <cfRule type="expression" dxfId="9889" priority="869">
      <formula>IF(AND($L294&gt;0, $Q294&gt;=12,$R294&lt;-2),"Y","")="Y"</formula>
    </cfRule>
    <cfRule type="expression" dxfId="9888" priority="870">
      <formula>IF(AND($L294&gt;0, $Q294&gt;=12,$R294&lt;0, $R294&gt;=-2),"Y","")="Y"</formula>
    </cfRule>
  </conditionalFormatting>
  <conditionalFormatting sqref="C295:T295">
    <cfRule type="expression" dxfId="9887" priority="871">
      <formula>IF(AND($L295&gt;0, $Q295&gt;=12,$R295&gt;=0),"Y","")="Y"</formula>
    </cfRule>
    <cfRule type="expression" dxfId="9886" priority="872">
      <formula>IF(AND($L295&gt;0, $Q295&gt;=12,$R295&lt;-2),"Y","")="Y"</formula>
    </cfRule>
    <cfRule type="expression" dxfId="9885" priority="873">
      <formula>IF(AND($L295&gt;0, $Q295&gt;=12,$R295&lt;0, $R295&gt;=-2),"Y","")="Y"</formula>
    </cfRule>
  </conditionalFormatting>
  <conditionalFormatting sqref="C296:T296">
    <cfRule type="expression" dxfId="9884" priority="874">
      <formula>IF(AND($L296&gt;0, $Q296&gt;=12,$R296&gt;=0),"Y","")="Y"</formula>
    </cfRule>
    <cfRule type="expression" dxfId="9883" priority="875">
      <formula>IF(AND($L296&gt;0, $Q296&gt;=12,$R296&lt;-2),"Y","")="Y"</formula>
    </cfRule>
    <cfRule type="expression" dxfId="9882" priority="876">
      <formula>IF(AND($L296&gt;0, $Q296&gt;=12,$R296&lt;0, $R296&gt;=-2),"Y","")="Y"</formula>
    </cfRule>
  </conditionalFormatting>
  <conditionalFormatting sqref="C297:T297">
    <cfRule type="expression" dxfId="9881" priority="877">
      <formula>IF(AND($L297&gt;0, $Q297&gt;=12,$R297&gt;=0),"Y","")="Y"</formula>
    </cfRule>
    <cfRule type="expression" dxfId="9880" priority="878">
      <formula>IF(AND($L297&gt;0, $Q297&gt;=12,$R297&lt;-2),"Y","")="Y"</formula>
    </cfRule>
    <cfRule type="expression" dxfId="9879" priority="879">
      <formula>IF(AND($L297&gt;0, $Q297&gt;=12,$R297&lt;0, $R297&gt;=-2),"Y","")="Y"</formula>
    </cfRule>
  </conditionalFormatting>
  <conditionalFormatting sqref="C298:T298">
    <cfRule type="expression" dxfId="9878" priority="880">
      <formula>IF(AND($L298&gt;0, $Q298&gt;=12,$R298&gt;=0),"Y","")="Y"</formula>
    </cfRule>
    <cfRule type="expression" dxfId="9877" priority="881">
      <formula>IF(AND($L298&gt;0, $Q298&gt;=12,$R298&lt;-2),"Y","")="Y"</formula>
    </cfRule>
    <cfRule type="expression" dxfId="9876" priority="882">
      <formula>IF(AND($L298&gt;0, $Q298&gt;=12,$R298&lt;0, $R298&gt;=-2),"Y","")="Y"</formula>
    </cfRule>
  </conditionalFormatting>
  <conditionalFormatting sqref="C299:T299">
    <cfRule type="expression" dxfId="9875" priority="883">
      <formula>IF(AND($L299&gt;0, $Q299&gt;=12,$R299&gt;=0),"Y","")="Y"</formula>
    </cfRule>
    <cfRule type="expression" dxfId="9874" priority="884">
      <formula>IF(AND($L299&gt;0, $Q299&gt;=12,$R299&lt;-2),"Y","")="Y"</formula>
    </cfRule>
    <cfRule type="expression" dxfId="9873" priority="885">
      <formula>IF(AND($L299&gt;0, $Q299&gt;=12,$R299&lt;0, $R299&gt;=-2),"Y","")="Y"</formula>
    </cfRule>
  </conditionalFormatting>
  <conditionalFormatting sqref="C29:T29">
    <cfRule type="expression" dxfId="9872" priority="73">
      <formula>IF(AND($L29&gt;0, $Q29&gt;=12,$R29&gt;=0),"Y","")="Y"</formula>
    </cfRule>
    <cfRule type="expression" dxfId="9871" priority="74">
      <formula>IF(AND($L29&gt;0, $Q29&gt;=12,$R29&lt;-2),"Y","")="Y"</formula>
    </cfRule>
    <cfRule type="expression" dxfId="9870" priority="75">
      <formula>IF(AND($L29&gt;0, $Q29&gt;=12,$R29&lt;0, $R29&gt;=-2),"Y","")="Y"</formula>
    </cfRule>
  </conditionalFormatting>
  <conditionalFormatting sqref="C300:T300">
    <cfRule type="expression" dxfId="9869" priority="886">
      <formula>IF(AND($L300&gt;0, $Q300&gt;=12,$R300&gt;=0),"Y","")="Y"</formula>
    </cfRule>
    <cfRule type="expression" dxfId="9868" priority="887">
      <formula>IF(AND($L300&gt;0, $Q300&gt;=12,$R300&lt;-2),"Y","")="Y"</formula>
    </cfRule>
    <cfRule type="expression" dxfId="9867" priority="888">
      <formula>IF(AND($L300&gt;0, $Q300&gt;=12,$R300&lt;0, $R300&gt;=-2),"Y","")="Y"</formula>
    </cfRule>
  </conditionalFormatting>
  <conditionalFormatting sqref="C301:T301">
    <cfRule type="expression" dxfId="9866" priority="889">
      <formula>IF(AND($L301&gt;0, $Q301&gt;=12,$R301&gt;=0),"Y","")="Y"</formula>
    </cfRule>
    <cfRule type="expression" dxfId="9865" priority="890">
      <formula>IF(AND($L301&gt;0, $Q301&gt;=12,$R301&lt;-2),"Y","")="Y"</formula>
    </cfRule>
    <cfRule type="expression" dxfId="9864" priority="891">
      <formula>IF(AND($L301&gt;0, $Q301&gt;=12,$R301&lt;0, $R301&gt;=-2),"Y","")="Y"</formula>
    </cfRule>
  </conditionalFormatting>
  <conditionalFormatting sqref="C302:T302">
    <cfRule type="expression" dxfId="9863" priority="892">
      <formula>IF(AND($L302&gt;0, $Q302&gt;=12,$R302&gt;=0),"Y","")="Y"</formula>
    </cfRule>
    <cfRule type="expression" dxfId="9862" priority="893">
      <formula>IF(AND($L302&gt;0, $Q302&gt;=12,$R302&lt;-2),"Y","")="Y"</formula>
    </cfRule>
    <cfRule type="expression" dxfId="9861" priority="894">
      <formula>IF(AND($L302&gt;0, $Q302&gt;=12,$R302&lt;0, $R302&gt;=-2),"Y","")="Y"</formula>
    </cfRule>
  </conditionalFormatting>
  <conditionalFormatting sqref="C303:T303">
    <cfRule type="expression" dxfId="9860" priority="895">
      <formula>IF(AND($L303&gt;0, $Q303&gt;=12,$R303&gt;=0),"Y","")="Y"</formula>
    </cfRule>
    <cfRule type="expression" dxfId="9859" priority="896">
      <formula>IF(AND($L303&gt;0, $Q303&gt;=12,$R303&lt;-2),"Y","")="Y"</formula>
    </cfRule>
    <cfRule type="expression" dxfId="9858" priority="897">
      <formula>IF(AND($L303&gt;0, $Q303&gt;=12,$R303&lt;0, $R303&gt;=-2),"Y","")="Y"</formula>
    </cfRule>
  </conditionalFormatting>
  <conditionalFormatting sqref="C304:T304">
    <cfRule type="expression" dxfId="9857" priority="898">
      <formula>IF(AND($L304&gt;0, $Q304&gt;=12,$R304&gt;=0),"Y","")="Y"</formula>
    </cfRule>
    <cfRule type="expression" dxfId="9856" priority="899">
      <formula>IF(AND($L304&gt;0, $Q304&gt;=12,$R304&lt;-2),"Y","")="Y"</formula>
    </cfRule>
    <cfRule type="expression" dxfId="9855" priority="900">
      <formula>IF(AND($L304&gt;0, $Q304&gt;=12,$R304&lt;0, $R304&gt;=-2),"Y","")="Y"</formula>
    </cfRule>
  </conditionalFormatting>
  <conditionalFormatting sqref="C305:T305">
    <cfRule type="expression" dxfId="9854" priority="901">
      <formula>IF(AND($L305&gt;0, $Q305&gt;=12,$R305&gt;=0),"Y","")="Y"</formula>
    </cfRule>
    <cfRule type="expression" dxfId="9853" priority="902">
      <formula>IF(AND($L305&gt;0, $Q305&gt;=12,$R305&lt;-2),"Y","")="Y"</formula>
    </cfRule>
    <cfRule type="expression" dxfId="9852" priority="903">
      <formula>IF(AND($L305&gt;0, $Q305&gt;=12,$R305&lt;0, $R305&gt;=-2),"Y","")="Y"</formula>
    </cfRule>
  </conditionalFormatting>
  <conditionalFormatting sqref="C306:T306">
    <cfRule type="expression" dxfId="9851" priority="904">
      <formula>IF(AND($L306&gt;0, $Q306&gt;=12,$R306&gt;=0),"Y","")="Y"</formula>
    </cfRule>
    <cfRule type="expression" dxfId="9850" priority="905">
      <formula>IF(AND($L306&gt;0, $Q306&gt;=12,$R306&lt;-2),"Y","")="Y"</formula>
    </cfRule>
    <cfRule type="expression" dxfId="9849" priority="906">
      <formula>IF(AND($L306&gt;0, $Q306&gt;=12,$R306&lt;0, $R306&gt;=-2),"Y","")="Y"</formula>
    </cfRule>
  </conditionalFormatting>
  <conditionalFormatting sqref="C307:T307">
    <cfRule type="expression" dxfId="9848" priority="907">
      <formula>IF(AND($L307&gt;0, $Q307&gt;=12,$R307&gt;=0),"Y","")="Y"</formula>
    </cfRule>
    <cfRule type="expression" dxfId="9847" priority="908">
      <formula>IF(AND($L307&gt;0, $Q307&gt;=12,$R307&lt;-2),"Y","")="Y"</formula>
    </cfRule>
    <cfRule type="expression" dxfId="9846" priority="909">
      <formula>IF(AND($L307&gt;0, $Q307&gt;=12,$R307&lt;0, $R307&gt;=-2),"Y","")="Y"</formula>
    </cfRule>
  </conditionalFormatting>
  <conditionalFormatting sqref="C308:T308">
    <cfRule type="expression" dxfId="9845" priority="910">
      <formula>IF(AND($L308&gt;0, $Q308&gt;=12,$R308&gt;=0),"Y","")="Y"</formula>
    </cfRule>
    <cfRule type="expression" dxfId="9844" priority="911">
      <formula>IF(AND($L308&gt;0, $Q308&gt;=12,$R308&lt;-2),"Y","")="Y"</formula>
    </cfRule>
    <cfRule type="expression" dxfId="9843" priority="912">
      <formula>IF(AND($L308&gt;0, $Q308&gt;=12,$R308&lt;0, $R308&gt;=-2),"Y","")="Y"</formula>
    </cfRule>
  </conditionalFormatting>
  <conditionalFormatting sqref="C309:T309">
    <cfRule type="expression" dxfId="9842" priority="913">
      <formula>IF(AND($L309&gt;0, $Q309&gt;=12,$R309&gt;=0),"Y","")="Y"</formula>
    </cfRule>
    <cfRule type="expression" dxfId="9841" priority="914">
      <formula>IF(AND($L309&gt;0, $Q309&gt;=12,$R309&lt;-2),"Y","")="Y"</formula>
    </cfRule>
    <cfRule type="expression" dxfId="9840" priority="915">
      <formula>IF(AND($L309&gt;0, $Q309&gt;=12,$R309&lt;0, $R309&gt;=-2),"Y","")="Y"</formula>
    </cfRule>
  </conditionalFormatting>
  <conditionalFormatting sqref="C30:T30">
    <cfRule type="expression" dxfId="9839" priority="76">
      <formula>IF(AND($L30&gt;0, $Q30&gt;=12,$R30&gt;=0),"Y","")="Y"</formula>
    </cfRule>
    <cfRule type="expression" dxfId="9838" priority="77">
      <formula>IF(AND($L30&gt;0, $Q30&gt;=12,$R30&lt;-2),"Y","")="Y"</formula>
    </cfRule>
    <cfRule type="expression" dxfId="9837" priority="78">
      <formula>IF(AND($L30&gt;0, $Q30&gt;=12,$R30&lt;0, $R30&gt;=-2),"Y","")="Y"</formula>
    </cfRule>
  </conditionalFormatting>
  <conditionalFormatting sqref="C310:T310">
    <cfRule type="expression" dxfId="9836" priority="916">
      <formula>IF(AND($L310&gt;0, $Q310&gt;=12,$R310&gt;=0),"Y","")="Y"</formula>
    </cfRule>
    <cfRule type="expression" dxfId="9835" priority="917">
      <formula>IF(AND($L310&gt;0, $Q310&gt;=12,$R310&lt;-2),"Y","")="Y"</formula>
    </cfRule>
    <cfRule type="expression" dxfId="9834" priority="918">
      <formula>IF(AND($L310&gt;0, $Q310&gt;=12,$R310&lt;0, $R310&gt;=-2),"Y","")="Y"</formula>
    </cfRule>
  </conditionalFormatting>
  <conditionalFormatting sqref="C311:T311">
    <cfRule type="expression" dxfId="9833" priority="919">
      <formula>IF(AND($L311&gt;0, $Q311&gt;=12,$R311&gt;=0),"Y","")="Y"</formula>
    </cfRule>
    <cfRule type="expression" dxfId="9832" priority="920">
      <formula>IF(AND($L311&gt;0, $Q311&gt;=12,$R311&lt;-2),"Y","")="Y"</formula>
    </cfRule>
    <cfRule type="expression" dxfId="9831" priority="921">
      <formula>IF(AND($L311&gt;0, $Q311&gt;=12,$R311&lt;0, $R311&gt;=-2),"Y","")="Y"</formula>
    </cfRule>
  </conditionalFormatting>
  <conditionalFormatting sqref="C312:T312">
    <cfRule type="expression" dxfId="9830" priority="922">
      <formula>IF(AND($L312&gt;0, $Q312&gt;=12,$R312&gt;=0),"Y","")="Y"</formula>
    </cfRule>
    <cfRule type="expression" dxfId="9829" priority="923">
      <formula>IF(AND($L312&gt;0, $Q312&gt;=12,$R312&lt;-2),"Y","")="Y"</formula>
    </cfRule>
    <cfRule type="expression" dxfId="9828" priority="924">
      <formula>IF(AND($L312&gt;0, $Q312&gt;=12,$R312&lt;0, $R312&gt;=-2),"Y","")="Y"</formula>
    </cfRule>
  </conditionalFormatting>
  <conditionalFormatting sqref="C313:T313">
    <cfRule type="expression" dxfId="9827" priority="925">
      <formula>IF(AND($L313&gt;0, $Q313&gt;=12,$R313&gt;=0),"Y","")="Y"</formula>
    </cfRule>
    <cfRule type="expression" dxfId="9826" priority="926">
      <formula>IF(AND($L313&gt;0, $Q313&gt;=12,$R313&lt;-2),"Y","")="Y"</formula>
    </cfRule>
    <cfRule type="expression" dxfId="9825" priority="927">
      <formula>IF(AND($L313&gt;0, $Q313&gt;=12,$R313&lt;0, $R313&gt;=-2),"Y","")="Y"</formula>
    </cfRule>
  </conditionalFormatting>
  <conditionalFormatting sqref="C314:T314">
    <cfRule type="expression" dxfId="9824" priority="928">
      <formula>IF(AND($L314&gt;0, $Q314&gt;=12,$R314&gt;=0),"Y","")="Y"</formula>
    </cfRule>
    <cfRule type="expression" dxfId="9823" priority="929">
      <formula>IF(AND($L314&gt;0, $Q314&gt;=12,$R314&lt;-2),"Y","")="Y"</formula>
    </cfRule>
    <cfRule type="expression" dxfId="9822" priority="930">
      <formula>IF(AND($L314&gt;0, $Q314&gt;=12,$R314&lt;0, $R314&gt;=-2),"Y","")="Y"</formula>
    </cfRule>
  </conditionalFormatting>
  <conditionalFormatting sqref="C315:T315">
    <cfRule type="expression" dxfId="9821" priority="931">
      <formula>IF(AND($L315&gt;0, $Q315&gt;=12,$R315&gt;=0),"Y","")="Y"</formula>
    </cfRule>
    <cfRule type="expression" dxfId="9820" priority="932">
      <formula>IF(AND($L315&gt;0, $Q315&gt;=12,$R315&lt;-2),"Y","")="Y"</formula>
    </cfRule>
    <cfRule type="expression" dxfId="9819" priority="933">
      <formula>IF(AND($L315&gt;0, $Q315&gt;=12,$R315&lt;0, $R315&gt;=-2),"Y","")="Y"</formula>
    </cfRule>
  </conditionalFormatting>
  <conditionalFormatting sqref="C316:T316">
    <cfRule type="expression" dxfId="9818" priority="934">
      <formula>IF(AND($L316&gt;0, $Q316&gt;=12,$R316&gt;=0),"Y","")="Y"</formula>
    </cfRule>
    <cfRule type="expression" dxfId="9817" priority="935">
      <formula>IF(AND($L316&gt;0, $Q316&gt;=12,$R316&lt;-2),"Y","")="Y"</formula>
    </cfRule>
    <cfRule type="expression" dxfId="9816" priority="936">
      <formula>IF(AND($L316&gt;0, $Q316&gt;=12,$R316&lt;0, $R316&gt;=-2),"Y","")="Y"</formula>
    </cfRule>
  </conditionalFormatting>
  <conditionalFormatting sqref="C317:T317">
    <cfRule type="expression" dxfId="9815" priority="937">
      <formula>IF(AND($L317&gt;0, $Q317&gt;=12,$R317&gt;=0),"Y","")="Y"</formula>
    </cfRule>
    <cfRule type="expression" dxfId="9814" priority="938">
      <formula>IF(AND($L317&gt;0, $Q317&gt;=12,$R317&lt;-2),"Y","")="Y"</formula>
    </cfRule>
    <cfRule type="expression" dxfId="9813" priority="939">
      <formula>IF(AND($L317&gt;0, $Q317&gt;=12,$R317&lt;0, $R317&gt;=-2),"Y","")="Y"</formula>
    </cfRule>
  </conditionalFormatting>
  <conditionalFormatting sqref="C318:T318">
    <cfRule type="expression" dxfId="9812" priority="940">
      <formula>IF(AND($L318&gt;0, $Q318&gt;=12,$R318&gt;=0),"Y","")="Y"</formula>
    </cfRule>
    <cfRule type="expression" dxfId="9811" priority="941">
      <formula>IF(AND($L318&gt;0, $Q318&gt;=12,$R318&lt;-2),"Y","")="Y"</formula>
    </cfRule>
    <cfRule type="expression" dxfId="9810" priority="942">
      <formula>IF(AND($L318&gt;0, $Q318&gt;=12,$R318&lt;0, $R318&gt;=-2),"Y","")="Y"</formula>
    </cfRule>
  </conditionalFormatting>
  <conditionalFormatting sqref="C319:T319">
    <cfRule type="expression" dxfId="9809" priority="943">
      <formula>IF(AND($L319&gt;0, $Q319&gt;=12,$R319&gt;=0),"Y","")="Y"</formula>
    </cfRule>
    <cfRule type="expression" dxfId="9808" priority="944">
      <formula>IF(AND($L319&gt;0, $Q319&gt;=12,$R319&lt;-2),"Y","")="Y"</formula>
    </cfRule>
    <cfRule type="expression" dxfId="9807" priority="945">
      <formula>IF(AND($L319&gt;0, $Q319&gt;=12,$R319&lt;0, $R319&gt;=-2),"Y","")="Y"</formula>
    </cfRule>
  </conditionalFormatting>
  <conditionalFormatting sqref="C31:T31">
    <cfRule type="expression" dxfId="9806" priority="79">
      <formula>IF(AND($L31&gt;0, $Q31&gt;=12,$R31&gt;=0),"Y","")="Y"</formula>
    </cfRule>
    <cfRule type="expression" dxfId="9805" priority="80">
      <formula>IF(AND($L31&gt;0, $Q31&gt;=12,$R31&lt;-2),"Y","")="Y"</formula>
    </cfRule>
    <cfRule type="expression" dxfId="9804" priority="81">
      <formula>IF(AND($L31&gt;0, $Q31&gt;=12,$R31&lt;0, $R31&gt;=-2),"Y","")="Y"</formula>
    </cfRule>
  </conditionalFormatting>
  <conditionalFormatting sqref="C320:T320">
    <cfRule type="expression" dxfId="9803" priority="946">
      <formula>IF(AND($L320&gt;0, $Q320&gt;=12,$R320&gt;=0),"Y","")="Y"</formula>
    </cfRule>
    <cfRule type="expression" dxfId="9802" priority="947">
      <formula>IF(AND($L320&gt;0, $Q320&gt;=12,$R320&lt;-2),"Y","")="Y"</formula>
    </cfRule>
    <cfRule type="expression" dxfId="9801" priority="948">
      <formula>IF(AND($L320&gt;0, $Q320&gt;=12,$R320&lt;0, $R320&gt;=-2),"Y","")="Y"</formula>
    </cfRule>
  </conditionalFormatting>
  <conditionalFormatting sqref="C321:T321">
    <cfRule type="expression" dxfId="9800" priority="949">
      <formula>IF(AND($L321&gt;0, $Q321&gt;=12,$R321&gt;=0),"Y","")="Y"</formula>
    </cfRule>
    <cfRule type="expression" dxfId="9799" priority="950">
      <formula>IF(AND($L321&gt;0, $Q321&gt;=12,$R321&lt;-2),"Y","")="Y"</formula>
    </cfRule>
    <cfRule type="expression" dxfId="9798" priority="951">
      <formula>IF(AND($L321&gt;0, $Q321&gt;=12,$R321&lt;0, $R321&gt;=-2),"Y","")="Y"</formula>
    </cfRule>
  </conditionalFormatting>
  <conditionalFormatting sqref="C322:T322">
    <cfRule type="expression" dxfId="9797" priority="952">
      <formula>IF(AND($L322&gt;0, $Q322&gt;=12,$R322&gt;=0),"Y","")="Y"</formula>
    </cfRule>
    <cfRule type="expression" dxfId="9796" priority="953">
      <formula>IF(AND($L322&gt;0, $Q322&gt;=12,$R322&lt;-2),"Y","")="Y"</formula>
    </cfRule>
    <cfRule type="expression" dxfId="9795" priority="954">
      <formula>IF(AND($L322&gt;0, $Q322&gt;=12,$R322&lt;0, $R322&gt;=-2),"Y","")="Y"</formula>
    </cfRule>
  </conditionalFormatting>
  <conditionalFormatting sqref="C323:T323">
    <cfRule type="expression" dxfId="9794" priority="955">
      <formula>IF(AND($L323&gt;0, $Q323&gt;=12,$R323&gt;=0),"Y","")="Y"</formula>
    </cfRule>
    <cfRule type="expression" dxfId="9793" priority="956">
      <formula>IF(AND($L323&gt;0, $Q323&gt;=12,$R323&lt;-2),"Y","")="Y"</formula>
    </cfRule>
    <cfRule type="expression" dxfId="9792" priority="957">
      <formula>IF(AND($L323&gt;0, $Q323&gt;=12,$R323&lt;0, $R323&gt;=-2),"Y","")="Y"</formula>
    </cfRule>
  </conditionalFormatting>
  <conditionalFormatting sqref="C324:T324">
    <cfRule type="expression" dxfId="9791" priority="958">
      <formula>IF(AND($L324&gt;0, $Q324&gt;=12,$R324&gt;=0),"Y","")="Y"</formula>
    </cfRule>
    <cfRule type="expression" dxfId="9790" priority="959">
      <formula>IF(AND($L324&gt;0, $Q324&gt;=12,$R324&lt;-2),"Y","")="Y"</formula>
    </cfRule>
    <cfRule type="expression" dxfId="9789" priority="960">
      <formula>IF(AND($L324&gt;0, $Q324&gt;=12,$R324&lt;0, $R324&gt;=-2),"Y","")="Y"</formula>
    </cfRule>
  </conditionalFormatting>
  <conditionalFormatting sqref="C325:T325">
    <cfRule type="expression" dxfId="9788" priority="961">
      <formula>IF(AND($L325&gt;0, $Q325&gt;=12,$R325&gt;=0),"Y","")="Y"</formula>
    </cfRule>
    <cfRule type="expression" dxfId="9787" priority="962">
      <formula>IF(AND($L325&gt;0, $Q325&gt;=12,$R325&lt;-2),"Y","")="Y"</formula>
    </cfRule>
    <cfRule type="expression" dxfId="9786" priority="963">
      <formula>IF(AND($L325&gt;0, $Q325&gt;=12,$R325&lt;0, $R325&gt;=-2),"Y","")="Y"</formula>
    </cfRule>
  </conditionalFormatting>
  <conditionalFormatting sqref="C326:T326">
    <cfRule type="expression" dxfId="9785" priority="964">
      <formula>IF(AND($L326&gt;0, $Q326&gt;=12,$R326&gt;=0),"Y","")="Y"</formula>
    </cfRule>
    <cfRule type="expression" dxfId="9784" priority="965">
      <formula>IF(AND($L326&gt;0, $Q326&gt;=12,$R326&lt;-2),"Y","")="Y"</formula>
    </cfRule>
    <cfRule type="expression" dxfId="9783" priority="966">
      <formula>IF(AND($L326&gt;0, $Q326&gt;=12,$R326&lt;0, $R326&gt;=-2),"Y","")="Y"</formula>
    </cfRule>
  </conditionalFormatting>
  <conditionalFormatting sqref="C327:T327">
    <cfRule type="expression" dxfId="9782" priority="967">
      <formula>IF(AND($L327&gt;0, $Q327&gt;=12,$R327&gt;=0),"Y","")="Y"</formula>
    </cfRule>
    <cfRule type="expression" dxfId="9781" priority="968">
      <formula>IF(AND($L327&gt;0, $Q327&gt;=12,$R327&lt;-2),"Y","")="Y"</formula>
    </cfRule>
    <cfRule type="expression" dxfId="9780" priority="969">
      <formula>IF(AND($L327&gt;0, $Q327&gt;=12,$R327&lt;0, $R327&gt;=-2),"Y","")="Y"</formula>
    </cfRule>
  </conditionalFormatting>
  <conditionalFormatting sqref="C328:T328">
    <cfRule type="expression" dxfId="9779" priority="970">
      <formula>IF(AND($L328&gt;0, $Q328&gt;=12,$R328&gt;=0),"Y","")="Y"</formula>
    </cfRule>
    <cfRule type="expression" dxfId="9778" priority="971">
      <formula>IF(AND($L328&gt;0, $Q328&gt;=12,$R328&lt;-2),"Y","")="Y"</formula>
    </cfRule>
    <cfRule type="expression" dxfId="9777" priority="972">
      <formula>IF(AND($L328&gt;0, $Q328&gt;=12,$R328&lt;0, $R328&gt;=-2),"Y","")="Y"</formula>
    </cfRule>
  </conditionalFormatting>
  <conditionalFormatting sqref="C329:T329">
    <cfRule type="expression" dxfId="9776" priority="973">
      <formula>IF(AND($L329&gt;0, $Q329&gt;=12,$R329&gt;=0),"Y","")="Y"</formula>
    </cfRule>
    <cfRule type="expression" dxfId="9775" priority="974">
      <formula>IF(AND($L329&gt;0, $Q329&gt;=12,$R329&lt;-2),"Y","")="Y"</formula>
    </cfRule>
    <cfRule type="expression" dxfId="9774" priority="975">
      <formula>IF(AND($L329&gt;0, $Q329&gt;=12,$R329&lt;0, $R329&gt;=-2),"Y","")="Y"</formula>
    </cfRule>
  </conditionalFormatting>
  <conditionalFormatting sqref="C32:T32">
    <cfRule type="expression" dxfId="9773" priority="82">
      <formula>IF(AND($L32&gt;0, $Q32&gt;=12,$R32&gt;=0),"Y","")="Y"</formula>
    </cfRule>
    <cfRule type="expression" dxfId="9772" priority="83">
      <formula>IF(AND($L32&gt;0, $Q32&gt;=12,$R32&lt;-2),"Y","")="Y"</formula>
    </cfRule>
    <cfRule type="expression" dxfId="9771" priority="84">
      <formula>IF(AND($L32&gt;0, $Q32&gt;=12,$R32&lt;0, $R32&gt;=-2),"Y","")="Y"</formula>
    </cfRule>
  </conditionalFormatting>
  <conditionalFormatting sqref="C330:T330">
    <cfRule type="expression" dxfId="9770" priority="976">
      <formula>IF(AND($L330&gt;0, $Q330&gt;=12,$R330&gt;=0),"Y","")="Y"</formula>
    </cfRule>
    <cfRule type="expression" dxfId="9769" priority="977">
      <formula>IF(AND($L330&gt;0, $Q330&gt;=12,$R330&lt;-2),"Y","")="Y"</formula>
    </cfRule>
    <cfRule type="expression" dxfId="9768" priority="978">
      <formula>IF(AND($L330&gt;0, $Q330&gt;=12,$R330&lt;0, $R330&gt;=-2),"Y","")="Y"</formula>
    </cfRule>
  </conditionalFormatting>
  <conditionalFormatting sqref="C331:T331">
    <cfRule type="expression" dxfId="9767" priority="979">
      <formula>IF(AND($L331&gt;0, $Q331&gt;=12,$R331&gt;=0),"Y","")="Y"</formula>
    </cfRule>
    <cfRule type="expression" dxfId="9766" priority="980">
      <formula>IF(AND($L331&gt;0, $Q331&gt;=12,$R331&lt;-2),"Y","")="Y"</formula>
    </cfRule>
    <cfRule type="expression" dxfId="9765" priority="981">
      <formula>IF(AND($L331&gt;0, $Q331&gt;=12,$R331&lt;0, $R331&gt;=-2),"Y","")="Y"</formula>
    </cfRule>
  </conditionalFormatting>
  <conditionalFormatting sqref="C332:T332">
    <cfRule type="expression" dxfId="9764" priority="982">
      <formula>IF(AND($L332&gt;0, $Q332&gt;=12,$R332&gt;=0),"Y","")="Y"</formula>
    </cfRule>
    <cfRule type="expression" dxfId="9763" priority="983">
      <formula>IF(AND($L332&gt;0, $Q332&gt;=12,$R332&lt;-2),"Y","")="Y"</formula>
    </cfRule>
    <cfRule type="expression" dxfId="9762" priority="984">
      <formula>IF(AND($L332&gt;0, $Q332&gt;=12,$R332&lt;0, $R332&gt;=-2),"Y","")="Y"</formula>
    </cfRule>
  </conditionalFormatting>
  <conditionalFormatting sqref="C333:T333">
    <cfRule type="expression" dxfId="9761" priority="985">
      <formula>IF(AND($L333&gt;0, $Q333&gt;=12,$R333&gt;=0),"Y","")="Y"</formula>
    </cfRule>
    <cfRule type="expression" dxfId="9760" priority="986">
      <formula>IF(AND($L333&gt;0, $Q333&gt;=12,$R333&lt;-2),"Y","")="Y"</formula>
    </cfRule>
    <cfRule type="expression" dxfId="9759" priority="987">
      <formula>IF(AND($L333&gt;0, $Q333&gt;=12,$R333&lt;0, $R333&gt;=-2),"Y","")="Y"</formula>
    </cfRule>
  </conditionalFormatting>
  <conditionalFormatting sqref="C334:T334">
    <cfRule type="expression" dxfId="9758" priority="988">
      <formula>IF(AND($L334&gt;0, $Q334&gt;=12,$R334&gt;=0),"Y","")="Y"</formula>
    </cfRule>
    <cfRule type="expression" dxfId="9757" priority="989">
      <formula>IF(AND($L334&gt;0, $Q334&gt;=12,$R334&lt;-2),"Y","")="Y"</formula>
    </cfRule>
    <cfRule type="expression" dxfId="9756" priority="990">
      <formula>IF(AND($L334&gt;0, $Q334&gt;=12,$R334&lt;0, $R334&gt;=-2),"Y","")="Y"</formula>
    </cfRule>
  </conditionalFormatting>
  <conditionalFormatting sqref="C335:T335">
    <cfRule type="expression" dxfId="9755" priority="991">
      <formula>IF(AND($L335&gt;0, $Q335&gt;=12,$R335&gt;=0),"Y","")="Y"</formula>
    </cfRule>
    <cfRule type="expression" dxfId="9754" priority="992">
      <formula>IF(AND($L335&gt;0, $Q335&gt;=12,$R335&lt;-2),"Y","")="Y"</formula>
    </cfRule>
    <cfRule type="expression" dxfId="9753" priority="993">
      <formula>IF(AND($L335&gt;0, $Q335&gt;=12,$R335&lt;0, $R335&gt;=-2),"Y","")="Y"</formula>
    </cfRule>
  </conditionalFormatting>
  <conditionalFormatting sqref="C336:T336">
    <cfRule type="expression" dxfId="9752" priority="994">
      <formula>IF(AND($L336&gt;0, $Q336&gt;=12,$R336&gt;=0),"Y","")="Y"</formula>
    </cfRule>
    <cfRule type="expression" dxfId="9751" priority="995">
      <formula>IF(AND($L336&gt;0, $Q336&gt;=12,$R336&lt;-2),"Y","")="Y"</formula>
    </cfRule>
    <cfRule type="expression" dxfId="9750" priority="996">
      <formula>IF(AND($L336&gt;0, $Q336&gt;=12,$R336&lt;0, $R336&gt;=-2),"Y","")="Y"</formula>
    </cfRule>
  </conditionalFormatting>
  <conditionalFormatting sqref="C337:T337">
    <cfRule type="expression" dxfId="9749" priority="997">
      <formula>IF(AND($L337&gt;0, $Q337&gt;=12,$R337&gt;=0),"Y","")="Y"</formula>
    </cfRule>
    <cfRule type="expression" dxfId="9748" priority="998">
      <formula>IF(AND($L337&gt;0, $Q337&gt;=12,$R337&lt;-2),"Y","")="Y"</formula>
    </cfRule>
    <cfRule type="expression" dxfId="9747" priority="999">
      <formula>IF(AND($L337&gt;0, $Q337&gt;=12,$R337&lt;0, $R337&gt;=-2),"Y","")="Y"</formula>
    </cfRule>
  </conditionalFormatting>
  <conditionalFormatting sqref="C338:T338">
    <cfRule type="expression" dxfId="9746" priority="1000">
      <formula>IF(AND($L338&gt;0, $Q338&gt;=12,$R338&gt;=0),"Y","")="Y"</formula>
    </cfRule>
    <cfRule type="expression" dxfId="9745" priority="1001">
      <formula>IF(AND($L338&gt;0, $Q338&gt;=12,$R338&lt;-2),"Y","")="Y"</formula>
    </cfRule>
    <cfRule type="expression" dxfId="9744" priority="1002">
      <formula>IF(AND($L338&gt;0, $Q338&gt;=12,$R338&lt;0, $R338&gt;=-2),"Y","")="Y"</formula>
    </cfRule>
  </conditionalFormatting>
  <conditionalFormatting sqref="C339:T339">
    <cfRule type="expression" dxfId="9743" priority="1003">
      <formula>IF(AND($L339&gt;0, $Q339&gt;=12,$R339&gt;=0),"Y","")="Y"</formula>
    </cfRule>
    <cfRule type="expression" dxfId="9742" priority="1004">
      <formula>IF(AND($L339&gt;0, $Q339&gt;=12,$R339&lt;-2),"Y","")="Y"</formula>
    </cfRule>
    <cfRule type="expression" dxfId="9741" priority="1005">
      <formula>IF(AND($L339&gt;0, $Q339&gt;=12,$R339&lt;0, $R339&gt;=-2),"Y","")="Y"</formula>
    </cfRule>
  </conditionalFormatting>
  <conditionalFormatting sqref="C33:T33">
    <cfRule type="expression" dxfId="9740" priority="85">
      <formula>IF(AND($L33&gt;0, $Q33&gt;=12,$R33&gt;=0),"Y","")="Y"</formula>
    </cfRule>
    <cfRule type="expression" dxfId="9739" priority="86">
      <formula>IF(AND($L33&gt;0, $Q33&gt;=12,$R33&lt;-2),"Y","")="Y"</formula>
    </cfRule>
    <cfRule type="expression" dxfId="9738" priority="87">
      <formula>IF(AND($L33&gt;0, $Q33&gt;=12,$R33&lt;0, $R33&gt;=-2),"Y","")="Y"</formula>
    </cfRule>
  </conditionalFormatting>
  <conditionalFormatting sqref="C340:T340">
    <cfRule type="expression" dxfId="9737" priority="1006">
      <formula>IF(AND($L340&gt;0, $Q340&gt;=12,$R340&gt;=0),"Y","")="Y"</formula>
    </cfRule>
    <cfRule type="expression" dxfId="9736" priority="1007">
      <formula>IF(AND($L340&gt;0, $Q340&gt;=12,$R340&lt;-2),"Y","")="Y"</formula>
    </cfRule>
    <cfRule type="expression" dxfId="9735" priority="1008">
      <formula>IF(AND($L340&gt;0, $Q340&gt;=12,$R340&lt;0, $R340&gt;=-2),"Y","")="Y"</formula>
    </cfRule>
  </conditionalFormatting>
  <conditionalFormatting sqref="C341:T341">
    <cfRule type="expression" dxfId="9734" priority="1009">
      <formula>IF(AND($L341&gt;0, $Q341&gt;=12,$R341&gt;=0),"Y","")="Y"</formula>
    </cfRule>
    <cfRule type="expression" dxfId="9733" priority="1010">
      <formula>IF(AND($L341&gt;0, $Q341&gt;=12,$R341&lt;-2),"Y","")="Y"</formula>
    </cfRule>
    <cfRule type="expression" dxfId="9732" priority="1011">
      <formula>IF(AND($L341&gt;0, $Q341&gt;=12,$R341&lt;0, $R341&gt;=-2),"Y","")="Y"</formula>
    </cfRule>
  </conditionalFormatting>
  <conditionalFormatting sqref="C342:T342">
    <cfRule type="expression" dxfId="9731" priority="1012">
      <formula>IF(AND($L342&gt;0, $Q342&gt;=12,$R342&gt;=0),"Y","")="Y"</formula>
    </cfRule>
    <cfRule type="expression" dxfId="9730" priority="1013">
      <formula>IF(AND($L342&gt;0, $Q342&gt;=12,$R342&lt;-2),"Y","")="Y"</formula>
    </cfRule>
    <cfRule type="expression" dxfId="9729" priority="1014">
      <formula>IF(AND($L342&gt;0, $Q342&gt;=12,$R342&lt;0, $R342&gt;=-2),"Y","")="Y"</formula>
    </cfRule>
  </conditionalFormatting>
  <conditionalFormatting sqref="C343:T343">
    <cfRule type="expression" dxfId="9728" priority="1015">
      <formula>IF(AND($L343&gt;0, $Q343&gt;=12,$R343&gt;=0),"Y","")="Y"</formula>
    </cfRule>
    <cfRule type="expression" dxfId="9727" priority="1016">
      <formula>IF(AND($L343&gt;0, $Q343&gt;=12,$R343&lt;-2),"Y","")="Y"</formula>
    </cfRule>
    <cfRule type="expression" dxfId="9726" priority="1017">
      <formula>IF(AND($L343&gt;0, $Q343&gt;=12,$R343&lt;0, $R343&gt;=-2),"Y","")="Y"</formula>
    </cfRule>
  </conditionalFormatting>
  <conditionalFormatting sqref="C344:T344">
    <cfRule type="expression" dxfId="9725" priority="1018">
      <formula>IF(AND($L344&gt;0, $Q344&gt;=12,$R344&gt;=0),"Y","")="Y"</formula>
    </cfRule>
    <cfRule type="expression" dxfId="9724" priority="1019">
      <formula>IF(AND($L344&gt;0, $Q344&gt;=12,$R344&lt;-2),"Y","")="Y"</formula>
    </cfRule>
    <cfRule type="expression" dxfId="9723" priority="1020">
      <formula>IF(AND($L344&gt;0, $Q344&gt;=12,$R344&lt;0, $R344&gt;=-2),"Y","")="Y"</formula>
    </cfRule>
  </conditionalFormatting>
  <conditionalFormatting sqref="C345:T345">
    <cfRule type="expression" dxfId="9722" priority="1021">
      <formula>IF(AND($L345&gt;0, $Q345&gt;=12,$R345&gt;=0),"Y","")="Y"</formula>
    </cfRule>
    <cfRule type="expression" dxfId="9721" priority="1022">
      <formula>IF(AND($L345&gt;0, $Q345&gt;=12,$R345&lt;-2),"Y","")="Y"</formula>
    </cfRule>
    <cfRule type="expression" dxfId="9720" priority="1023">
      <formula>IF(AND($L345&gt;0, $Q345&gt;=12,$R345&lt;0, $R345&gt;=-2),"Y","")="Y"</formula>
    </cfRule>
  </conditionalFormatting>
  <conditionalFormatting sqref="C346:T346">
    <cfRule type="expression" dxfId="9719" priority="1024">
      <formula>IF(AND($L346&gt;0, $Q346&gt;=12,$R346&gt;=0),"Y","")="Y"</formula>
    </cfRule>
    <cfRule type="expression" dxfId="9718" priority="1025">
      <formula>IF(AND($L346&gt;0, $Q346&gt;=12,$R346&lt;-2),"Y","")="Y"</formula>
    </cfRule>
    <cfRule type="expression" dxfId="9717" priority="1026">
      <formula>IF(AND($L346&gt;0, $Q346&gt;=12,$R346&lt;0, $R346&gt;=-2),"Y","")="Y"</formula>
    </cfRule>
  </conditionalFormatting>
  <conditionalFormatting sqref="C347:T347">
    <cfRule type="expression" dxfId="9716" priority="1027">
      <formula>IF(AND($L347&gt;0, $Q347&gt;=12,$R347&gt;=0),"Y","")="Y"</formula>
    </cfRule>
    <cfRule type="expression" dxfId="9715" priority="1028">
      <formula>IF(AND($L347&gt;0, $Q347&gt;=12,$R347&lt;-2),"Y","")="Y"</formula>
    </cfRule>
    <cfRule type="expression" dxfId="9714" priority="1029">
      <formula>IF(AND($L347&gt;0, $Q347&gt;=12,$R347&lt;0, $R347&gt;=-2),"Y","")="Y"</formula>
    </cfRule>
  </conditionalFormatting>
  <conditionalFormatting sqref="C348:T348">
    <cfRule type="expression" dxfId="9713" priority="1030">
      <formula>IF(AND($L348&gt;0, $Q348&gt;=12,$R348&gt;=0),"Y","")="Y"</formula>
    </cfRule>
    <cfRule type="expression" dxfId="9712" priority="1031">
      <formula>IF(AND($L348&gt;0, $Q348&gt;=12,$R348&lt;-2),"Y","")="Y"</formula>
    </cfRule>
    <cfRule type="expression" dxfId="9711" priority="1032">
      <formula>IF(AND($L348&gt;0, $Q348&gt;=12,$R348&lt;0, $R348&gt;=-2),"Y","")="Y"</formula>
    </cfRule>
  </conditionalFormatting>
  <conditionalFormatting sqref="C349:T349">
    <cfRule type="expression" dxfId="9710" priority="1033">
      <formula>IF(AND($L349&gt;0, $Q349&gt;=12,$R349&gt;=0),"Y","")="Y"</formula>
    </cfRule>
    <cfRule type="expression" dxfId="9709" priority="1034">
      <formula>IF(AND($L349&gt;0, $Q349&gt;=12,$R349&lt;-2),"Y","")="Y"</formula>
    </cfRule>
    <cfRule type="expression" dxfId="9708" priority="1035">
      <formula>IF(AND($L349&gt;0, $Q349&gt;=12,$R349&lt;0, $R349&gt;=-2),"Y","")="Y"</formula>
    </cfRule>
  </conditionalFormatting>
  <conditionalFormatting sqref="C34:T34">
    <cfRule type="expression" dxfId="9707" priority="88">
      <formula>IF(AND($L34&gt;0, $Q34&gt;=12,$R34&gt;=0),"Y","")="Y"</formula>
    </cfRule>
    <cfRule type="expression" dxfId="9706" priority="89">
      <formula>IF(AND($L34&gt;0, $Q34&gt;=12,$R34&lt;-2),"Y","")="Y"</formula>
    </cfRule>
    <cfRule type="expression" dxfId="9705" priority="90">
      <formula>IF(AND($L34&gt;0, $Q34&gt;=12,$R34&lt;0, $R34&gt;=-2),"Y","")="Y"</formula>
    </cfRule>
  </conditionalFormatting>
  <conditionalFormatting sqref="C350:T350">
    <cfRule type="expression" dxfId="9704" priority="1036">
      <formula>IF(AND($L350&gt;0, $Q350&gt;=12,$R350&gt;=0),"Y","")="Y"</formula>
    </cfRule>
    <cfRule type="expression" dxfId="9703" priority="1037">
      <formula>IF(AND($L350&gt;0, $Q350&gt;=12,$R350&lt;-2),"Y","")="Y"</formula>
    </cfRule>
    <cfRule type="expression" dxfId="9702" priority="1038">
      <formula>IF(AND($L350&gt;0, $Q350&gt;=12,$R350&lt;0, $R350&gt;=-2),"Y","")="Y"</formula>
    </cfRule>
  </conditionalFormatting>
  <conditionalFormatting sqref="C351:T351">
    <cfRule type="expression" dxfId="9701" priority="1039">
      <formula>IF(AND($L351&gt;0, $Q351&gt;=12,$R351&gt;=0),"Y","")="Y"</formula>
    </cfRule>
    <cfRule type="expression" dxfId="9700" priority="1040">
      <formula>IF(AND($L351&gt;0, $Q351&gt;=12,$R351&lt;-2),"Y","")="Y"</formula>
    </cfRule>
    <cfRule type="expression" dxfId="9699" priority="1041">
      <formula>IF(AND($L351&gt;0, $Q351&gt;=12,$R351&lt;0, $R351&gt;=-2),"Y","")="Y"</formula>
    </cfRule>
  </conditionalFormatting>
  <conditionalFormatting sqref="C352:T352">
    <cfRule type="expression" dxfId="9698" priority="1042">
      <formula>IF(AND($L352&gt;0, $Q352&gt;=12,$R352&gt;=0),"Y","")="Y"</formula>
    </cfRule>
    <cfRule type="expression" dxfId="9697" priority="1043">
      <formula>IF(AND($L352&gt;0, $Q352&gt;=12,$R352&lt;-2),"Y","")="Y"</formula>
    </cfRule>
    <cfRule type="expression" dxfId="9696" priority="1044">
      <formula>IF(AND($L352&gt;0, $Q352&gt;=12,$R352&lt;0, $R352&gt;=-2),"Y","")="Y"</formula>
    </cfRule>
  </conditionalFormatting>
  <conditionalFormatting sqref="C353:T353">
    <cfRule type="expression" dxfId="9695" priority="1045">
      <formula>IF(AND($L353&gt;0, $Q353&gt;=12,$R353&gt;=0),"Y","")="Y"</formula>
    </cfRule>
    <cfRule type="expression" dxfId="9694" priority="1046">
      <formula>IF(AND($L353&gt;0, $Q353&gt;=12,$R353&lt;-2),"Y","")="Y"</formula>
    </cfRule>
    <cfRule type="expression" dxfId="9693" priority="1047">
      <formula>IF(AND($L353&gt;0, $Q353&gt;=12,$R353&lt;0, $R353&gt;=-2),"Y","")="Y"</formula>
    </cfRule>
  </conditionalFormatting>
  <conditionalFormatting sqref="C354:T354">
    <cfRule type="expression" dxfId="9692" priority="1048">
      <formula>IF(AND($L354&gt;0, $Q354&gt;=12,$R354&gt;=0),"Y","")="Y"</formula>
    </cfRule>
    <cfRule type="expression" dxfId="9691" priority="1049">
      <formula>IF(AND($L354&gt;0, $Q354&gt;=12,$R354&lt;-2),"Y","")="Y"</formula>
    </cfRule>
    <cfRule type="expression" dxfId="9690" priority="1050">
      <formula>IF(AND($L354&gt;0, $Q354&gt;=12,$R354&lt;0, $R354&gt;=-2),"Y","")="Y"</formula>
    </cfRule>
  </conditionalFormatting>
  <conditionalFormatting sqref="C355:T355">
    <cfRule type="expression" dxfId="9689" priority="1051">
      <formula>IF(AND($L355&gt;0, $Q355&gt;=12,$R355&gt;=0),"Y","")="Y"</formula>
    </cfRule>
    <cfRule type="expression" dxfId="9688" priority="1052">
      <formula>IF(AND($L355&gt;0, $Q355&gt;=12,$R355&lt;-2),"Y","")="Y"</formula>
    </cfRule>
    <cfRule type="expression" dxfId="9687" priority="1053">
      <formula>IF(AND($L355&gt;0, $Q355&gt;=12,$R355&lt;0, $R355&gt;=-2),"Y","")="Y"</formula>
    </cfRule>
  </conditionalFormatting>
  <conditionalFormatting sqref="C356:T356">
    <cfRule type="expression" dxfId="9686" priority="1054">
      <formula>IF(AND($L356&gt;0, $Q356&gt;=12,$R356&gt;=0),"Y","")="Y"</formula>
    </cfRule>
    <cfRule type="expression" dxfId="9685" priority="1055">
      <formula>IF(AND($L356&gt;0, $Q356&gt;=12,$R356&lt;-2),"Y","")="Y"</formula>
    </cfRule>
    <cfRule type="expression" dxfId="9684" priority="1056">
      <formula>IF(AND($L356&gt;0, $Q356&gt;=12,$R356&lt;0, $R356&gt;=-2),"Y","")="Y"</formula>
    </cfRule>
  </conditionalFormatting>
  <conditionalFormatting sqref="C357:T357">
    <cfRule type="expression" dxfId="9683" priority="1057">
      <formula>IF(AND($L357&gt;0, $Q357&gt;=12,$R357&gt;=0),"Y","")="Y"</formula>
    </cfRule>
    <cfRule type="expression" dxfId="9682" priority="1058">
      <formula>IF(AND($L357&gt;0, $Q357&gt;=12,$R357&lt;-2),"Y","")="Y"</formula>
    </cfRule>
    <cfRule type="expression" dxfId="9681" priority="1059">
      <formula>IF(AND($L357&gt;0, $Q357&gt;=12,$R357&lt;0, $R357&gt;=-2),"Y","")="Y"</formula>
    </cfRule>
  </conditionalFormatting>
  <conditionalFormatting sqref="C358:T358">
    <cfRule type="expression" dxfId="9680" priority="1060">
      <formula>IF(AND($L358&gt;0, $Q358&gt;=12,$R358&gt;=0),"Y","")="Y"</formula>
    </cfRule>
    <cfRule type="expression" dxfId="9679" priority="1061">
      <formula>IF(AND($L358&gt;0, $Q358&gt;=12,$R358&lt;-2),"Y","")="Y"</formula>
    </cfRule>
    <cfRule type="expression" dxfId="9678" priority="1062">
      <formula>IF(AND($L358&gt;0, $Q358&gt;=12,$R358&lt;0, $R358&gt;=-2),"Y","")="Y"</formula>
    </cfRule>
  </conditionalFormatting>
  <conditionalFormatting sqref="C359:T359">
    <cfRule type="expression" dxfId="9677" priority="1063">
      <formula>IF(AND($L359&gt;0, $Q359&gt;=12,$R359&gt;=0),"Y","")="Y"</formula>
    </cfRule>
    <cfRule type="expression" dxfId="9676" priority="1064">
      <formula>IF(AND($L359&gt;0, $Q359&gt;=12,$R359&lt;-2),"Y","")="Y"</formula>
    </cfRule>
    <cfRule type="expression" dxfId="9675" priority="1065">
      <formula>IF(AND($L359&gt;0, $Q359&gt;=12,$R359&lt;0, $R359&gt;=-2),"Y","")="Y"</formula>
    </cfRule>
  </conditionalFormatting>
  <conditionalFormatting sqref="C35:T35">
    <cfRule type="expression" dxfId="9674" priority="91">
      <formula>IF(AND($L35&gt;0, $Q35&gt;=12,$R35&gt;=0),"Y","")="Y"</formula>
    </cfRule>
    <cfRule type="expression" dxfId="9673" priority="92">
      <formula>IF(AND($L35&gt;0, $Q35&gt;=12,$R35&lt;-2),"Y","")="Y"</formula>
    </cfRule>
    <cfRule type="expression" dxfId="9672" priority="93">
      <formula>IF(AND($L35&gt;0, $Q35&gt;=12,$R35&lt;0, $R35&gt;=-2),"Y","")="Y"</formula>
    </cfRule>
  </conditionalFormatting>
  <conditionalFormatting sqref="C360:T360">
    <cfRule type="expression" dxfId="9671" priority="1066">
      <formula>IF(AND($L360&gt;0, $Q360&gt;=12,$R360&gt;=0),"Y","")="Y"</formula>
    </cfRule>
    <cfRule type="expression" dxfId="9670" priority="1067">
      <formula>IF(AND($L360&gt;0, $Q360&gt;=12,$R360&lt;-2),"Y","")="Y"</formula>
    </cfRule>
    <cfRule type="expression" dxfId="9669" priority="1068">
      <formula>IF(AND($L360&gt;0, $Q360&gt;=12,$R360&lt;0, $R360&gt;=-2),"Y","")="Y"</formula>
    </cfRule>
  </conditionalFormatting>
  <conditionalFormatting sqref="C361:T361">
    <cfRule type="expression" dxfId="9668" priority="1069">
      <formula>IF(AND($L361&gt;0, $Q361&gt;=12,$R361&gt;=0),"Y","")="Y"</formula>
    </cfRule>
    <cfRule type="expression" dxfId="9667" priority="1070">
      <formula>IF(AND($L361&gt;0, $Q361&gt;=12,$R361&lt;-2),"Y","")="Y"</formula>
    </cfRule>
    <cfRule type="expression" dxfId="9666" priority="1071">
      <formula>IF(AND($L361&gt;0, $Q361&gt;=12,$R361&lt;0, $R361&gt;=-2),"Y","")="Y"</formula>
    </cfRule>
  </conditionalFormatting>
  <conditionalFormatting sqref="C362:T362">
    <cfRule type="expression" dxfId="9665" priority="1072">
      <formula>IF(AND($L362&gt;0, $Q362&gt;=12,$R362&gt;=0),"Y","")="Y"</formula>
    </cfRule>
    <cfRule type="expression" dxfId="9664" priority="1073">
      <formula>IF(AND($L362&gt;0, $Q362&gt;=12,$R362&lt;-2),"Y","")="Y"</formula>
    </cfRule>
    <cfRule type="expression" dxfId="9663" priority="1074">
      <formula>IF(AND($L362&gt;0, $Q362&gt;=12,$R362&lt;0, $R362&gt;=-2),"Y","")="Y"</formula>
    </cfRule>
  </conditionalFormatting>
  <conditionalFormatting sqref="C363:T363">
    <cfRule type="expression" dxfId="9662" priority="1075">
      <formula>IF(AND($L363&gt;0, $Q363&gt;=12,$R363&gt;=0),"Y","")="Y"</formula>
    </cfRule>
    <cfRule type="expression" dxfId="9661" priority="1076">
      <formula>IF(AND($L363&gt;0, $Q363&gt;=12,$R363&lt;-2),"Y","")="Y"</formula>
    </cfRule>
    <cfRule type="expression" dxfId="9660" priority="1077">
      <formula>IF(AND($L363&gt;0, $Q363&gt;=12,$R363&lt;0, $R363&gt;=-2),"Y","")="Y"</formula>
    </cfRule>
  </conditionalFormatting>
  <conditionalFormatting sqref="C364:T364">
    <cfRule type="expression" dxfId="9659" priority="1078">
      <formula>IF(AND($L364&gt;0, $Q364&gt;=12,$R364&gt;=0),"Y","")="Y"</formula>
    </cfRule>
    <cfRule type="expression" dxfId="9658" priority="1079">
      <formula>IF(AND($L364&gt;0, $Q364&gt;=12,$R364&lt;-2),"Y","")="Y"</formula>
    </cfRule>
    <cfRule type="expression" dxfId="9657" priority="1080">
      <formula>IF(AND($L364&gt;0, $Q364&gt;=12,$R364&lt;0, $R364&gt;=-2),"Y","")="Y"</formula>
    </cfRule>
  </conditionalFormatting>
  <conditionalFormatting sqref="C365:T365">
    <cfRule type="expression" dxfId="9656" priority="1081">
      <formula>IF(AND($L365&gt;0, $Q365&gt;=12,$R365&gt;=0),"Y","")="Y"</formula>
    </cfRule>
    <cfRule type="expression" dxfId="9655" priority="1082">
      <formula>IF(AND($L365&gt;0, $Q365&gt;=12,$R365&lt;-2),"Y","")="Y"</formula>
    </cfRule>
    <cfRule type="expression" dxfId="9654" priority="1083">
      <formula>IF(AND($L365&gt;0, $Q365&gt;=12,$R365&lt;0, $R365&gt;=-2),"Y","")="Y"</formula>
    </cfRule>
  </conditionalFormatting>
  <conditionalFormatting sqref="C366:T366">
    <cfRule type="expression" dxfId="9653" priority="1084">
      <formula>IF(AND($L366&gt;0, $Q366&gt;=12,$R366&gt;=0),"Y","")="Y"</formula>
    </cfRule>
    <cfRule type="expression" dxfId="9652" priority="1085">
      <formula>IF(AND($L366&gt;0, $Q366&gt;=12,$R366&lt;-2),"Y","")="Y"</formula>
    </cfRule>
    <cfRule type="expression" dxfId="9651" priority="1086">
      <formula>IF(AND($L366&gt;0, $Q366&gt;=12,$R366&lt;0, $R366&gt;=-2),"Y","")="Y"</formula>
    </cfRule>
  </conditionalFormatting>
  <conditionalFormatting sqref="C367:T367">
    <cfRule type="expression" dxfId="9650" priority="1087">
      <formula>IF(AND($L367&gt;0, $Q367&gt;=12,$R367&gt;=0),"Y","")="Y"</formula>
    </cfRule>
    <cfRule type="expression" dxfId="9649" priority="1088">
      <formula>IF(AND($L367&gt;0, $Q367&gt;=12,$R367&lt;-2),"Y","")="Y"</formula>
    </cfRule>
    <cfRule type="expression" dxfId="9648" priority="1089">
      <formula>IF(AND($L367&gt;0, $Q367&gt;=12,$R367&lt;0, $R367&gt;=-2),"Y","")="Y"</formula>
    </cfRule>
  </conditionalFormatting>
  <conditionalFormatting sqref="C368:T368">
    <cfRule type="expression" dxfId="9647" priority="1090">
      <formula>IF(AND($L368&gt;0, $Q368&gt;=12,$R368&gt;=0),"Y","")="Y"</formula>
    </cfRule>
    <cfRule type="expression" dxfId="9646" priority="1091">
      <formula>IF(AND($L368&gt;0, $Q368&gt;=12,$R368&lt;-2),"Y","")="Y"</formula>
    </cfRule>
    <cfRule type="expression" dxfId="9645" priority="1092">
      <formula>IF(AND($L368&gt;0, $Q368&gt;=12,$R368&lt;0, $R368&gt;=-2),"Y","")="Y"</formula>
    </cfRule>
  </conditionalFormatting>
  <conditionalFormatting sqref="C369:T369">
    <cfRule type="expression" dxfId="9644" priority="1093">
      <formula>IF(AND($L369&gt;0, $Q369&gt;=12,$R369&gt;=0),"Y","")="Y"</formula>
    </cfRule>
    <cfRule type="expression" dxfId="9643" priority="1094">
      <formula>IF(AND($L369&gt;0, $Q369&gt;=12,$R369&lt;-2),"Y","")="Y"</formula>
    </cfRule>
    <cfRule type="expression" dxfId="9642" priority="1095">
      <formula>IF(AND($L369&gt;0, $Q369&gt;=12,$R369&lt;0, $R369&gt;=-2),"Y","")="Y"</formula>
    </cfRule>
  </conditionalFormatting>
  <conditionalFormatting sqref="C36:T36">
    <cfRule type="expression" dxfId="9641" priority="94">
      <formula>IF(AND($L36&gt;0, $Q36&gt;=12,$R36&gt;=0),"Y","")="Y"</formula>
    </cfRule>
    <cfRule type="expression" dxfId="9640" priority="95">
      <formula>IF(AND($L36&gt;0, $Q36&gt;=12,$R36&lt;-2),"Y","")="Y"</formula>
    </cfRule>
    <cfRule type="expression" dxfId="9639" priority="96">
      <formula>IF(AND($L36&gt;0, $Q36&gt;=12,$R36&lt;0, $R36&gt;=-2),"Y","")="Y"</formula>
    </cfRule>
  </conditionalFormatting>
  <conditionalFormatting sqref="C370:T370">
    <cfRule type="expression" dxfId="9638" priority="1096">
      <formula>IF(AND($L370&gt;0, $Q370&gt;=12,$R370&gt;=0),"Y","")="Y"</formula>
    </cfRule>
    <cfRule type="expression" dxfId="9637" priority="1097">
      <formula>IF(AND($L370&gt;0, $Q370&gt;=12,$R370&lt;-2),"Y","")="Y"</formula>
    </cfRule>
    <cfRule type="expression" dxfId="9636" priority="1098">
      <formula>IF(AND($L370&gt;0, $Q370&gt;=12,$R370&lt;0, $R370&gt;=-2),"Y","")="Y"</formula>
    </cfRule>
  </conditionalFormatting>
  <conditionalFormatting sqref="C371:T371">
    <cfRule type="expression" dxfId="9635" priority="1099">
      <formula>IF(AND($L371&gt;0, $Q371&gt;=12,$R371&gt;=0),"Y","")="Y"</formula>
    </cfRule>
    <cfRule type="expression" dxfId="9634" priority="1100">
      <formula>IF(AND($L371&gt;0, $Q371&gt;=12,$R371&lt;-2),"Y","")="Y"</formula>
    </cfRule>
    <cfRule type="expression" dxfId="9633" priority="1101">
      <formula>IF(AND($L371&gt;0, $Q371&gt;=12,$R371&lt;0, $R371&gt;=-2),"Y","")="Y"</formula>
    </cfRule>
  </conditionalFormatting>
  <conditionalFormatting sqref="C372:T372">
    <cfRule type="expression" dxfId="9632" priority="1102">
      <formula>IF(AND($L372&gt;0, $Q372&gt;=12,$R372&gt;=0),"Y","")="Y"</formula>
    </cfRule>
    <cfRule type="expression" dxfId="9631" priority="1103">
      <formula>IF(AND($L372&gt;0, $Q372&gt;=12,$R372&lt;-2),"Y","")="Y"</formula>
    </cfRule>
    <cfRule type="expression" dxfId="9630" priority="1104">
      <formula>IF(AND($L372&gt;0, $Q372&gt;=12,$R372&lt;0, $R372&gt;=-2),"Y","")="Y"</formula>
    </cfRule>
  </conditionalFormatting>
  <conditionalFormatting sqref="C373:T373">
    <cfRule type="expression" dxfId="9629" priority="1105">
      <formula>IF(AND($L373&gt;0, $Q373&gt;=12,$R373&gt;=0),"Y","")="Y"</formula>
    </cfRule>
    <cfRule type="expression" dxfId="9628" priority="1106">
      <formula>IF(AND($L373&gt;0, $Q373&gt;=12,$R373&lt;-2),"Y","")="Y"</formula>
    </cfRule>
    <cfRule type="expression" dxfId="9627" priority="1107">
      <formula>IF(AND($L373&gt;0, $Q373&gt;=12,$R373&lt;0, $R373&gt;=-2),"Y","")="Y"</formula>
    </cfRule>
  </conditionalFormatting>
  <conditionalFormatting sqref="C374:T374">
    <cfRule type="expression" dxfId="9626" priority="1108">
      <formula>IF(AND($L374&gt;0, $Q374&gt;=12,$R374&gt;=0),"Y","")="Y"</formula>
    </cfRule>
    <cfRule type="expression" dxfId="9625" priority="1109">
      <formula>IF(AND($L374&gt;0, $Q374&gt;=12,$R374&lt;-2),"Y","")="Y"</formula>
    </cfRule>
    <cfRule type="expression" dxfId="9624" priority="1110">
      <formula>IF(AND($L374&gt;0, $Q374&gt;=12,$R374&lt;0, $R374&gt;=-2),"Y","")="Y"</formula>
    </cfRule>
  </conditionalFormatting>
  <conditionalFormatting sqref="C375:T375">
    <cfRule type="expression" dxfId="9623" priority="1111">
      <formula>IF(AND($L375&gt;0, $Q375&gt;=12,$R375&gt;=0),"Y","")="Y"</formula>
    </cfRule>
    <cfRule type="expression" dxfId="9622" priority="1112">
      <formula>IF(AND($L375&gt;0, $Q375&gt;=12,$R375&lt;-2),"Y","")="Y"</formula>
    </cfRule>
    <cfRule type="expression" dxfId="9621" priority="1113">
      <formula>IF(AND($L375&gt;0, $Q375&gt;=12,$R375&lt;0, $R375&gt;=-2),"Y","")="Y"</formula>
    </cfRule>
  </conditionalFormatting>
  <conditionalFormatting sqref="C376:T376">
    <cfRule type="expression" dxfId="9620" priority="1114">
      <formula>IF(AND($L376&gt;0, $Q376&gt;=12,$R376&gt;=0),"Y","")="Y"</formula>
    </cfRule>
    <cfRule type="expression" dxfId="9619" priority="1115">
      <formula>IF(AND($L376&gt;0, $Q376&gt;=12,$R376&lt;-2),"Y","")="Y"</formula>
    </cfRule>
    <cfRule type="expression" dxfId="9618" priority="1116">
      <formula>IF(AND($L376&gt;0, $Q376&gt;=12,$R376&lt;0, $R376&gt;=-2),"Y","")="Y"</formula>
    </cfRule>
  </conditionalFormatting>
  <conditionalFormatting sqref="C377:T377">
    <cfRule type="expression" dxfId="9617" priority="1117">
      <formula>IF(AND($L377&gt;0, $Q377&gt;=12,$R377&gt;=0),"Y","")="Y"</formula>
    </cfRule>
    <cfRule type="expression" dxfId="9616" priority="1118">
      <formula>IF(AND($L377&gt;0, $Q377&gt;=12,$R377&lt;-2),"Y","")="Y"</formula>
    </cfRule>
    <cfRule type="expression" dxfId="9615" priority="1119">
      <formula>IF(AND($L377&gt;0, $Q377&gt;=12,$R377&lt;0, $R377&gt;=-2),"Y","")="Y"</formula>
    </cfRule>
  </conditionalFormatting>
  <conditionalFormatting sqref="C378:T378">
    <cfRule type="expression" dxfId="9614" priority="1120">
      <formula>IF(AND($L378&gt;0, $Q378&gt;=12,$R378&gt;=0),"Y","")="Y"</formula>
    </cfRule>
    <cfRule type="expression" dxfId="9613" priority="1121">
      <formula>IF(AND($L378&gt;0, $Q378&gt;=12,$R378&lt;-2),"Y","")="Y"</formula>
    </cfRule>
    <cfRule type="expression" dxfId="9612" priority="1122">
      <formula>IF(AND($L378&gt;0, $Q378&gt;=12,$R378&lt;0, $R378&gt;=-2),"Y","")="Y"</formula>
    </cfRule>
  </conditionalFormatting>
  <conditionalFormatting sqref="C379:T379">
    <cfRule type="expression" dxfId="9611" priority="1123">
      <formula>IF(AND($L379&gt;0, $Q379&gt;=12,$R379&gt;=0),"Y","")="Y"</formula>
    </cfRule>
    <cfRule type="expression" dxfId="9610" priority="1124">
      <formula>IF(AND($L379&gt;0, $Q379&gt;=12,$R379&lt;-2),"Y","")="Y"</formula>
    </cfRule>
    <cfRule type="expression" dxfId="9609" priority="1125">
      <formula>IF(AND($L379&gt;0, $Q379&gt;=12,$R379&lt;0, $R379&gt;=-2),"Y","")="Y"</formula>
    </cfRule>
  </conditionalFormatting>
  <conditionalFormatting sqref="C37:U37">
    <cfRule type="expression" dxfId="9608" priority="97">
      <formula>IF(AND($L37&gt;0, $Q37&gt;=12,$R37&gt;=0),"Y","")="Y"</formula>
    </cfRule>
    <cfRule type="expression" dxfId="9607" priority="98">
      <formula>IF(AND($L37&gt;0, $Q37&gt;=12,$R37&lt;-2),"Y","")="Y"</formula>
    </cfRule>
    <cfRule type="expression" dxfId="9606" priority="99">
      <formula>IF(AND($L37&gt;0, $Q37&gt;=12,$R37&lt;0, $R37&gt;=-2),"Y","")="Y"</formula>
    </cfRule>
  </conditionalFormatting>
  <conditionalFormatting sqref="C380:T380">
    <cfRule type="expression" dxfId="9605" priority="1126">
      <formula>IF(AND($L380&gt;0, $Q380&gt;=12,$R380&gt;=0),"Y","")="Y"</formula>
    </cfRule>
    <cfRule type="expression" dxfId="9604" priority="1127">
      <formula>IF(AND($L380&gt;0, $Q380&gt;=12,$R380&lt;-2),"Y","")="Y"</formula>
    </cfRule>
    <cfRule type="expression" dxfId="9603" priority="1128">
      <formula>IF(AND($L380&gt;0, $Q380&gt;=12,$R380&lt;0, $R380&gt;=-2),"Y","")="Y"</formula>
    </cfRule>
  </conditionalFormatting>
  <conditionalFormatting sqref="C381:T381">
    <cfRule type="expression" dxfId="9602" priority="1129">
      <formula>IF(AND($L381&gt;0, $Q381&gt;=12,$R381&gt;=0),"Y","")="Y"</formula>
    </cfRule>
    <cfRule type="expression" dxfId="9601" priority="1130">
      <formula>IF(AND($L381&gt;0, $Q381&gt;=12,$R381&lt;-2),"Y","")="Y"</formula>
    </cfRule>
    <cfRule type="expression" dxfId="9600" priority="1131">
      <formula>IF(AND($L381&gt;0, $Q381&gt;=12,$R381&lt;0, $R381&gt;=-2),"Y","")="Y"</formula>
    </cfRule>
  </conditionalFormatting>
  <conditionalFormatting sqref="C382:T382">
    <cfRule type="expression" dxfId="9599" priority="1132">
      <formula>IF(AND($L382&gt;0, $Q382&gt;=12,$R382&gt;=0),"Y","")="Y"</formula>
    </cfRule>
    <cfRule type="expression" dxfId="9598" priority="1133">
      <formula>IF(AND($L382&gt;0, $Q382&gt;=12,$R382&lt;-2),"Y","")="Y"</formula>
    </cfRule>
    <cfRule type="expression" dxfId="9597" priority="1134">
      <formula>IF(AND($L382&gt;0, $Q382&gt;=12,$R382&lt;0, $R382&gt;=-2),"Y","")="Y"</formula>
    </cfRule>
  </conditionalFormatting>
  <conditionalFormatting sqref="C383:T383">
    <cfRule type="expression" dxfId="9596" priority="1135">
      <formula>IF(AND($L383&gt;0, $Q383&gt;=12,$R383&gt;=0),"Y","")="Y"</formula>
    </cfRule>
    <cfRule type="expression" dxfId="9595" priority="1136">
      <formula>IF(AND($L383&gt;0, $Q383&gt;=12,$R383&lt;-2),"Y","")="Y"</formula>
    </cfRule>
    <cfRule type="expression" dxfId="9594" priority="1137">
      <formula>IF(AND($L383&gt;0, $Q383&gt;=12,$R383&lt;0, $R383&gt;=-2),"Y","")="Y"</formula>
    </cfRule>
  </conditionalFormatting>
  <conditionalFormatting sqref="C384:T384">
    <cfRule type="expression" dxfId="9593" priority="1138">
      <formula>IF(AND($L384&gt;0, $Q384&gt;=12,$R384&gt;=0),"Y","")="Y"</formula>
    </cfRule>
    <cfRule type="expression" dxfId="9592" priority="1139">
      <formula>IF(AND($L384&gt;0, $Q384&gt;=12,$R384&lt;-2),"Y","")="Y"</formula>
    </cfRule>
    <cfRule type="expression" dxfId="9591" priority="1140">
      <formula>IF(AND($L384&gt;0, $Q384&gt;=12,$R384&lt;0, $R384&gt;=-2),"Y","")="Y"</formula>
    </cfRule>
  </conditionalFormatting>
  <conditionalFormatting sqref="C385:T385">
    <cfRule type="expression" dxfId="9590" priority="1141">
      <formula>IF(AND($L385&gt;0, $Q385&gt;=12,$R385&gt;=0),"Y","")="Y"</formula>
    </cfRule>
    <cfRule type="expression" dxfId="9589" priority="1142">
      <formula>IF(AND($L385&gt;0, $Q385&gt;=12,$R385&lt;-2),"Y","")="Y"</formula>
    </cfRule>
    <cfRule type="expression" dxfId="9588" priority="1143">
      <formula>IF(AND($L385&gt;0, $Q385&gt;=12,$R385&lt;0, $R385&gt;=-2),"Y","")="Y"</formula>
    </cfRule>
  </conditionalFormatting>
  <conditionalFormatting sqref="C386:T386">
    <cfRule type="expression" dxfId="9587" priority="1144">
      <formula>IF(AND($L386&gt;0, $Q386&gt;=12,$R386&gt;=0),"Y","")="Y"</formula>
    </cfRule>
    <cfRule type="expression" dxfId="9586" priority="1145">
      <formula>IF(AND($L386&gt;0, $Q386&gt;=12,$R386&lt;-2),"Y","")="Y"</formula>
    </cfRule>
    <cfRule type="expression" dxfId="9585" priority="1146">
      <formula>IF(AND($L386&gt;0, $Q386&gt;=12,$R386&lt;0, $R386&gt;=-2),"Y","")="Y"</formula>
    </cfRule>
  </conditionalFormatting>
  <conditionalFormatting sqref="C387:T387">
    <cfRule type="expression" dxfId="9584" priority="1147">
      <formula>IF(AND($L387&gt;0, $Q387&gt;=12,$R387&gt;=0),"Y","")="Y"</formula>
    </cfRule>
    <cfRule type="expression" dxfId="9583" priority="1148">
      <formula>IF(AND($L387&gt;0, $Q387&gt;=12,$R387&lt;-2),"Y","")="Y"</formula>
    </cfRule>
    <cfRule type="expression" dxfId="9582" priority="1149">
      <formula>IF(AND($L387&gt;0, $Q387&gt;=12,$R387&lt;0, $R387&gt;=-2),"Y","")="Y"</formula>
    </cfRule>
  </conditionalFormatting>
  <conditionalFormatting sqref="C388:T388">
    <cfRule type="expression" dxfId="9581" priority="1150">
      <formula>IF(AND($L388&gt;0, $Q388&gt;=12,$R388&gt;=0),"Y","")="Y"</formula>
    </cfRule>
    <cfRule type="expression" dxfId="9580" priority="1151">
      <formula>IF(AND($L388&gt;0, $Q388&gt;=12,$R388&lt;-2),"Y","")="Y"</formula>
    </cfRule>
    <cfRule type="expression" dxfId="9579" priority="1152">
      <formula>IF(AND($L388&gt;0, $Q388&gt;=12,$R388&lt;0, $R388&gt;=-2),"Y","")="Y"</formula>
    </cfRule>
  </conditionalFormatting>
  <conditionalFormatting sqref="C389:T389">
    <cfRule type="expression" dxfId="9578" priority="1153">
      <formula>IF(AND($L389&gt;0, $Q389&gt;=12,$R389&gt;=0),"Y","")="Y"</formula>
    </cfRule>
    <cfRule type="expression" dxfId="9577" priority="1154">
      <formula>IF(AND($L389&gt;0, $Q389&gt;=12,$R389&lt;-2),"Y","")="Y"</formula>
    </cfRule>
    <cfRule type="expression" dxfId="9576" priority="1155">
      <formula>IF(AND($L389&gt;0, $Q389&gt;=12,$R389&lt;0, $R389&gt;=-2),"Y","")="Y"</formula>
    </cfRule>
  </conditionalFormatting>
  <conditionalFormatting sqref="C38:U38">
    <cfRule type="expression" dxfId="9575" priority="100">
      <formula>IF(AND($L38&gt;0, $Q38&gt;=12,$R38&gt;=0),"Y","")="Y"</formula>
    </cfRule>
    <cfRule type="expression" dxfId="9574" priority="101">
      <formula>IF(AND($L38&gt;0, $Q38&gt;=12,$R38&lt;-2),"Y","")="Y"</formula>
    </cfRule>
    <cfRule type="expression" dxfId="9573" priority="102">
      <formula>IF(AND($L38&gt;0, $Q38&gt;=12,$R38&lt;0, $R38&gt;=-2),"Y","")="Y"</formula>
    </cfRule>
  </conditionalFormatting>
  <conditionalFormatting sqref="C390:T390">
    <cfRule type="expression" dxfId="9572" priority="1156">
      <formula>IF(AND($L390&gt;0, $Q390&gt;=12,$R390&gt;=0),"Y","")="Y"</formula>
    </cfRule>
    <cfRule type="expression" dxfId="9571" priority="1157">
      <formula>IF(AND($L390&gt;0, $Q390&gt;=12,$R390&lt;-2),"Y","")="Y"</formula>
    </cfRule>
    <cfRule type="expression" dxfId="9570" priority="1158">
      <formula>IF(AND($L390&gt;0, $Q390&gt;=12,$R390&lt;0, $R390&gt;=-2),"Y","")="Y"</formula>
    </cfRule>
  </conditionalFormatting>
  <conditionalFormatting sqref="C391:T391">
    <cfRule type="expression" dxfId="9569" priority="1159">
      <formula>IF(AND($L391&gt;0, $Q391&gt;=12,$R391&gt;=0),"Y","")="Y"</formula>
    </cfRule>
    <cfRule type="expression" dxfId="9568" priority="1160">
      <formula>IF(AND($L391&gt;0, $Q391&gt;=12,$R391&lt;-2),"Y","")="Y"</formula>
    </cfRule>
    <cfRule type="expression" dxfId="9567" priority="1161">
      <formula>IF(AND($L391&gt;0, $Q391&gt;=12,$R391&lt;0, $R391&gt;=-2),"Y","")="Y"</formula>
    </cfRule>
  </conditionalFormatting>
  <conditionalFormatting sqref="C392:T392">
    <cfRule type="expression" dxfId="9566" priority="1162">
      <formula>IF(AND($L392&gt;0, $Q392&gt;=12,$R392&gt;=0),"Y","")="Y"</formula>
    </cfRule>
    <cfRule type="expression" dxfId="9565" priority="1163">
      <formula>IF(AND($L392&gt;0, $Q392&gt;=12,$R392&lt;-2),"Y","")="Y"</formula>
    </cfRule>
    <cfRule type="expression" dxfId="9564" priority="1164">
      <formula>IF(AND($L392&gt;0, $Q392&gt;=12,$R392&lt;0, $R392&gt;=-2),"Y","")="Y"</formula>
    </cfRule>
  </conditionalFormatting>
  <conditionalFormatting sqref="C393:T393">
    <cfRule type="expression" dxfId="9563" priority="1165">
      <formula>IF(AND($L393&gt;0, $Q393&gt;=12,$R393&gt;=0),"Y","")="Y"</formula>
    </cfRule>
    <cfRule type="expression" dxfId="9562" priority="1166">
      <formula>IF(AND($L393&gt;0, $Q393&gt;=12,$R393&lt;-2),"Y","")="Y"</formula>
    </cfRule>
    <cfRule type="expression" dxfId="9561" priority="1167">
      <formula>IF(AND($L393&gt;0, $Q393&gt;=12,$R393&lt;0, $R393&gt;=-2),"Y","")="Y"</formula>
    </cfRule>
  </conditionalFormatting>
  <conditionalFormatting sqref="C394:T394">
    <cfRule type="expression" dxfId="9560" priority="1168">
      <formula>IF(AND($L394&gt;0, $Q394&gt;=12,$R394&gt;=0),"Y","")="Y"</formula>
    </cfRule>
    <cfRule type="expression" dxfId="9559" priority="1169">
      <formula>IF(AND($L394&gt;0, $Q394&gt;=12,$R394&lt;-2),"Y","")="Y"</formula>
    </cfRule>
    <cfRule type="expression" dxfId="9558" priority="1170">
      <formula>IF(AND($L394&gt;0, $Q394&gt;=12,$R394&lt;0, $R394&gt;=-2),"Y","")="Y"</formula>
    </cfRule>
  </conditionalFormatting>
  <conditionalFormatting sqref="C395:T395">
    <cfRule type="expression" dxfId="9557" priority="1171">
      <formula>IF(AND($L395&gt;0, $Q395&gt;=12,$R395&gt;=0),"Y","")="Y"</formula>
    </cfRule>
    <cfRule type="expression" dxfId="9556" priority="1172">
      <formula>IF(AND($L395&gt;0, $Q395&gt;=12,$R395&lt;-2),"Y","")="Y"</formula>
    </cfRule>
    <cfRule type="expression" dxfId="9555" priority="1173">
      <formula>IF(AND($L395&gt;0, $Q395&gt;=12,$R395&lt;0, $R395&gt;=-2),"Y","")="Y"</formula>
    </cfRule>
  </conditionalFormatting>
  <conditionalFormatting sqref="C396:T396">
    <cfRule type="expression" dxfId="9554" priority="1174">
      <formula>IF(AND($L396&gt;0, $Q396&gt;=12,$R396&gt;=0),"Y","")="Y"</formula>
    </cfRule>
    <cfRule type="expression" dxfId="9553" priority="1175">
      <formula>IF(AND($L396&gt;0, $Q396&gt;=12,$R396&lt;-2),"Y","")="Y"</formula>
    </cfRule>
    <cfRule type="expression" dxfId="9552" priority="1176">
      <formula>IF(AND($L396&gt;0, $Q396&gt;=12,$R396&lt;0, $R396&gt;=-2),"Y","")="Y"</formula>
    </cfRule>
  </conditionalFormatting>
  <conditionalFormatting sqref="C397:T397">
    <cfRule type="expression" dxfId="9551" priority="1177">
      <formula>IF(AND($L397&gt;0, $Q397&gt;=12,$R397&gt;=0),"Y","")="Y"</formula>
    </cfRule>
    <cfRule type="expression" dxfId="9550" priority="1178">
      <formula>IF(AND($L397&gt;0, $Q397&gt;=12,$R397&lt;-2),"Y","")="Y"</formula>
    </cfRule>
    <cfRule type="expression" dxfId="9549" priority="1179">
      <formula>IF(AND($L397&gt;0, $Q397&gt;=12,$R397&lt;0, $R397&gt;=-2),"Y","")="Y"</formula>
    </cfRule>
  </conditionalFormatting>
  <conditionalFormatting sqref="C398:T398">
    <cfRule type="expression" dxfId="9548" priority="1180">
      <formula>IF(AND($L398&gt;0, $Q398&gt;=12,$R398&gt;=0),"Y","")="Y"</formula>
    </cfRule>
    <cfRule type="expression" dxfId="9547" priority="1181">
      <formula>IF(AND($L398&gt;0, $Q398&gt;=12,$R398&lt;-2),"Y","")="Y"</formula>
    </cfRule>
    <cfRule type="expression" dxfId="9546" priority="1182">
      <formula>IF(AND($L398&gt;0, $Q398&gt;=12,$R398&lt;0, $R398&gt;=-2),"Y","")="Y"</formula>
    </cfRule>
  </conditionalFormatting>
  <conditionalFormatting sqref="C399:T399">
    <cfRule type="expression" dxfId="9545" priority="1183">
      <formula>IF(AND($L399&gt;0, $Q399&gt;=12,$R399&gt;=0),"Y","")="Y"</formula>
    </cfRule>
    <cfRule type="expression" dxfId="9544" priority="1184">
      <formula>IF(AND($L399&gt;0, $Q399&gt;=12,$R399&lt;-2),"Y","")="Y"</formula>
    </cfRule>
    <cfRule type="expression" dxfId="9543" priority="1185">
      <formula>IF(AND($L399&gt;0, $Q399&gt;=12,$R399&lt;0, $R399&gt;=-2),"Y","")="Y"</formula>
    </cfRule>
  </conditionalFormatting>
  <conditionalFormatting sqref="C39:T39">
    <cfRule type="expression" dxfId="9542" priority="103">
      <formula>IF(AND($L39&gt;0, $Q39&gt;=12,$R39&gt;=0),"Y","")="Y"</formula>
    </cfRule>
    <cfRule type="expression" dxfId="9541" priority="104">
      <formula>IF(AND($L39&gt;0, $Q39&gt;=12,$R39&lt;-2),"Y","")="Y"</formula>
    </cfRule>
    <cfRule type="expression" dxfId="9540" priority="105">
      <formula>IF(AND($L39&gt;0, $Q39&gt;=12,$R39&lt;0, $R39&gt;=-2),"Y","")="Y"</formula>
    </cfRule>
  </conditionalFormatting>
  <conditionalFormatting sqref="C400:T400">
    <cfRule type="expression" dxfId="9539" priority="1186">
      <formula>IF(AND($L400&gt;0, $Q400&gt;=12,$R400&gt;=0),"Y","")="Y"</formula>
    </cfRule>
    <cfRule type="expression" dxfId="9538" priority="1187">
      <formula>IF(AND($L400&gt;0, $Q400&gt;=12,$R400&lt;-2),"Y","")="Y"</formula>
    </cfRule>
    <cfRule type="expression" dxfId="9537" priority="1188">
      <formula>IF(AND($L400&gt;0, $Q400&gt;=12,$R400&lt;0, $R400&gt;=-2),"Y","")="Y"</formula>
    </cfRule>
  </conditionalFormatting>
  <conditionalFormatting sqref="C401:T401">
    <cfRule type="expression" dxfId="9536" priority="1189">
      <formula>IF(AND($L401&gt;0, $Q401&gt;=12,$R401&gt;=0),"Y","")="Y"</formula>
    </cfRule>
    <cfRule type="expression" dxfId="9535" priority="1190">
      <formula>IF(AND($L401&gt;0, $Q401&gt;=12,$R401&lt;-2),"Y","")="Y"</formula>
    </cfRule>
    <cfRule type="expression" dxfId="9534" priority="1191">
      <formula>IF(AND($L401&gt;0, $Q401&gt;=12,$R401&lt;0, $R401&gt;=-2),"Y","")="Y"</formula>
    </cfRule>
  </conditionalFormatting>
  <conditionalFormatting sqref="C402:T402">
    <cfRule type="expression" dxfId="9533" priority="1192">
      <formula>IF(AND($L402&gt;0, $Q402&gt;=12,$R402&gt;=0),"Y","")="Y"</formula>
    </cfRule>
    <cfRule type="expression" dxfId="9532" priority="1193">
      <formula>IF(AND($L402&gt;0, $Q402&gt;=12,$R402&lt;-2),"Y","")="Y"</formula>
    </cfRule>
    <cfRule type="expression" dxfId="9531" priority="1194">
      <formula>IF(AND($L402&gt;0, $Q402&gt;=12,$R402&lt;0, $R402&gt;=-2),"Y","")="Y"</formula>
    </cfRule>
  </conditionalFormatting>
  <conditionalFormatting sqref="C403:T403">
    <cfRule type="expression" dxfId="9530" priority="1195">
      <formula>IF(AND($L403&gt;0, $Q403&gt;=12,$R403&gt;=0),"Y","")="Y"</formula>
    </cfRule>
    <cfRule type="expression" dxfId="9529" priority="1196">
      <formula>IF(AND($L403&gt;0, $Q403&gt;=12,$R403&lt;-2),"Y","")="Y"</formula>
    </cfRule>
    <cfRule type="expression" dxfId="9528" priority="1197">
      <formula>IF(AND($L403&gt;0, $Q403&gt;=12,$R403&lt;0, $R403&gt;=-2),"Y","")="Y"</formula>
    </cfRule>
  </conditionalFormatting>
  <conditionalFormatting sqref="C404:T404">
    <cfRule type="expression" dxfId="9527" priority="1198">
      <formula>IF(AND($L404&gt;0, $Q404&gt;=12,$R404&gt;=0),"Y","")="Y"</formula>
    </cfRule>
    <cfRule type="expression" dxfId="9526" priority="1199">
      <formula>IF(AND($L404&gt;0, $Q404&gt;=12,$R404&lt;-2),"Y","")="Y"</formula>
    </cfRule>
    <cfRule type="expression" dxfId="9525" priority="1200">
      <formula>IF(AND($L404&gt;0, $Q404&gt;=12,$R404&lt;0, $R404&gt;=-2),"Y","")="Y"</formula>
    </cfRule>
  </conditionalFormatting>
  <conditionalFormatting sqref="C405:T405">
    <cfRule type="expression" dxfId="9524" priority="1201">
      <formula>IF(AND($L405&gt;0, $Q405&gt;=12,$R405&gt;=0),"Y","")="Y"</formula>
    </cfRule>
    <cfRule type="expression" dxfId="9523" priority="1202">
      <formula>IF(AND($L405&gt;0, $Q405&gt;=12,$R405&lt;-2),"Y","")="Y"</formula>
    </cfRule>
    <cfRule type="expression" dxfId="9522" priority="1203">
      <formula>IF(AND($L405&gt;0, $Q405&gt;=12,$R405&lt;0, $R405&gt;=-2),"Y","")="Y"</formula>
    </cfRule>
  </conditionalFormatting>
  <conditionalFormatting sqref="C406:T406">
    <cfRule type="expression" dxfId="9521" priority="1204">
      <formula>IF(AND($L406&gt;0, $Q406&gt;=12,$R406&gt;=0),"Y","")="Y"</formula>
    </cfRule>
    <cfRule type="expression" dxfId="9520" priority="1205">
      <formula>IF(AND($L406&gt;0, $Q406&gt;=12,$R406&lt;-2),"Y","")="Y"</formula>
    </cfRule>
    <cfRule type="expression" dxfId="9519" priority="1206">
      <formula>IF(AND($L406&gt;0, $Q406&gt;=12,$R406&lt;0, $R406&gt;=-2),"Y","")="Y"</formula>
    </cfRule>
  </conditionalFormatting>
  <conditionalFormatting sqref="C407:T407">
    <cfRule type="expression" dxfId="9518" priority="1207">
      <formula>IF(AND($L407&gt;0, $Q407&gt;=12,$R407&gt;=0),"Y","")="Y"</formula>
    </cfRule>
    <cfRule type="expression" dxfId="9517" priority="1208">
      <formula>IF(AND($L407&gt;0, $Q407&gt;=12,$R407&lt;-2),"Y","")="Y"</formula>
    </cfRule>
    <cfRule type="expression" dxfId="9516" priority="1209">
      <formula>IF(AND($L407&gt;0, $Q407&gt;=12,$R407&lt;0, $R407&gt;=-2),"Y","")="Y"</formula>
    </cfRule>
  </conditionalFormatting>
  <conditionalFormatting sqref="C408:T408">
    <cfRule type="expression" dxfId="9515" priority="1210">
      <formula>IF(AND($L408&gt;0, $Q408&gt;=12,$R408&gt;=0),"Y","")="Y"</formula>
    </cfRule>
    <cfRule type="expression" dxfId="9514" priority="1211">
      <formula>IF(AND($L408&gt;0, $Q408&gt;=12,$R408&lt;-2),"Y","")="Y"</formula>
    </cfRule>
    <cfRule type="expression" dxfId="9513" priority="1212">
      <formula>IF(AND($L408&gt;0, $Q408&gt;=12,$R408&lt;0, $R408&gt;=-2),"Y","")="Y"</formula>
    </cfRule>
  </conditionalFormatting>
  <conditionalFormatting sqref="C409:T409">
    <cfRule type="expression" dxfId="9512" priority="1213">
      <formula>IF(AND($L409&gt;0, $Q409&gt;=12,$R409&gt;=0),"Y","")="Y"</formula>
    </cfRule>
    <cfRule type="expression" dxfId="9511" priority="1214">
      <formula>IF(AND($L409&gt;0, $Q409&gt;=12,$R409&lt;-2),"Y","")="Y"</formula>
    </cfRule>
    <cfRule type="expression" dxfId="9510" priority="1215">
      <formula>IF(AND($L409&gt;0, $Q409&gt;=12,$R409&lt;0, $R409&gt;=-2),"Y","")="Y"</formula>
    </cfRule>
  </conditionalFormatting>
  <conditionalFormatting sqref="C40:T40">
    <cfRule type="expression" dxfId="9509" priority="106">
      <formula>IF(AND($L40&gt;0, $Q40&gt;=12,$R40&gt;=0),"Y","")="Y"</formula>
    </cfRule>
    <cfRule type="expression" dxfId="9508" priority="107">
      <formula>IF(AND($L40&gt;0, $Q40&gt;=12,$R40&lt;-2),"Y","")="Y"</formula>
    </cfRule>
    <cfRule type="expression" dxfId="9507" priority="108">
      <formula>IF(AND($L40&gt;0, $Q40&gt;=12,$R40&lt;0, $R40&gt;=-2),"Y","")="Y"</formula>
    </cfRule>
  </conditionalFormatting>
  <conditionalFormatting sqref="C410:T410">
    <cfRule type="expression" dxfId="9506" priority="1216">
      <formula>IF(AND($L410&gt;0, $Q410&gt;=12,$R410&gt;=0),"Y","")="Y"</formula>
    </cfRule>
    <cfRule type="expression" dxfId="9505" priority="1217">
      <formula>IF(AND($L410&gt;0, $Q410&gt;=12,$R410&lt;-2),"Y","")="Y"</formula>
    </cfRule>
    <cfRule type="expression" dxfId="9504" priority="1218">
      <formula>IF(AND($L410&gt;0, $Q410&gt;=12,$R410&lt;0, $R410&gt;=-2),"Y","")="Y"</formula>
    </cfRule>
  </conditionalFormatting>
  <conditionalFormatting sqref="C411:T411">
    <cfRule type="expression" dxfId="9503" priority="1219">
      <formula>IF(AND($L411&gt;0, $Q411&gt;=12,$R411&gt;=0),"Y","")="Y"</formula>
    </cfRule>
    <cfRule type="expression" dxfId="9502" priority="1220">
      <formula>IF(AND($L411&gt;0, $Q411&gt;=12,$R411&lt;-2),"Y","")="Y"</formula>
    </cfRule>
    <cfRule type="expression" dxfId="9501" priority="1221">
      <formula>IF(AND($L411&gt;0, $Q411&gt;=12,$R411&lt;0, $R411&gt;=-2),"Y","")="Y"</formula>
    </cfRule>
  </conditionalFormatting>
  <conditionalFormatting sqref="C412:T412">
    <cfRule type="expression" dxfId="9500" priority="1222">
      <formula>IF(AND($L412&gt;0, $Q412&gt;=12,$R412&gt;=0),"Y","")="Y"</formula>
    </cfRule>
    <cfRule type="expression" dxfId="9499" priority="1223">
      <formula>IF(AND($L412&gt;0, $Q412&gt;=12,$R412&lt;-2),"Y","")="Y"</formula>
    </cfRule>
    <cfRule type="expression" dxfId="9498" priority="1224">
      <formula>IF(AND($L412&gt;0, $Q412&gt;=12,$R412&lt;0, $R412&gt;=-2),"Y","")="Y"</formula>
    </cfRule>
  </conditionalFormatting>
  <conditionalFormatting sqref="C413:T413">
    <cfRule type="expression" dxfId="9497" priority="1225">
      <formula>IF(AND($L413&gt;0, $Q413&gt;=12,$R413&gt;=0),"Y","")="Y"</formula>
    </cfRule>
    <cfRule type="expression" dxfId="9496" priority="1226">
      <formula>IF(AND($L413&gt;0, $Q413&gt;=12,$R413&lt;-2),"Y","")="Y"</formula>
    </cfRule>
    <cfRule type="expression" dxfId="9495" priority="1227">
      <formula>IF(AND($L413&gt;0, $Q413&gt;=12,$R413&lt;0, $R413&gt;=-2),"Y","")="Y"</formula>
    </cfRule>
  </conditionalFormatting>
  <conditionalFormatting sqref="C414:T414">
    <cfRule type="expression" dxfId="9494" priority="1228">
      <formula>IF(AND($L414&gt;0, $Q414&gt;=12,$R414&gt;=0),"Y","")="Y"</formula>
    </cfRule>
    <cfRule type="expression" dxfId="9493" priority="1229">
      <formula>IF(AND($L414&gt;0, $Q414&gt;=12,$R414&lt;-2),"Y","")="Y"</formula>
    </cfRule>
    <cfRule type="expression" dxfId="9492" priority="1230">
      <formula>IF(AND($L414&gt;0, $Q414&gt;=12,$R414&lt;0, $R414&gt;=-2),"Y","")="Y"</formula>
    </cfRule>
  </conditionalFormatting>
  <conditionalFormatting sqref="C415:T415">
    <cfRule type="expression" dxfId="9491" priority="1231">
      <formula>IF(AND($L415&gt;0, $Q415&gt;=12,$R415&gt;=0),"Y","")="Y"</formula>
    </cfRule>
    <cfRule type="expression" dxfId="9490" priority="1232">
      <formula>IF(AND($L415&gt;0, $Q415&gt;=12,$R415&lt;-2),"Y","")="Y"</formula>
    </cfRule>
    <cfRule type="expression" dxfId="9489" priority="1233">
      <formula>IF(AND($L415&gt;0, $Q415&gt;=12,$R415&lt;0, $R415&gt;=-2),"Y","")="Y"</formula>
    </cfRule>
  </conditionalFormatting>
  <conditionalFormatting sqref="C416:T416">
    <cfRule type="expression" dxfId="9488" priority="1234">
      <formula>IF(AND($L416&gt;0, $Q416&gt;=12,$R416&gt;=0),"Y","")="Y"</formula>
    </cfRule>
    <cfRule type="expression" dxfId="9487" priority="1235">
      <formula>IF(AND($L416&gt;0, $Q416&gt;=12,$R416&lt;-2),"Y","")="Y"</formula>
    </cfRule>
    <cfRule type="expression" dxfId="9486" priority="1236">
      <formula>IF(AND($L416&gt;0, $Q416&gt;=12,$R416&lt;0, $R416&gt;=-2),"Y","")="Y"</formula>
    </cfRule>
  </conditionalFormatting>
  <conditionalFormatting sqref="C417:T417">
    <cfRule type="expression" dxfId="9485" priority="1237">
      <formula>IF(AND($L417&gt;0, $Q417&gt;=12,$R417&gt;=0),"Y","")="Y"</formula>
    </cfRule>
    <cfRule type="expression" dxfId="9484" priority="1238">
      <formula>IF(AND($L417&gt;0, $Q417&gt;=12,$R417&lt;-2),"Y","")="Y"</formula>
    </cfRule>
    <cfRule type="expression" dxfId="9483" priority="1239">
      <formula>IF(AND($L417&gt;0, $Q417&gt;=12,$R417&lt;0, $R417&gt;=-2),"Y","")="Y"</formula>
    </cfRule>
  </conditionalFormatting>
  <conditionalFormatting sqref="C418:T418">
    <cfRule type="expression" dxfId="9482" priority="1240">
      <formula>IF(AND($L418&gt;0, $Q418&gt;=12,$R418&gt;=0),"Y","")="Y"</formula>
    </cfRule>
    <cfRule type="expression" dxfId="9481" priority="1241">
      <formula>IF(AND($L418&gt;0, $Q418&gt;=12,$R418&lt;-2),"Y","")="Y"</formula>
    </cfRule>
    <cfRule type="expression" dxfId="9480" priority="1242">
      <formula>IF(AND($L418&gt;0, $Q418&gt;=12,$R418&lt;0, $R418&gt;=-2),"Y","")="Y"</formula>
    </cfRule>
  </conditionalFormatting>
  <conditionalFormatting sqref="C419:T419">
    <cfRule type="expression" dxfId="9479" priority="1243">
      <formula>IF(AND($L419&gt;0, $Q419&gt;=12,$R419&gt;=0),"Y","")="Y"</formula>
    </cfRule>
    <cfRule type="expression" dxfId="9478" priority="1244">
      <formula>IF(AND($L419&gt;0, $Q419&gt;=12,$R419&lt;-2),"Y","")="Y"</formula>
    </cfRule>
    <cfRule type="expression" dxfId="9477" priority="1245">
      <formula>IF(AND($L419&gt;0, $Q419&gt;=12,$R419&lt;0, $R419&gt;=-2),"Y","")="Y"</formula>
    </cfRule>
  </conditionalFormatting>
  <conditionalFormatting sqref="C41:U41">
    <cfRule type="expression" dxfId="9476" priority="109">
      <formula>IF(AND($L41&gt;0, $Q41&gt;=12,$R41&gt;=0),"Y","")="Y"</formula>
    </cfRule>
    <cfRule type="expression" dxfId="9475" priority="110">
      <formula>IF(AND($L41&gt;0, $Q41&gt;=12,$R41&lt;-2),"Y","")="Y"</formula>
    </cfRule>
    <cfRule type="expression" dxfId="9474" priority="111">
      <formula>IF(AND($L41&gt;0, $Q41&gt;=12,$R41&lt;0, $R41&gt;=-2),"Y","")="Y"</formula>
    </cfRule>
  </conditionalFormatting>
  <conditionalFormatting sqref="C420:T420">
    <cfRule type="expression" dxfId="9473" priority="1246">
      <formula>IF(AND($L420&gt;0, $Q420&gt;=12,$R420&gt;=0),"Y","")="Y"</formula>
    </cfRule>
    <cfRule type="expression" dxfId="9472" priority="1247">
      <formula>IF(AND($L420&gt;0, $Q420&gt;=12,$R420&lt;-2),"Y","")="Y"</formula>
    </cfRule>
    <cfRule type="expression" dxfId="9471" priority="1248">
      <formula>IF(AND($L420&gt;0, $Q420&gt;=12,$R420&lt;0, $R420&gt;=-2),"Y","")="Y"</formula>
    </cfRule>
  </conditionalFormatting>
  <conditionalFormatting sqref="C421:T421">
    <cfRule type="expression" dxfId="9470" priority="1249">
      <formula>IF(AND($L421&gt;0, $Q421&gt;=12,$R421&gt;=0),"Y","")="Y"</formula>
    </cfRule>
    <cfRule type="expression" dxfId="9469" priority="1250">
      <formula>IF(AND($L421&gt;0, $Q421&gt;=12,$R421&lt;-2),"Y","")="Y"</formula>
    </cfRule>
    <cfRule type="expression" dxfId="9468" priority="1251">
      <formula>IF(AND($L421&gt;0, $Q421&gt;=12,$R421&lt;0, $R421&gt;=-2),"Y","")="Y"</formula>
    </cfRule>
  </conditionalFormatting>
  <conditionalFormatting sqref="C422:T422">
    <cfRule type="expression" dxfId="9467" priority="1252">
      <formula>IF(AND($L422&gt;0, $Q422&gt;=12,$R422&gt;=0),"Y","")="Y"</formula>
    </cfRule>
    <cfRule type="expression" dxfId="9466" priority="1253">
      <formula>IF(AND($L422&gt;0, $Q422&gt;=12,$R422&lt;-2),"Y","")="Y"</formula>
    </cfRule>
    <cfRule type="expression" dxfId="9465" priority="1254">
      <formula>IF(AND($L422&gt;0, $Q422&gt;=12,$R422&lt;0, $R422&gt;=-2),"Y","")="Y"</formula>
    </cfRule>
  </conditionalFormatting>
  <conditionalFormatting sqref="C423:T423">
    <cfRule type="expression" dxfId="9464" priority="1255">
      <formula>IF(AND($L423&gt;0, $Q423&gt;=12,$R423&gt;=0),"Y","")="Y"</formula>
    </cfRule>
    <cfRule type="expression" dxfId="9463" priority="1256">
      <formula>IF(AND($L423&gt;0, $Q423&gt;=12,$R423&lt;-2),"Y","")="Y"</formula>
    </cfRule>
    <cfRule type="expression" dxfId="9462" priority="1257">
      <formula>IF(AND($L423&gt;0, $Q423&gt;=12,$R423&lt;0, $R423&gt;=-2),"Y","")="Y"</formula>
    </cfRule>
  </conditionalFormatting>
  <conditionalFormatting sqref="C424:T424">
    <cfRule type="expression" dxfId="9461" priority="1258">
      <formula>IF(AND($L424&gt;0, $Q424&gt;=12,$R424&gt;=0),"Y","")="Y"</formula>
    </cfRule>
    <cfRule type="expression" dxfId="9460" priority="1259">
      <formula>IF(AND($L424&gt;0, $Q424&gt;=12,$R424&lt;-2),"Y","")="Y"</formula>
    </cfRule>
    <cfRule type="expression" dxfId="9459" priority="1260">
      <formula>IF(AND($L424&gt;0, $Q424&gt;=12,$R424&lt;0, $R424&gt;=-2),"Y","")="Y"</formula>
    </cfRule>
  </conditionalFormatting>
  <conditionalFormatting sqref="C425:T425">
    <cfRule type="expression" dxfId="9458" priority="1261">
      <formula>IF(AND($L425&gt;0, $Q425&gt;=12,$R425&gt;=0),"Y","")="Y"</formula>
    </cfRule>
    <cfRule type="expression" dxfId="9457" priority="1262">
      <formula>IF(AND($L425&gt;0, $Q425&gt;=12,$R425&lt;-2),"Y","")="Y"</formula>
    </cfRule>
    <cfRule type="expression" dxfId="9456" priority="1263">
      <formula>IF(AND($L425&gt;0, $Q425&gt;=12,$R425&lt;0, $R425&gt;=-2),"Y","")="Y"</formula>
    </cfRule>
  </conditionalFormatting>
  <conditionalFormatting sqref="C426:T426">
    <cfRule type="expression" dxfId="9455" priority="1264">
      <formula>IF(AND($L426&gt;0, $Q426&gt;=12,$R426&gt;=0),"Y","")="Y"</formula>
    </cfRule>
    <cfRule type="expression" dxfId="9454" priority="1265">
      <formula>IF(AND($L426&gt;0, $Q426&gt;=12,$R426&lt;-2),"Y","")="Y"</formula>
    </cfRule>
    <cfRule type="expression" dxfId="9453" priority="1266">
      <formula>IF(AND($L426&gt;0, $Q426&gt;=12,$R426&lt;0, $R426&gt;=-2),"Y","")="Y"</formula>
    </cfRule>
  </conditionalFormatting>
  <conditionalFormatting sqref="C427:T427">
    <cfRule type="expression" dxfId="9452" priority="1267">
      <formula>IF(AND($L427&gt;0, $Q427&gt;=12,$R427&gt;=0),"Y","")="Y"</formula>
    </cfRule>
    <cfRule type="expression" dxfId="9451" priority="1268">
      <formula>IF(AND($L427&gt;0, $Q427&gt;=12,$R427&lt;-2),"Y","")="Y"</formula>
    </cfRule>
    <cfRule type="expression" dxfId="9450" priority="1269">
      <formula>IF(AND($L427&gt;0, $Q427&gt;=12,$R427&lt;0, $R427&gt;=-2),"Y","")="Y"</formula>
    </cfRule>
  </conditionalFormatting>
  <conditionalFormatting sqref="C428:T428">
    <cfRule type="expression" dxfId="9449" priority="1270">
      <formula>IF(AND($L428&gt;0, $Q428&gt;=12,$R428&gt;=0),"Y","")="Y"</formula>
    </cfRule>
    <cfRule type="expression" dxfId="9448" priority="1271">
      <formula>IF(AND($L428&gt;0, $Q428&gt;=12,$R428&lt;-2),"Y","")="Y"</formula>
    </cfRule>
    <cfRule type="expression" dxfId="9447" priority="1272">
      <formula>IF(AND($L428&gt;0, $Q428&gt;=12,$R428&lt;0, $R428&gt;=-2),"Y","")="Y"</formula>
    </cfRule>
  </conditionalFormatting>
  <conditionalFormatting sqref="C429:T429">
    <cfRule type="expression" dxfId="9446" priority="1273">
      <formula>IF(AND($L429&gt;0, $Q429&gt;=12,$R429&gt;=0),"Y","")="Y"</formula>
    </cfRule>
    <cfRule type="expression" dxfId="9445" priority="1274">
      <formula>IF(AND($L429&gt;0, $Q429&gt;=12,$R429&lt;-2),"Y","")="Y"</formula>
    </cfRule>
    <cfRule type="expression" dxfId="9444" priority="1275">
      <formula>IF(AND($L429&gt;0, $Q429&gt;=12,$R429&lt;0, $R429&gt;=-2),"Y","")="Y"</formula>
    </cfRule>
  </conditionalFormatting>
  <conditionalFormatting sqref="C42:T42">
    <cfRule type="expression" dxfId="9443" priority="112">
      <formula>IF(AND($L42&gt;0, $Q42&gt;=12,$R42&gt;=0),"Y","")="Y"</formula>
    </cfRule>
    <cfRule type="expression" dxfId="9442" priority="113">
      <formula>IF(AND($L42&gt;0, $Q42&gt;=12,$R42&lt;-2),"Y","")="Y"</formula>
    </cfRule>
    <cfRule type="expression" dxfId="9441" priority="114">
      <formula>IF(AND($L42&gt;0, $Q42&gt;=12,$R42&lt;0, $R42&gt;=-2),"Y","")="Y"</formula>
    </cfRule>
  </conditionalFormatting>
  <conditionalFormatting sqref="C430:T430">
    <cfRule type="expression" dxfId="9440" priority="1276">
      <formula>IF(AND($L430&gt;0, $Q430&gt;=12,$R430&gt;=0),"Y","")="Y"</formula>
    </cfRule>
    <cfRule type="expression" dxfId="9439" priority="1277">
      <formula>IF(AND($L430&gt;0, $Q430&gt;=12,$R430&lt;-2),"Y","")="Y"</formula>
    </cfRule>
    <cfRule type="expression" dxfId="9438" priority="1278">
      <formula>IF(AND($L430&gt;0, $Q430&gt;=12,$R430&lt;0, $R430&gt;=-2),"Y","")="Y"</formula>
    </cfRule>
  </conditionalFormatting>
  <conditionalFormatting sqref="C431:T431">
    <cfRule type="expression" dxfId="9437" priority="1279">
      <formula>IF(AND($L431&gt;0, $Q431&gt;=12,$R431&gt;=0),"Y","")="Y"</formula>
    </cfRule>
    <cfRule type="expression" dxfId="9436" priority="1280">
      <formula>IF(AND($L431&gt;0, $Q431&gt;=12,$R431&lt;-2),"Y","")="Y"</formula>
    </cfRule>
    <cfRule type="expression" dxfId="9435" priority="1281">
      <formula>IF(AND($L431&gt;0, $Q431&gt;=12,$R431&lt;0, $R431&gt;=-2),"Y","")="Y"</formula>
    </cfRule>
  </conditionalFormatting>
  <conditionalFormatting sqref="C432:T432">
    <cfRule type="expression" dxfId="9434" priority="1282">
      <formula>IF(AND($L432&gt;0, $Q432&gt;=12,$R432&gt;=0),"Y","")="Y"</formula>
    </cfRule>
    <cfRule type="expression" dxfId="9433" priority="1283">
      <formula>IF(AND($L432&gt;0, $Q432&gt;=12,$R432&lt;-2),"Y","")="Y"</formula>
    </cfRule>
    <cfRule type="expression" dxfId="9432" priority="1284">
      <formula>IF(AND($L432&gt;0, $Q432&gt;=12,$R432&lt;0, $R432&gt;=-2),"Y","")="Y"</formula>
    </cfRule>
  </conditionalFormatting>
  <conditionalFormatting sqref="C433:T433">
    <cfRule type="expression" dxfId="9431" priority="1285">
      <formula>IF(AND($L433&gt;0, $Q433&gt;=12,$R433&gt;=0),"Y","")="Y"</formula>
    </cfRule>
    <cfRule type="expression" dxfId="9430" priority="1286">
      <formula>IF(AND($L433&gt;0, $Q433&gt;=12,$R433&lt;-2),"Y","")="Y"</formula>
    </cfRule>
    <cfRule type="expression" dxfId="9429" priority="1287">
      <formula>IF(AND($L433&gt;0, $Q433&gt;=12,$R433&lt;0, $R433&gt;=-2),"Y","")="Y"</formula>
    </cfRule>
  </conditionalFormatting>
  <conditionalFormatting sqref="C434:T434">
    <cfRule type="expression" dxfId="9428" priority="1288">
      <formula>IF(AND($L434&gt;0, $Q434&gt;=12,$R434&gt;=0),"Y","")="Y"</formula>
    </cfRule>
    <cfRule type="expression" dxfId="9427" priority="1289">
      <formula>IF(AND($L434&gt;0, $Q434&gt;=12,$R434&lt;-2),"Y","")="Y"</formula>
    </cfRule>
    <cfRule type="expression" dxfId="9426" priority="1290">
      <formula>IF(AND($L434&gt;0, $Q434&gt;=12,$R434&lt;0, $R434&gt;=-2),"Y","")="Y"</formula>
    </cfRule>
  </conditionalFormatting>
  <conditionalFormatting sqref="C435:T435">
    <cfRule type="expression" dxfId="9425" priority="1291">
      <formula>IF(AND($L435&gt;0, $Q435&gt;=12,$R435&gt;=0),"Y","")="Y"</formula>
    </cfRule>
    <cfRule type="expression" dxfId="9424" priority="1292">
      <formula>IF(AND($L435&gt;0, $Q435&gt;=12,$R435&lt;-2),"Y","")="Y"</formula>
    </cfRule>
    <cfRule type="expression" dxfId="9423" priority="1293">
      <formula>IF(AND($L435&gt;0, $Q435&gt;=12,$R435&lt;0, $R435&gt;=-2),"Y","")="Y"</formula>
    </cfRule>
  </conditionalFormatting>
  <conditionalFormatting sqref="C436:T436">
    <cfRule type="expression" dxfId="9422" priority="1294">
      <formula>IF(AND($L436&gt;0, $Q436&gt;=12,$R436&gt;=0),"Y","")="Y"</formula>
    </cfRule>
    <cfRule type="expression" dxfId="9421" priority="1295">
      <formula>IF(AND($L436&gt;0, $Q436&gt;=12,$R436&lt;-2),"Y","")="Y"</formula>
    </cfRule>
    <cfRule type="expression" dxfId="9420" priority="1296">
      <formula>IF(AND($L436&gt;0, $Q436&gt;=12,$R436&lt;0, $R436&gt;=-2),"Y","")="Y"</formula>
    </cfRule>
  </conditionalFormatting>
  <conditionalFormatting sqref="C437:T437">
    <cfRule type="expression" dxfId="9419" priority="1297">
      <formula>IF(AND($L437&gt;0, $Q437&gt;=12,$R437&gt;=0),"Y","")="Y"</formula>
    </cfRule>
    <cfRule type="expression" dxfId="9418" priority="1298">
      <formula>IF(AND($L437&gt;0, $Q437&gt;=12,$R437&lt;-2),"Y","")="Y"</formula>
    </cfRule>
    <cfRule type="expression" dxfId="9417" priority="1299">
      <formula>IF(AND($L437&gt;0, $Q437&gt;=12,$R437&lt;0, $R437&gt;=-2),"Y","")="Y"</formula>
    </cfRule>
  </conditionalFormatting>
  <conditionalFormatting sqref="C438:T438">
    <cfRule type="expression" dxfId="9416" priority="1300">
      <formula>IF(AND($L438&gt;0, $Q438&gt;=12,$R438&gt;=0),"Y","")="Y"</formula>
    </cfRule>
    <cfRule type="expression" dxfId="9415" priority="1301">
      <formula>IF(AND($L438&gt;0, $Q438&gt;=12,$R438&lt;-2),"Y","")="Y"</formula>
    </cfRule>
    <cfRule type="expression" dxfId="9414" priority="1302">
      <formula>IF(AND($L438&gt;0, $Q438&gt;=12,$R438&lt;0, $R438&gt;=-2),"Y","")="Y"</formula>
    </cfRule>
  </conditionalFormatting>
  <conditionalFormatting sqref="C439:T439">
    <cfRule type="expression" dxfId="9413" priority="1303">
      <formula>IF(AND($L439&gt;0, $Q439&gt;=12,$R439&gt;=0),"Y","")="Y"</formula>
    </cfRule>
    <cfRule type="expression" dxfId="9412" priority="1304">
      <formula>IF(AND($L439&gt;0, $Q439&gt;=12,$R439&lt;-2),"Y","")="Y"</formula>
    </cfRule>
    <cfRule type="expression" dxfId="9411" priority="1305">
      <formula>IF(AND($L439&gt;0, $Q439&gt;=12,$R439&lt;0, $R439&gt;=-2),"Y","")="Y"</formula>
    </cfRule>
  </conditionalFormatting>
  <conditionalFormatting sqref="C43:T43">
    <cfRule type="expression" dxfId="9410" priority="115">
      <formula>IF(AND($L43&gt;0, $Q43&gt;=12,$R43&gt;=0),"Y","")="Y"</formula>
    </cfRule>
    <cfRule type="expression" dxfId="9409" priority="116">
      <formula>IF(AND($L43&gt;0, $Q43&gt;=12,$R43&lt;-2),"Y","")="Y"</formula>
    </cfRule>
    <cfRule type="expression" dxfId="9408" priority="117">
      <formula>IF(AND($L43&gt;0, $Q43&gt;=12,$R43&lt;0, $R43&gt;=-2),"Y","")="Y"</formula>
    </cfRule>
  </conditionalFormatting>
  <conditionalFormatting sqref="C440:T440">
    <cfRule type="expression" dxfId="9407" priority="1306">
      <formula>IF(AND($L440&gt;0, $Q440&gt;=12,$R440&gt;=0),"Y","")="Y"</formula>
    </cfRule>
    <cfRule type="expression" dxfId="9406" priority="1307">
      <formula>IF(AND($L440&gt;0, $Q440&gt;=12,$R440&lt;-2),"Y","")="Y"</formula>
    </cfRule>
    <cfRule type="expression" dxfId="9405" priority="1308">
      <formula>IF(AND($L440&gt;0, $Q440&gt;=12,$R440&lt;0, $R440&gt;=-2),"Y","")="Y"</formula>
    </cfRule>
  </conditionalFormatting>
  <conditionalFormatting sqref="C441:T441">
    <cfRule type="expression" dxfId="9404" priority="1309">
      <formula>IF(AND($L441&gt;0, $Q441&gt;=12,$R441&gt;=0),"Y","")="Y"</formula>
    </cfRule>
    <cfRule type="expression" dxfId="9403" priority="1310">
      <formula>IF(AND($L441&gt;0, $Q441&gt;=12,$R441&lt;-2),"Y","")="Y"</formula>
    </cfRule>
    <cfRule type="expression" dxfId="9402" priority="1311">
      <formula>IF(AND($L441&gt;0, $Q441&gt;=12,$R441&lt;0, $R441&gt;=-2),"Y","")="Y"</formula>
    </cfRule>
  </conditionalFormatting>
  <conditionalFormatting sqref="C442:T442">
    <cfRule type="expression" dxfId="9401" priority="1312">
      <formula>IF(AND($L442&gt;0, $Q442&gt;=12,$R442&gt;=0),"Y","")="Y"</formula>
    </cfRule>
    <cfRule type="expression" dxfId="9400" priority="1313">
      <formula>IF(AND($L442&gt;0, $Q442&gt;=12,$R442&lt;-2),"Y","")="Y"</formula>
    </cfRule>
    <cfRule type="expression" dxfId="9399" priority="1314">
      <formula>IF(AND($L442&gt;0, $Q442&gt;=12,$R442&lt;0, $R442&gt;=-2),"Y","")="Y"</formula>
    </cfRule>
  </conditionalFormatting>
  <conditionalFormatting sqref="C443:T443">
    <cfRule type="expression" dxfId="9398" priority="1315">
      <formula>IF(AND($L443&gt;0, $Q443&gt;=12,$R443&gt;=0),"Y","")="Y"</formula>
    </cfRule>
    <cfRule type="expression" dxfId="9397" priority="1316">
      <formula>IF(AND($L443&gt;0, $Q443&gt;=12,$R443&lt;-2),"Y","")="Y"</formula>
    </cfRule>
    <cfRule type="expression" dxfId="9396" priority="1317">
      <formula>IF(AND($L443&gt;0, $Q443&gt;=12,$R443&lt;0, $R443&gt;=-2),"Y","")="Y"</formula>
    </cfRule>
  </conditionalFormatting>
  <conditionalFormatting sqref="C444:T444">
    <cfRule type="expression" dxfId="9395" priority="1318">
      <formula>IF(AND($L444&gt;0, $Q444&gt;=12,$R444&gt;=0),"Y","")="Y"</formula>
    </cfRule>
    <cfRule type="expression" dxfId="9394" priority="1319">
      <formula>IF(AND($L444&gt;0, $Q444&gt;=12,$R444&lt;-2),"Y","")="Y"</formula>
    </cfRule>
    <cfRule type="expression" dxfId="9393" priority="1320">
      <formula>IF(AND($L444&gt;0, $Q444&gt;=12,$R444&lt;0, $R444&gt;=-2),"Y","")="Y"</formula>
    </cfRule>
  </conditionalFormatting>
  <conditionalFormatting sqref="C445:T445">
    <cfRule type="expression" dxfId="9392" priority="1321">
      <formula>IF(AND($L445&gt;0, $Q445&gt;=12,$R445&gt;=0),"Y","")="Y"</formula>
    </cfRule>
    <cfRule type="expression" dxfId="9391" priority="1322">
      <formula>IF(AND($L445&gt;0, $Q445&gt;=12,$R445&lt;-2),"Y","")="Y"</formula>
    </cfRule>
    <cfRule type="expression" dxfId="9390" priority="1323">
      <formula>IF(AND($L445&gt;0, $Q445&gt;=12,$R445&lt;0, $R445&gt;=-2),"Y","")="Y"</formula>
    </cfRule>
  </conditionalFormatting>
  <conditionalFormatting sqref="C446:T446">
    <cfRule type="expression" dxfId="9389" priority="1324">
      <formula>IF(AND($L446&gt;0, $Q446&gt;=12,$R446&gt;=0),"Y","")="Y"</formula>
    </cfRule>
    <cfRule type="expression" dxfId="9388" priority="1325">
      <formula>IF(AND($L446&gt;0, $Q446&gt;=12,$R446&lt;-2),"Y","")="Y"</formula>
    </cfRule>
    <cfRule type="expression" dxfId="9387" priority="1326">
      <formula>IF(AND($L446&gt;0, $Q446&gt;=12,$R446&lt;0, $R446&gt;=-2),"Y","")="Y"</formula>
    </cfRule>
  </conditionalFormatting>
  <conditionalFormatting sqref="C447:T447">
    <cfRule type="expression" dxfId="9386" priority="1327">
      <formula>IF(AND($L447&gt;0, $Q447&gt;=12,$R447&gt;=0),"Y","")="Y"</formula>
    </cfRule>
    <cfRule type="expression" dxfId="9385" priority="1328">
      <formula>IF(AND($L447&gt;0, $Q447&gt;=12,$R447&lt;-2),"Y","")="Y"</formula>
    </cfRule>
    <cfRule type="expression" dxfId="9384" priority="1329">
      <formula>IF(AND($L447&gt;0, $Q447&gt;=12,$R447&lt;0, $R447&gt;=-2),"Y","")="Y"</formula>
    </cfRule>
  </conditionalFormatting>
  <conditionalFormatting sqref="C448:T448">
    <cfRule type="expression" dxfId="9383" priority="1330">
      <formula>IF(AND($L448&gt;0, $Q448&gt;=12,$R448&gt;=0),"Y","")="Y"</formula>
    </cfRule>
    <cfRule type="expression" dxfId="9382" priority="1331">
      <formula>IF(AND($L448&gt;0, $Q448&gt;=12,$R448&lt;-2),"Y","")="Y"</formula>
    </cfRule>
    <cfRule type="expression" dxfId="9381" priority="1332">
      <formula>IF(AND($L448&gt;0, $Q448&gt;=12,$R448&lt;0, $R448&gt;=-2),"Y","")="Y"</formula>
    </cfRule>
  </conditionalFormatting>
  <conditionalFormatting sqref="C449:T449">
    <cfRule type="expression" dxfId="9380" priority="1333">
      <formula>IF(AND($L449&gt;0, $Q449&gt;=12,$R449&gt;=0),"Y","")="Y"</formula>
    </cfRule>
    <cfRule type="expression" dxfId="9379" priority="1334">
      <formula>IF(AND($L449&gt;0, $Q449&gt;=12,$R449&lt;-2),"Y","")="Y"</formula>
    </cfRule>
    <cfRule type="expression" dxfId="9378" priority="1335">
      <formula>IF(AND($L449&gt;0, $Q449&gt;=12,$R449&lt;0, $R449&gt;=-2),"Y","")="Y"</formula>
    </cfRule>
  </conditionalFormatting>
  <conditionalFormatting sqref="C44:T44">
    <cfRule type="expression" dxfId="9377" priority="118">
      <formula>IF(AND($L44&gt;0, $Q44&gt;=12,$R44&gt;=0),"Y","")="Y"</formula>
    </cfRule>
    <cfRule type="expression" dxfId="9376" priority="119">
      <formula>IF(AND($L44&gt;0, $Q44&gt;=12,$R44&lt;-2),"Y","")="Y"</formula>
    </cfRule>
    <cfRule type="expression" dxfId="9375" priority="120">
      <formula>IF(AND($L44&gt;0, $Q44&gt;=12,$R44&lt;0, $R44&gt;=-2),"Y","")="Y"</formula>
    </cfRule>
  </conditionalFormatting>
  <conditionalFormatting sqref="C450:T450">
    <cfRule type="expression" dxfId="9374" priority="1336">
      <formula>IF(AND($L450&gt;0, $Q450&gt;=12,$R450&gt;=0),"Y","")="Y"</formula>
    </cfRule>
    <cfRule type="expression" dxfId="9373" priority="1337">
      <formula>IF(AND($L450&gt;0, $Q450&gt;=12,$R450&lt;-2),"Y","")="Y"</formula>
    </cfRule>
    <cfRule type="expression" dxfId="9372" priority="1338">
      <formula>IF(AND($L450&gt;0, $Q450&gt;=12,$R450&lt;0, $R450&gt;=-2),"Y","")="Y"</formula>
    </cfRule>
  </conditionalFormatting>
  <conditionalFormatting sqref="C451:T451">
    <cfRule type="expression" dxfId="9371" priority="1339">
      <formula>IF(AND($L451&gt;0, $Q451&gt;=12,$R451&gt;=0),"Y","")="Y"</formula>
    </cfRule>
    <cfRule type="expression" dxfId="9370" priority="1340">
      <formula>IF(AND($L451&gt;0, $Q451&gt;=12,$R451&lt;-2),"Y","")="Y"</formula>
    </cfRule>
    <cfRule type="expression" dxfId="9369" priority="1341">
      <formula>IF(AND($L451&gt;0, $Q451&gt;=12,$R451&lt;0, $R451&gt;=-2),"Y","")="Y"</formula>
    </cfRule>
  </conditionalFormatting>
  <conditionalFormatting sqref="C452:T452">
    <cfRule type="expression" dxfId="9368" priority="1342">
      <formula>IF(AND($L452&gt;0, $Q452&gt;=12,$R452&gt;=0),"Y","")="Y"</formula>
    </cfRule>
    <cfRule type="expression" dxfId="9367" priority="1343">
      <formula>IF(AND($L452&gt;0, $Q452&gt;=12,$R452&lt;-2),"Y","")="Y"</formula>
    </cfRule>
    <cfRule type="expression" dxfId="9366" priority="1344">
      <formula>IF(AND($L452&gt;0, $Q452&gt;=12,$R452&lt;0, $R452&gt;=-2),"Y","")="Y"</formula>
    </cfRule>
  </conditionalFormatting>
  <conditionalFormatting sqref="C453:T453">
    <cfRule type="expression" dxfId="9365" priority="1345">
      <formula>IF(AND($L453&gt;0, $Q453&gt;=12,$R453&gt;=0),"Y","")="Y"</formula>
    </cfRule>
    <cfRule type="expression" dxfId="9364" priority="1346">
      <formula>IF(AND($L453&gt;0, $Q453&gt;=12,$R453&lt;-2),"Y","")="Y"</formula>
    </cfRule>
    <cfRule type="expression" dxfId="9363" priority="1347">
      <formula>IF(AND($L453&gt;0, $Q453&gt;=12,$R453&lt;0, $R453&gt;=-2),"Y","")="Y"</formula>
    </cfRule>
  </conditionalFormatting>
  <conditionalFormatting sqref="C454:T454">
    <cfRule type="expression" dxfId="9362" priority="1348">
      <formula>IF(AND($L454&gt;0, $Q454&gt;=12,$R454&gt;=0),"Y","")="Y"</formula>
    </cfRule>
    <cfRule type="expression" dxfId="9361" priority="1349">
      <formula>IF(AND($L454&gt;0, $Q454&gt;=12,$R454&lt;-2),"Y","")="Y"</formula>
    </cfRule>
    <cfRule type="expression" dxfId="9360" priority="1350">
      <formula>IF(AND($L454&gt;0, $Q454&gt;=12,$R454&lt;0, $R454&gt;=-2),"Y","")="Y"</formula>
    </cfRule>
  </conditionalFormatting>
  <conditionalFormatting sqref="C455:T455">
    <cfRule type="expression" dxfId="9359" priority="1351">
      <formula>IF(AND($L455&gt;0, $Q455&gt;=12,$R455&gt;=0),"Y","")="Y"</formula>
    </cfRule>
    <cfRule type="expression" dxfId="9358" priority="1352">
      <formula>IF(AND($L455&gt;0, $Q455&gt;=12,$R455&lt;-2),"Y","")="Y"</formula>
    </cfRule>
    <cfRule type="expression" dxfId="9357" priority="1353">
      <formula>IF(AND($L455&gt;0, $Q455&gt;=12,$R455&lt;0, $R455&gt;=-2),"Y","")="Y"</formula>
    </cfRule>
  </conditionalFormatting>
  <conditionalFormatting sqref="C456:T456">
    <cfRule type="expression" dxfId="9356" priority="1354">
      <formula>IF(AND($L456&gt;0, $Q456&gt;=12,$R456&gt;=0),"Y","")="Y"</formula>
    </cfRule>
    <cfRule type="expression" dxfId="9355" priority="1355">
      <formula>IF(AND($L456&gt;0, $Q456&gt;=12,$R456&lt;-2),"Y","")="Y"</formula>
    </cfRule>
    <cfRule type="expression" dxfId="9354" priority="1356">
      <formula>IF(AND($L456&gt;0, $Q456&gt;=12,$R456&lt;0, $R456&gt;=-2),"Y","")="Y"</formula>
    </cfRule>
  </conditionalFormatting>
  <conditionalFormatting sqref="C457:T457">
    <cfRule type="expression" dxfId="9353" priority="1357">
      <formula>IF(AND($L457&gt;0, $Q457&gt;=12,$R457&gt;=0),"Y","")="Y"</formula>
    </cfRule>
    <cfRule type="expression" dxfId="9352" priority="1358">
      <formula>IF(AND($L457&gt;0, $Q457&gt;=12,$R457&lt;-2),"Y","")="Y"</formula>
    </cfRule>
    <cfRule type="expression" dxfId="9351" priority="1359">
      <formula>IF(AND($L457&gt;0, $Q457&gt;=12,$R457&lt;0, $R457&gt;=-2),"Y","")="Y"</formula>
    </cfRule>
  </conditionalFormatting>
  <conditionalFormatting sqref="C458:T458">
    <cfRule type="expression" dxfId="9350" priority="1360">
      <formula>IF(AND($L458&gt;0, $Q458&gt;=12,$R458&gt;=0),"Y","")="Y"</formula>
    </cfRule>
    <cfRule type="expression" dxfId="9349" priority="1361">
      <formula>IF(AND($L458&gt;0, $Q458&gt;=12,$R458&lt;-2),"Y","")="Y"</formula>
    </cfRule>
    <cfRule type="expression" dxfId="9348" priority="1362">
      <formula>IF(AND($L458&gt;0, $Q458&gt;=12,$R458&lt;0, $R458&gt;=-2),"Y","")="Y"</formula>
    </cfRule>
  </conditionalFormatting>
  <conditionalFormatting sqref="C459:T459">
    <cfRule type="expression" dxfId="9347" priority="1363">
      <formula>IF(AND($L459&gt;0, $Q459&gt;=12,$R459&gt;=0),"Y","")="Y"</formula>
    </cfRule>
    <cfRule type="expression" dxfId="9346" priority="1364">
      <formula>IF(AND($L459&gt;0, $Q459&gt;=12,$R459&lt;-2),"Y","")="Y"</formula>
    </cfRule>
    <cfRule type="expression" dxfId="9345" priority="1365">
      <formula>IF(AND($L459&gt;0, $Q459&gt;=12,$R459&lt;0, $R459&gt;=-2),"Y","")="Y"</formula>
    </cfRule>
  </conditionalFormatting>
  <conditionalFormatting sqref="C45:T45">
    <cfRule type="expression" dxfId="9344" priority="121">
      <formula>IF(AND($L45&gt;0, $Q45&gt;=12,$R45&gt;=0),"Y","")="Y"</formula>
    </cfRule>
    <cfRule type="expression" dxfId="9343" priority="122">
      <formula>IF(AND($L45&gt;0, $Q45&gt;=12,$R45&lt;-2),"Y","")="Y"</formula>
    </cfRule>
    <cfRule type="expression" dxfId="9342" priority="123">
      <formula>IF(AND($L45&gt;0, $Q45&gt;=12,$R45&lt;0, $R45&gt;=-2),"Y","")="Y"</formula>
    </cfRule>
  </conditionalFormatting>
  <conditionalFormatting sqref="C460:T460">
    <cfRule type="expression" dxfId="9341" priority="1366">
      <formula>IF(AND($L460&gt;0, $Q460&gt;=12,$R460&gt;=0),"Y","")="Y"</formula>
    </cfRule>
    <cfRule type="expression" dxfId="9340" priority="1367">
      <formula>IF(AND($L460&gt;0, $Q460&gt;=12,$R460&lt;-2),"Y","")="Y"</formula>
    </cfRule>
    <cfRule type="expression" dxfId="9339" priority="1368">
      <formula>IF(AND($L460&gt;0, $Q460&gt;=12,$R460&lt;0, $R460&gt;=-2),"Y","")="Y"</formula>
    </cfRule>
  </conditionalFormatting>
  <conditionalFormatting sqref="C461:T461">
    <cfRule type="expression" dxfId="9338" priority="1369">
      <formula>IF(AND($L461&gt;0, $Q461&gt;=12,$R461&gt;=0),"Y","")="Y"</formula>
    </cfRule>
    <cfRule type="expression" dxfId="9337" priority="1370">
      <formula>IF(AND($L461&gt;0, $Q461&gt;=12,$R461&lt;-2),"Y","")="Y"</formula>
    </cfRule>
    <cfRule type="expression" dxfId="9336" priority="1371">
      <formula>IF(AND($L461&gt;0, $Q461&gt;=12,$R461&lt;0, $R461&gt;=-2),"Y","")="Y"</formula>
    </cfRule>
  </conditionalFormatting>
  <conditionalFormatting sqref="C462:T462">
    <cfRule type="expression" dxfId="9335" priority="1372">
      <formula>IF(AND($L462&gt;0, $Q462&gt;=12,$R462&gt;=0),"Y","")="Y"</formula>
    </cfRule>
    <cfRule type="expression" dxfId="9334" priority="1373">
      <formula>IF(AND($L462&gt;0, $Q462&gt;=12,$R462&lt;-2),"Y","")="Y"</formula>
    </cfRule>
    <cfRule type="expression" dxfId="9333" priority="1374">
      <formula>IF(AND($L462&gt;0, $Q462&gt;=12,$R462&lt;0, $R462&gt;=-2),"Y","")="Y"</formula>
    </cfRule>
  </conditionalFormatting>
  <conditionalFormatting sqref="C463:T463">
    <cfRule type="expression" dxfId="9332" priority="1375">
      <formula>IF(AND($L463&gt;0, $Q463&gt;=12,$R463&gt;=0),"Y","")="Y"</formula>
    </cfRule>
    <cfRule type="expression" dxfId="9331" priority="1376">
      <formula>IF(AND($L463&gt;0, $Q463&gt;=12,$R463&lt;-2),"Y","")="Y"</formula>
    </cfRule>
    <cfRule type="expression" dxfId="9330" priority="1377">
      <formula>IF(AND($L463&gt;0, $Q463&gt;=12,$R463&lt;0, $R463&gt;=-2),"Y","")="Y"</formula>
    </cfRule>
  </conditionalFormatting>
  <conditionalFormatting sqref="C464:T464">
    <cfRule type="expression" dxfId="9329" priority="1378">
      <formula>IF(AND($L464&gt;0, $Q464&gt;=12,$R464&gt;=0),"Y","")="Y"</formula>
    </cfRule>
    <cfRule type="expression" dxfId="9328" priority="1379">
      <formula>IF(AND($L464&gt;0, $Q464&gt;=12,$R464&lt;-2),"Y","")="Y"</formula>
    </cfRule>
    <cfRule type="expression" dxfId="9327" priority="1380">
      <formula>IF(AND($L464&gt;0, $Q464&gt;=12,$R464&lt;0, $R464&gt;=-2),"Y","")="Y"</formula>
    </cfRule>
  </conditionalFormatting>
  <conditionalFormatting sqref="C465:T465">
    <cfRule type="expression" dxfId="9326" priority="1381">
      <formula>IF(AND($L465&gt;0, $Q465&gt;=12,$R465&gt;=0),"Y","")="Y"</formula>
    </cfRule>
    <cfRule type="expression" dxfId="9325" priority="1382">
      <formula>IF(AND($L465&gt;0, $Q465&gt;=12,$R465&lt;-2),"Y","")="Y"</formula>
    </cfRule>
    <cfRule type="expression" dxfId="9324" priority="1383">
      <formula>IF(AND($L465&gt;0, $Q465&gt;=12,$R465&lt;0, $R465&gt;=-2),"Y","")="Y"</formula>
    </cfRule>
  </conditionalFormatting>
  <conditionalFormatting sqref="C466:T466">
    <cfRule type="expression" dxfId="9323" priority="1384">
      <formula>IF(AND($L466&gt;0, $Q466&gt;=12,$R466&gt;=0),"Y","")="Y"</formula>
    </cfRule>
    <cfRule type="expression" dxfId="9322" priority="1385">
      <formula>IF(AND($L466&gt;0, $Q466&gt;=12,$R466&lt;-2),"Y","")="Y"</formula>
    </cfRule>
    <cfRule type="expression" dxfId="9321" priority="1386">
      <formula>IF(AND($L466&gt;0, $Q466&gt;=12,$R466&lt;0, $R466&gt;=-2),"Y","")="Y"</formula>
    </cfRule>
  </conditionalFormatting>
  <conditionalFormatting sqref="C467:T467">
    <cfRule type="expression" dxfId="9320" priority="1387">
      <formula>IF(AND($L467&gt;0, $Q467&gt;=12,$R467&gt;=0),"Y","")="Y"</formula>
    </cfRule>
    <cfRule type="expression" dxfId="9319" priority="1388">
      <formula>IF(AND($L467&gt;0, $Q467&gt;=12,$R467&lt;-2),"Y","")="Y"</formula>
    </cfRule>
    <cfRule type="expression" dxfId="9318" priority="1389">
      <formula>IF(AND($L467&gt;0, $Q467&gt;=12,$R467&lt;0, $R467&gt;=-2),"Y","")="Y"</formula>
    </cfRule>
  </conditionalFormatting>
  <conditionalFormatting sqref="C468:T468">
    <cfRule type="expression" dxfId="9317" priority="1390">
      <formula>IF(AND($L468&gt;0, $Q468&gt;=12,$R468&gt;=0),"Y","")="Y"</formula>
    </cfRule>
    <cfRule type="expression" dxfId="9316" priority="1391">
      <formula>IF(AND($L468&gt;0, $Q468&gt;=12,$R468&lt;-2),"Y","")="Y"</formula>
    </cfRule>
    <cfRule type="expression" dxfId="9315" priority="1392">
      <formula>IF(AND($L468&gt;0, $Q468&gt;=12,$R468&lt;0, $R468&gt;=-2),"Y","")="Y"</formula>
    </cfRule>
  </conditionalFormatting>
  <conditionalFormatting sqref="C469:T469">
    <cfRule type="expression" dxfId="9314" priority="1393">
      <formula>IF(AND($L469&gt;0, $Q469&gt;=12,$R469&gt;=0),"Y","")="Y"</formula>
    </cfRule>
    <cfRule type="expression" dxfId="9313" priority="1394">
      <formula>IF(AND($L469&gt;0, $Q469&gt;=12,$R469&lt;-2),"Y","")="Y"</formula>
    </cfRule>
    <cfRule type="expression" dxfId="9312" priority="1395">
      <formula>IF(AND($L469&gt;0, $Q469&gt;=12,$R469&lt;0, $R469&gt;=-2),"Y","")="Y"</formula>
    </cfRule>
  </conditionalFormatting>
  <conditionalFormatting sqref="C46:T46">
    <cfRule type="expression" dxfId="9311" priority="124">
      <formula>IF(AND($L46&gt;0, $Q46&gt;=12,$R46&gt;=0),"Y","")="Y"</formula>
    </cfRule>
    <cfRule type="expression" dxfId="9310" priority="125">
      <formula>IF(AND($L46&gt;0, $Q46&gt;=12,$R46&lt;-2),"Y","")="Y"</formula>
    </cfRule>
    <cfRule type="expression" dxfId="9309" priority="126">
      <formula>IF(AND($L46&gt;0, $Q46&gt;=12,$R46&lt;0, $R46&gt;=-2),"Y","")="Y"</formula>
    </cfRule>
  </conditionalFormatting>
  <conditionalFormatting sqref="C470:T470">
    <cfRule type="expression" dxfId="9308" priority="1396">
      <formula>IF(AND($L470&gt;0, $Q470&gt;=12,$R470&gt;=0),"Y","")="Y"</formula>
    </cfRule>
    <cfRule type="expression" dxfId="9307" priority="1397">
      <formula>IF(AND($L470&gt;0, $Q470&gt;=12,$R470&lt;-2),"Y","")="Y"</formula>
    </cfRule>
    <cfRule type="expression" dxfId="9306" priority="1398">
      <formula>IF(AND($L470&gt;0, $Q470&gt;=12,$R470&lt;0, $R470&gt;=-2),"Y","")="Y"</formula>
    </cfRule>
  </conditionalFormatting>
  <conditionalFormatting sqref="C471:T471">
    <cfRule type="expression" dxfId="9305" priority="1399">
      <formula>IF(AND($L471&gt;0, $Q471&gt;=12,$R471&gt;=0),"Y","")="Y"</formula>
    </cfRule>
    <cfRule type="expression" dxfId="9304" priority="1400">
      <formula>IF(AND($L471&gt;0, $Q471&gt;=12,$R471&lt;-2),"Y","")="Y"</formula>
    </cfRule>
    <cfRule type="expression" dxfId="9303" priority="1401">
      <formula>IF(AND($L471&gt;0, $Q471&gt;=12,$R471&lt;0, $R471&gt;=-2),"Y","")="Y"</formula>
    </cfRule>
  </conditionalFormatting>
  <conditionalFormatting sqref="C472:T472">
    <cfRule type="expression" dxfId="9302" priority="1402">
      <formula>IF(AND($L472&gt;0, $Q472&gt;=12,$R472&gt;=0),"Y","")="Y"</formula>
    </cfRule>
    <cfRule type="expression" dxfId="9301" priority="1403">
      <formula>IF(AND($L472&gt;0, $Q472&gt;=12,$R472&lt;-2),"Y","")="Y"</formula>
    </cfRule>
    <cfRule type="expression" dxfId="9300" priority="1404">
      <formula>IF(AND($L472&gt;0, $Q472&gt;=12,$R472&lt;0, $R472&gt;=-2),"Y","")="Y"</formula>
    </cfRule>
  </conditionalFormatting>
  <conditionalFormatting sqref="C473:T473">
    <cfRule type="expression" dxfId="9299" priority="1405">
      <formula>IF(AND($L473&gt;0, $Q473&gt;=12,$R473&gt;=0),"Y","")="Y"</formula>
    </cfRule>
    <cfRule type="expression" dxfId="9298" priority="1406">
      <formula>IF(AND($L473&gt;0, $Q473&gt;=12,$R473&lt;-2),"Y","")="Y"</formula>
    </cfRule>
    <cfRule type="expression" dxfId="9297" priority="1407">
      <formula>IF(AND($L473&gt;0, $Q473&gt;=12,$R473&lt;0, $R473&gt;=-2),"Y","")="Y"</formula>
    </cfRule>
  </conditionalFormatting>
  <conditionalFormatting sqref="C474:T474">
    <cfRule type="expression" dxfId="9296" priority="1408">
      <formula>IF(AND($L474&gt;0, $Q474&gt;=12,$R474&gt;=0),"Y","")="Y"</formula>
    </cfRule>
    <cfRule type="expression" dxfId="9295" priority="1409">
      <formula>IF(AND($L474&gt;0, $Q474&gt;=12,$R474&lt;-2),"Y","")="Y"</formula>
    </cfRule>
    <cfRule type="expression" dxfId="9294" priority="1410">
      <formula>IF(AND($L474&gt;0, $Q474&gt;=12,$R474&lt;0, $R474&gt;=-2),"Y","")="Y"</formula>
    </cfRule>
  </conditionalFormatting>
  <conditionalFormatting sqref="C475:T475">
    <cfRule type="expression" dxfId="9293" priority="1411">
      <formula>IF(AND($L475&gt;0, $Q475&gt;=12,$R475&gt;=0),"Y","")="Y"</formula>
    </cfRule>
    <cfRule type="expression" dxfId="9292" priority="1412">
      <formula>IF(AND($L475&gt;0, $Q475&gt;=12,$R475&lt;-2),"Y","")="Y"</formula>
    </cfRule>
    <cfRule type="expression" dxfId="9291" priority="1413">
      <formula>IF(AND($L475&gt;0, $Q475&gt;=12,$R475&lt;0, $R475&gt;=-2),"Y","")="Y"</formula>
    </cfRule>
  </conditionalFormatting>
  <conditionalFormatting sqref="C476:T476">
    <cfRule type="expression" dxfId="9290" priority="1414">
      <formula>IF(AND($L476&gt;0, $Q476&gt;=12,$R476&gt;=0),"Y","")="Y"</formula>
    </cfRule>
    <cfRule type="expression" dxfId="9289" priority="1415">
      <formula>IF(AND($L476&gt;0, $Q476&gt;=12,$R476&lt;-2),"Y","")="Y"</formula>
    </cfRule>
    <cfRule type="expression" dxfId="9288" priority="1416">
      <formula>IF(AND($L476&gt;0, $Q476&gt;=12,$R476&lt;0, $R476&gt;=-2),"Y","")="Y"</formula>
    </cfRule>
  </conditionalFormatting>
  <conditionalFormatting sqref="C477:T477">
    <cfRule type="expression" dxfId="9287" priority="1417">
      <formula>IF(AND($L477&gt;0, $Q477&gt;=12,$R477&gt;=0),"Y","")="Y"</formula>
    </cfRule>
    <cfRule type="expression" dxfId="9286" priority="1418">
      <formula>IF(AND($L477&gt;0, $Q477&gt;=12,$R477&lt;-2),"Y","")="Y"</formula>
    </cfRule>
    <cfRule type="expression" dxfId="9285" priority="1419">
      <formula>IF(AND($L477&gt;0, $Q477&gt;=12,$R477&lt;0, $R477&gt;=-2),"Y","")="Y"</formula>
    </cfRule>
  </conditionalFormatting>
  <conditionalFormatting sqref="C478:T478">
    <cfRule type="expression" dxfId="9284" priority="1420">
      <formula>IF(AND($L478&gt;0, $Q478&gt;=12,$R478&gt;=0),"Y","")="Y"</formula>
    </cfRule>
    <cfRule type="expression" dxfId="9283" priority="1421">
      <formula>IF(AND($L478&gt;0, $Q478&gt;=12,$R478&lt;-2),"Y","")="Y"</formula>
    </cfRule>
    <cfRule type="expression" dxfId="9282" priority="1422">
      <formula>IF(AND($L478&gt;0, $Q478&gt;=12,$R478&lt;0, $R478&gt;=-2),"Y","")="Y"</formula>
    </cfRule>
  </conditionalFormatting>
  <conditionalFormatting sqref="C479:T479">
    <cfRule type="expression" dxfId="9281" priority="1423">
      <formula>IF(AND($L479&gt;0, $Q479&gt;=12,$R479&gt;=0),"Y","")="Y"</formula>
    </cfRule>
    <cfRule type="expression" dxfId="9280" priority="1424">
      <formula>IF(AND($L479&gt;0, $Q479&gt;=12,$R479&lt;-2),"Y","")="Y"</formula>
    </cfRule>
    <cfRule type="expression" dxfId="9279" priority="1425">
      <formula>IF(AND($L479&gt;0, $Q479&gt;=12,$R479&lt;0, $R479&gt;=-2),"Y","")="Y"</formula>
    </cfRule>
  </conditionalFormatting>
  <conditionalFormatting sqref="C47:T47">
    <cfRule type="expression" dxfId="9278" priority="127">
      <formula>IF(AND($L47&gt;0, $Q47&gt;=12,$R47&gt;=0),"Y","")="Y"</formula>
    </cfRule>
    <cfRule type="expression" dxfId="9277" priority="128">
      <formula>IF(AND($L47&gt;0, $Q47&gt;=12,$R47&lt;-2),"Y","")="Y"</formula>
    </cfRule>
    <cfRule type="expression" dxfId="9276" priority="129">
      <formula>IF(AND($L47&gt;0, $Q47&gt;=12,$R47&lt;0, $R47&gt;=-2),"Y","")="Y"</formula>
    </cfRule>
  </conditionalFormatting>
  <conditionalFormatting sqref="C480:T480">
    <cfRule type="expression" dxfId="9275" priority="1426">
      <formula>IF(AND($L480&gt;0, $Q480&gt;=12,$R480&gt;=0),"Y","")="Y"</formula>
    </cfRule>
    <cfRule type="expression" dxfId="9274" priority="1427">
      <formula>IF(AND($L480&gt;0, $Q480&gt;=12,$R480&lt;-2),"Y","")="Y"</formula>
    </cfRule>
    <cfRule type="expression" dxfId="9273" priority="1428">
      <formula>IF(AND($L480&gt;0, $Q480&gt;=12,$R480&lt;0, $R480&gt;=-2),"Y","")="Y"</formula>
    </cfRule>
  </conditionalFormatting>
  <conditionalFormatting sqref="C481:T481">
    <cfRule type="expression" dxfId="9272" priority="1429">
      <formula>IF(AND($L481&gt;0, $Q481&gt;=12,$R481&gt;=0),"Y","")="Y"</formula>
    </cfRule>
    <cfRule type="expression" dxfId="9271" priority="1430">
      <formula>IF(AND($L481&gt;0, $Q481&gt;=12,$R481&lt;-2),"Y","")="Y"</formula>
    </cfRule>
    <cfRule type="expression" dxfId="9270" priority="1431">
      <formula>IF(AND($L481&gt;0, $Q481&gt;=12,$R481&lt;0, $R481&gt;=-2),"Y","")="Y"</formula>
    </cfRule>
  </conditionalFormatting>
  <conditionalFormatting sqref="C482:T482">
    <cfRule type="expression" dxfId="9269" priority="1432">
      <formula>IF(AND($L482&gt;0, $Q482&gt;=12,$R482&gt;=0),"Y","")="Y"</formula>
    </cfRule>
    <cfRule type="expression" dxfId="9268" priority="1433">
      <formula>IF(AND($L482&gt;0, $Q482&gt;=12,$R482&lt;-2),"Y","")="Y"</formula>
    </cfRule>
    <cfRule type="expression" dxfId="9267" priority="1434">
      <formula>IF(AND($L482&gt;0, $Q482&gt;=12,$R482&lt;0, $R482&gt;=-2),"Y","")="Y"</formula>
    </cfRule>
  </conditionalFormatting>
  <conditionalFormatting sqref="C483:T483">
    <cfRule type="expression" dxfId="9266" priority="1435">
      <formula>IF(AND($L483&gt;0, $Q483&gt;=12,$R483&gt;=0),"Y","")="Y"</formula>
    </cfRule>
    <cfRule type="expression" dxfId="9265" priority="1436">
      <formula>IF(AND($L483&gt;0, $Q483&gt;=12,$R483&lt;-2),"Y","")="Y"</formula>
    </cfRule>
    <cfRule type="expression" dxfId="9264" priority="1437">
      <formula>IF(AND($L483&gt;0, $Q483&gt;=12,$R483&lt;0, $R483&gt;=-2),"Y","")="Y"</formula>
    </cfRule>
  </conditionalFormatting>
  <conditionalFormatting sqref="C484:T484">
    <cfRule type="expression" dxfId="9263" priority="1438">
      <formula>IF(AND($L484&gt;0, $Q484&gt;=12,$R484&gt;=0),"Y","")="Y"</formula>
    </cfRule>
    <cfRule type="expression" dxfId="9262" priority="1439">
      <formula>IF(AND($L484&gt;0, $Q484&gt;=12,$R484&lt;-2),"Y","")="Y"</formula>
    </cfRule>
    <cfRule type="expression" dxfId="9261" priority="1440">
      <formula>IF(AND($L484&gt;0, $Q484&gt;=12,$R484&lt;0, $R484&gt;=-2),"Y","")="Y"</formula>
    </cfRule>
  </conditionalFormatting>
  <conditionalFormatting sqref="C485:T485">
    <cfRule type="expression" dxfId="9260" priority="1441">
      <formula>IF(AND($L485&gt;0, $Q485&gt;=12,$R485&gt;=0),"Y","")="Y"</formula>
    </cfRule>
    <cfRule type="expression" dxfId="9259" priority="1442">
      <formula>IF(AND($L485&gt;0, $Q485&gt;=12,$R485&lt;-2),"Y","")="Y"</formula>
    </cfRule>
    <cfRule type="expression" dxfId="9258" priority="1443">
      <formula>IF(AND($L485&gt;0, $Q485&gt;=12,$R485&lt;0, $R485&gt;=-2),"Y","")="Y"</formula>
    </cfRule>
  </conditionalFormatting>
  <conditionalFormatting sqref="C486:T486">
    <cfRule type="expression" dxfId="9257" priority="1444">
      <formula>IF(AND($L486&gt;0, $Q486&gt;=12,$R486&gt;=0),"Y","")="Y"</formula>
    </cfRule>
    <cfRule type="expression" dxfId="9256" priority="1445">
      <formula>IF(AND($L486&gt;0, $Q486&gt;=12,$R486&lt;-2),"Y","")="Y"</formula>
    </cfRule>
    <cfRule type="expression" dxfId="9255" priority="1446">
      <formula>IF(AND($L486&gt;0, $Q486&gt;=12,$R486&lt;0, $R486&gt;=-2),"Y","")="Y"</formula>
    </cfRule>
  </conditionalFormatting>
  <conditionalFormatting sqref="C487:T487">
    <cfRule type="expression" dxfId="9254" priority="1447">
      <formula>IF(AND($L487&gt;0, $Q487&gt;=12,$R487&gt;=0),"Y","")="Y"</formula>
    </cfRule>
    <cfRule type="expression" dxfId="9253" priority="1448">
      <formula>IF(AND($L487&gt;0, $Q487&gt;=12,$R487&lt;-2),"Y","")="Y"</formula>
    </cfRule>
    <cfRule type="expression" dxfId="9252" priority="1449">
      <formula>IF(AND($L487&gt;0, $Q487&gt;=12,$R487&lt;0, $R487&gt;=-2),"Y","")="Y"</formula>
    </cfRule>
  </conditionalFormatting>
  <conditionalFormatting sqref="C488:T488">
    <cfRule type="expression" dxfId="9251" priority="1450">
      <formula>IF(AND($L488&gt;0, $Q488&gt;=12,$R488&gt;=0),"Y","")="Y"</formula>
    </cfRule>
    <cfRule type="expression" dxfId="9250" priority="1451">
      <formula>IF(AND($L488&gt;0, $Q488&gt;=12,$R488&lt;-2),"Y","")="Y"</formula>
    </cfRule>
    <cfRule type="expression" dxfId="9249" priority="1452">
      <formula>IF(AND($L488&gt;0, $Q488&gt;=12,$R488&lt;0, $R488&gt;=-2),"Y","")="Y"</formula>
    </cfRule>
  </conditionalFormatting>
  <conditionalFormatting sqref="C489:T489">
    <cfRule type="expression" dxfId="9248" priority="1453">
      <formula>IF(AND($L489&gt;0, $Q489&gt;=12,$R489&gt;=0),"Y","")="Y"</formula>
    </cfRule>
    <cfRule type="expression" dxfId="9247" priority="1454">
      <formula>IF(AND($L489&gt;0, $Q489&gt;=12,$R489&lt;-2),"Y","")="Y"</formula>
    </cfRule>
    <cfRule type="expression" dxfId="9246" priority="1455">
      <formula>IF(AND($L489&gt;0, $Q489&gt;=12,$R489&lt;0, $R489&gt;=-2),"Y","")="Y"</formula>
    </cfRule>
  </conditionalFormatting>
  <conditionalFormatting sqref="C48:U48">
    <cfRule type="expression" dxfId="9245" priority="130">
      <formula>IF(AND($L48&gt;0, $Q48&gt;=12,$R48&gt;=0),"Y","")="Y"</formula>
    </cfRule>
    <cfRule type="expression" dxfId="9244" priority="131">
      <formula>IF(AND($L48&gt;0, $Q48&gt;=12,$R48&lt;-2),"Y","")="Y"</formula>
    </cfRule>
    <cfRule type="expression" dxfId="9243" priority="132">
      <formula>IF(AND($L48&gt;0, $Q48&gt;=12,$R48&lt;0, $R48&gt;=-2),"Y","")="Y"</formula>
    </cfRule>
  </conditionalFormatting>
  <conditionalFormatting sqref="C490:T490">
    <cfRule type="expression" dxfId="9242" priority="1456">
      <formula>IF(AND($L490&gt;0, $Q490&gt;=12,$R490&gt;=0),"Y","")="Y"</formula>
    </cfRule>
    <cfRule type="expression" dxfId="9241" priority="1457">
      <formula>IF(AND($L490&gt;0, $Q490&gt;=12,$R490&lt;-2),"Y","")="Y"</formula>
    </cfRule>
    <cfRule type="expression" dxfId="9240" priority="1458">
      <formula>IF(AND($L490&gt;0, $Q490&gt;=12,$R490&lt;0, $R490&gt;=-2),"Y","")="Y"</formula>
    </cfRule>
  </conditionalFormatting>
  <conditionalFormatting sqref="C491:T491">
    <cfRule type="expression" dxfId="9239" priority="1459">
      <formula>IF(AND($L491&gt;0, $Q491&gt;=12,$R491&gt;=0),"Y","")="Y"</formula>
    </cfRule>
    <cfRule type="expression" dxfId="9238" priority="1460">
      <formula>IF(AND($L491&gt;0, $Q491&gt;=12,$R491&lt;-2),"Y","")="Y"</formula>
    </cfRule>
    <cfRule type="expression" dxfId="9237" priority="1461">
      <formula>IF(AND($L491&gt;0, $Q491&gt;=12,$R491&lt;0, $R491&gt;=-2),"Y","")="Y"</formula>
    </cfRule>
  </conditionalFormatting>
  <conditionalFormatting sqref="C492:T492">
    <cfRule type="expression" dxfId="9236" priority="1462">
      <formula>IF(AND($L492&gt;0, $Q492&gt;=12,$R492&gt;=0),"Y","")="Y"</formula>
    </cfRule>
    <cfRule type="expression" dxfId="9235" priority="1463">
      <formula>IF(AND($L492&gt;0, $Q492&gt;=12,$R492&lt;-2),"Y","")="Y"</formula>
    </cfRule>
    <cfRule type="expression" dxfId="9234" priority="1464">
      <formula>IF(AND($L492&gt;0, $Q492&gt;=12,$R492&lt;0, $R492&gt;=-2),"Y","")="Y"</formula>
    </cfRule>
  </conditionalFormatting>
  <conditionalFormatting sqref="C493:T493">
    <cfRule type="expression" dxfId="9233" priority="1465">
      <formula>IF(AND($L493&gt;0, $Q493&gt;=12,$R493&gt;=0),"Y","")="Y"</formula>
    </cfRule>
    <cfRule type="expression" dxfId="9232" priority="1466">
      <formula>IF(AND($L493&gt;0, $Q493&gt;=12,$R493&lt;-2),"Y","")="Y"</formula>
    </cfRule>
    <cfRule type="expression" dxfId="9231" priority="1467">
      <formula>IF(AND($L493&gt;0, $Q493&gt;=12,$R493&lt;0, $R493&gt;=-2),"Y","")="Y"</formula>
    </cfRule>
  </conditionalFormatting>
  <conditionalFormatting sqref="C494:T494">
    <cfRule type="expression" dxfId="9230" priority="1468">
      <formula>IF(AND($L494&gt;0, $Q494&gt;=12,$R494&gt;=0),"Y","")="Y"</formula>
    </cfRule>
    <cfRule type="expression" dxfId="9229" priority="1469">
      <formula>IF(AND($L494&gt;0, $Q494&gt;=12,$R494&lt;-2),"Y","")="Y"</formula>
    </cfRule>
    <cfRule type="expression" dxfId="9228" priority="1470">
      <formula>IF(AND($L494&gt;0, $Q494&gt;=12,$R494&lt;0, $R494&gt;=-2),"Y","")="Y"</formula>
    </cfRule>
  </conditionalFormatting>
  <conditionalFormatting sqref="C495:T495">
    <cfRule type="expression" dxfId="9227" priority="1471">
      <formula>IF(AND($L495&gt;0, $Q495&gt;=12,$R495&gt;=0),"Y","")="Y"</formula>
    </cfRule>
    <cfRule type="expression" dxfId="9226" priority="1472">
      <formula>IF(AND($L495&gt;0, $Q495&gt;=12,$R495&lt;-2),"Y","")="Y"</formula>
    </cfRule>
    <cfRule type="expression" dxfId="9225" priority="1473">
      <formula>IF(AND($L495&gt;0, $Q495&gt;=12,$R495&lt;0, $R495&gt;=-2),"Y","")="Y"</formula>
    </cfRule>
  </conditionalFormatting>
  <conditionalFormatting sqref="C496:T496">
    <cfRule type="expression" dxfId="9224" priority="1474">
      <formula>IF(AND($L496&gt;0, $Q496&gt;=12,$R496&gt;=0),"Y","")="Y"</formula>
    </cfRule>
    <cfRule type="expression" dxfId="9223" priority="1475">
      <formula>IF(AND($L496&gt;0, $Q496&gt;=12,$R496&lt;-2),"Y","")="Y"</formula>
    </cfRule>
    <cfRule type="expression" dxfId="9222" priority="1476">
      <formula>IF(AND($L496&gt;0, $Q496&gt;=12,$R496&lt;0, $R496&gt;=-2),"Y","")="Y"</formula>
    </cfRule>
  </conditionalFormatting>
  <conditionalFormatting sqref="C497:T497">
    <cfRule type="expression" dxfId="9221" priority="1477">
      <formula>IF(AND($L497&gt;0, $Q497&gt;=12,$R497&gt;=0),"Y","")="Y"</formula>
    </cfRule>
    <cfRule type="expression" dxfId="9220" priority="1478">
      <formula>IF(AND($L497&gt;0, $Q497&gt;=12,$R497&lt;-2),"Y","")="Y"</formula>
    </cfRule>
    <cfRule type="expression" dxfId="9219" priority="1479">
      <formula>IF(AND($L497&gt;0, $Q497&gt;=12,$R497&lt;0, $R497&gt;=-2),"Y","")="Y"</formula>
    </cfRule>
  </conditionalFormatting>
  <conditionalFormatting sqref="C498:T498">
    <cfRule type="expression" dxfId="9218" priority="1480">
      <formula>IF(AND($L498&gt;0, $Q498&gt;=12,$R498&gt;=0),"Y","")="Y"</formula>
    </cfRule>
    <cfRule type="expression" dxfId="9217" priority="1481">
      <formula>IF(AND($L498&gt;0, $Q498&gt;=12,$R498&lt;-2),"Y","")="Y"</formula>
    </cfRule>
    <cfRule type="expression" dxfId="9216" priority="1482">
      <formula>IF(AND($L498&gt;0, $Q498&gt;=12,$R498&lt;0, $R498&gt;=-2),"Y","")="Y"</formula>
    </cfRule>
  </conditionalFormatting>
  <conditionalFormatting sqref="C499:T499">
    <cfRule type="expression" dxfId="9215" priority="1483">
      <formula>IF(AND($L499&gt;0, $Q499&gt;=12,$R499&gt;=0),"Y","")="Y"</formula>
    </cfRule>
    <cfRule type="expression" dxfId="9214" priority="1484">
      <formula>IF(AND($L499&gt;0, $Q499&gt;=12,$R499&lt;-2),"Y","")="Y"</formula>
    </cfRule>
    <cfRule type="expression" dxfId="9213" priority="1485">
      <formula>IF(AND($L499&gt;0, $Q499&gt;=12,$R499&lt;0, $R499&gt;=-2),"Y","")="Y"</formula>
    </cfRule>
  </conditionalFormatting>
  <conditionalFormatting sqref="C49:T49">
    <cfRule type="expression" dxfId="9212" priority="133">
      <formula>IF(AND($L49&gt;0, $Q49&gt;=12,$R49&gt;=0),"Y","")="Y"</formula>
    </cfRule>
    <cfRule type="expression" dxfId="9211" priority="134">
      <formula>IF(AND($L49&gt;0, $Q49&gt;=12,$R49&lt;-2),"Y","")="Y"</formula>
    </cfRule>
    <cfRule type="expression" dxfId="9210" priority="135">
      <formula>IF(AND($L49&gt;0, $Q49&gt;=12,$R49&lt;0, $R49&gt;=-2),"Y","")="Y"</formula>
    </cfRule>
  </conditionalFormatting>
  <conditionalFormatting sqref="C50:T50">
    <cfRule type="expression" dxfId="9209" priority="136">
      <formula>IF(AND($L50&gt;0, $Q50&gt;=12,$R50&gt;=0),"Y","")="Y"</formula>
    </cfRule>
    <cfRule type="expression" dxfId="9208" priority="137">
      <formula>IF(AND($L50&gt;0, $Q50&gt;=12,$R50&lt;-2),"Y","")="Y"</formula>
    </cfRule>
    <cfRule type="expression" dxfId="9207" priority="138">
      <formula>IF(AND($L50&gt;0, $Q50&gt;=12,$R50&lt;0, $R50&gt;=-2),"Y","")="Y"</formula>
    </cfRule>
  </conditionalFormatting>
  <conditionalFormatting sqref="C51:T51">
    <cfRule type="expression" dxfId="9206" priority="139">
      <formula>IF(AND($L51&gt;0, $Q51&gt;=12,$R51&gt;=0),"Y","")="Y"</formula>
    </cfRule>
    <cfRule type="expression" dxfId="9205" priority="140">
      <formula>IF(AND($L51&gt;0, $Q51&gt;=12,$R51&lt;-2),"Y","")="Y"</formula>
    </cfRule>
    <cfRule type="expression" dxfId="9204" priority="141">
      <formula>IF(AND($L51&gt;0, $Q51&gt;=12,$R51&lt;0, $R51&gt;=-2),"Y","")="Y"</formula>
    </cfRule>
  </conditionalFormatting>
  <conditionalFormatting sqref="C52:U52">
    <cfRule type="expression" dxfId="9203" priority="142">
      <formula>IF(AND($L52&gt;0, $Q52&gt;=12,$R52&gt;=0),"Y","")="Y"</formula>
    </cfRule>
    <cfRule type="expression" dxfId="9202" priority="143">
      <formula>IF(AND($L52&gt;0, $Q52&gt;=12,$R52&lt;-2),"Y","")="Y"</formula>
    </cfRule>
    <cfRule type="expression" dxfId="9201" priority="144">
      <formula>IF(AND($L52&gt;0, $Q52&gt;=12,$R52&lt;0, $R52&gt;=-2),"Y","")="Y"</formula>
    </cfRule>
  </conditionalFormatting>
  <conditionalFormatting sqref="C53:T53">
    <cfRule type="expression" dxfId="9200" priority="145">
      <formula>IF(AND($L53&gt;0, $Q53&gt;=12,$R53&gt;=0),"Y","")="Y"</formula>
    </cfRule>
    <cfRule type="expression" dxfId="9199" priority="146">
      <formula>IF(AND($L53&gt;0, $Q53&gt;=12,$R53&lt;-2),"Y","")="Y"</formula>
    </cfRule>
    <cfRule type="expression" dxfId="9198" priority="147">
      <formula>IF(AND($L53&gt;0, $Q53&gt;=12,$R53&lt;0, $R53&gt;=-2),"Y","")="Y"</formula>
    </cfRule>
  </conditionalFormatting>
  <conditionalFormatting sqref="C54:T54">
    <cfRule type="expression" dxfId="9197" priority="148">
      <formula>IF(AND($L54&gt;0, $Q54&gt;=12,$R54&gt;=0),"Y","")="Y"</formula>
    </cfRule>
    <cfRule type="expression" dxfId="9196" priority="149">
      <formula>IF(AND($L54&gt;0, $Q54&gt;=12,$R54&lt;-2),"Y","")="Y"</formula>
    </cfRule>
    <cfRule type="expression" dxfId="9195" priority="150">
      <formula>IF(AND($L54&gt;0, $Q54&gt;=12,$R54&lt;0, $R54&gt;=-2),"Y","")="Y"</formula>
    </cfRule>
  </conditionalFormatting>
  <conditionalFormatting sqref="C55:T55">
    <cfRule type="expression" dxfId="9194" priority="151">
      <formula>IF(AND($L55&gt;0, $Q55&gt;=12,$R55&gt;=0),"Y","")="Y"</formula>
    </cfRule>
    <cfRule type="expression" dxfId="9193" priority="152">
      <formula>IF(AND($L55&gt;0, $Q55&gt;=12,$R55&lt;-2),"Y","")="Y"</formula>
    </cfRule>
    <cfRule type="expression" dxfId="9192" priority="153">
      <formula>IF(AND($L55&gt;0, $Q55&gt;=12,$R55&lt;0, $R55&gt;=-2),"Y","")="Y"</formula>
    </cfRule>
  </conditionalFormatting>
  <conditionalFormatting sqref="C56:T56">
    <cfRule type="expression" dxfId="9191" priority="154">
      <formula>IF(AND($L56&gt;0, $Q56&gt;=12,$R56&gt;=0),"Y","")="Y"</formula>
    </cfRule>
    <cfRule type="expression" dxfId="9190" priority="155">
      <formula>IF(AND($L56&gt;0, $Q56&gt;=12,$R56&lt;-2),"Y","")="Y"</formula>
    </cfRule>
    <cfRule type="expression" dxfId="9189" priority="156">
      <formula>IF(AND($L56&gt;0, $Q56&gt;=12,$R56&lt;0, $R56&gt;=-2),"Y","")="Y"</formula>
    </cfRule>
  </conditionalFormatting>
  <conditionalFormatting sqref="C57:T57">
    <cfRule type="expression" dxfId="9188" priority="157">
      <formula>IF(AND($L57&gt;0, $Q57&gt;=12,$R57&gt;=0),"Y","")="Y"</formula>
    </cfRule>
    <cfRule type="expression" dxfId="9187" priority="158">
      <formula>IF(AND($L57&gt;0, $Q57&gt;=12,$R57&lt;-2),"Y","")="Y"</formula>
    </cfRule>
    <cfRule type="expression" dxfId="9186" priority="159">
      <formula>IF(AND($L57&gt;0, $Q57&gt;=12,$R57&lt;0, $R57&gt;=-2),"Y","")="Y"</formula>
    </cfRule>
  </conditionalFormatting>
  <conditionalFormatting sqref="C58:T58">
    <cfRule type="expression" dxfId="9185" priority="160">
      <formula>IF(AND($L58&gt;0, $Q58&gt;=12,$R58&gt;=0),"Y","")="Y"</formula>
    </cfRule>
    <cfRule type="expression" dxfId="9184" priority="161">
      <formula>IF(AND($L58&gt;0, $Q58&gt;=12,$R58&lt;-2),"Y","")="Y"</formula>
    </cfRule>
    <cfRule type="expression" dxfId="9183" priority="162">
      <formula>IF(AND($L58&gt;0, $Q58&gt;=12,$R58&lt;0, $R58&gt;=-2),"Y","")="Y"</formula>
    </cfRule>
  </conditionalFormatting>
  <conditionalFormatting sqref="C59:U59">
    <cfRule type="expression" dxfId="9182" priority="163">
      <formula>IF(AND($L59&gt;0, $Q59&gt;=12,$R59&gt;=0),"Y","")="Y"</formula>
    </cfRule>
    <cfRule type="expression" dxfId="9181" priority="164">
      <formula>IF(AND($L59&gt;0, $Q59&gt;=12,$R59&lt;-2),"Y","")="Y"</formula>
    </cfRule>
    <cfRule type="expression" dxfId="9180" priority="165">
      <formula>IF(AND($L59&gt;0, $Q59&gt;=12,$R59&lt;0, $R59&gt;=-2),"Y","")="Y"</formula>
    </cfRule>
  </conditionalFormatting>
  <conditionalFormatting sqref="C60:T60">
    <cfRule type="expression" dxfId="9179" priority="166">
      <formula>IF(AND($L60&gt;0, $Q60&gt;=12,$R60&gt;=0),"Y","")="Y"</formula>
    </cfRule>
    <cfRule type="expression" dxfId="9178" priority="167">
      <formula>IF(AND($L60&gt;0, $Q60&gt;=12,$R60&lt;-2),"Y","")="Y"</formula>
    </cfRule>
    <cfRule type="expression" dxfId="9177" priority="168">
      <formula>IF(AND($L60&gt;0, $Q60&gt;=12,$R60&lt;0, $R60&gt;=-2),"Y","")="Y"</formula>
    </cfRule>
  </conditionalFormatting>
  <conditionalFormatting sqref="C61:T61">
    <cfRule type="expression" dxfId="9176" priority="169">
      <formula>IF(AND($L61&gt;0, $Q61&gt;=12,$R61&gt;=0),"Y","")="Y"</formula>
    </cfRule>
    <cfRule type="expression" dxfId="9175" priority="170">
      <formula>IF(AND($L61&gt;0, $Q61&gt;=12,$R61&lt;-2),"Y","")="Y"</formula>
    </cfRule>
    <cfRule type="expression" dxfId="9174" priority="171">
      <formula>IF(AND($L61&gt;0, $Q61&gt;=12,$R61&lt;0, $R61&gt;=-2),"Y","")="Y"</formula>
    </cfRule>
  </conditionalFormatting>
  <conditionalFormatting sqref="C62:T62">
    <cfRule type="expression" dxfId="9173" priority="172">
      <formula>IF(AND($L62&gt;0, $Q62&gt;=12,$R62&gt;=0),"Y","")="Y"</formula>
    </cfRule>
    <cfRule type="expression" dxfId="9172" priority="173">
      <formula>IF(AND($L62&gt;0, $Q62&gt;=12,$R62&lt;-2),"Y","")="Y"</formula>
    </cfRule>
    <cfRule type="expression" dxfId="9171" priority="174">
      <formula>IF(AND($L62&gt;0, $Q62&gt;=12,$R62&lt;0, $R62&gt;=-2),"Y","")="Y"</formula>
    </cfRule>
  </conditionalFormatting>
  <conditionalFormatting sqref="C63:T63">
    <cfRule type="expression" dxfId="9170" priority="175">
      <formula>IF(AND($L63&gt;0, $Q63&gt;=12,$R63&gt;=0),"Y","")="Y"</formula>
    </cfRule>
    <cfRule type="expression" dxfId="9169" priority="176">
      <formula>IF(AND($L63&gt;0, $Q63&gt;=12,$R63&lt;-2),"Y","")="Y"</formula>
    </cfRule>
    <cfRule type="expression" dxfId="9168" priority="177">
      <formula>IF(AND($L63&gt;0, $Q63&gt;=12,$R63&lt;0, $R63&gt;=-2),"Y","")="Y"</formula>
    </cfRule>
  </conditionalFormatting>
  <conditionalFormatting sqref="C64:T64">
    <cfRule type="expression" dxfId="9167" priority="178">
      <formula>IF(AND($L64&gt;0, $Q64&gt;=12,$R64&gt;=0),"Y","")="Y"</formula>
    </cfRule>
    <cfRule type="expression" dxfId="9166" priority="179">
      <formula>IF(AND($L64&gt;0, $Q64&gt;=12,$R64&lt;-2),"Y","")="Y"</formula>
    </cfRule>
    <cfRule type="expression" dxfId="9165" priority="180">
      <formula>IF(AND($L64&gt;0, $Q64&gt;=12,$R64&lt;0, $R64&gt;=-2),"Y","")="Y"</formula>
    </cfRule>
  </conditionalFormatting>
  <conditionalFormatting sqref="C65:T65">
    <cfRule type="expression" dxfId="9164" priority="181">
      <formula>IF(AND($L65&gt;0, $Q65&gt;=12,$R65&gt;=0),"Y","")="Y"</formula>
    </cfRule>
    <cfRule type="expression" dxfId="9163" priority="182">
      <formula>IF(AND($L65&gt;0, $Q65&gt;=12,$R65&lt;-2),"Y","")="Y"</formula>
    </cfRule>
    <cfRule type="expression" dxfId="9162" priority="183">
      <formula>IF(AND($L65&gt;0, $Q65&gt;=12,$R65&lt;0, $R65&gt;=-2),"Y","")="Y"</formula>
    </cfRule>
  </conditionalFormatting>
  <conditionalFormatting sqref="C66:T66">
    <cfRule type="expression" dxfId="9161" priority="184">
      <formula>IF(AND($L66&gt;0, $Q66&gt;=12,$R66&gt;=0),"Y","")="Y"</formula>
    </cfRule>
    <cfRule type="expression" dxfId="9160" priority="185">
      <formula>IF(AND($L66&gt;0, $Q66&gt;=12,$R66&lt;-2),"Y","")="Y"</formula>
    </cfRule>
    <cfRule type="expression" dxfId="9159" priority="186">
      <formula>IF(AND($L66&gt;0, $Q66&gt;=12,$R66&lt;0, $R66&gt;=-2),"Y","")="Y"</formula>
    </cfRule>
  </conditionalFormatting>
  <conditionalFormatting sqref="C67:T67">
    <cfRule type="expression" dxfId="9158" priority="187">
      <formula>IF(AND($L67&gt;0, $Q67&gt;=12,$R67&gt;=0),"Y","")="Y"</formula>
    </cfRule>
    <cfRule type="expression" dxfId="9157" priority="188">
      <formula>IF(AND($L67&gt;0, $Q67&gt;=12,$R67&lt;-2),"Y","")="Y"</formula>
    </cfRule>
    <cfRule type="expression" dxfId="9156" priority="189">
      <formula>IF(AND($L67&gt;0, $Q67&gt;=12,$R67&lt;0, $R67&gt;=-2),"Y","")="Y"</formula>
    </cfRule>
  </conditionalFormatting>
  <conditionalFormatting sqref="C68:T68">
    <cfRule type="expression" dxfId="9155" priority="190">
      <formula>IF(AND($L68&gt;0, $Q68&gt;=12,$R68&gt;=0),"Y","")="Y"</formula>
    </cfRule>
    <cfRule type="expression" dxfId="9154" priority="191">
      <formula>IF(AND($L68&gt;0, $Q68&gt;=12,$R68&lt;-2),"Y","")="Y"</formula>
    </cfRule>
    <cfRule type="expression" dxfId="9153" priority="192">
      <formula>IF(AND($L68&gt;0, $Q68&gt;=12,$R68&lt;0, $R68&gt;=-2),"Y","")="Y"</formula>
    </cfRule>
  </conditionalFormatting>
  <conditionalFormatting sqref="C69:U69">
    <cfRule type="expression" dxfId="9152" priority="193">
      <formula>IF(AND($L69&gt;0, $Q69&gt;=12,$R69&gt;=0),"Y","")="Y"</formula>
    </cfRule>
    <cfRule type="expression" dxfId="9151" priority="194">
      <formula>IF(AND($L69&gt;0, $Q69&gt;=12,$R69&lt;-2),"Y","")="Y"</formula>
    </cfRule>
    <cfRule type="expression" dxfId="9150" priority="195">
      <formula>IF(AND($L69&gt;0, $Q69&gt;=12,$R69&lt;0, $R69&gt;=-2),"Y","")="Y"</formula>
    </cfRule>
  </conditionalFormatting>
  <conditionalFormatting sqref="C70:U70">
    <cfRule type="expression" dxfId="9149" priority="196">
      <formula>IF(AND($L70&gt;0, $Q70&gt;=12,$R70&gt;=0),"Y","")="Y"</formula>
    </cfRule>
    <cfRule type="expression" dxfId="9148" priority="197">
      <formula>IF(AND($L70&gt;0, $Q70&gt;=12,$R70&lt;-2),"Y","")="Y"</formula>
    </cfRule>
    <cfRule type="expression" dxfId="9147" priority="198">
      <formula>IF(AND($L70&gt;0, $Q70&gt;=12,$R70&lt;0, $R70&gt;=-2),"Y","")="Y"</formula>
    </cfRule>
  </conditionalFormatting>
  <conditionalFormatting sqref="C71:T71">
    <cfRule type="expression" dxfId="9146" priority="199">
      <formula>IF(AND($L71&gt;0, $Q71&gt;=12,$R71&gt;=0),"Y","")="Y"</formula>
    </cfRule>
    <cfRule type="expression" dxfId="9145" priority="200">
      <formula>IF(AND($L71&gt;0, $Q71&gt;=12,$R71&lt;-2),"Y","")="Y"</formula>
    </cfRule>
    <cfRule type="expression" dxfId="9144" priority="201">
      <formula>IF(AND($L71&gt;0, $Q71&gt;=12,$R71&lt;0, $R71&gt;=-2),"Y","")="Y"</formula>
    </cfRule>
  </conditionalFormatting>
  <conditionalFormatting sqref="C72:T72">
    <cfRule type="expression" dxfId="9143" priority="202">
      <formula>IF(AND($L72&gt;0, $Q72&gt;=12,$R72&gt;=0),"Y","")="Y"</formula>
    </cfRule>
    <cfRule type="expression" dxfId="9142" priority="203">
      <formula>IF(AND($L72&gt;0, $Q72&gt;=12,$R72&lt;-2),"Y","")="Y"</formula>
    </cfRule>
    <cfRule type="expression" dxfId="9141" priority="204">
      <formula>IF(AND($L72&gt;0, $Q72&gt;=12,$R72&lt;0, $R72&gt;=-2),"Y","")="Y"</formula>
    </cfRule>
  </conditionalFormatting>
  <conditionalFormatting sqref="C73:T73">
    <cfRule type="expression" dxfId="9140" priority="205">
      <formula>IF(AND($L73&gt;0, $Q73&gt;=12,$R73&gt;=0),"Y","")="Y"</formula>
    </cfRule>
    <cfRule type="expression" dxfId="9139" priority="206">
      <formula>IF(AND($L73&gt;0, $Q73&gt;=12,$R73&lt;-2),"Y","")="Y"</formula>
    </cfRule>
    <cfRule type="expression" dxfId="9138" priority="207">
      <formula>IF(AND($L73&gt;0, $Q73&gt;=12,$R73&lt;0, $R73&gt;=-2),"Y","")="Y"</formula>
    </cfRule>
  </conditionalFormatting>
  <conditionalFormatting sqref="C74:T74">
    <cfRule type="expression" dxfId="9137" priority="208">
      <formula>IF(AND($L74&gt;0, $Q74&gt;=12,$R74&gt;=0),"Y","")="Y"</formula>
    </cfRule>
    <cfRule type="expression" dxfId="9136" priority="209">
      <formula>IF(AND($L74&gt;0, $Q74&gt;=12,$R74&lt;-2),"Y","")="Y"</formula>
    </cfRule>
    <cfRule type="expression" dxfId="9135" priority="210">
      <formula>IF(AND($L74&gt;0, $Q74&gt;=12,$R74&lt;0, $R74&gt;=-2),"Y","")="Y"</formula>
    </cfRule>
  </conditionalFormatting>
  <conditionalFormatting sqref="C75:T75">
    <cfRule type="expression" dxfId="9134" priority="211">
      <formula>IF(AND($L75&gt;0, $Q75&gt;=12,$R75&gt;=0),"Y","")="Y"</formula>
    </cfRule>
    <cfRule type="expression" dxfId="9133" priority="212">
      <formula>IF(AND($L75&gt;0, $Q75&gt;=12,$R75&lt;-2),"Y","")="Y"</formula>
    </cfRule>
    <cfRule type="expression" dxfId="9132" priority="213">
      <formula>IF(AND($L75&gt;0, $Q75&gt;=12,$R75&lt;0, $R75&gt;=-2),"Y","")="Y"</formula>
    </cfRule>
  </conditionalFormatting>
  <conditionalFormatting sqref="C76:T76">
    <cfRule type="expression" dxfId="9131" priority="214">
      <formula>IF(AND($L76&gt;0, $Q76&gt;=12,$R76&gt;=0),"Y","")="Y"</formula>
    </cfRule>
    <cfRule type="expression" dxfId="9130" priority="215">
      <formula>IF(AND($L76&gt;0, $Q76&gt;=12,$R76&lt;-2),"Y","")="Y"</formula>
    </cfRule>
    <cfRule type="expression" dxfId="9129" priority="216">
      <formula>IF(AND($L76&gt;0, $Q76&gt;=12,$R76&lt;0, $R76&gt;=-2),"Y","")="Y"</formula>
    </cfRule>
  </conditionalFormatting>
  <conditionalFormatting sqref="C77:U77">
    <cfRule type="expression" dxfId="9128" priority="217">
      <formula>IF(AND($L77&gt;0, $Q77&gt;=12,$R77&gt;=0),"Y","")="Y"</formula>
    </cfRule>
    <cfRule type="expression" dxfId="9127" priority="218">
      <formula>IF(AND($L77&gt;0, $Q77&gt;=12,$R77&lt;-2),"Y","")="Y"</formula>
    </cfRule>
    <cfRule type="expression" dxfId="9126" priority="219">
      <formula>IF(AND($L77&gt;0, $Q77&gt;=12,$R77&lt;0, $R77&gt;=-2),"Y","")="Y"</formula>
    </cfRule>
  </conditionalFormatting>
  <conditionalFormatting sqref="C78:T78">
    <cfRule type="expression" dxfId="9125" priority="220">
      <formula>IF(AND($L78&gt;0, $Q78&gt;=12,$R78&gt;=0),"Y","")="Y"</formula>
    </cfRule>
    <cfRule type="expression" dxfId="9124" priority="221">
      <formula>IF(AND($L78&gt;0, $Q78&gt;=12,$R78&lt;-2),"Y","")="Y"</formula>
    </cfRule>
    <cfRule type="expression" dxfId="9123" priority="222">
      <formula>IF(AND($L78&gt;0, $Q78&gt;=12,$R78&lt;0, $R78&gt;=-2),"Y","")="Y"</formula>
    </cfRule>
  </conditionalFormatting>
  <conditionalFormatting sqref="C79:T79">
    <cfRule type="expression" dxfId="9122" priority="223">
      <formula>IF(AND($L79&gt;0, $Q79&gt;=12,$R79&gt;=0),"Y","")="Y"</formula>
    </cfRule>
    <cfRule type="expression" dxfId="9121" priority="224">
      <formula>IF(AND($L79&gt;0, $Q79&gt;=12,$R79&lt;-2),"Y","")="Y"</formula>
    </cfRule>
    <cfRule type="expression" dxfId="9120" priority="225">
      <formula>IF(AND($L79&gt;0, $Q79&gt;=12,$R79&lt;0, $R79&gt;=-2),"Y","")="Y"</formula>
    </cfRule>
  </conditionalFormatting>
  <conditionalFormatting sqref="C7:T7">
    <cfRule type="expression" dxfId="9119" priority="7">
      <formula>IF(AND($L7&gt;0, $Q7&gt;=12,$R7&gt;=0),"Y","")="Y"</formula>
    </cfRule>
    <cfRule type="expression" dxfId="9118" priority="8">
      <formula>IF(AND($L7&gt;0, $Q7&gt;=12,$R7&lt;-2),"Y","")="Y"</formula>
    </cfRule>
    <cfRule type="expression" dxfId="9117" priority="9">
      <formula>IF(AND($L7&gt;0, $Q7&gt;=12,$R7&lt;0, $R7&gt;=-2),"Y","")="Y"</formula>
    </cfRule>
  </conditionalFormatting>
  <conditionalFormatting sqref="C80:T80">
    <cfRule type="expression" dxfId="9116" priority="226">
      <formula>IF(AND($L80&gt;0, $Q80&gt;=12,$R80&gt;=0),"Y","")="Y"</formula>
    </cfRule>
    <cfRule type="expression" dxfId="9115" priority="227">
      <formula>IF(AND($L80&gt;0, $Q80&gt;=12,$R80&lt;-2),"Y","")="Y"</formula>
    </cfRule>
    <cfRule type="expression" dxfId="9114" priority="228">
      <formula>IF(AND($L80&gt;0, $Q80&gt;=12,$R80&lt;0, $R80&gt;=-2),"Y","")="Y"</formula>
    </cfRule>
  </conditionalFormatting>
  <conditionalFormatting sqref="C81:T81">
    <cfRule type="expression" dxfId="9113" priority="229">
      <formula>IF(AND($L81&gt;0, $Q81&gt;=12,$R81&gt;=0),"Y","")="Y"</formula>
    </cfRule>
    <cfRule type="expression" dxfId="9112" priority="230">
      <formula>IF(AND($L81&gt;0, $Q81&gt;=12,$R81&lt;-2),"Y","")="Y"</formula>
    </cfRule>
    <cfRule type="expression" dxfId="9111" priority="231">
      <formula>IF(AND($L81&gt;0, $Q81&gt;=12,$R81&lt;0, $R81&gt;=-2),"Y","")="Y"</formula>
    </cfRule>
  </conditionalFormatting>
  <conditionalFormatting sqref="C82:T82">
    <cfRule type="expression" dxfId="9110" priority="232">
      <formula>IF(AND($L82&gt;0, $Q82&gt;=12,$R82&gt;=0),"Y","")="Y"</formula>
    </cfRule>
    <cfRule type="expression" dxfId="9109" priority="233">
      <formula>IF(AND($L82&gt;0, $Q82&gt;=12,$R82&lt;-2),"Y","")="Y"</formula>
    </cfRule>
    <cfRule type="expression" dxfId="9108" priority="234">
      <formula>IF(AND($L82&gt;0, $Q82&gt;=12,$R82&lt;0, $R82&gt;=-2),"Y","")="Y"</formula>
    </cfRule>
  </conditionalFormatting>
  <conditionalFormatting sqref="C83:T83">
    <cfRule type="expression" dxfId="9107" priority="235">
      <formula>IF(AND($L83&gt;0, $Q83&gt;=12,$R83&gt;=0),"Y","")="Y"</formula>
    </cfRule>
    <cfRule type="expression" dxfId="9106" priority="236">
      <formula>IF(AND($L83&gt;0, $Q83&gt;=12,$R83&lt;-2),"Y","")="Y"</formula>
    </cfRule>
    <cfRule type="expression" dxfId="9105" priority="237">
      <formula>IF(AND($L83&gt;0, $Q83&gt;=12,$R83&lt;0, $R83&gt;=-2),"Y","")="Y"</formula>
    </cfRule>
  </conditionalFormatting>
  <conditionalFormatting sqref="C84:U84">
    <cfRule type="expression" dxfId="9104" priority="238">
      <formula>IF(AND($L84&gt;0, $Q84&gt;=12,$R84&gt;=0),"Y","")="Y"</formula>
    </cfRule>
    <cfRule type="expression" dxfId="9103" priority="239">
      <formula>IF(AND($L84&gt;0, $Q84&gt;=12,$R84&lt;-2),"Y","")="Y"</formula>
    </cfRule>
    <cfRule type="expression" dxfId="9102" priority="240">
      <formula>IF(AND($L84&gt;0, $Q84&gt;=12,$R84&lt;0, $R84&gt;=-2),"Y","")="Y"</formula>
    </cfRule>
  </conditionalFormatting>
  <conditionalFormatting sqref="C85:T85">
    <cfRule type="expression" dxfId="9101" priority="241">
      <formula>IF(AND($L85&gt;0, $Q85&gt;=12,$R85&gt;=0),"Y","")="Y"</formula>
    </cfRule>
    <cfRule type="expression" dxfId="9100" priority="242">
      <formula>IF(AND($L85&gt;0, $Q85&gt;=12,$R85&lt;-2),"Y","")="Y"</formula>
    </cfRule>
    <cfRule type="expression" dxfId="9099" priority="243">
      <formula>IF(AND($L85&gt;0, $Q85&gt;=12,$R85&lt;0, $R85&gt;=-2),"Y","")="Y"</formula>
    </cfRule>
  </conditionalFormatting>
  <conditionalFormatting sqref="C86:T86">
    <cfRule type="expression" dxfId="9098" priority="244">
      <formula>IF(AND($L86&gt;0, $Q86&gt;=12,$R86&gt;=0),"Y","")="Y"</formula>
    </cfRule>
    <cfRule type="expression" dxfId="9097" priority="245">
      <formula>IF(AND($L86&gt;0, $Q86&gt;=12,$R86&lt;-2),"Y","")="Y"</formula>
    </cfRule>
    <cfRule type="expression" dxfId="9096" priority="246">
      <formula>IF(AND($L86&gt;0, $Q86&gt;=12,$R86&lt;0, $R86&gt;=-2),"Y","")="Y"</formula>
    </cfRule>
  </conditionalFormatting>
  <conditionalFormatting sqref="C87:T87">
    <cfRule type="expression" dxfId="9095" priority="247">
      <formula>IF(AND($L87&gt;0, $Q87&gt;=12,$R87&gt;=0),"Y","")="Y"</formula>
    </cfRule>
    <cfRule type="expression" dxfId="9094" priority="248">
      <formula>IF(AND($L87&gt;0, $Q87&gt;=12,$R87&lt;-2),"Y","")="Y"</formula>
    </cfRule>
    <cfRule type="expression" dxfId="9093" priority="249">
      <formula>IF(AND($L87&gt;0, $Q87&gt;=12,$R87&lt;0, $R87&gt;=-2),"Y","")="Y"</formula>
    </cfRule>
  </conditionalFormatting>
  <conditionalFormatting sqref="C88:T88">
    <cfRule type="expression" dxfId="9092" priority="250">
      <formula>IF(AND($L88&gt;0, $Q88&gt;=12,$R88&gt;=0),"Y","")="Y"</formula>
    </cfRule>
    <cfRule type="expression" dxfId="9091" priority="251">
      <formula>IF(AND($L88&gt;0, $Q88&gt;=12,$R88&lt;-2),"Y","")="Y"</formula>
    </cfRule>
    <cfRule type="expression" dxfId="9090" priority="252">
      <formula>IF(AND($L88&gt;0, $Q88&gt;=12,$R88&lt;0, $R88&gt;=-2),"Y","")="Y"</formula>
    </cfRule>
  </conditionalFormatting>
  <conditionalFormatting sqref="C89:T89">
    <cfRule type="expression" dxfId="9089" priority="253">
      <formula>IF(AND($L89&gt;0, $Q89&gt;=12,$R89&gt;=0),"Y","")="Y"</formula>
    </cfRule>
    <cfRule type="expression" dxfId="9088" priority="254">
      <formula>IF(AND($L89&gt;0, $Q89&gt;=12,$R89&lt;-2),"Y","")="Y"</formula>
    </cfRule>
    <cfRule type="expression" dxfId="9087" priority="255">
      <formula>IF(AND($L89&gt;0, $Q89&gt;=12,$R89&lt;0, $R89&gt;=-2),"Y","")="Y"</formula>
    </cfRule>
  </conditionalFormatting>
  <conditionalFormatting sqref="C8:T8">
    <cfRule type="expression" dxfId="9086" priority="10">
      <formula>IF(AND($L8&gt;0, $Q8&gt;=12,$R8&gt;=0),"Y","")="Y"</formula>
    </cfRule>
    <cfRule type="expression" dxfId="9085" priority="11">
      <formula>IF(AND($L8&gt;0, $Q8&gt;=12,$R8&lt;-2),"Y","")="Y"</formula>
    </cfRule>
    <cfRule type="expression" dxfId="9084" priority="12">
      <formula>IF(AND($L8&gt;0, $Q8&gt;=12,$R8&lt;0, $R8&gt;=-2),"Y","")="Y"</formula>
    </cfRule>
  </conditionalFormatting>
  <conditionalFormatting sqref="C90:T90">
    <cfRule type="expression" dxfId="9083" priority="256">
      <formula>IF(AND($L90&gt;0, $Q90&gt;=12,$R90&gt;=0),"Y","")="Y"</formula>
    </cfRule>
    <cfRule type="expression" dxfId="9082" priority="257">
      <formula>IF(AND($L90&gt;0, $Q90&gt;=12,$R90&lt;-2),"Y","")="Y"</formula>
    </cfRule>
    <cfRule type="expression" dxfId="9081" priority="258">
      <formula>IF(AND($L90&gt;0, $Q90&gt;=12,$R90&lt;0, $R90&gt;=-2),"Y","")="Y"</formula>
    </cfRule>
  </conditionalFormatting>
  <conditionalFormatting sqref="C91:U91">
    <cfRule type="expression" dxfId="9080" priority="259">
      <formula>IF(AND($L91&gt;0, $Q91&gt;=12,$R91&gt;=0),"Y","")="Y"</formula>
    </cfRule>
    <cfRule type="expression" dxfId="9079" priority="260">
      <formula>IF(AND($L91&gt;0, $Q91&gt;=12,$R91&lt;-2),"Y","")="Y"</formula>
    </cfRule>
    <cfRule type="expression" dxfId="9078" priority="261">
      <formula>IF(AND($L91&gt;0, $Q91&gt;=12,$R91&lt;0, $R91&gt;=-2),"Y","")="Y"</formula>
    </cfRule>
  </conditionalFormatting>
  <conditionalFormatting sqref="C92:T92">
    <cfRule type="expression" dxfId="9077" priority="262">
      <formula>IF(AND($L92&gt;0, $Q92&gt;=12,$R92&gt;=0),"Y","")="Y"</formula>
    </cfRule>
    <cfRule type="expression" dxfId="9076" priority="263">
      <formula>IF(AND($L92&gt;0, $Q92&gt;=12,$R92&lt;-2),"Y","")="Y"</formula>
    </cfRule>
    <cfRule type="expression" dxfId="9075" priority="264">
      <formula>IF(AND($L92&gt;0, $Q92&gt;=12,$R92&lt;0, $R92&gt;=-2),"Y","")="Y"</formula>
    </cfRule>
  </conditionalFormatting>
  <conditionalFormatting sqref="C93:T93">
    <cfRule type="expression" dxfId="9074" priority="265">
      <formula>IF(AND($L93&gt;0, $Q93&gt;=12,$R93&gt;=0),"Y","")="Y"</formula>
    </cfRule>
    <cfRule type="expression" dxfId="9073" priority="266">
      <formula>IF(AND($L93&gt;0, $Q93&gt;=12,$R93&lt;-2),"Y","")="Y"</formula>
    </cfRule>
    <cfRule type="expression" dxfId="9072" priority="267">
      <formula>IF(AND($L93&gt;0, $Q93&gt;=12,$R93&lt;0, $R93&gt;=-2),"Y","")="Y"</formula>
    </cfRule>
  </conditionalFormatting>
  <conditionalFormatting sqref="C94:T94">
    <cfRule type="expression" dxfId="9071" priority="268">
      <formula>IF(AND($L94&gt;0, $Q94&gt;=12,$R94&gt;=0),"Y","")="Y"</formula>
    </cfRule>
    <cfRule type="expression" dxfId="9070" priority="269">
      <formula>IF(AND($L94&gt;0, $Q94&gt;=12,$R94&lt;-2),"Y","")="Y"</formula>
    </cfRule>
    <cfRule type="expression" dxfId="9069" priority="270">
      <formula>IF(AND($L94&gt;0, $Q94&gt;=12,$R94&lt;0, $R94&gt;=-2),"Y","")="Y"</formula>
    </cfRule>
  </conditionalFormatting>
  <conditionalFormatting sqref="C95:T95">
    <cfRule type="expression" dxfId="9068" priority="271">
      <formula>IF(AND($L95&gt;0, $Q95&gt;=12,$R95&gt;=0),"Y","")="Y"</formula>
    </cfRule>
    <cfRule type="expression" dxfId="9067" priority="272">
      <formula>IF(AND($L95&gt;0, $Q95&gt;=12,$R95&lt;-2),"Y","")="Y"</formula>
    </cfRule>
    <cfRule type="expression" dxfId="9066" priority="273">
      <formula>IF(AND($L95&gt;0, $Q95&gt;=12,$R95&lt;0, $R95&gt;=-2),"Y","")="Y"</formula>
    </cfRule>
  </conditionalFormatting>
  <conditionalFormatting sqref="C96:U96">
    <cfRule type="expression" dxfId="9065" priority="274">
      <formula>IF(AND($L96&gt;0, $Q96&gt;=12,$R96&gt;=0),"Y","")="Y"</formula>
    </cfRule>
    <cfRule type="expression" dxfId="9064" priority="275">
      <formula>IF(AND($L96&gt;0, $Q96&gt;=12,$R96&lt;-2),"Y","")="Y"</formula>
    </cfRule>
    <cfRule type="expression" dxfId="9063" priority="276">
      <formula>IF(AND($L96&gt;0, $Q96&gt;=12,$R96&lt;0, $R96&gt;=-2),"Y","")="Y"</formula>
    </cfRule>
  </conditionalFormatting>
  <conditionalFormatting sqref="C97:T97">
    <cfRule type="expression" dxfId="9062" priority="277">
      <formula>IF(AND($L97&gt;0, $Q97&gt;=12,$R97&gt;=0),"Y","")="Y"</formula>
    </cfRule>
    <cfRule type="expression" dxfId="9061" priority="278">
      <formula>IF(AND($L97&gt;0, $Q97&gt;=12,$R97&lt;-2),"Y","")="Y"</formula>
    </cfRule>
    <cfRule type="expression" dxfId="9060" priority="279">
      <formula>IF(AND($L97&gt;0, $Q97&gt;=12,$R97&lt;0, $R97&gt;=-2),"Y","")="Y"</formula>
    </cfRule>
  </conditionalFormatting>
  <conditionalFormatting sqref="C98:T98">
    <cfRule type="expression" dxfId="9059" priority="280">
      <formula>IF(AND($L98&gt;0, $Q98&gt;=12,$R98&gt;=0),"Y","")="Y"</formula>
    </cfRule>
    <cfRule type="expression" dxfId="9058" priority="281">
      <formula>IF(AND($L98&gt;0, $Q98&gt;=12,$R98&lt;-2),"Y","")="Y"</formula>
    </cfRule>
    <cfRule type="expression" dxfId="9057" priority="282">
      <formula>IF(AND($L98&gt;0, $Q98&gt;=12,$R98&lt;0, $R98&gt;=-2),"Y","")="Y"</formula>
    </cfRule>
  </conditionalFormatting>
  <conditionalFormatting sqref="C99:T99">
    <cfRule type="expression" dxfId="9056" priority="283">
      <formula>IF(AND($L99&gt;0, $Q99&gt;=12,$R99&gt;=0),"Y","")="Y"</formula>
    </cfRule>
    <cfRule type="expression" dxfId="9055" priority="284">
      <formula>IF(AND($L99&gt;0, $Q99&gt;=12,$R99&lt;-2),"Y","")="Y"</formula>
    </cfRule>
    <cfRule type="expression" dxfId="9054" priority="285">
      <formula>IF(AND($L99&gt;0, $Q99&gt;=12,$R99&lt;0, $R99&gt;=-2),"Y","")="Y"</formula>
    </cfRule>
  </conditionalFormatting>
  <conditionalFormatting sqref="C9:T9">
    <cfRule type="expression" dxfId="9053" priority="13">
      <formula>IF(AND($L9&gt;0, $Q9&gt;=12,$R9&gt;=0),"Y","")="Y"</formula>
    </cfRule>
    <cfRule type="expression" dxfId="9052" priority="14">
      <formula>IF(AND($L9&gt;0, $Q9&gt;=12,$R9&lt;-2),"Y","")="Y"</formula>
    </cfRule>
    <cfRule type="expression" dxfId="9051" priority="15">
      <formula>IF(AND($L9&gt;0, $Q9&gt;=12,$R9&lt;0, $R9&gt;=-2),"Y","")="Y"</formula>
    </cfRule>
  </conditionalFormatting>
  <conditionalFormatting sqref="U30">
    <cfRule type="expression" dxfId="92" priority="4">
      <formula>IF(AND($L30&gt;0, $Q30&gt;=12,$R30&gt;=0),"Y","")="Y"</formula>
    </cfRule>
    <cfRule type="expression" dxfId="91" priority="5">
      <formula>IF(AND($L30&gt;0, $Q30&gt;=12,$R30&lt;-2),"Y","")="Y"</formula>
    </cfRule>
    <cfRule type="expression" dxfId="90" priority="6">
      <formula>IF(AND($L30&gt;0, $Q30&gt;=12,$R30&lt;0, $R30&gt;=-2),"Y","")="Y"</formula>
    </cfRule>
  </conditionalFormatting>
  <conditionalFormatting sqref="U66">
    <cfRule type="expression" dxfId="89" priority="1">
      <formula>IF(AND($L66&gt;0, $Q66&gt;=12,$R66&gt;=0),"Y","")="Y"</formula>
    </cfRule>
    <cfRule type="expression" dxfId="88" priority="2">
      <formula>IF(AND($L66&gt;0, $Q66&gt;=12,$R66&lt;-2),"Y","")="Y"</formula>
    </cfRule>
    <cfRule type="expression" dxfId="87" priority="3">
      <formula>IF(AND($L66&gt;0, $Q66&gt;=12,$R66&lt;0, $R66&gt;=-2),"Y","")="Y"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26"/>
  <sheetViews>
    <sheetView showGridLines="0" topLeftCell="A89" workbookViewId="0">
      <selection activeCell="U127" sqref="U127"/>
    </sheetView>
  </sheetViews>
  <sheetFormatPr baseColWidth="10" defaultColWidth="8.83203125" defaultRowHeight="15" x14ac:dyDescent="0.2"/>
  <cols>
    <col min="3" max="3" width="16.5" bestFit="1" customWidth="1"/>
    <col min="6" max="6" width="11.33203125" bestFit="1" customWidth="1"/>
  </cols>
  <sheetData>
    <row r="1" spans="1:21" x14ac:dyDescent="0.2">
      <c r="A1" t="s">
        <v>0</v>
      </c>
      <c r="B1" t="s">
        <v>104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412</v>
      </c>
      <c r="D7" t="s">
        <v>41</v>
      </c>
      <c r="E7">
        <v>1</v>
      </c>
      <c r="F7" t="s">
        <v>90</v>
      </c>
      <c r="G7" t="s">
        <v>104</v>
      </c>
      <c r="H7" t="s">
        <v>272</v>
      </c>
      <c r="I7" t="s">
        <v>63</v>
      </c>
      <c r="J7">
        <v>12.5</v>
      </c>
      <c r="K7">
        <v>90</v>
      </c>
      <c r="L7">
        <v>1</v>
      </c>
      <c r="M7">
        <v>1</v>
      </c>
      <c r="N7">
        <v>1</v>
      </c>
      <c r="O7">
        <v>12.5</v>
      </c>
      <c r="P7">
        <v>11.25</v>
      </c>
      <c r="Q7">
        <v>13.35</v>
      </c>
      <c r="R7">
        <v>0.5</v>
      </c>
      <c r="S7">
        <v>11</v>
      </c>
      <c r="T7">
        <v>0.5</v>
      </c>
    </row>
    <row r="8" spans="1:21" x14ac:dyDescent="0.2">
      <c r="B8" s="1">
        <v>6</v>
      </c>
      <c r="C8" t="s">
        <v>412</v>
      </c>
      <c r="D8" t="s">
        <v>41</v>
      </c>
      <c r="E8">
        <v>1</v>
      </c>
      <c r="F8" t="s">
        <v>48</v>
      </c>
      <c r="G8" t="s">
        <v>104</v>
      </c>
      <c r="H8" t="s">
        <v>299</v>
      </c>
      <c r="I8" t="s">
        <v>110</v>
      </c>
      <c r="J8">
        <v>20</v>
      </c>
      <c r="K8">
        <v>90</v>
      </c>
      <c r="L8">
        <v>1</v>
      </c>
      <c r="M8">
        <v>1</v>
      </c>
      <c r="N8">
        <v>2</v>
      </c>
      <c r="O8">
        <v>20</v>
      </c>
      <c r="P8">
        <v>11.5</v>
      </c>
      <c r="Q8">
        <v>10.7</v>
      </c>
      <c r="R8">
        <v>0</v>
      </c>
      <c r="S8">
        <v>11</v>
      </c>
      <c r="T8">
        <v>0.5</v>
      </c>
    </row>
    <row r="9" spans="1:21" x14ac:dyDescent="0.2">
      <c r="B9" s="1">
        <v>5</v>
      </c>
      <c r="C9" t="s">
        <v>412</v>
      </c>
      <c r="D9" t="s">
        <v>41</v>
      </c>
      <c r="E9">
        <v>1</v>
      </c>
      <c r="F9" t="s">
        <v>134</v>
      </c>
      <c r="G9" t="s">
        <v>104</v>
      </c>
      <c r="H9" t="s">
        <v>100</v>
      </c>
      <c r="I9" t="s">
        <v>140</v>
      </c>
      <c r="J9">
        <v>13</v>
      </c>
      <c r="K9">
        <v>90</v>
      </c>
      <c r="L9">
        <v>1</v>
      </c>
      <c r="M9">
        <v>1</v>
      </c>
      <c r="N9">
        <v>3</v>
      </c>
      <c r="O9">
        <v>13</v>
      </c>
      <c r="P9">
        <v>13.25</v>
      </c>
      <c r="Q9">
        <v>11.15</v>
      </c>
      <c r="R9">
        <v>0</v>
      </c>
      <c r="S9">
        <v>11</v>
      </c>
      <c r="T9">
        <v>0.5</v>
      </c>
    </row>
    <row r="10" spans="1:21" x14ac:dyDescent="0.2">
      <c r="B10" s="1">
        <v>4</v>
      </c>
      <c r="C10" t="s">
        <v>412</v>
      </c>
      <c r="D10" t="s">
        <v>41</v>
      </c>
      <c r="E10">
        <v>1</v>
      </c>
      <c r="F10" t="s">
        <v>91</v>
      </c>
      <c r="G10" t="s">
        <v>104</v>
      </c>
      <c r="H10" t="s">
        <v>298</v>
      </c>
      <c r="I10" t="s">
        <v>108</v>
      </c>
      <c r="J10">
        <v>8.5</v>
      </c>
      <c r="K10">
        <v>90</v>
      </c>
      <c r="L10">
        <v>1</v>
      </c>
      <c r="M10">
        <v>1</v>
      </c>
      <c r="N10">
        <v>4</v>
      </c>
      <c r="O10">
        <v>8.5</v>
      </c>
      <c r="P10">
        <v>13.6</v>
      </c>
      <c r="Q10">
        <v>13.6</v>
      </c>
      <c r="R10">
        <v>-3.5</v>
      </c>
      <c r="S10">
        <v>11</v>
      </c>
      <c r="T10">
        <v>-3</v>
      </c>
    </row>
    <row r="11" spans="1:21" x14ac:dyDescent="0.2">
      <c r="B11" s="1">
        <v>3</v>
      </c>
      <c r="C11" t="s">
        <v>412</v>
      </c>
      <c r="D11" t="s">
        <v>41</v>
      </c>
      <c r="E11">
        <v>1</v>
      </c>
      <c r="F11" t="s">
        <v>51</v>
      </c>
      <c r="G11" t="s">
        <v>104</v>
      </c>
      <c r="H11" t="s">
        <v>138</v>
      </c>
      <c r="I11" t="s">
        <v>107</v>
      </c>
      <c r="J11">
        <v>10.5</v>
      </c>
      <c r="K11">
        <v>90</v>
      </c>
      <c r="L11">
        <v>1</v>
      </c>
      <c r="M11">
        <v>1</v>
      </c>
      <c r="N11">
        <v>5</v>
      </c>
      <c r="O11">
        <v>10.5</v>
      </c>
      <c r="P11">
        <v>13.05</v>
      </c>
      <c r="Q11">
        <v>10.85</v>
      </c>
      <c r="R11">
        <v>0</v>
      </c>
      <c r="S11">
        <v>11</v>
      </c>
      <c r="T11">
        <v>-3</v>
      </c>
    </row>
    <row r="12" spans="1:21" x14ac:dyDescent="0.2">
      <c r="B12" s="1">
        <v>2</v>
      </c>
      <c r="C12" t="s">
        <v>412</v>
      </c>
      <c r="D12" t="s">
        <v>41</v>
      </c>
      <c r="E12">
        <v>1</v>
      </c>
      <c r="F12" t="s">
        <v>92</v>
      </c>
      <c r="G12" t="s">
        <v>104</v>
      </c>
      <c r="H12" t="s">
        <v>227</v>
      </c>
      <c r="I12" t="s">
        <v>110</v>
      </c>
      <c r="J12">
        <v>27</v>
      </c>
      <c r="K12">
        <v>90</v>
      </c>
      <c r="L12">
        <v>1</v>
      </c>
      <c r="M12">
        <v>1</v>
      </c>
      <c r="N12">
        <v>6</v>
      </c>
      <c r="O12">
        <v>27</v>
      </c>
      <c r="P12">
        <v>12.9</v>
      </c>
      <c r="Q12">
        <v>14.1</v>
      </c>
      <c r="R12">
        <v>15</v>
      </c>
      <c r="S12">
        <v>11</v>
      </c>
      <c r="T12">
        <v>12</v>
      </c>
    </row>
    <row r="13" spans="1:21" x14ac:dyDescent="0.2">
      <c r="B13" s="1">
        <v>1</v>
      </c>
      <c r="C13" t="s">
        <v>412</v>
      </c>
      <c r="D13" t="s">
        <v>41</v>
      </c>
      <c r="E13">
        <v>1</v>
      </c>
      <c r="F13" t="s">
        <v>165</v>
      </c>
      <c r="G13" t="s">
        <v>104</v>
      </c>
      <c r="H13" t="s">
        <v>141</v>
      </c>
      <c r="I13" t="s">
        <v>108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15.8</v>
      </c>
      <c r="Q13">
        <v>18.600000000000001</v>
      </c>
      <c r="R13">
        <v>-6</v>
      </c>
      <c r="S13">
        <v>11</v>
      </c>
      <c r="T13">
        <v>6</v>
      </c>
    </row>
    <row r="14" spans="1:21" x14ac:dyDescent="0.2">
      <c r="B14" s="1">
        <v>0</v>
      </c>
      <c r="C14" t="s">
        <v>412</v>
      </c>
      <c r="D14" t="s">
        <v>41</v>
      </c>
      <c r="E14">
        <v>1</v>
      </c>
      <c r="F14" t="s">
        <v>54</v>
      </c>
      <c r="G14" t="s">
        <v>104</v>
      </c>
      <c r="H14" t="s">
        <v>137</v>
      </c>
      <c r="I14" t="s">
        <v>434</v>
      </c>
      <c r="J14">
        <v>3</v>
      </c>
      <c r="K14">
        <v>90</v>
      </c>
      <c r="L14">
        <v>1</v>
      </c>
      <c r="M14">
        <v>1</v>
      </c>
      <c r="N14">
        <v>9</v>
      </c>
      <c r="O14">
        <v>3</v>
      </c>
      <c r="P14">
        <v>13</v>
      </c>
      <c r="Q14">
        <v>13.9</v>
      </c>
      <c r="R14">
        <v>-9</v>
      </c>
      <c r="S14">
        <v>11</v>
      </c>
      <c r="T14">
        <v>-3</v>
      </c>
      <c r="U14">
        <v>6</v>
      </c>
    </row>
    <row r="15" spans="1:21" x14ac:dyDescent="0.2">
      <c r="B15" s="1">
        <v>15</v>
      </c>
      <c r="C15" t="s">
        <v>413</v>
      </c>
      <c r="D15" t="s">
        <v>42</v>
      </c>
      <c r="E15">
        <v>2</v>
      </c>
      <c r="F15" t="s">
        <v>90</v>
      </c>
      <c r="G15" t="s">
        <v>104</v>
      </c>
      <c r="H15" t="s">
        <v>272</v>
      </c>
      <c r="I15" t="s">
        <v>63</v>
      </c>
      <c r="J15">
        <v>23.35</v>
      </c>
      <c r="K15">
        <v>90</v>
      </c>
      <c r="L15">
        <v>1</v>
      </c>
      <c r="M15">
        <v>2</v>
      </c>
      <c r="N15">
        <v>1</v>
      </c>
      <c r="O15">
        <v>23.35</v>
      </c>
      <c r="P15">
        <v>17.3</v>
      </c>
      <c r="Q15">
        <v>19.399999999999999</v>
      </c>
      <c r="R15">
        <v>11.35</v>
      </c>
      <c r="S15">
        <v>15.45</v>
      </c>
      <c r="T15">
        <v>11.35</v>
      </c>
    </row>
    <row r="16" spans="1:21" x14ac:dyDescent="0.2">
      <c r="B16" s="1">
        <v>14</v>
      </c>
      <c r="C16" t="s">
        <v>413</v>
      </c>
      <c r="D16" t="s">
        <v>42</v>
      </c>
      <c r="E16">
        <v>2</v>
      </c>
      <c r="F16" t="s">
        <v>48</v>
      </c>
      <c r="G16" t="s">
        <v>104</v>
      </c>
      <c r="H16" t="s">
        <v>299</v>
      </c>
      <c r="I16" t="s">
        <v>110</v>
      </c>
      <c r="J16">
        <v>18.3</v>
      </c>
      <c r="K16">
        <v>90</v>
      </c>
      <c r="L16">
        <v>1</v>
      </c>
      <c r="M16">
        <v>2</v>
      </c>
      <c r="N16">
        <v>2</v>
      </c>
      <c r="O16">
        <v>18.3</v>
      </c>
      <c r="P16">
        <v>18.510000000000002</v>
      </c>
      <c r="Q16">
        <v>17.71</v>
      </c>
      <c r="R16">
        <v>6.3000000000000007</v>
      </c>
      <c r="S16">
        <v>15.45</v>
      </c>
      <c r="T16">
        <v>17.649999999999999</v>
      </c>
    </row>
    <row r="17" spans="2:21" x14ac:dyDescent="0.2">
      <c r="B17" s="1">
        <v>13</v>
      </c>
      <c r="C17" t="s">
        <v>413</v>
      </c>
      <c r="D17" t="s">
        <v>42</v>
      </c>
      <c r="E17">
        <v>2</v>
      </c>
      <c r="F17" t="s">
        <v>134</v>
      </c>
      <c r="G17" t="s">
        <v>104</v>
      </c>
      <c r="H17" t="s">
        <v>100</v>
      </c>
      <c r="I17" t="s">
        <v>140</v>
      </c>
      <c r="J17">
        <v>14.95</v>
      </c>
      <c r="K17">
        <v>90</v>
      </c>
      <c r="L17">
        <v>1</v>
      </c>
      <c r="M17">
        <v>2</v>
      </c>
      <c r="N17">
        <v>3</v>
      </c>
      <c r="O17">
        <v>14.95</v>
      </c>
      <c r="P17">
        <v>18.71</v>
      </c>
      <c r="Q17">
        <v>16.61</v>
      </c>
      <c r="R17">
        <v>2.9499999999999988</v>
      </c>
      <c r="S17">
        <v>15.45</v>
      </c>
      <c r="T17">
        <v>20.6</v>
      </c>
    </row>
    <row r="18" spans="2:21" x14ac:dyDescent="0.2">
      <c r="B18" s="1">
        <v>12</v>
      </c>
      <c r="C18" t="s">
        <v>413</v>
      </c>
      <c r="D18" t="s">
        <v>42</v>
      </c>
      <c r="E18">
        <v>2</v>
      </c>
      <c r="F18" t="s">
        <v>91</v>
      </c>
      <c r="G18" t="s">
        <v>104</v>
      </c>
      <c r="H18" t="s">
        <v>298</v>
      </c>
      <c r="I18" t="s">
        <v>108</v>
      </c>
      <c r="J18">
        <v>10.7</v>
      </c>
      <c r="K18">
        <v>90</v>
      </c>
      <c r="L18">
        <v>1</v>
      </c>
      <c r="M18">
        <v>2</v>
      </c>
      <c r="N18">
        <v>4</v>
      </c>
      <c r="O18">
        <v>10.7</v>
      </c>
      <c r="P18">
        <v>18.239999999999998</v>
      </c>
      <c r="Q18">
        <v>18.239999999999998</v>
      </c>
      <c r="R18">
        <v>-1.3000000000000009</v>
      </c>
      <c r="S18">
        <v>15.45</v>
      </c>
      <c r="T18">
        <v>19.3</v>
      </c>
    </row>
    <row r="19" spans="2:21" x14ac:dyDescent="0.2">
      <c r="B19" s="1">
        <v>11</v>
      </c>
      <c r="C19" t="s">
        <v>413</v>
      </c>
      <c r="D19" t="s">
        <v>42</v>
      </c>
      <c r="E19">
        <v>2</v>
      </c>
      <c r="F19" t="s">
        <v>51</v>
      </c>
      <c r="G19" t="s">
        <v>104</v>
      </c>
      <c r="H19" t="s">
        <v>138</v>
      </c>
      <c r="I19" t="s">
        <v>107</v>
      </c>
      <c r="J19">
        <v>6.6</v>
      </c>
      <c r="K19">
        <v>90</v>
      </c>
      <c r="L19">
        <v>1</v>
      </c>
      <c r="M19">
        <v>2</v>
      </c>
      <c r="N19">
        <v>5</v>
      </c>
      <c r="O19">
        <v>6.6</v>
      </c>
      <c r="P19">
        <v>16.920000000000002</v>
      </c>
      <c r="Q19">
        <v>14.72</v>
      </c>
      <c r="R19">
        <v>-5.4</v>
      </c>
      <c r="S19">
        <v>15.45</v>
      </c>
      <c r="T19">
        <v>13.9</v>
      </c>
    </row>
    <row r="20" spans="2:21" x14ac:dyDescent="0.2">
      <c r="B20" s="1">
        <v>10</v>
      </c>
      <c r="C20" t="s">
        <v>413</v>
      </c>
      <c r="D20" t="s">
        <v>42</v>
      </c>
      <c r="E20">
        <v>2</v>
      </c>
      <c r="F20" t="s">
        <v>92</v>
      </c>
      <c r="G20" t="s">
        <v>104</v>
      </c>
      <c r="H20" t="s">
        <v>227</v>
      </c>
      <c r="I20" t="s">
        <v>110</v>
      </c>
      <c r="J20">
        <v>25.2</v>
      </c>
      <c r="K20">
        <v>90</v>
      </c>
      <c r="L20">
        <v>1</v>
      </c>
      <c r="M20">
        <v>2</v>
      </c>
      <c r="N20">
        <v>6</v>
      </c>
      <c r="O20">
        <v>25.2</v>
      </c>
      <c r="P20">
        <v>14.78</v>
      </c>
      <c r="Q20">
        <v>15.98</v>
      </c>
      <c r="R20">
        <v>13.2</v>
      </c>
      <c r="S20">
        <v>15.45</v>
      </c>
      <c r="T20">
        <v>27.1</v>
      </c>
    </row>
    <row r="21" spans="2:21" x14ac:dyDescent="0.2">
      <c r="B21" s="1">
        <v>9</v>
      </c>
      <c r="C21" t="s">
        <v>413</v>
      </c>
      <c r="D21" t="s">
        <v>42</v>
      </c>
      <c r="E21">
        <v>2</v>
      </c>
      <c r="F21" t="s">
        <v>165</v>
      </c>
      <c r="G21" t="s">
        <v>104</v>
      </c>
      <c r="H21" t="s">
        <v>141</v>
      </c>
      <c r="I21" t="s">
        <v>108</v>
      </c>
      <c r="J21">
        <v>13.25</v>
      </c>
      <c r="K21">
        <v>90</v>
      </c>
      <c r="L21">
        <v>1</v>
      </c>
      <c r="M21">
        <v>2</v>
      </c>
      <c r="N21">
        <v>8</v>
      </c>
      <c r="O21">
        <v>13.25</v>
      </c>
      <c r="P21">
        <v>15.15</v>
      </c>
      <c r="Q21">
        <v>17.95</v>
      </c>
      <c r="R21">
        <v>1.25</v>
      </c>
      <c r="S21">
        <v>15.45</v>
      </c>
      <c r="T21">
        <v>28.35</v>
      </c>
    </row>
    <row r="22" spans="2:21" x14ac:dyDescent="0.2">
      <c r="B22" s="1">
        <v>8</v>
      </c>
      <c r="C22" t="s">
        <v>413</v>
      </c>
      <c r="D22" t="s">
        <v>42</v>
      </c>
      <c r="E22">
        <v>2</v>
      </c>
      <c r="F22" t="s">
        <v>54</v>
      </c>
      <c r="G22" t="s">
        <v>104</v>
      </c>
      <c r="H22" t="s">
        <v>137</v>
      </c>
      <c r="I22" t="s">
        <v>434</v>
      </c>
      <c r="J22">
        <v>18.3</v>
      </c>
      <c r="K22">
        <v>82</v>
      </c>
      <c r="L22">
        <v>1</v>
      </c>
      <c r="M22">
        <v>2</v>
      </c>
      <c r="N22">
        <v>9</v>
      </c>
      <c r="O22">
        <v>21.5</v>
      </c>
      <c r="P22">
        <v>14.14</v>
      </c>
      <c r="Q22">
        <v>15.04</v>
      </c>
      <c r="R22">
        <v>6.3000000000000007</v>
      </c>
      <c r="S22">
        <v>15.45</v>
      </c>
      <c r="T22">
        <v>34.65</v>
      </c>
      <c r="U22">
        <v>19</v>
      </c>
    </row>
    <row r="23" spans="2:21" x14ac:dyDescent="0.2">
      <c r="B23" s="1">
        <v>16</v>
      </c>
      <c r="C23" t="s">
        <v>414</v>
      </c>
      <c r="D23" t="s">
        <v>42</v>
      </c>
      <c r="E23">
        <v>2</v>
      </c>
      <c r="F23" t="s">
        <v>134</v>
      </c>
      <c r="G23" t="s">
        <v>104</v>
      </c>
      <c r="H23" t="s">
        <v>100</v>
      </c>
      <c r="I23" t="s">
        <v>140</v>
      </c>
      <c r="J23">
        <v>0.5</v>
      </c>
      <c r="K23">
        <v>1</v>
      </c>
      <c r="L23">
        <v>0</v>
      </c>
      <c r="M23">
        <v>3</v>
      </c>
      <c r="N23">
        <v>3</v>
      </c>
      <c r="O23">
        <v>9.9499999999999993</v>
      </c>
      <c r="P23">
        <v>10.1</v>
      </c>
      <c r="Q23">
        <v>8</v>
      </c>
      <c r="R23">
        <v>0</v>
      </c>
      <c r="S23">
        <v>10.07</v>
      </c>
      <c r="T23">
        <v>0</v>
      </c>
      <c r="U23">
        <v>0</v>
      </c>
    </row>
    <row r="24" spans="2:21" x14ac:dyDescent="0.2">
      <c r="B24" s="1">
        <v>23</v>
      </c>
      <c r="C24" t="s">
        <v>415</v>
      </c>
      <c r="D24" t="s">
        <v>42</v>
      </c>
      <c r="E24">
        <v>2</v>
      </c>
      <c r="F24" t="s">
        <v>90</v>
      </c>
      <c r="G24" t="s">
        <v>104</v>
      </c>
      <c r="H24" t="s">
        <v>272</v>
      </c>
      <c r="I24" t="s">
        <v>63</v>
      </c>
      <c r="J24">
        <v>30.4</v>
      </c>
      <c r="K24">
        <v>90</v>
      </c>
      <c r="L24">
        <v>1</v>
      </c>
      <c r="M24">
        <v>4</v>
      </c>
      <c r="N24">
        <v>1</v>
      </c>
      <c r="O24">
        <v>30.4</v>
      </c>
      <c r="P24">
        <v>11.15</v>
      </c>
      <c r="Q24">
        <v>13.25</v>
      </c>
      <c r="R24">
        <v>18.399999999999999</v>
      </c>
      <c r="S24">
        <v>12.77</v>
      </c>
      <c r="T24">
        <v>18.399999999999999</v>
      </c>
    </row>
    <row r="25" spans="2:21" x14ac:dyDescent="0.2">
      <c r="B25" s="1">
        <v>22</v>
      </c>
      <c r="C25" t="s">
        <v>415</v>
      </c>
      <c r="D25" t="s">
        <v>42</v>
      </c>
      <c r="E25">
        <v>2</v>
      </c>
      <c r="F25" t="s">
        <v>48</v>
      </c>
      <c r="G25" t="s">
        <v>104</v>
      </c>
      <c r="H25" t="s">
        <v>299</v>
      </c>
      <c r="I25" t="s">
        <v>110</v>
      </c>
      <c r="J25">
        <v>14.05</v>
      </c>
      <c r="K25">
        <v>90</v>
      </c>
      <c r="L25">
        <v>1</v>
      </c>
      <c r="M25">
        <v>4</v>
      </c>
      <c r="N25">
        <v>2</v>
      </c>
      <c r="O25">
        <v>14.05</v>
      </c>
      <c r="P25">
        <v>15</v>
      </c>
      <c r="Q25">
        <v>14.2</v>
      </c>
      <c r="R25">
        <v>2.0500000000000012</v>
      </c>
      <c r="S25">
        <v>12.77</v>
      </c>
      <c r="T25">
        <v>20.45</v>
      </c>
    </row>
    <row r="26" spans="2:21" x14ac:dyDescent="0.2">
      <c r="B26" s="1">
        <v>21</v>
      </c>
      <c r="C26" t="s">
        <v>415</v>
      </c>
      <c r="D26" t="s">
        <v>42</v>
      </c>
      <c r="E26">
        <v>2</v>
      </c>
      <c r="F26" t="s">
        <v>134</v>
      </c>
      <c r="G26" t="s">
        <v>104</v>
      </c>
      <c r="H26" t="s">
        <v>100</v>
      </c>
      <c r="I26" t="s">
        <v>140</v>
      </c>
      <c r="J26">
        <v>9.3000000000000007</v>
      </c>
      <c r="K26">
        <v>90</v>
      </c>
      <c r="L26">
        <v>1</v>
      </c>
      <c r="M26">
        <v>4</v>
      </c>
      <c r="N26">
        <v>3</v>
      </c>
      <c r="O26">
        <v>9.3000000000000007</v>
      </c>
      <c r="P26">
        <v>15.58</v>
      </c>
      <c r="Q26">
        <v>13.48</v>
      </c>
      <c r="R26">
        <v>-2.6999999999999988</v>
      </c>
      <c r="S26">
        <v>12.77</v>
      </c>
      <c r="T26">
        <v>17.75</v>
      </c>
    </row>
    <row r="27" spans="2:21" x14ac:dyDescent="0.2">
      <c r="B27" s="1">
        <v>20</v>
      </c>
      <c r="C27" t="s">
        <v>415</v>
      </c>
      <c r="D27" t="s">
        <v>42</v>
      </c>
      <c r="E27">
        <v>2</v>
      </c>
      <c r="F27" t="s">
        <v>91</v>
      </c>
      <c r="G27" t="s">
        <v>104</v>
      </c>
      <c r="H27" t="s">
        <v>298</v>
      </c>
      <c r="I27" t="s">
        <v>108</v>
      </c>
      <c r="J27">
        <v>7.35</v>
      </c>
      <c r="K27">
        <v>90</v>
      </c>
      <c r="L27">
        <v>1</v>
      </c>
      <c r="M27">
        <v>4</v>
      </c>
      <c r="N27">
        <v>4</v>
      </c>
      <c r="O27">
        <v>7.35</v>
      </c>
      <c r="P27">
        <v>15.21</v>
      </c>
      <c r="Q27">
        <v>15.21</v>
      </c>
      <c r="R27">
        <v>-4.6500000000000004</v>
      </c>
      <c r="S27">
        <v>12.77</v>
      </c>
      <c r="T27">
        <v>13.1</v>
      </c>
    </row>
    <row r="28" spans="2:21" x14ac:dyDescent="0.2">
      <c r="B28" s="1">
        <v>19</v>
      </c>
      <c r="C28" t="s">
        <v>415</v>
      </c>
      <c r="D28" t="s">
        <v>42</v>
      </c>
      <c r="E28">
        <v>2</v>
      </c>
      <c r="F28" t="s">
        <v>92</v>
      </c>
      <c r="G28" t="s">
        <v>104</v>
      </c>
      <c r="H28" t="s">
        <v>227</v>
      </c>
      <c r="I28" t="s">
        <v>110</v>
      </c>
      <c r="J28">
        <v>20.399999999999999</v>
      </c>
      <c r="K28">
        <v>90</v>
      </c>
      <c r="L28">
        <v>1</v>
      </c>
      <c r="M28">
        <v>4</v>
      </c>
      <c r="N28">
        <v>6</v>
      </c>
      <c r="O28">
        <v>20.399999999999999</v>
      </c>
      <c r="P28">
        <v>14.45</v>
      </c>
      <c r="Q28">
        <v>15.65</v>
      </c>
      <c r="R28">
        <v>8.3999999999999986</v>
      </c>
      <c r="S28">
        <v>12.77</v>
      </c>
      <c r="T28">
        <v>21.5</v>
      </c>
    </row>
    <row r="29" spans="2:21" x14ac:dyDescent="0.2">
      <c r="B29" s="1">
        <v>18</v>
      </c>
      <c r="C29" t="s">
        <v>415</v>
      </c>
      <c r="D29" t="s">
        <v>42</v>
      </c>
      <c r="E29">
        <v>2</v>
      </c>
      <c r="F29" t="s">
        <v>165</v>
      </c>
      <c r="G29" t="s">
        <v>104</v>
      </c>
      <c r="H29" t="s">
        <v>141</v>
      </c>
      <c r="I29" t="s">
        <v>108</v>
      </c>
      <c r="J29">
        <v>9.3000000000000007</v>
      </c>
      <c r="K29">
        <v>90</v>
      </c>
      <c r="L29">
        <v>1</v>
      </c>
      <c r="M29">
        <v>4</v>
      </c>
      <c r="N29">
        <v>8</v>
      </c>
      <c r="O29">
        <v>9.3000000000000007</v>
      </c>
      <c r="P29">
        <v>16.3</v>
      </c>
      <c r="Q29">
        <v>19.100000000000001</v>
      </c>
      <c r="R29">
        <v>-2.6999999999999988</v>
      </c>
      <c r="S29">
        <v>12.77</v>
      </c>
      <c r="T29">
        <v>18.8</v>
      </c>
    </row>
    <row r="30" spans="2:21" x14ac:dyDescent="0.2">
      <c r="B30" s="1">
        <v>17</v>
      </c>
      <c r="C30" t="s">
        <v>415</v>
      </c>
      <c r="D30" t="s">
        <v>42</v>
      </c>
      <c r="E30">
        <v>2</v>
      </c>
      <c r="F30" t="s">
        <v>54</v>
      </c>
      <c r="G30" t="s">
        <v>104</v>
      </c>
      <c r="H30" t="s">
        <v>137</v>
      </c>
      <c r="I30" t="s">
        <v>434</v>
      </c>
      <c r="J30">
        <v>14.05</v>
      </c>
      <c r="K30">
        <v>82</v>
      </c>
      <c r="L30">
        <v>1</v>
      </c>
      <c r="M30">
        <v>4</v>
      </c>
      <c r="N30">
        <v>9</v>
      </c>
      <c r="O30">
        <v>17.5</v>
      </c>
      <c r="P30">
        <v>12.08</v>
      </c>
      <c r="Q30">
        <v>12.98</v>
      </c>
      <c r="R30">
        <v>2.0500000000000012</v>
      </c>
      <c r="S30">
        <v>12.77</v>
      </c>
      <c r="T30">
        <v>20.85</v>
      </c>
      <c r="U30">
        <v>12</v>
      </c>
    </row>
    <row r="31" spans="2:21" x14ac:dyDescent="0.2">
      <c r="B31" s="1">
        <v>25</v>
      </c>
      <c r="C31" t="s">
        <v>416</v>
      </c>
      <c r="D31" t="s">
        <v>42</v>
      </c>
      <c r="E31">
        <v>2</v>
      </c>
      <c r="F31" t="s">
        <v>51</v>
      </c>
      <c r="G31" t="s">
        <v>104</v>
      </c>
      <c r="H31" t="s">
        <v>138</v>
      </c>
      <c r="I31" t="s">
        <v>107</v>
      </c>
      <c r="J31">
        <v>2.4500000000000002</v>
      </c>
      <c r="K31">
        <v>90</v>
      </c>
      <c r="L31">
        <v>1</v>
      </c>
      <c r="M31">
        <v>5</v>
      </c>
      <c r="N31">
        <v>5</v>
      </c>
      <c r="O31">
        <v>2.4500000000000002</v>
      </c>
      <c r="P31">
        <v>8.6999999999999993</v>
      </c>
      <c r="Q31">
        <v>6.4999999999999991</v>
      </c>
      <c r="R31">
        <v>0</v>
      </c>
      <c r="S31">
        <v>9.2099999999999991</v>
      </c>
      <c r="T31">
        <v>0</v>
      </c>
    </row>
    <row r="32" spans="2:21" x14ac:dyDescent="0.2">
      <c r="B32" s="1">
        <v>24</v>
      </c>
      <c r="C32" t="s">
        <v>416</v>
      </c>
      <c r="D32" t="s">
        <v>42</v>
      </c>
      <c r="E32">
        <v>2</v>
      </c>
      <c r="F32" t="s">
        <v>54</v>
      </c>
      <c r="G32" t="s">
        <v>104</v>
      </c>
      <c r="H32" t="s">
        <v>137</v>
      </c>
      <c r="I32" t="s">
        <v>434</v>
      </c>
      <c r="J32">
        <v>2.35</v>
      </c>
      <c r="K32">
        <v>6</v>
      </c>
      <c r="L32">
        <v>0</v>
      </c>
      <c r="M32">
        <v>5</v>
      </c>
      <c r="N32">
        <v>9</v>
      </c>
      <c r="O32">
        <v>17.5</v>
      </c>
      <c r="P32">
        <v>7.45</v>
      </c>
      <c r="Q32">
        <v>8.35</v>
      </c>
      <c r="R32">
        <v>0</v>
      </c>
      <c r="S32">
        <v>9.2099999999999991</v>
      </c>
      <c r="T32">
        <v>0</v>
      </c>
      <c r="U32">
        <v>0</v>
      </c>
    </row>
    <row r="33" spans="2:21" x14ac:dyDescent="0.2">
      <c r="B33" s="1">
        <v>31</v>
      </c>
      <c r="C33" t="s">
        <v>417</v>
      </c>
      <c r="D33" t="s">
        <v>42</v>
      </c>
      <c r="E33">
        <v>2</v>
      </c>
      <c r="F33" t="s">
        <v>90</v>
      </c>
      <c r="G33" t="s">
        <v>104</v>
      </c>
      <c r="H33" t="s">
        <v>272</v>
      </c>
      <c r="I33" t="s">
        <v>63</v>
      </c>
      <c r="J33">
        <v>0.5</v>
      </c>
      <c r="K33">
        <v>1</v>
      </c>
      <c r="L33">
        <v>0</v>
      </c>
      <c r="M33">
        <v>6</v>
      </c>
      <c r="N33">
        <v>1</v>
      </c>
      <c r="O33">
        <v>9.9499999999999993</v>
      </c>
      <c r="P33">
        <v>9.75</v>
      </c>
      <c r="Q33">
        <v>11.85</v>
      </c>
      <c r="R33">
        <v>0</v>
      </c>
      <c r="S33">
        <v>11.92</v>
      </c>
      <c r="T33">
        <v>0</v>
      </c>
    </row>
    <row r="34" spans="2:21" x14ac:dyDescent="0.2">
      <c r="B34" s="1">
        <v>30</v>
      </c>
      <c r="C34" t="s">
        <v>417</v>
      </c>
      <c r="D34" t="s">
        <v>42</v>
      </c>
      <c r="E34">
        <v>2</v>
      </c>
      <c r="F34" t="s">
        <v>48</v>
      </c>
      <c r="G34" t="s">
        <v>104</v>
      </c>
      <c r="H34" t="s">
        <v>299</v>
      </c>
      <c r="I34" t="s">
        <v>110</v>
      </c>
      <c r="J34">
        <v>14.9</v>
      </c>
      <c r="K34">
        <v>90</v>
      </c>
      <c r="L34">
        <v>1</v>
      </c>
      <c r="M34">
        <v>6</v>
      </c>
      <c r="N34">
        <v>2</v>
      </c>
      <c r="O34">
        <v>14.9</v>
      </c>
      <c r="P34">
        <v>9.7900000000000009</v>
      </c>
      <c r="Q34">
        <v>8.99</v>
      </c>
      <c r="R34">
        <v>0</v>
      </c>
      <c r="S34">
        <v>11.92</v>
      </c>
      <c r="T34">
        <v>0</v>
      </c>
    </row>
    <row r="35" spans="2:21" x14ac:dyDescent="0.2">
      <c r="B35" s="1">
        <v>29</v>
      </c>
      <c r="C35" t="s">
        <v>417</v>
      </c>
      <c r="D35" t="s">
        <v>42</v>
      </c>
      <c r="E35">
        <v>2</v>
      </c>
      <c r="F35" t="s">
        <v>134</v>
      </c>
      <c r="G35" t="s">
        <v>104</v>
      </c>
      <c r="H35" t="s">
        <v>100</v>
      </c>
      <c r="I35" t="s">
        <v>140</v>
      </c>
      <c r="J35">
        <v>6.55</v>
      </c>
      <c r="K35">
        <v>90</v>
      </c>
      <c r="L35">
        <v>1</v>
      </c>
      <c r="M35">
        <v>6</v>
      </c>
      <c r="N35">
        <v>3</v>
      </c>
      <c r="O35">
        <v>6.55</v>
      </c>
      <c r="P35">
        <v>10.82</v>
      </c>
      <c r="Q35">
        <v>8.7200000000000006</v>
      </c>
      <c r="R35">
        <v>0</v>
      </c>
      <c r="S35">
        <v>11.92</v>
      </c>
      <c r="T35">
        <v>0</v>
      </c>
    </row>
    <row r="36" spans="2:21" x14ac:dyDescent="0.2">
      <c r="B36" s="1">
        <v>28</v>
      </c>
      <c r="C36" t="s">
        <v>417</v>
      </c>
      <c r="D36" t="s">
        <v>42</v>
      </c>
      <c r="E36">
        <v>2</v>
      </c>
      <c r="F36" t="s">
        <v>91</v>
      </c>
      <c r="G36" t="s">
        <v>104</v>
      </c>
      <c r="H36" t="s">
        <v>298</v>
      </c>
      <c r="I36" t="s">
        <v>108</v>
      </c>
      <c r="J36">
        <v>6.9</v>
      </c>
      <c r="K36">
        <v>90</v>
      </c>
      <c r="L36">
        <v>1</v>
      </c>
      <c r="M36">
        <v>6</v>
      </c>
      <c r="N36">
        <v>4</v>
      </c>
      <c r="O36">
        <v>6.9</v>
      </c>
      <c r="P36">
        <v>10.18</v>
      </c>
      <c r="Q36">
        <v>10.18</v>
      </c>
      <c r="R36">
        <v>0</v>
      </c>
      <c r="S36">
        <v>11.92</v>
      </c>
      <c r="T36">
        <v>0</v>
      </c>
    </row>
    <row r="37" spans="2:21" x14ac:dyDescent="0.2">
      <c r="B37" s="1">
        <v>27</v>
      </c>
      <c r="C37" t="s">
        <v>417</v>
      </c>
      <c r="D37" t="s">
        <v>42</v>
      </c>
      <c r="E37">
        <v>2</v>
      </c>
      <c r="F37" t="s">
        <v>92</v>
      </c>
      <c r="G37" t="s">
        <v>104</v>
      </c>
      <c r="H37" t="s">
        <v>227</v>
      </c>
      <c r="I37" t="s">
        <v>110</v>
      </c>
      <c r="J37">
        <v>15.95</v>
      </c>
      <c r="K37">
        <v>90</v>
      </c>
      <c r="L37">
        <v>1</v>
      </c>
      <c r="M37">
        <v>6</v>
      </c>
      <c r="N37">
        <v>6</v>
      </c>
      <c r="O37">
        <v>15.95</v>
      </c>
      <c r="P37">
        <v>9.61</v>
      </c>
      <c r="Q37">
        <v>10.81</v>
      </c>
      <c r="R37">
        <v>0</v>
      </c>
      <c r="S37">
        <v>11.92</v>
      </c>
      <c r="T37">
        <v>0</v>
      </c>
    </row>
    <row r="38" spans="2:21" x14ac:dyDescent="0.2">
      <c r="B38" s="1">
        <v>26</v>
      </c>
      <c r="C38" t="s">
        <v>417</v>
      </c>
      <c r="D38" t="s">
        <v>42</v>
      </c>
      <c r="E38">
        <v>2</v>
      </c>
      <c r="F38" t="s">
        <v>54</v>
      </c>
      <c r="G38" t="s">
        <v>104</v>
      </c>
      <c r="H38" t="s">
        <v>137</v>
      </c>
      <c r="I38" t="s">
        <v>434</v>
      </c>
      <c r="J38">
        <v>15.3</v>
      </c>
      <c r="K38">
        <v>90</v>
      </c>
      <c r="L38">
        <v>1</v>
      </c>
      <c r="M38">
        <v>6</v>
      </c>
      <c r="N38">
        <v>9</v>
      </c>
      <c r="O38">
        <v>15.3</v>
      </c>
      <c r="P38">
        <v>10.85</v>
      </c>
      <c r="Q38">
        <v>11.75</v>
      </c>
      <c r="R38">
        <v>0</v>
      </c>
      <c r="S38">
        <v>11.92</v>
      </c>
      <c r="T38">
        <v>0</v>
      </c>
      <c r="U38">
        <v>0</v>
      </c>
    </row>
    <row r="39" spans="2:21" x14ac:dyDescent="0.2">
      <c r="B39" s="1">
        <v>39</v>
      </c>
      <c r="C39" t="s">
        <v>418</v>
      </c>
      <c r="D39" t="s">
        <v>42</v>
      </c>
      <c r="E39">
        <v>2</v>
      </c>
      <c r="F39" t="s">
        <v>90</v>
      </c>
      <c r="G39" t="s">
        <v>104</v>
      </c>
      <c r="H39" t="s">
        <v>272</v>
      </c>
      <c r="I39" t="s">
        <v>63</v>
      </c>
      <c r="J39">
        <v>16.5</v>
      </c>
      <c r="K39">
        <v>90</v>
      </c>
      <c r="L39">
        <v>1</v>
      </c>
      <c r="M39">
        <v>7</v>
      </c>
      <c r="N39">
        <v>1</v>
      </c>
      <c r="O39">
        <v>16.5</v>
      </c>
      <c r="P39">
        <v>11.75</v>
      </c>
      <c r="Q39">
        <v>13.85</v>
      </c>
      <c r="R39">
        <v>4.5</v>
      </c>
      <c r="S39">
        <v>12.16</v>
      </c>
      <c r="T39">
        <v>4.5</v>
      </c>
    </row>
    <row r="40" spans="2:21" x14ac:dyDescent="0.2">
      <c r="B40" s="1">
        <v>38</v>
      </c>
      <c r="C40" t="s">
        <v>418</v>
      </c>
      <c r="D40" t="s">
        <v>42</v>
      </c>
      <c r="E40">
        <v>2</v>
      </c>
      <c r="F40" t="s">
        <v>48</v>
      </c>
      <c r="G40" t="s">
        <v>104</v>
      </c>
      <c r="H40" t="s">
        <v>299</v>
      </c>
      <c r="I40" t="s">
        <v>110</v>
      </c>
      <c r="J40">
        <v>18.100000000000001</v>
      </c>
      <c r="K40">
        <v>90</v>
      </c>
      <c r="L40">
        <v>1</v>
      </c>
      <c r="M40">
        <v>7</v>
      </c>
      <c r="N40">
        <v>2</v>
      </c>
      <c r="O40">
        <v>18.100000000000001</v>
      </c>
      <c r="P40">
        <v>12.7</v>
      </c>
      <c r="Q40">
        <v>11.9</v>
      </c>
      <c r="R40">
        <v>0</v>
      </c>
      <c r="S40">
        <v>12.16</v>
      </c>
      <c r="T40">
        <v>4.5</v>
      </c>
    </row>
    <row r="41" spans="2:21" x14ac:dyDescent="0.2">
      <c r="B41" s="1">
        <v>37</v>
      </c>
      <c r="C41" t="s">
        <v>418</v>
      </c>
      <c r="D41" t="s">
        <v>42</v>
      </c>
      <c r="E41">
        <v>2</v>
      </c>
      <c r="F41" t="s">
        <v>134</v>
      </c>
      <c r="G41" t="s">
        <v>104</v>
      </c>
      <c r="H41" t="s">
        <v>100</v>
      </c>
      <c r="I41" t="s">
        <v>140</v>
      </c>
      <c r="J41">
        <v>7.05</v>
      </c>
      <c r="K41">
        <v>88</v>
      </c>
      <c r="L41">
        <v>1</v>
      </c>
      <c r="M41">
        <v>7</v>
      </c>
      <c r="N41">
        <v>3</v>
      </c>
      <c r="O41">
        <v>7.5</v>
      </c>
      <c r="P41">
        <v>13.97</v>
      </c>
      <c r="Q41">
        <v>11.87</v>
      </c>
      <c r="R41">
        <v>0</v>
      </c>
      <c r="S41">
        <v>12.16</v>
      </c>
      <c r="T41">
        <v>4.5</v>
      </c>
    </row>
    <row r="42" spans="2:21" x14ac:dyDescent="0.2">
      <c r="B42" s="1">
        <v>36</v>
      </c>
      <c r="C42" t="s">
        <v>418</v>
      </c>
      <c r="D42" t="s">
        <v>42</v>
      </c>
      <c r="E42">
        <v>2</v>
      </c>
      <c r="F42" t="s">
        <v>91</v>
      </c>
      <c r="G42" t="s">
        <v>104</v>
      </c>
      <c r="H42" t="s">
        <v>298</v>
      </c>
      <c r="I42" t="s">
        <v>108</v>
      </c>
      <c r="J42">
        <v>5.6</v>
      </c>
      <c r="K42">
        <v>64</v>
      </c>
      <c r="L42">
        <v>1</v>
      </c>
      <c r="M42">
        <v>7</v>
      </c>
      <c r="N42">
        <v>4</v>
      </c>
      <c r="O42">
        <v>9.85</v>
      </c>
      <c r="P42">
        <v>13.12</v>
      </c>
      <c r="Q42">
        <v>13.12</v>
      </c>
      <c r="R42">
        <v>-6.4</v>
      </c>
      <c r="S42">
        <v>12.16</v>
      </c>
      <c r="T42">
        <v>-1.9</v>
      </c>
    </row>
    <row r="43" spans="2:21" x14ac:dyDescent="0.2">
      <c r="B43" s="1">
        <v>35</v>
      </c>
      <c r="C43" t="s">
        <v>418</v>
      </c>
      <c r="D43" t="s">
        <v>42</v>
      </c>
      <c r="E43">
        <v>2</v>
      </c>
      <c r="F43" t="s">
        <v>51</v>
      </c>
      <c r="G43" t="s">
        <v>104</v>
      </c>
      <c r="H43" t="s">
        <v>138</v>
      </c>
      <c r="I43" t="s">
        <v>107</v>
      </c>
      <c r="J43">
        <v>11.05</v>
      </c>
      <c r="K43">
        <v>90</v>
      </c>
      <c r="L43">
        <v>1</v>
      </c>
      <c r="M43">
        <v>7</v>
      </c>
      <c r="N43">
        <v>5</v>
      </c>
      <c r="O43">
        <v>11.05</v>
      </c>
      <c r="P43">
        <v>12.74</v>
      </c>
      <c r="Q43">
        <v>10.54</v>
      </c>
      <c r="R43">
        <v>0</v>
      </c>
      <c r="S43">
        <v>12.16</v>
      </c>
      <c r="T43">
        <v>-1.9</v>
      </c>
    </row>
    <row r="44" spans="2:21" x14ac:dyDescent="0.2">
      <c r="B44" s="1">
        <v>34</v>
      </c>
      <c r="C44" t="s">
        <v>418</v>
      </c>
      <c r="D44" t="s">
        <v>42</v>
      </c>
      <c r="E44">
        <v>2</v>
      </c>
      <c r="F44" t="s">
        <v>92</v>
      </c>
      <c r="G44" t="s">
        <v>104</v>
      </c>
      <c r="H44" t="s">
        <v>227</v>
      </c>
      <c r="I44" t="s">
        <v>110</v>
      </c>
      <c r="J44">
        <v>2.35</v>
      </c>
      <c r="K44">
        <v>10</v>
      </c>
      <c r="L44">
        <v>0</v>
      </c>
      <c r="M44">
        <v>7</v>
      </c>
      <c r="N44">
        <v>6</v>
      </c>
      <c r="O44">
        <v>15</v>
      </c>
      <c r="P44">
        <v>12.6</v>
      </c>
      <c r="Q44">
        <v>13.8</v>
      </c>
      <c r="R44">
        <v>0</v>
      </c>
      <c r="S44">
        <v>12.16</v>
      </c>
      <c r="T44">
        <v>-1.9</v>
      </c>
    </row>
    <row r="45" spans="2:21" x14ac:dyDescent="0.2">
      <c r="B45" s="1">
        <v>33</v>
      </c>
      <c r="C45" t="s">
        <v>418</v>
      </c>
      <c r="D45" t="s">
        <v>42</v>
      </c>
      <c r="E45">
        <v>2</v>
      </c>
      <c r="F45" t="s">
        <v>165</v>
      </c>
      <c r="G45" t="s">
        <v>104</v>
      </c>
      <c r="H45" t="s">
        <v>141</v>
      </c>
      <c r="I45" t="s">
        <v>108</v>
      </c>
      <c r="J45">
        <v>6.55</v>
      </c>
      <c r="K45">
        <v>90</v>
      </c>
      <c r="L45">
        <v>1</v>
      </c>
      <c r="M45">
        <v>7</v>
      </c>
      <c r="N45">
        <v>8</v>
      </c>
      <c r="O45">
        <v>6.55</v>
      </c>
      <c r="P45">
        <v>12.3</v>
      </c>
      <c r="Q45">
        <v>15.1</v>
      </c>
      <c r="R45">
        <v>-5.45</v>
      </c>
      <c r="S45">
        <v>12.16</v>
      </c>
      <c r="T45">
        <v>-7.3500000000000014</v>
      </c>
    </row>
    <row r="46" spans="2:21" x14ac:dyDescent="0.2">
      <c r="B46" s="1">
        <v>32</v>
      </c>
      <c r="C46" t="s">
        <v>418</v>
      </c>
      <c r="D46" t="s">
        <v>42</v>
      </c>
      <c r="E46">
        <v>2</v>
      </c>
      <c r="F46" t="s">
        <v>54</v>
      </c>
      <c r="G46" t="s">
        <v>104</v>
      </c>
      <c r="H46" t="s">
        <v>137</v>
      </c>
      <c r="I46" t="s">
        <v>434</v>
      </c>
      <c r="J46">
        <v>15.7</v>
      </c>
      <c r="K46">
        <v>82</v>
      </c>
      <c r="L46">
        <v>1</v>
      </c>
      <c r="M46">
        <v>7</v>
      </c>
      <c r="N46">
        <v>9</v>
      </c>
      <c r="O46">
        <v>18.350000000000001</v>
      </c>
      <c r="P46">
        <v>9.99</v>
      </c>
      <c r="Q46">
        <v>10.89</v>
      </c>
      <c r="R46">
        <v>0</v>
      </c>
      <c r="S46">
        <v>12.16</v>
      </c>
      <c r="T46">
        <v>-7.3500000000000014</v>
      </c>
      <c r="U46">
        <v>3</v>
      </c>
    </row>
    <row r="47" spans="2:21" x14ac:dyDescent="0.2">
      <c r="B47" s="1">
        <v>45</v>
      </c>
      <c r="C47" t="s">
        <v>419</v>
      </c>
      <c r="D47" t="s">
        <v>42</v>
      </c>
      <c r="E47">
        <v>2</v>
      </c>
      <c r="F47" t="s">
        <v>90</v>
      </c>
      <c r="G47" t="s">
        <v>104</v>
      </c>
      <c r="H47" t="s">
        <v>272</v>
      </c>
      <c r="I47" t="s">
        <v>63</v>
      </c>
      <c r="J47">
        <v>20.350000000000001</v>
      </c>
      <c r="K47">
        <v>90</v>
      </c>
      <c r="L47">
        <v>1</v>
      </c>
      <c r="M47">
        <v>8</v>
      </c>
      <c r="N47">
        <v>1</v>
      </c>
      <c r="O47">
        <v>20.350000000000001</v>
      </c>
      <c r="P47">
        <v>12.2</v>
      </c>
      <c r="Q47">
        <v>14.3</v>
      </c>
      <c r="R47">
        <v>8.3500000000000014</v>
      </c>
      <c r="S47">
        <v>12.45</v>
      </c>
      <c r="T47">
        <v>8.3500000000000014</v>
      </c>
    </row>
    <row r="48" spans="2:21" x14ac:dyDescent="0.2">
      <c r="B48" s="1">
        <v>44</v>
      </c>
      <c r="C48" t="s">
        <v>419</v>
      </c>
      <c r="D48" t="s">
        <v>42</v>
      </c>
      <c r="E48">
        <v>2</v>
      </c>
      <c r="F48" t="s">
        <v>91</v>
      </c>
      <c r="G48" t="s">
        <v>104</v>
      </c>
      <c r="H48" t="s">
        <v>298</v>
      </c>
      <c r="I48" t="s">
        <v>108</v>
      </c>
      <c r="J48">
        <v>2.85</v>
      </c>
      <c r="K48">
        <v>24</v>
      </c>
      <c r="L48">
        <v>0</v>
      </c>
      <c r="M48">
        <v>8</v>
      </c>
      <c r="N48">
        <v>4</v>
      </c>
      <c r="O48">
        <v>11.95</v>
      </c>
      <c r="P48">
        <v>13.83</v>
      </c>
      <c r="Q48">
        <v>13.83</v>
      </c>
      <c r="R48">
        <v>0</v>
      </c>
      <c r="S48">
        <v>12.45</v>
      </c>
      <c r="T48">
        <v>8.3500000000000014</v>
      </c>
    </row>
    <row r="49" spans="2:21" x14ac:dyDescent="0.2">
      <c r="B49" s="1">
        <v>43</v>
      </c>
      <c r="C49" t="s">
        <v>419</v>
      </c>
      <c r="D49" t="s">
        <v>42</v>
      </c>
      <c r="E49">
        <v>2</v>
      </c>
      <c r="F49" t="s">
        <v>51</v>
      </c>
      <c r="G49" t="s">
        <v>104</v>
      </c>
      <c r="H49" t="s">
        <v>138</v>
      </c>
      <c r="I49" t="s">
        <v>107</v>
      </c>
      <c r="J49">
        <v>14</v>
      </c>
      <c r="K49">
        <v>90</v>
      </c>
      <c r="L49">
        <v>1</v>
      </c>
      <c r="M49">
        <v>8</v>
      </c>
      <c r="N49">
        <v>5</v>
      </c>
      <c r="O49">
        <v>14</v>
      </c>
      <c r="P49">
        <v>13.78</v>
      </c>
      <c r="Q49">
        <v>11.58</v>
      </c>
      <c r="R49">
        <v>0</v>
      </c>
      <c r="S49">
        <v>12.45</v>
      </c>
      <c r="T49">
        <v>8.3500000000000014</v>
      </c>
    </row>
    <row r="50" spans="2:21" x14ac:dyDescent="0.2">
      <c r="B50" s="1">
        <v>42</v>
      </c>
      <c r="C50" t="s">
        <v>419</v>
      </c>
      <c r="D50" t="s">
        <v>42</v>
      </c>
      <c r="E50">
        <v>2</v>
      </c>
      <c r="F50" t="s">
        <v>92</v>
      </c>
      <c r="G50" t="s">
        <v>104</v>
      </c>
      <c r="H50" t="s">
        <v>227</v>
      </c>
      <c r="I50" t="s">
        <v>110</v>
      </c>
      <c r="J50">
        <v>15.75</v>
      </c>
      <c r="K50">
        <v>78</v>
      </c>
      <c r="L50">
        <v>1</v>
      </c>
      <c r="M50">
        <v>8</v>
      </c>
      <c r="N50">
        <v>6</v>
      </c>
      <c r="O50">
        <v>18.350000000000001</v>
      </c>
      <c r="P50">
        <v>14.14</v>
      </c>
      <c r="Q50">
        <v>15.34</v>
      </c>
      <c r="R50">
        <v>3.75</v>
      </c>
      <c r="S50">
        <v>12.45</v>
      </c>
      <c r="T50">
        <v>12.1</v>
      </c>
    </row>
    <row r="51" spans="2:21" x14ac:dyDescent="0.2">
      <c r="B51" s="1">
        <v>41</v>
      </c>
      <c r="C51" t="s">
        <v>419</v>
      </c>
      <c r="D51" t="s">
        <v>42</v>
      </c>
      <c r="E51">
        <v>2</v>
      </c>
      <c r="F51" t="s">
        <v>165</v>
      </c>
      <c r="G51" t="s">
        <v>104</v>
      </c>
      <c r="H51" t="s">
        <v>141</v>
      </c>
      <c r="I51" t="s">
        <v>108</v>
      </c>
      <c r="J51">
        <v>6.45</v>
      </c>
      <c r="K51">
        <v>90</v>
      </c>
      <c r="L51">
        <v>1</v>
      </c>
      <c r="M51">
        <v>8</v>
      </c>
      <c r="N51">
        <v>8</v>
      </c>
      <c r="O51">
        <v>6.45</v>
      </c>
      <c r="P51">
        <v>15.37</v>
      </c>
      <c r="Q51">
        <v>18.170000000000002</v>
      </c>
      <c r="R51">
        <v>-5.55</v>
      </c>
      <c r="S51">
        <v>12.45</v>
      </c>
      <c r="T51">
        <v>6.5500000000000016</v>
      </c>
    </row>
    <row r="52" spans="2:21" x14ac:dyDescent="0.2">
      <c r="B52" s="1">
        <v>40</v>
      </c>
      <c r="C52" t="s">
        <v>419</v>
      </c>
      <c r="D52" t="s">
        <v>42</v>
      </c>
      <c r="E52">
        <v>2</v>
      </c>
      <c r="F52" t="s">
        <v>54</v>
      </c>
      <c r="G52" t="s">
        <v>104</v>
      </c>
      <c r="H52" t="s">
        <v>137</v>
      </c>
      <c r="I52" t="s">
        <v>434</v>
      </c>
      <c r="J52">
        <v>1.25</v>
      </c>
      <c r="K52">
        <v>6</v>
      </c>
      <c r="L52">
        <v>0</v>
      </c>
      <c r="M52">
        <v>8</v>
      </c>
      <c r="N52">
        <v>9</v>
      </c>
      <c r="O52">
        <v>11.5</v>
      </c>
      <c r="P52">
        <v>14.22</v>
      </c>
      <c r="Q52">
        <v>15.12</v>
      </c>
      <c r="R52">
        <v>0</v>
      </c>
      <c r="S52">
        <v>12.45</v>
      </c>
      <c r="T52">
        <v>6.5500000000000016</v>
      </c>
      <c r="U52">
        <v>6</v>
      </c>
    </row>
    <row r="53" spans="2:21" x14ac:dyDescent="0.2">
      <c r="B53" s="1">
        <v>46</v>
      </c>
      <c r="C53" t="s">
        <v>420</v>
      </c>
      <c r="D53" t="s">
        <v>42</v>
      </c>
      <c r="E53">
        <v>2</v>
      </c>
      <c r="F53" t="s">
        <v>54</v>
      </c>
      <c r="G53" t="s">
        <v>104</v>
      </c>
      <c r="H53" t="s">
        <v>137</v>
      </c>
      <c r="I53" t="s">
        <v>434</v>
      </c>
      <c r="J53">
        <v>1.5</v>
      </c>
      <c r="K53">
        <v>6</v>
      </c>
      <c r="L53">
        <v>0</v>
      </c>
      <c r="M53">
        <v>9</v>
      </c>
      <c r="N53">
        <v>9</v>
      </c>
      <c r="O53">
        <v>12.5</v>
      </c>
      <c r="P53">
        <v>9.6999999999999993</v>
      </c>
      <c r="Q53">
        <v>10.6</v>
      </c>
      <c r="R53">
        <v>0</v>
      </c>
      <c r="S53">
        <v>10.26</v>
      </c>
      <c r="T53">
        <v>0</v>
      </c>
      <c r="U53">
        <v>0</v>
      </c>
    </row>
    <row r="54" spans="2:21" x14ac:dyDescent="0.2">
      <c r="B54" s="1">
        <v>47</v>
      </c>
      <c r="C54" t="s">
        <v>421</v>
      </c>
      <c r="D54" t="s">
        <v>43</v>
      </c>
      <c r="E54">
        <v>3</v>
      </c>
      <c r="F54" t="s">
        <v>91</v>
      </c>
      <c r="G54" t="s">
        <v>104</v>
      </c>
      <c r="H54" t="s">
        <v>298</v>
      </c>
      <c r="I54" t="s">
        <v>108</v>
      </c>
      <c r="J54">
        <v>0.5</v>
      </c>
      <c r="K54">
        <v>1</v>
      </c>
      <c r="L54">
        <v>0</v>
      </c>
      <c r="M54">
        <v>10</v>
      </c>
      <c r="N54">
        <v>4</v>
      </c>
      <c r="O54">
        <v>9.9499999999999993</v>
      </c>
      <c r="P54">
        <v>10.7</v>
      </c>
      <c r="Q54">
        <v>10.7</v>
      </c>
      <c r="R54">
        <v>0</v>
      </c>
      <c r="S54">
        <v>10.55</v>
      </c>
      <c r="T54">
        <v>0</v>
      </c>
      <c r="U54">
        <v>0</v>
      </c>
    </row>
    <row r="55" spans="2:21" x14ac:dyDescent="0.2">
      <c r="B55" s="1">
        <v>55</v>
      </c>
      <c r="C55" t="s">
        <v>422</v>
      </c>
      <c r="D55" t="s">
        <v>44</v>
      </c>
      <c r="E55">
        <v>4</v>
      </c>
      <c r="F55" t="s">
        <v>90</v>
      </c>
      <c r="G55" t="s">
        <v>104</v>
      </c>
      <c r="H55" t="s">
        <v>272</v>
      </c>
      <c r="I55" t="s">
        <v>63</v>
      </c>
      <c r="J55">
        <v>3</v>
      </c>
      <c r="K55">
        <v>9</v>
      </c>
      <c r="L55">
        <v>0</v>
      </c>
      <c r="M55">
        <v>11</v>
      </c>
      <c r="N55">
        <v>1</v>
      </c>
      <c r="O55">
        <v>18.350000000000001</v>
      </c>
      <c r="P55">
        <v>11</v>
      </c>
      <c r="Q55">
        <v>13.1</v>
      </c>
      <c r="R55">
        <v>0</v>
      </c>
      <c r="S55">
        <v>12.49</v>
      </c>
      <c r="T55">
        <v>0</v>
      </c>
    </row>
    <row r="56" spans="2:21" x14ac:dyDescent="0.2">
      <c r="B56" s="1">
        <v>54</v>
      </c>
      <c r="C56" t="s">
        <v>422</v>
      </c>
      <c r="D56" t="s">
        <v>44</v>
      </c>
      <c r="E56">
        <v>4</v>
      </c>
      <c r="F56" t="s">
        <v>48</v>
      </c>
      <c r="G56" t="s">
        <v>104</v>
      </c>
      <c r="H56" t="s">
        <v>299</v>
      </c>
      <c r="I56" t="s">
        <v>110</v>
      </c>
      <c r="J56">
        <v>1.25</v>
      </c>
      <c r="K56">
        <v>13</v>
      </c>
      <c r="L56">
        <v>0</v>
      </c>
      <c r="M56">
        <v>11</v>
      </c>
      <c r="N56">
        <v>2</v>
      </c>
      <c r="O56">
        <v>8.5</v>
      </c>
      <c r="P56">
        <v>12.47</v>
      </c>
      <c r="Q56">
        <v>11.67</v>
      </c>
      <c r="R56">
        <v>0</v>
      </c>
      <c r="S56">
        <v>12.49</v>
      </c>
      <c r="T56">
        <v>0</v>
      </c>
    </row>
    <row r="57" spans="2:21" x14ac:dyDescent="0.2">
      <c r="B57" s="1">
        <v>53</v>
      </c>
      <c r="C57" t="s">
        <v>422</v>
      </c>
      <c r="D57" t="s">
        <v>44</v>
      </c>
      <c r="E57">
        <v>4</v>
      </c>
      <c r="F57" t="s">
        <v>134</v>
      </c>
      <c r="G57" t="s">
        <v>104</v>
      </c>
      <c r="H57" t="s">
        <v>100</v>
      </c>
      <c r="I57" t="s">
        <v>140</v>
      </c>
      <c r="J57">
        <v>1.75</v>
      </c>
      <c r="K57">
        <v>19</v>
      </c>
      <c r="L57">
        <v>0</v>
      </c>
      <c r="M57">
        <v>11</v>
      </c>
      <c r="N57">
        <v>3</v>
      </c>
      <c r="O57">
        <v>9</v>
      </c>
      <c r="P57">
        <v>11.97</v>
      </c>
      <c r="Q57">
        <v>9.870000000000001</v>
      </c>
      <c r="R57">
        <v>0</v>
      </c>
      <c r="S57">
        <v>12.49</v>
      </c>
      <c r="T57">
        <v>0</v>
      </c>
    </row>
    <row r="58" spans="2:21" x14ac:dyDescent="0.2">
      <c r="B58" s="1">
        <v>52</v>
      </c>
      <c r="C58" t="s">
        <v>422</v>
      </c>
      <c r="D58" t="s">
        <v>44</v>
      </c>
      <c r="E58">
        <v>4</v>
      </c>
      <c r="F58" t="s">
        <v>91</v>
      </c>
      <c r="G58" t="s">
        <v>104</v>
      </c>
      <c r="H58" t="s">
        <v>298</v>
      </c>
      <c r="I58" t="s">
        <v>108</v>
      </c>
      <c r="J58">
        <v>4.8499999999999996</v>
      </c>
      <c r="K58">
        <v>90</v>
      </c>
      <c r="L58">
        <v>1</v>
      </c>
      <c r="M58">
        <v>11</v>
      </c>
      <c r="N58">
        <v>4</v>
      </c>
      <c r="O58">
        <v>4.8499999999999996</v>
      </c>
      <c r="P58">
        <v>11.57</v>
      </c>
      <c r="Q58">
        <v>11.57</v>
      </c>
      <c r="R58">
        <v>0</v>
      </c>
      <c r="S58">
        <v>12.49</v>
      </c>
      <c r="T58">
        <v>0</v>
      </c>
    </row>
    <row r="59" spans="2:21" x14ac:dyDescent="0.2">
      <c r="B59" s="1">
        <v>51</v>
      </c>
      <c r="C59" t="s">
        <v>422</v>
      </c>
      <c r="D59" t="s">
        <v>44</v>
      </c>
      <c r="E59">
        <v>4</v>
      </c>
      <c r="F59" t="s">
        <v>51</v>
      </c>
      <c r="G59" t="s">
        <v>104</v>
      </c>
      <c r="H59" t="s">
        <v>138</v>
      </c>
      <c r="I59" t="s">
        <v>107</v>
      </c>
      <c r="J59">
        <v>16.8</v>
      </c>
      <c r="K59">
        <v>90</v>
      </c>
      <c r="L59">
        <v>1</v>
      </c>
      <c r="M59">
        <v>11</v>
      </c>
      <c r="N59">
        <v>5</v>
      </c>
      <c r="O59">
        <v>16.8</v>
      </c>
      <c r="P59">
        <v>10.34</v>
      </c>
      <c r="Q59">
        <v>8.14</v>
      </c>
      <c r="R59">
        <v>0</v>
      </c>
      <c r="S59">
        <v>12.49</v>
      </c>
      <c r="T59">
        <v>0</v>
      </c>
    </row>
    <row r="60" spans="2:21" x14ac:dyDescent="0.2">
      <c r="B60" s="1">
        <v>50</v>
      </c>
      <c r="C60" t="s">
        <v>422</v>
      </c>
      <c r="D60" t="s">
        <v>44</v>
      </c>
      <c r="E60">
        <v>4</v>
      </c>
      <c r="F60" t="s">
        <v>92</v>
      </c>
      <c r="G60" t="s">
        <v>104</v>
      </c>
      <c r="H60" t="s">
        <v>227</v>
      </c>
      <c r="I60" t="s">
        <v>110</v>
      </c>
      <c r="J60">
        <v>8.9499999999999993</v>
      </c>
      <c r="K60">
        <v>90</v>
      </c>
      <c r="L60">
        <v>1</v>
      </c>
      <c r="M60">
        <v>11</v>
      </c>
      <c r="N60">
        <v>6</v>
      </c>
      <c r="O60">
        <v>8.9499999999999993</v>
      </c>
      <c r="P60">
        <v>11.5</v>
      </c>
      <c r="Q60">
        <v>12.7</v>
      </c>
      <c r="R60">
        <v>-3.0500000000000012</v>
      </c>
      <c r="S60">
        <v>12.49</v>
      </c>
      <c r="T60">
        <v>-3.0500000000000012</v>
      </c>
    </row>
    <row r="61" spans="2:21" x14ac:dyDescent="0.2">
      <c r="B61" s="1">
        <v>49</v>
      </c>
      <c r="C61" t="s">
        <v>422</v>
      </c>
      <c r="D61" t="s">
        <v>44</v>
      </c>
      <c r="E61">
        <v>4</v>
      </c>
      <c r="F61" t="s">
        <v>165</v>
      </c>
      <c r="G61" t="s">
        <v>104</v>
      </c>
      <c r="H61" t="s">
        <v>141</v>
      </c>
      <c r="I61" t="s">
        <v>108</v>
      </c>
      <c r="J61">
        <v>2.75</v>
      </c>
      <c r="K61">
        <v>17</v>
      </c>
      <c r="L61">
        <v>0</v>
      </c>
      <c r="M61">
        <v>11</v>
      </c>
      <c r="N61">
        <v>8</v>
      </c>
      <c r="O61">
        <v>14.25</v>
      </c>
      <c r="P61">
        <v>9.6199999999999992</v>
      </c>
      <c r="Q61">
        <v>12.42</v>
      </c>
      <c r="R61">
        <v>0</v>
      </c>
      <c r="S61">
        <v>12.49</v>
      </c>
      <c r="T61">
        <v>-3.0500000000000012</v>
      </c>
    </row>
    <row r="62" spans="2:21" x14ac:dyDescent="0.2">
      <c r="B62" s="1">
        <v>48</v>
      </c>
      <c r="C62" t="s">
        <v>422</v>
      </c>
      <c r="D62" t="s">
        <v>44</v>
      </c>
      <c r="E62">
        <v>4</v>
      </c>
      <c r="F62" t="s">
        <v>54</v>
      </c>
      <c r="G62" t="s">
        <v>104</v>
      </c>
      <c r="H62" t="s">
        <v>137</v>
      </c>
      <c r="I62" t="s">
        <v>434</v>
      </c>
      <c r="J62">
        <v>17.600000000000001</v>
      </c>
      <c r="K62">
        <v>90</v>
      </c>
      <c r="L62">
        <v>1</v>
      </c>
      <c r="M62">
        <v>11</v>
      </c>
      <c r="N62">
        <v>9</v>
      </c>
      <c r="O62">
        <v>17.600000000000001</v>
      </c>
      <c r="P62">
        <v>10.77</v>
      </c>
      <c r="Q62">
        <v>11.67</v>
      </c>
      <c r="R62">
        <v>0</v>
      </c>
      <c r="S62">
        <v>12.49</v>
      </c>
      <c r="T62">
        <v>-3.0500000000000012</v>
      </c>
      <c r="U62">
        <v>0</v>
      </c>
    </row>
    <row r="63" spans="2:21" x14ac:dyDescent="0.2">
      <c r="B63" s="1">
        <v>63</v>
      </c>
      <c r="C63" t="s">
        <v>423</v>
      </c>
      <c r="D63" t="s">
        <v>44</v>
      </c>
      <c r="E63">
        <v>4</v>
      </c>
      <c r="F63" t="s">
        <v>90</v>
      </c>
      <c r="G63" t="s">
        <v>104</v>
      </c>
      <c r="H63" t="s">
        <v>272</v>
      </c>
      <c r="I63" t="s">
        <v>63</v>
      </c>
      <c r="J63">
        <v>8.75</v>
      </c>
      <c r="K63">
        <v>79</v>
      </c>
      <c r="L63">
        <v>1</v>
      </c>
      <c r="M63">
        <v>12</v>
      </c>
      <c r="N63">
        <v>1</v>
      </c>
      <c r="O63">
        <v>12.5</v>
      </c>
      <c r="P63">
        <v>12.75</v>
      </c>
      <c r="Q63">
        <v>14.85</v>
      </c>
      <c r="R63">
        <v>-3.25</v>
      </c>
      <c r="S63">
        <v>13.08</v>
      </c>
      <c r="T63">
        <v>-3.25</v>
      </c>
    </row>
    <row r="64" spans="2:21" x14ac:dyDescent="0.2">
      <c r="B64" s="1">
        <v>62</v>
      </c>
      <c r="C64" t="s">
        <v>423</v>
      </c>
      <c r="D64" t="s">
        <v>44</v>
      </c>
      <c r="E64">
        <v>4</v>
      </c>
      <c r="F64" t="s">
        <v>48</v>
      </c>
      <c r="G64" t="s">
        <v>104</v>
      </c>
      <c r="H64" t="s">
        <v>299</v>
      </c>
      <c r="I64" t="s">
        <v>110</v>
      </c>
      <c r="J64">
        <v>10.8</v>
      </c>
      <c r="K64">
        <v>75</v>
      </c>
      <c r="L64">
        <v>1</v>
      </c>
      <c r="M64">
        <v>12</v>
      </c>
      <c r="N64">
        <v>2</v>
      </c>
      <c r="O64">
        <v>15.75</v>
      </c>
      <c r="P64">
        <v>12.7</v>
      </c>
      <c r="Q64">
        <v>11.9</v>
      </c>
      <c r="R64">
        <v>0</v>
      </c>
      <c r="S64">
        <v>13.08</v>
      </c>
      <c r="T64">
        <v>-3.25</v>
      </c>
    </row>
    <row r="65" spans="2:21" x14ac:dyDescent="0.2">
      <c r="B65" s="1">
        <v>61</v>
      </c>
      <c r="C65" t="s">
        <v>423</v>
      </c>
      <c r="D65" t="s">
        <v>44</v>
      </c>
      <c r="E65">
        <v>4</v>
      </c>
      <c r="F65" t="s">
        <v>134</v>
      </c>
      <c r="G65" t="s">
        <v>104</v>
      </c>
      <c r="H65" t="s">
        <v>100</v>
      </c>
      <c r="I65" t="s">
        <v>140</v>
      </c>
      <c r="J65">
        <v>8.75</v>
      </c>
      <c r="K65">
        <v>69</v>
      </c>
      <c r="L65">
        <v>1</v>
      </c>
      <c r="M65">
        <v>12</v>
      </c>
      <c r="N65">
        <v>3</v>
      </c>
      <c r="O65">
        <v>14.25</v>
      </c>
      <c r="P65">
        <v>13.3</v>
      </c>
      <c r="Q65">
        <v>11.2</v>
      </c>
      <c r="R65">
        <v>0</v>
      </c>
      <c r="S65">
        <v>13.08</v>
      </c>
      <c r="T65">
        <v>-3.25</v>
      </c>
    </row>
    <row r="66" spans="2:21" x14ac:dyDescent="0.2">
      <c r="B66" s="1">
        <v>60</v>
      </c>
      <c r="C66" t="s">
        <v>423</v>
      </c>
      <c r="D66" t="s">
        <v>44</v>
      </c>
      <c r="E66">
        <v>4</v>
      </c>
      <c r="F66" t="s">
        <v>91</v>
      </c>
      <c r="G66" t="s">
        <v>104</v>
      </c>
      <c r="H66" t="s">
        <v>298</v>
      </c>
      <c r="I66" t="s">
        <v>108</v>
      </c>
      <c r="J66">
        <v>10</v>
      </c>
      <c r="K66">
        <v>83</v>
      </c>
      <c r="L66">
        <v>1</v>
      </c>
      <c r="M66">
        <v>12</v>
      </c>
      <c r="N66">
        <v>4</v>
      </c>
      <c r="O66">
        <v>12.5</v>
      </c>
      <c r="P66">
        <v>13.6</v>
      </c>
      <c r="Q66">
        <v>13.6</v>
      </c>
      <c r="R66">
        <v>-2</v>
      </c>
      <c r="S66">
        <v>13.08</v>
      </c>
      <c r="T66">
        <v>-5.25</v>
      </c>
    </row>
    <row r="67" spans="2:21" x14ac:dyDescent="0.2">
      <c r="B67" s="1">
        <v>59</v>
      </c>
      <c r="C67" t="s">
        <v>423</v>
      </c>
      <c r="D67" t="s">
        <v>44</v>
      </c>
      <c r="E67">
        <v>4</v>
      </c>
      <c r="F67" t="s">
        <v>51</v>
      </c>
      <c r="G67" t="s">
        <v>104</v>
      </c>
      <c r="H67" t="s">
        <v>138</v>
      </c>
      <c r="I67" t="s">
        <v>107</v>
      </c>
      <c r="J67">
        <v>11.4</v>
      </c>
      <c r="K67">
        <v>90</v>
      </c>
      <c r="L67">
        <v>1</v>
      </c>
      <c r="M67">
        <v>12</v>
      </c>
      <c r="N67">
        <v>5</v>
      </c>
      <c r="O67">
        <v>11.4</v>
      </c>
      <c r="P67">
        <v>13.55</v>
      </c>
      <c r="Q67">
        <v>11.35</v>
      </c>
      <c r="R67">
        <v>0</v>
      </c>
      <c r="S67">
        <v>13.08</v>
      </c>
      <c r="T67">
        <v>-5.25</v>
      </c>
    </row>
    <row r="68" spans="2:21" x14ac:dyDescent="0.2">
      <c r="B68" s="1">
        <v>58</v>
      </c>
      <c r="C68" t="s">
        <v>423</v>
      </c>
      <c r="D68" t="s">
        <v>44</v>
      </c>
      <c r="E68">
        <v>4</v>
      </c>
      <c r="F68" t="s">
        <v>92</v>
      </c>
      <c r="G68" t="s">
        <v>104</v>
      </c>
      <c r="H68" t="s">
        <v>227</v>
      </c>
      <c r="I68" t="s">
        <v>110</v>
      </c>
      <c r="J68">
        <v>9.25</v>
      </c>
      <c r="K68">
        <v>90</v>
      </c>
      <c r="L68">
        <v>1</v>
      </c>
      <c r="M68">
        <v>12</v>
      </c>
      <c r="N68">
        <v>6</v>
      </c>
      <c r="O68">
        <v>9.25</v>
      </c>
      <c r="P68">
        <v>13.28</v>
      </c>
      <c r="Q68">
        <v>14.48</v>
      </c>
      <c r="R68">
        <v>-2.75</v>
      </c>
      <c r="S68">
        <v>13.08</v>
      </c>
      <c r="T68">
        <v>-8</v>
      </c>
    </row>
    <row r="69" spans="2:21" x14ac:dyDescent="0.2">
      <c r="B69" s="1">
        <v>57</v>
      </c>
      <c r="C69" t="s">
        <v>423</v>
      </c>
      <c r="D69" t="s">
        <v>44</v>
      </c>
      <c r="E69">
        <v>4</v>
      </c>
      <c r="F69" t="s">
        <v>165</v>
      </c>
      <c r="G69" t="s">
        <v>104</v>
      </c>
      <c r="H69" t="s">
        <v>141</v>
      </c>
      <c r="I69" t="s">
        <v>108</v>
      </c>
      <c r="J69">
        <v>9.25</v>
      </c>
      <c r="K69">
        <v>90</v>
      </c>
      <c r="L69">
        <v>1</v>
      </c>
      <c r="M69">
        <v>12</v>
      </c>
      <c r="N69">
        <v>8</v>
      </c>
      <c r="O69">
        <v>9.25</v>
      </c>
      <c r="P69">
        <v>12.63</v>
      </c>
      <c r="Q69">
        <v>15.43</v>
      </c>
      <c r="R69">
        <v>-2.75</v>
      </c>
      <c r="S69">
        <v>13.08</v>
      </c>
      <c r="T69">
        <v>-10.75</v>
      </c>
    </row>
    <row r="70" spans="2:21" x14ac:dyDescent="0.2">
      <c r="B70" s="1">
        <v>56</v>
      </c>
      <c r="C70" t="s">
        <v>423</v>
      </c>
      <c r="D70" t="s">
        <v>44</v>
      </c>
      <c r="E70">
        <v>4</v>
      </c>
      <c r="F70" t="s">
        <v>54</v>
      </c>
      <c r="G70" t="s">
        <v>104</v>
      </c>
      <c r="H70" t="s">
        <v>137</v>
      </c>
      <c r="I70" t="s">
        <v>434</v>
      </c>
      <c r="J70">
        <v>23</v>
      </c>
      <c r="K70">
        <v>90</v>
      </c>
      <c r="L70">
        <v>1</v>
      </c>
      <c r="M70">
        <v>12</v>
      </c>
      <c r="N70">
        <v>9</v>
      </c>
      <c r="O70">
        <v>23</v>
      </c>
      <c r="P70">
        <v>11.33</v>
      </c>
      <c r="Q70">
        <v>12.23</v>
      </c>
      <c r="R70">
        <v>11</v>
      </c>
      <c r="S70">
        <v>13.08</v>
      </c>
      <c r="T70">
        <v>0.25</v>
      </c>
      <c r="U70">
        <v>4</v>
      </c>
    </row>
    <row r="71" spans="2:21" x14ac:dyDescent="0.2">
      <c r="B71" s="1">
        <v>67</v>
      </c>
      <c r="C71" t="s">
        <v>424</v>
      </c>
      <c r="D71" t="s">
        <v>44</v>
      </c>
      <c r="E71">
        <v>4</v>
      </c>
      <c r="F71" t="s">
        <v>91</v>
      </c>
      <c r="G71" t="s">
        <v>104</v>
      </c>
      <c r="H71" t="s">
        <v>298</v>
      </c>
      <c r="I71" t="s">
        <v>108</v>
      </c>
      <c r="J71">
        <v>5</v>
      </c>
      <c r="K71">
        <v>5</v>
      </c>
      <c r="L71">
        <v>0</v>
      </c>
      <c r="M71">
        <v>13</v>
      </c>
      <c r="N71">
        <v>4</v>
      </c>
      <c r="O71">
        <v>27.6</v>
      </c>
      <c r="P71">
        <v>11.8</v>
      </c>
      <c r="Q71">
        <v>11.8</v>
      </c>
      <c r="R71">
        <v>0</v>
      </c>
      <c r="S71">
        <v>18.72</v>
      </c>
      <c r="T71">
        <v>0</v>
      </c>
    </row>
    <row r="72" spans="2:21" x14ac:dyDescent="0.2">
      <c r="B72" s="1">
        <v>66</v>
      </c>
      <c r="C72" t="s">
        <v>424</v>
      </c>
      <c r="D72" t="s">
        <v>44</v>
      </c>
      <c r="E72">
        <v>4</v>
      </c>
      <c r="F72" t="s">
        <v>51</v>
      </c>
      <c r="G72" t="s">
        <v>104</v>
      </c>
      <c r="H72" t="s">
        <v>138</v>
      </c>
      <c r="I72" t="s">
        <v>107</v>
      </c>
      <c r="J72">
        <v>2.25</v>
      </c>
      <c r="K72">
        <v>5</v>
      </c>
      <c r="L72">
        <v>0</v>
      </c>
      <c r="M72">
        <v>13</v>
      </c>
      <c r="N72">
        <v>5</v>
      </c>
      <c r="O72">
        <v>18.350000000000001</v>
      </c>
      <c r="P72">
        <v>14.96</v>
      </c>
      <c r="Q72">
        <v>12.76</v>
      </c>
      <c r="R72">
        <v>0</v>
      </c>
      <c r="S72">
        <v>18.72</v>
      </c>
      <c r="T72">
        <v>0</v>
      </c>
    </row>
    <row r="73" spans="2:21" x14ac:dyDescent="0.2">
      <c r="B73" s="1">
        <v>65</v>
      </c>
      <c r="C73" t="s">
        <v>424</v>
      </c>
      <c r="D73" t="s">
        <v>44</v>
      </c>
      <c r="E73">
        <v>4</v>
      </c>
      <c r="F73" t="s">
        <v>92</v>
      </c>
      <c r="G73" t="s">
        <v>104</v>
      </c>
      <c r="H73" t="s">
        <v>227</v>
      </c>
      <c r="I73" t="s">
        <v>110</v>
      </c>
      <c r="J73">
        <v>4.5</v>
      </c>
      <c r="K73">
        <v>19</v>
      </c>
      <c r="L73">
        <v>0</v>
      </c>
      <c r="M73">
        <v>13</v>
      </c>
      <c r="N73">
        <v>6</v>
      </c>
      <c r="O73">
        <v>18.350000000000001</v>
      </c>
      <c r="P73">
        <v>16.27</v>
      </c>
      <c r="Q73">
        <v>17.47</v>
      </c>
      <c r="R73">
        <v>0</v>
      </c>
      <c r="S73">
        <v>18.72</v>
      </c>
      <c r="T73">
        <v>0</v>
      </c>
    </row>
    <row r="74" spans="2:21" x14ac:dyDescent="0.2">
      <c r="B74" s="1">
        <v>64</v>
      </c>
      <c r="C74" t="s">
        <v>424</v>
      </c>
      <c r="D74" t="s">
        <v>44</v>
      </c>
      <c r="E74">
        <v>4</v>
      </c>
      <c r="F74" t="s">
        <v>54</v>
      </c>
      <c r="G74" t="s">
        <v>104</v>
      </c>
      <c r="H74" t="s">
        <v>137</v>
      </c>
      <c r="I74" t="s">
        <v>434</v>
      </c>
      <c r="J74">
        <v>5</v>
      </c>
      <c r="K74">
        <v>30</v>
      </c>
      <c r="L74">
        <v>0</v>
      </c>
      <c r="M74">
        <v>13</v>
      </c>
      <c r="N74">
        <v>9</v>
      </c>
      <c r="O74">
        <v>17.5</v>
      </c>
      <c r="P74">
        <v>17.579999999999998</v>
      </c>
      <c r="Q74">
        <v>18.48</v>
      </c>
      <c r="R74">
        <v>0</v>
      </c>
      <c r="S74">
        <v>18.72</v>
      </c>
      <c r="T74">
        <v>0</v>
      </c>
      <c r="U74">
        <v>0</v>
      </c>
    </row>
    <row r="75" spans="2:21" x14ac:dyDescent="0.2">
      <c r="B75" s="1">
        <v>72</v>
      </c>
      <c r="C75" t="s">
        <v>425</v>
      </c>
      <c r="D75" t="s">
        <v>44</v>
      </c>
      <c r="E75">
        <v>4</v>
      </c>
      <c r="F75" t="s">
        <v>90</v>
      </c>
      <c r="G75" t="s">
        <v>104</v>
      </c>
      <c r="H75" t="s">
        <v>272</v>
      </c>
      <c r="I75" t="s">
        <v>63</v>
      </c>
      <c r="J75">
        <v>16.5</v>
      </c>
      <c r="K75">
        <v>88</v>
      </c>
      <c r="L75">
        <v>1</v>
      </c>
      <c r="M75">
        <v>14</v>
      </c>
      <c r="N75">
        <v>1</v>
      </c>
      <c r="O75">
        <v>17.5</v>
      </c>
      <c r="P75">
        <v>16.399999999999999</v>
      </c>
      <c r="Q75">
        <v>18.5</v>
      </c>
      <c r="R75">
        <v>4.5</v>
      </c>
      <c r="S75">
        <v>15.21</v>
      </c>
      <c r="T75">
        <v>4.5</v>
      </c>
    </row>
    <row r="76" spans="2:21" x14ac:dyDescent="0.2">
      <c r="B76" s="1">
        <v>71</v>
      </c>
      <c r="C76" t="s">
        <v>425</v>
      </c>
      <c r="D76" t="s">
        <v>44</v>
      </c>
      <c r="E76">
        <v>4</v>
      </c>
      <c r="F76" t="s">
        <v>48</v>
      </c>
      <c r="G76" t="s">
        <v>104</v>
      </c>
      <c r="H76" t="s">
        <v>299</v>
      </c>
      <c r="I76" t="s">
        <v>110</v>
      </c>
      <c r="J76">
        <v>11.1</v>
      </c>
      <c r="K76">
        <v>90</v>
      </c>
      <c r="L76">
        <v>1</v>
      </c>
      <c r="M76">
        <v>14</v>
      </c>
      <c r="N76">
        <v>2</v>
      </c>
      <c r="O76">
        <v>11.1</v>
      </c>
      <c r="P76">
        <v>16.62</v>
      </c>
      <c r="Q76">
        <v>15.82</v>
      </c>
      <c r="R76">
        <v>-0.90000000000000036</v>
      </c>
      <c r="S76">
        <v>15.21</v>
      </c>
      <c r="T76">
        <v>3.6</v>
      </c>
    </row>
    <row r="77" spans="2:21" x14ac:dyDescent="0.2">
      <c r="B77" s="1">
        <v>70</v>
      </c>
      <c r="C77" t="s">
        <v>425</v>
      </c>
      <c r="D77" t="s">
        <v>44</v>
      </c>
      <c r="E77">
        <v>4</v>
      </c>
      <c r="F77" t="s">
        <v>134</v>
      </c>
      <c r="G77" t="s">
        <v>104</v>
      </c>
      <c r="H77" t="s">
        <v>100</v>
      </c>
      <c r="I77" t="s">
        <v>140</v>
      </c>
      <c r="J77">
        <v>6.95</v>
      </c>
      <c r="K77">
        <v>90</v>
      </c>
      <c r="L77">
        <v>1</v>
      </c>
      <c r="M77">
        <v>14</v>
      </c>
      <c r="N77">
        <v>3</v>
      </c>
      <c r="O77">
        <v>6.95</v>
      </c>
      <c r="P77">
        <v>15.56</v>
      </c>
      <c r="Q77">
        <v>13.46</v>
      </c>
      <c r="R77">
        <v>-5.05</v>
      </c>
      <c r="S77">
        <v>15.21</v>
      </c>
      <c r="T77">
        <v>-1.45</v>
      </c>
    </row>
    <row r="78" spans="2:21" x14ac:dyDescent="0.2">
      <c r="B78" s="1">
        <v>69</v>
      </c>
      <c r="C78" t="s">
        <v>425</v>
      </c>
      <c r="D78" t="s">
        <v>44</v>
      </c>
      <c r="E78">
        <v>4</v>
      </c>
      <c r="F78" t="s">
        <v>165</v>
      </c>
      <c r="G78" t="s">
        <v>104</v>
      </c>
      <c r="H78" t="s">
        <v>141</v>
      </c>
      <c r="I78" t="s">
        <v>108</v>
      </c>
      <c r="J78">
        <v>8.75</v>
      </c>
      <c r="K78">
        <v>71</v>
      </c>
      <c r="L78">
        <v>1</v>
      </c>
      <c r="M78">
        <v>14</v>
      </c>
      <c r="N78">
        <v>8</v>
      </c>
      <c r="O78">
        <v>12.9</v>
      </c>
      <c r="P78">
        <v>13.67</v>
      </c>
      <c r="Q78">
        <v>16.47</v>
      </c>
      <c r="R78">
        <v>-3.25</v>
      </c>
      <c r="S78">
        <v>15.21</v>
      </c>
      <c r="T78">
        <v>-4.7</v>
      </c>
    </row>
    <row r="79" spans="2:21" x14ac:dyDescent="0.2">
      <c r="B79" s="1">
        <v>68</v>
      </c>
      <c r="C79" t="s">
        <v>425</v>
      </c>
      <c r="D79" t="s">
        <v>44</v>
      </c>
      <c r="E79">
        <v>4</v>
      </c>
      <c r="F79" t="s">
        <v>54</v>
      </c>
      <c r="G79" t="s">
        <v>104</v>
      </c>
      <c r="H79" t="s">
        <v>137</v>
      </c>
      <c r="I79" t="s">
        <v>434</v>
      </c>
      <c r="J79">
        <v>16.350000000000001</v>
      </c>
      <c r="K79">
        <v>58</v>
      </c>
      <c r="L79">
        <v>1</v>
      </c>
      <c r="M79">
        <v>14</v>
      </c>
      <c r="N79">
        <v>9</v>
      </c>
      <c r="O79">
        <v>27.6</v>
      </c>
      <c r="P79">
        <v>12.97</v>
      </c>
      <c r="Q79">
        <v>13.87</v>
      </c>
      <c r="R79">
        <v>4.3500000000000014</v>
      </c>
      <c r="S79">
        <v>15.21</v>
      </c>
      <c r="T79">
        <v>-0.34999999999999881</v>
      </c>
      <c r="U79">
        <v>7</v>
      </c>
    </row>
    <row r="80" spans="2:21" x14ac:dyDescent="0.2">
      <c r="B80" s="1">
        <v>80</v>
      </c>
      <c r="C80" t="s">
        <v>426</v>
      </c>
      <c r="D80" t="s">
        <v>44</v>
      </c>
      <c r="E80">
        <v>4</v>
      </c>
      <c r="F80" t="s">
        <v>90</v>
      </c>
      <c r="G80" t="s">
        <v>104</v>
      </c>
      <c r="H80" t="s">
        <v>272</v>
      </c>
      <c r="I80" t="s">
        <v>63</v>
      </c>
      <c r="J80">
        <v>11.85</v>
      </c>
      <c r="K80">
        <v>80</v>
      </c>
      <c r="L80">
        <v>1</v>
      </c>
      <c r="M80">
        <v>15</v>
      </c>
      <c r="N80">
        <v>1</v>
      </c>
      <c r="O80">
        <v>16.75</v>
      </c>
      <c r="P80">
        <v>12.6</v>
      </c>
      <c r="Q80">
        <v>14.7</v>
      </c>
      <c r="R80">
        <v>-0.15000000000000041</v>
      </c>
      <c r="S80">
        <v>11.53</v>
      </c>
      <c r="T80">
        <v>-0.15000000000000041</v>
      </c>
    </row>
    <row r="81" spans="2:21" x14ac:dyDescent="0.2">
      <c r="B81" s="1">
        <v>79</v>
      </c>
      <c r="C81" t="s">
        <v>426</v>
      </c>
      <c r="D81" t="s">
        <v>44</v>
      </c>
      <c r="E81">
        <v>4</v>
      </c>
      <c r="F81" t="s">
        <v>48</v>
      </c>
      <c r="G81" t="s">
        <v>104</v>
      </c>
      <c r="H81" t="s">
        <v>299</v>
      </c>
      <c r="I81" t="s">
        <v>110</v>
      </c>
      <c r="J81">
        <v>10.7</v>
      </c>
      <c r="K81">
        <v>90</v>
      </c>
      <c r="L81">
        <v>1</v>
      </c>
      <c r="M81">
        <v>15</v>
      </c>
      <c r="N81">
        <v>2</v>
      </c>
      <c r="O81">
        <v>10.7</v>
      </c>
      <c r="P81">
        <v>13.43</v>
      </c>
      <c r="Q81">
        <v>12.63</v>
      </c>
      <c r="R81">
        <v>-1.3000000000000009</v>
      </c>
      <c r="S81">
        <v>11.53</v>
      </c>
      <c r="T81">
        <v>-1.4500000000000011</v>
      </c>
    </row>
    <row r="82" spans="2:21" x14ac:dyDescent="0.2">
      <c r="B82" s="1">
        <v>78</v>
      </c>
      <c r="C82" t="s">
        <v>426</v>
      </c>
      <c r="D82" t="s">
        <v>44</v>
      </c>
      <c r="E82">
        <v>4</v>
      </c>
      <c r="F82" t="s">
        <v>134</v>
      </c>
      <c r="G82" t="s">
        <v>104</v>
      </c>
      <c r="H82" t="s">
        <v>100</v>
      </c>
      <c r="I82" t="s">
        <v>140</v>
      </c>
      <c r="J82">
        <v>16</v>
      </c>
      <c r="K82">
        <v>82</v>
      </c>
      <c r="L82">
        <v>1</v>
      </c>
      <c r="M82">
        <v>15</v>
      </c>
      <c r="N82">
        <v>3</v>
      </c>
      <c r="O82">
        <v>18.350000000000001</v>
      </c>
      <c r="P82">
        <v>13.05</v>
      </c>
      <c r="Q82">
        <v>10.95</v>
      </c>
      <c r="R82">
        <v>0</v>
      </c>
      <c r="S82">
        <v>11.53</v>
      </c>
      <c r="T82">
        <v>-1.4500000000000011</v>
      </c>
    </row>
    <row r="83" spans="2:21" x14ac:dyDescent="0.2">
      <c r="B83" s="1">
        <v>77</v>
      </c>
      <c r="C83" t="s">
        <v>426</v>
      </c>
      <c r="D83" t="s">
        <v>44</v>
      </c>
      <c r="E83">
        <v>4</v>
      </c>
      <c r="F83" t="s">
        <v>91</v>
      </c>
      <c r="G83" t="s">
        <v>104</v>
      </c>
      <c r="H83" t="s">
        <v>298</v>
      </c>
      <c r="I83" t="s">
        <v>108</v>
      </c>
      <c r="J83">
        <v>6.25</v>
      </c>
      <c r="K83">
        <v>82</v>
      </c>
      <c r="L83">
        <v>1</v>
      </c>
      <c r="M83">
        <v>15</v>
      </c>
      <c r="N83">
        <v>4</v>
      </c>
      <c r="O83">
        <v>7.5</v>
      </c>
      <c r="P83">
        <v>14.2</v>
      </c>
      <c r="Q83">
        <v>14.2</v>
      </c>
      <c r="R83">
        <v>-5.75</v>
      </c>
      <c r="S83">
        <v>11.53</v>
      </c>
      <c r="T83">
        <v>-7.2000000000000011</v>
      </c>
    </row>
    <row r="84" spans="2:21" x14ac:dyDescent="0.2">
      <c r="B84" s="1">
        <v>76</v>
      </c>
      <c r="C84" t="s">
        <v>426</v>
      </c>
      <c r="D84" t="s">
        <v>44</v>
      </c>
      <c r="E84">
        <v>4</v>
      </c>
      <c r="F84" t="s">
        <v>51</v>
      </c>
      <c r="G84" t="s">
        <v>104</v>
      </c>
      <c r="H84" t="s">
        <v>138</v>
      </c>
      <c r="I84" t="s">
        <v>107</v>
      </c>
      <c r="J84">
        <v>5.6</v>
      </c>
      <c r="K84">
        <v>83</v>
      </c>
      <c r="L84">
        <v>1</v>
      </c>
      <c r="M84">
        <v>15</v>
      </c>
      <c r="N84">
        <v>5</v>
      </c>
      <c r="O84">
        <v>6</v>
      </c>
      <c r="P84">
        <v>13.18</v>
      </c>
      <c r="Q84">
        <v>10.98</v>
      </c>
      <c r="R84">
        <v>0</v>
      </c>
      <c r="S84">
        <v>11.53</v>
      </c>
      <c r="T84">
        <v>-7.2000000000000011</v>
      </c>
    </row>
    <row r="85" spans="2:21" x14ac:dyDescent="0.2">
      <c r="B85" s="1">
        <v>75</v>
      </c>
      <c r="C85" t="s">
        <v>426</v>
      </c>
      <c r="D85" t="s">
        <v>44</v>
      </c>
      <c r="E85">
        <v>4</v>
      </c>
      <c r="F85" t="s">
        <v>92</v>
      </c>
      <c r="G85" t="s">
        <v>104</v>
      </c>
      <c r="H85" t="s">
        <v>227</v>
      </c>
      <c r="I85" t="s">
        <v>110</v>
      </c>
      <c r="J85">
        <v>7.75</v>
      </c>
      <c r="K85">
        <v>69</v>
      </c>
      <c r="L85">
        <v>1</v>
      </c>
      <c r="M85">
        <v>15</v>
      </c>
      <c r="N85">
        <v>6</v>
      </c>
      <c r="O85">
        <v>12.9</v>
      </c>
      <c r="P85">
        <v>11.86</v>
      </c>
      <c r="Q85">
        <v>13.06</v>
      </c>
      <c r="R85">
        <v>-4.25</v>
      </c>
      <c r="S85">
        <v>11.53</v>
      </c>
      <c r="T85">
        <v>-11.45</v>
      </c>
    </row>
    <row r="86" spans="2:21" x14ac:dyDescent="0.2">
      <c r="B86" s="1">
        <v>74</v>
      </c>
      <c r="C86" t="s">
        <v>426</v>
      </c>
      <c r="D86" t="s">
        <v>44</v>
      </c>
      <c r="E86">
        <v>4</v>
      </c>
      <c r="F86" t="s">
        <v>165</v>
      </c>
      <c r="G86" t="s">
        <v>104</v>
      </c>
      <c r="H86" t="s">
        <v>141</v>
      </c>
      <c r="I86" t="s">
        <v>108</v>
      </c>
      <c r="J86">
        <v>6.5</v>
      </c>
      <c r="K86">
        <v>88</v>
      </c>
      <c r="L86">
        <v>1</v>
      </c>
      <c r="M86">
        <v>15</v>
      </c>
      <c r="N86">
        <v>8</v>
      </c>
      <c r="O86">
        <v>6.5</v>
      </c>
      <c r="P86">
        <v>11.09</v>
      </c>
      <c r="Q86">
        <v>13.89</v>
      </c>
      <c r="R86">
        <v>-5.5</v>
      </c>
      <c r="S86">
        <v>11.53</v>
      </c>
      <c r="T86">
        <v>-16.95</v>
      </c>
    </row>
    <row r="87" spans="2:21" x14ac:dyDescent="0.2">
      <c r="B87" s="1">
        <v>73</v>
      </c>
      <c r="C87" t="s">
        <v>426</v>
      </c>
      <c r="D87" t="s">
        <v>44</v>
      </c>
      <c r="E87">
        <v>4</v>
      </c>
      <c r="F87" t="s">
        <v>54</v>
      </c>
      <c r="G87" t="s">
        <v>104</v>
      </c>
      <c r="H87" t="s">
        <v>137</v>
      </c>
      <c r="I87" t="s">
        <v>434</v>
      </c>
      <c r="J87">
        <v>24.75</v>
      </c>
      <c r="K87">
        <v>90</v>
      </c>
      <c r="L87">
        <v>1</v>
      </c>
      <c r="M87">
        <v>15</v>
      </c>
      <c r="N87">
        <v>9</v>
      </c>
      <c r="O87">
        <v>24.75</v>
      </c>
      <c r="P87">
        <v>10.25</v>
      </c>
      <c r="Q87">
        <v>11.15</v>
      </c>
      <c r="R87">
        <v>0</v>
      </c>
      <c r="S87">
        <v>11.53</v>
      </c>
      <c r="T87">
        <v>-16.95</v>
      </c>
      <c r="U87">
        <v>2</v>
      </c>
    </row>
    <row r="88" spans="2:21" x14ac:dyDescent="0.2">
      <c r="B88" s="1">
        <v>86</v>
      </c>
      <c r="C88" t="s">
        <v>427</v>
      </c>
      <c r="D88" t="s">
        <v>44</v>
      </c>
      <c r="E88">
        <v>4</v>
      </c>
      <c r="F88" t="s">
        <v>90</v>
      </c>
      <c r="G88" t="s">
        <v>104</v>
      </c>
      <c r="H88" t="s">
        <v>272</v>
      </c>
      <c r="I88" t="s">
        <v>63</v>
      </c>
      <c r="J88">
        <v>2.25</v>
      </c>
      <c r="K88">
        <v>8</v>
      </c>
      <c r="L88">
        <v>0</v>
      </c>
      <c r="M88">
        <v>16</v>
      </c>
      <c r="N88">
        <v>1</v>
      </c>
      <c r="O88">
        <v>17.100000000000001</v>
      </c>
      <c r="P88">
        <v>11.5</v>
      </c>
      <c r="Q88">
        <v>13.6</v>
      </c>
      <c r="R88">
        <v>0</v>
      </c>
      <c r="S88">
        <v>10.65</v>
      </c>
      <c r="T88">
        <v>0</v>
      </c>
    </row>
    <row r="89" spans="2:21" x14ac:dyDescent="0.2">
      <c r="B89" s="1">
        <v>85</v>
      </c>
      <c r="C89" t="s">
        <v>427</v>
      </c>
      <c r="D89" t="s">
        <v>44</v>
      </c>
      <c r="E89">
        <v>4</v>
      </c>
      <c r="F89" t="s">
        <v>91</v>
      </c>
      <c r="G89" t="s">
        <v>104</v>
      </c>
      <c r="H89" t="s">
        <v>298</v>
      </c>
      <c r="I89" t="s">
        <v>108</v>
      </c>
      <c r="J89">
        <v>5.25</v>
      </c>
      <c r="K89">
        <v>24</v>
      </c>
      <c r="L89">
        <v>0</v>
      </c>
      <c r="M89">
        <v>16</v>
      </c>
      <c r="N89">
        <v>4</v>
      </c>
      <c r="O89">
        <v>18.350000000000001</v>
      </c>
      <c r="P89">
        <v>12.62</v>
      </c>
      <c r="Q89">
        <v>12.62</v>
      </c>
      <c r="R89">
        <v>0</v>
      </c>
      <c r="S89">
        <v>10.65</v>
      </c>
      <c r="T89">
        <v>0</v>
      </c>
    </row>
    <row r="90" spans="2:21" x14ac:dyDescent="0.2">
      <c r="B90" s="1">
        <v>84</v>
      </c>
      <c r="C90" t="s">
        <v>427</v>
      </c>
      <c r="D90" t="s">
        <v>44</v>
      </c>
      <c r="E90">
        <v>4</v>
      </c>
      <c r="F90" t="s">
        <v>51</v>
      </c>
      <c r="G90" t="s">
        <v>104</v>
      </c>
      <c r="H90" t="s">
        <v>138</v>
      </c>
      <c r="I90" t="s">
        <v>107</v>
      </c>
      <c r="J90">
        <v>4.7</v>
      </c>
      <c r="K90">
        <v>63</v>
      </c>
      <c r="L90">
        <v>1</v>
      </c>
      <c r="M90">
        <v>16</v>
      </c>
      <c r="N90">
        <v>5</v>
      </c>
      <c r="O90">
        <v>7.5</v>
      </c>
      <c r="P90">
        <v>13.99</v>
      </c>
      <c r="Q90">
        <v>11.79</v>
      </c>
      <c r="R90">
        <v>0</v>
      </c>
      <c r="S90">
        <v>10.65</v>
      </c>
      <c r="T90">
        <v>0</v>
      </c>
    </row>
    <row r="91" spans="2:21" x14ac:dyDescent="0.2">
      <c r="B91" s="1">
        <v>83</v>
      </c>
      <c r="C91" t="s">
        <v>427</v>
      </c>
      <c r="D91" t="s">
        <v>44</v>
      </c>
      <c r="E91">
        <v>4</v>
      </c>
      <c r="F91" t="s">
        <v>92</v>
      </c>
      <c r="G91" t="s">
        <v>104</v>
      </c>
      <c r="H91" t="s">
        <v>227</v>
      </c>
      <c r="I91" t="s">
        <v>110</v>
      </c>
      <c r="J91">
        <v>4.25</v>
      </c>
      <c r="K91">
        <v>69</v>
      </c>
      <c r="L91">
        <v>1</v>
      </c>
      <c r="M91">
        <v>16</v>
      </c>
      <c r="N91">
        <v>6</v>
      </c>
      <c r="O91">
        <v>6.5</v>
      </c>
      <c r="P91">
        <v>13.19</v>
      </c>
      <c r="Q91">
        <v>14.39</v>
      </c>
      <c r="R91">
        <v>-7.75</v>
      </c>
      <c r="S91">
        <v>10.65</v>
      </c>
      <c r="T91">
        <v>-7.75</v>
      </c>
    </row>
    <row r="92" spans="2:21" x14ac:dyDescent="0.2">
      <c r="B92" s="1">
        <v>82</v>
      </c>
      <c r="C92" t="s">
        <v>427</v>
      </c>
      <c r="D92" t="s">
        <v>44</v>
      </c>
      <c r="E92">
        <v>4</v>
      </c>
      <c r="F92" t="s">
        <v>165</v>
      </c>
      <c r="G92" t="s">
        <v>104</v>
      </c>
      <c r="H92" t="s">
        <v>141</v>
      </c>
      <c r="I92" t="s">
        <v>108</v>
      </c>
      <c r="J92">
        <v>6</v>
      </c>
      <c r="K92">
        <v>70</v>
      </c>
      <c r="L92">
        <v>1</v>
      </c>
      <c r="M92">
        <v>16</v>
      </c>
      <c r="N92">
        <v>8</v>
      </c>
      <c r="O92">
        <v>9.85</v>
      </c>
      <c r="P92">
        <v>12.19</v>
      </c>
      <c r="Q92">
        <v>14.99</v>
      </c>
      <c r="R92">
        <v>-6</v>
      </c>
      <c r="S92">
        <v>10.65</v>
      </c>
      <c r="T92">
        <v>-13.75</v>
      </c>
    </row>
    <row r="93" spans="2:21" x14ac:dyDescent="0.2">
      <c r="B93" s="1">
        <v>81</v>
      </c>
      <c r="C93" t="s">
        <v>427</v>
      </c>
      <c r="D93" t="s">
        <v>44</v>
      </c>
      <c r="E93">
        <v>4</v>
      </c>
      <c r="F93" t="s">
        <v>54</v>
      </c>
      <c r="G93" t="s">
        <v>104</v>
      </c>
      <c r="H93" t="s">
        <v>137</v>
      </c>
      <c r="I93" t="s">
        <v>434</v>
      </c>
      <c r="J93">
        <v>2.25</v>
      </c>
      <c r="K93">
        <v>23</v>
      </c>
      <c r="L93">
        <v>0</v>
      </c>
      <c r="M93">
        <v>16</v>
      </c>
      <c r="N93">
        <v>9</v>
      </c>
      <c r="O93">
        <v>11.05</v>
      </c>
      <c r="P93">
        <v>11.86</v>
      </c>
      <c r="Q93">
        <v>12.76</v>
      </c>
      <c r="R93">
        <v>0</v>
      </c>
      <c r="S93">
        <v>10.65</v>
      </c>
      <c r="T93">
        <v>-13.75</v>
      </c>
      <c r="U93">
        <v>0</v>
      </c>
    </row>
    <row r="94" spans="2:21" x14ac:dyDescent="0.2">
      <c r="B94" s="1">
        <v>94</v>
      </c>
      <c r="C94" t="s">
        <v>428</v>
      </c>
      <c r="D94" t="s">
        <v>44</v>
      </c>
      <c r="E94">
        <v>4</v>
      </c>
      <c r="F94" t="s">
        <v>90</v>
      </c>
      <c r="G94" t="s">
        <v>104</v>
      </c>
      <c r="H94" t="s">
        <v>272</v>
      </c>
      <c r="I94" t="s">
        <v>63</v>
      </c>
      <c r="J94">
        <v>0.5</v>
      </c>
      <c r="K94">
        <v>1</v>
      </c>
      <c r="L94">
        <v>0</v>
      </c>
      <c r="M94">
        <v>17</v>
      </c>
      <c r="N94">
        <v>1</v>
      </c>
      <c r="O94">
        <v>9.9499999999999993</v>
      </c>
      <c r="P94">
        <v>13</v>
      </c>
      <c r="Q94">
        <v>15.1</v>
      </c>
      <c r="R94">
        <v>0</v>
      </c>
      <c r="S94">
        <v>7.27</v>
      </c>
      <c r="T94">
        <v>0</v>
      </c>
    </row>
    <row r="95" spans="2:21" x14ac:dyDescent="0.2">
      <c r="B95" s="1">
        <v>93</v>
      </c>
      <c r="C95" t="s">
        <v>428</v>
      </c>
      <c r="D95" t="s">
        <v>44</v>
      </c>
      <c r="E95">
        <v>4</v>
      </c>
      <c r="F95" t="s">
        <v>48</v>
      </c>
      <c r="G95" t="s">
        <v>104</v>
      </c>
      <c r="H95" t="s">
        <v>299</v>
      </c>
      <c r="I95" t="s">
        <v>110</v>
      </c>
      <c r="J95">
        <v>2.25</v>
      </c>
      <c r="K95">
        <v>14</v>
      </c>
      <c r="L95">
        <v>0</v>
      </c>
      <c r="M95">
        <v>17</v>
      </c>
      <c r="N95">
        <v>2</v>
      </c>
      <c r="O95">
        <v>12.5</v>
      </c>
      <c r="P95">
        <v>12.39</v>
      </c>
      <c r="Q95">
        <v>11.59</v>
      </c>
      <c r="R95">
        <v>0</v>
      </c>
      <c r="S95">
        <v>7.27</v>
      </c>
      <c r="T95">
        <v>0</v>
      </c>
    </row>
    <row r="96" spans="2:21" x14ac:dyDescent="0.2">
      <c r="B96" s="1">
        <v>92</v>
      </c>
      <c r="C96" t="s">
        <v>428</v>
      </c>
      <c r="D96" t="s">
        <v>44</v>
      </c>
      <c r="E96">
        <v>4</v>
      </c>
      <c r="F96" t="s">
        <v>134</v>
      </c>
      <c r="G96" t="s">
        <v>104</v>
      </c>
      <c r="H96" t="s">
        <v>100</v>
      </c>
      <c r="I96" t="s">
        <v>140</v>
      </c>
      <c r="J96">
        <v>1</v>
      </c>
      <c r="K96">
        <v>6</v>
      </c>
      <c r="L96">
        <v>0</v>
      </c>
      <c r="M96">
        <v>17</v>
      </c>
      <c r="N96">
        <v>3</v>
      </c>
      <c r="O96">
        <v>7.85</v>
      </c>
      <c r="P96">
        <v>12.29</v>
      </c>
      <c r="Q96">
        <v>10.19</v>
      </c>
      <c r="R96">
        <v>0</v>
      </c>
      <c r="S96">
        <v>7.27</v>
      </c>
      <c r="T96">
        <v>0</v>
      </c>
    </row>
    <row r="97" spans="2:21" x14ac:dyDescent="0.2">
      <c r="B97" s="1">
        <v>91</v>
      </c>
      <c r="C97" t="s">
        <v>428</v>
      </c>
      <c r="D97" t="s">
        <v>44</v>
      </c>
      <c r="E97">
        <v>4</v>
      </c>
      <c r="F97" t="s">
        <v>91</v>
      </c>
      <c r="G97" t="s">
        <v>104</v>
      </c>
      <c r="H97" t="s">
        <v>298</v>
      </c>
      <c r="I97" t="s">
        <v>108</v>
      </c>
      <c r="J97">
        <v>1</v>
      </c>
      <c r="K97">
        <v>6</v>
      </c>
      <c r="L97">
        <v>0</v>
      </c>
      <c r="M97">
        <v>17</v>
      </c>
      <c r="N97">
        <v>4</v>
      </c>
      <c r="O97">
        <v>7.85</v>
      </c>
      <c r="P97">
        <v>11.26</v>
      </c>
      <c r="Q97">
        <v>11.26</v>
      </c>
      <c r="R97">
        <v>0</v>
      </c>
      <c r="S97">
        <v>7.27</v>
      </c>
      <c r="T97">
        <v>0</v>
      </c>
    </row>
    <row r="98" spans="2:21" x14ac:dyDescent="0.2">
      <c r="B98" s="1">
        <v>90</v>
      </c>
      <c r="C98" t="s">
        <v>428</v>
      </c>
      <c r="D98" t="s">
        <v>44</v>
      </c>
      <c r="E98">
        <v>4</v>
      </c>
      <c r="F98" t="s">
        <v>51</v>
      </c>
      <c r="G98" t="s">
        <v>104</v>
      </c>
      <c r="H98" t="s">
        <v>138</v>
      </c>
      <c r="I98" t="s">
        <v>107</v>
      </c>
      <c r="J98">
        <v>1</v>
      </c>
      <c r="K98">
        <v>25</v>
      </c>
      <c r="L98">
        <v>0</v>
      </c>
      <c r="M98">
        <v>17</v>
      </c>
      <c r="N98">
        <v>5</v>
      </c>
      <c r="O98">
        <v>6</v>
      </c>
      <c r="P98">
        <v>10.23</v>
      </c>
      <c r="Q98">
        <v>8.0300000000000011</v>
      </c>
      <c r="R98">
        <v>0</v>
      </c>
      <c r="S98">
        <v>7.27</v>
      </c>
      <c r="T98">
        <v>0</v>
      </c>
    </row>
    <row r="99" spans="2:21" x14ac:dyDescent="0.2">
      <c r="B99" s="1">
        <v>89</v>
      </c>
      <c r="C99" t="s">
        <v>428</v>
      </c>
      <c r="D99" t="s">
        <v>44</v>
      </c>
      <c r="E99">
        <v>4</v>
      </c>
      <c r="F99" t="s">
        <v>92</v>
      </c>
      <c r="G99" t="s">
        <v>104</v>
      </c>
      <c r="H99" t="s">
        <v>227</v>
      </c>
      <c r="I99" t="s">
        <v>110</v>
      </c>
      <c r="J99">
        <v>1.6</v>
      </c>
      <c r="K99">
        <v>19</v>
      </c>
      <c r="L99">
        <v>0</v>
      </c>
      <c r="M99">
        <v>17</v>
      </c>
      <c r="N99">
        <v>6</v>
      </c>
      <c r="O99">
        <v>8.5</v>
      </c>
      <c r="P99">
        <v>8.83</v>
      </c>
      <c r="Q99">
        <v>10.029999999999999</v>
      </c>
      <c r="R99">
        <v>0</v>
      </c>
      <c r="S99">
        <v>7.27</v>
      </c>
      <c r="T99">
        <v>0</v>
      </c>
    </row>
    <row r="100" spans="2:21" x14ac:dyDescent="0.2">
      <c r="B100" s="1">
        <v>88</v>
      </c>
      <c r="C100" t="s">
        <v>428</v>
      </c>
      <c r="D100" t="s">
        <v>44</v>
      </c>
      <c r="E100">
        <v>4</v>
      </c>
      <c r="F100" t="s">
        <v>165</v>
      </c>
      <c r="G100" t="s">
        <v>104</v>
      </c>
      <c r="H100" t="s">
        <v>141</v>
      </c>
      <c r="I100" t="s">
        <v>108</v>
      </c>
      <c r="J100">
        <v>1</v>
      </c>
      <c r="K100">
        <v>18</v>
      </c>
      <c r="L100">
        <v>0</v>
      </c>
      <c r="M100">
        <v>17</v>
      </c>
      <c r="N100">
        <v>8</v>
      </c>
      <c r="O100">
        <v>6.25</v>
      </c>
      <c r="P100">
        <v>8.5400000000000009</v>
      </c>
      <c r="Q100">
        <v>11.34</v>
      </c>
      <c r="R100">
        <v>0</v>
      </c>
      <c r="S100">
        <v>7.27</v>
      </c>
      <c r="T100">
        <v>0</v>
      </c>
    </row>
    <row r="101" spans="2:21" x14ac:dyDescent="0.2">
      <c r="B101" s="1">
        <v>87</v>
      </c>
      <c r="C101" t="s">
        <v>428</v>
      </c>
      <c r="D101" t="s">
        <v>44</v>
      </c>
      <c r="E101">
        <v>4</v>
      </c>
      <c r="F101" t="s">
        <v>54</v>
      </c>
      <c r="G101" t="s">
        <v>104</v>
      </c>
      <c r="H101" t="s">
        <v>137</v>
      </c>
      <c r="I101" t="s">
        <v>434</v>
      </c>
      <c r="J101">
        <v>7.75</v>
      </c>
      <c r="K101">
        <v>90</v>
      </c>
      <c r="L101">
        <v>1</v>
      </c>
      <c r="M101">
        <v>17</v>
      </c>
      <c r="N101">
        <v>9</v>
      </c>
      <c r="O101">
        <v>7.75</v>
      </c>
      <c r="P101">
        <v>7.2900000000000009</v>
      </c>
      <c r="Q101">
        <v>8.1900000000000013</v>
      </c>
      <c r="R101">
        <v>0</v>
      </c>
      <c r="S101">
        <v>7.27</v>
      </c>
      <c r="T101">
        <v>0</v>
      </c>
      <c r="U101">
        <v>0</v>
      </c>
    </row>
    <row r="102" spans="2:21" x14ac:dyDescent="0.2">
      <c r="B102" s="1">
        <v>101</v>
      </c>
      <c r="C102" t="s">
        <v>429</v>
      </c>
      <c r="D102" t="s">
        <v>45</v>
      </c>
      <c r="E102">
        <v>5</v>
      </c>
      <c r="F102" t="s">
        <v>90</v>
      </c>
      <c r="G102" t="s">
        <v>104</v>
      </c>
      <c r="H102" t="s">
        <v>272</v>
      </c>
      <c r="I102" t="s">
        <v>63</v>
      </c>
      <c r="J102">
        <v>26.25</v>
      </c>
      <c r="K102">
        <v>90</v>
      </c>
      <c r="L102">
        <v>1</v>
      </c>
      <c r="M102">
        <v>18</v>
      </c>
      <c r="N102">
        <v>1</v>
      </c>
      <c r="O102">
        <v>26.25</v>
      </c>
      <c r="P102">
        <v>12.5</v>
      </c>
      <c r="Q102">
        <v>14.6</v>
      </c>
      <c r="R102">
        <v>14.25</v>
      </c>
      <c r="S102">
        <v>12.38</v>
      </c>
      <c r="T102">
        <v>14.25</v>
      </c>
    </row>
    <row r="103" spans="2:21" x14ac:dyDescent="0.2">
      <c r="B103" s="1">
        <v>100</v>
      </c>
      <c r="C103" t="s">
        <v>429</v>
      </c>
      <c r="D103" t="s">
        <v>45</v>
      </c>
      <c r="E103">
        <v>5</v>
      </c>
      <c r="F103" t="s">
        <v>48</v>
      </c>
      <c r="G103" t="s">
        <v>104</v>
      </c>
      <c r="H103" t="s">
        <v>299</v>
      </c>
      <c r="I103" t="s">
        <v>110</v>
      </c>
      <c r="J103">
        <v>7.4</v>
      </c>
      <c r="K103">
        <v>90</v>
      </c>
      <c r="L103">
        <v>1</v>
      </c>
      <c r="M103">
        <v>18</v>
      </c>
      <c r="N103">
        <v>2</v>
      </c>
      <c r="O103">
        <v>7.4</v>
      </c>
      <c r="P103">
        <v>15.25</v>
      </c>
      <c r="Q103">
        <v>14.45</v>
      </c>
      <c r="R103">
        <v>-4.5999999999999996</v>
      </c>
      <c r="S103">
        <v>12.38</v>
      </c>
      <c r="T103">
        <v>9.65</v>
      </c>
    </row>
    <row r="104" spans="2:21" x14ac:dyDescent="0.2">
      <c r="B104" s="1">
        <v>99</v>
      </c>
      <c r="C104" t="s">
        <v>429</v>
      </c>
      <c r="D104" t="s">
        <v>45</v>
      </c>
      <c r="E104">
        <v>5</v>
      </c>
      <c r="F104" t="s">
        <v>134</v>
      </c>
      <c r="G104" t="s">
        <v>104</v>
      </c>
      <c r="H104" t="s">
        <v>100</v>
      </c>
      <c r="I104" t="s">
        <v>140</v>
      </c>
      <c r="J104">
        <v>11.95</v>
      </c>
      <c r="K104">
        <v>90</v>
      </c>
      <c r="L104">
        <v>1</v>
      </c>
      <c r="M104">
        <v>18</v>
      </c>
      <c r="N104">
        <v>3</v>
      </c>
      <c r="O104">
        <v>11.95</v>
      </c>
      <c r="P104">
        <v>14.23</v>
      </c>
      <c r="Q104">
        <v>12.13</v>
      </c>
      <c r="R104">
        <v>-5.0000000000000711E-2</v>
      </c>
      <c r="S104">
        <v>12.38</v>
      </c>
      <c r="T104">
        <v>9.6</v>
      </c>
    </row>
    <row r="105" spans="2:21" x14ac:dyDescent="0.2">
      <c r="B105" s="1">
        <v>98</v>
      </c>
      <c r="C105" t="s">
        <v>429</v>
      </c>
      <c r="D105" t="s">
        <v>45</v>
      </c>
      <c r="E105">
        <v>5</v>
      </c>
      <c r="F105" t="s">
        <v>91</v>
      </c>
      <c r="G105" t="s">
        <v>104</v>
      </c>
      <c r="H105" t="s">
        <v>298</v>
      </c>
      <c r="I105" t="s">
        <v>108</v>
      </c>
      <c r="J105">
        <v>16.100000000000001</v>
      </c>
      <c r="K105">
        <v>90</v>
      </c>
      <c r="L105">
        <v>1</v>
      </c>
      <c r="M105">
        <v>18</v>
      </c>
      <c r="N105">
        <v>4</v>
      </c>
      <c r="O105">
        <v>16.100000000000001</v>
      </c>
      <c r="P105">
        <v>14.12</v>
      </c>
      <c r="Q105">
        <v>14.12</v>
      </c>
      <c r="R105">
        <v>4.1000000000000014</v>
      </c>
      <c r="S105">
        <v>12.38</v>
      </c>
      <c r="T105">
        <v>13.7</v>
      </c>
    </row>
    <row r="106" spans="2:21" x14ac:dyDescent="0.2">
      <c r="B106" s="1">
        <v>97</v>
      </c>
      <c r="C106" t="s">
        <v>429</v>
      </c>
      <c r="D106" t="s">
        <v>45</v>
      </c>
      <c r="E106">
        <v>5</v>
      </c>
      <c r="F106" t="s">
        <v>51</v>
      </c>
      <c r="G106" t="s">
        <v>104</v>
      </c>
      <c r="H106" t="s">
        <v>138</v>
      </c>
      <c r="I106" t="s">
        <v>107</v>
      </c>
      <c r="J106">
        <v>13.8</v>
      </c>
      <c r="K106">
        <v>90</v>
      </c>
      <c r="L106">
        <v>1</v>
      </c>
      <c r="M106">
        <v>18</v>
      </c>
      <c r="N106">
        <v>5</v>
      </c>
      <c r="O106">
        <v>13.8</v>
      </c>
      <c r="P106">
        <v>14.84</v>
      </c>
      <c r="Q106">
        <v>12.64</v>
      </c>
      <c r="R106">
        <v>1.8000000000000009</v>
      </c>
      <c r="S106">
        <v>12.38</v>
      </c>
      <c r="T106">
        <v>15.5</v>
      </c>
    </row>
    <row r="107" spans="2:21" x14ac:dyDescent="0.2">
      <c r="B107" s="1">
        <v>96</v>
      </c>
      <c r="C107" t="s">
        <v>429</v>
      </c>
      <c r="D107" t="s">
        <v>45</v>
      </c>
      <c r="E107">
        <v>5</v>
      </c>
      <c r="F107" t="s">
        <v>92</v>
      </c>
      <c r="G107" t="s">
        <v>104</v>
      </c>
      <c r="H107" t="s">
        <v>227</v>
      </c>
      <c r="I107" t="s">
        <v>110</v>
      </c>
      <c r="J107">
        <v>13.95</v>
      </c>
      <c r="K107">
        <v>90</v>
      </c>
      <c r="L107">
        <v>1</v>
      </c>
      <c r="M107">
        <v>18</v>
      </c>
      <c r="N107">
        <v>6</v>
      </c>
      <c r="O107">
        <v>13.95</v>
      </c>
      <c r="P107">
        <v>15.1</v>
      </c>
      <c r="Q107">
        <v>16.3</v>
      </c>
      <c r="R107">
        <v>1.9499999999999991</v>
      </c>
      <c r="S107">
        <v>12.38</v>
      </c>
      <c r="T107">
        <v>17.45</v>
      </c>
    </row>
    <row r="108" spans="2:21" x14ac:dyDescent="0.2">
      <c r="B108" s="1">
        <v>95</v>
      </c>
      <c r="C108" t="s">
        <v>429</v>
      </c>
      <c r="D108" t="s">
        <v>45</v>
      </c>
      <c r="E108">
        <v>5</v>
      </c>
      <c r="F108" t="s">
        <v>165</v>
      </c>
      <c r="G108" t="s">
        <v>104</v>
      </c>
      <c r="H108" t="s">
        <v>141</v>
      </c>
      <c r="I108" t="s">
        <v>108</v>
      </c>
      <c r="J108">
        <v>6.1</v>
      </c>
      <c r="K108">
        <v>90</v>
      </c>
      <c r="L108">
        <v>1</v>
      </c>
      <c r="M108">
        <v>18</v>
      </c>
      <c r="N108">
        <v>8</v>
      </c>
      <c r="O108">
        <v>6.1</v>
      </c>
      <c r="P108">
        <v>12.64</v>
      </c>
      <c r="Q108">
        <v>15.44</v>
      </c>
      <c r="R108">
        <v>-5.9</v>
      </c>
      <c r="S108">
        <v>12.38</v>
      </c>
      <c r="T108">
        <v>11.55</v>
      </c>
      <c r="U108">
        <v>10</v>
      </c>
    </row>
    <row r="109" spans="2:21" x14ac:dyDescent="0.2">
      <c r="B109" s="1">
        <v>105</v>
      </c>
      <c r="C109" t="s">
        <v>430</v>
      </c>
      <c r="D109" t="s">
        <v>45</v>
      </c>
      <c r="E109">
        <v>5</v>
      </c>
      <c r="F109" t="s">
        <v>90</v>
      </c>
      <c r="G109" t="s">
        <v>104</v>
      </c>
      <c r="H109" t="s">
        <v>272</v>
      </c>
      <c r="I109" t="s">
        <v>63</v>
      </c>
      <c r="J109">
        <v>10.75</v>
      </c>
      <c r="K109">
        <v>88</v>
      </c>
      <c r="L109">
        <v>1</v>
      </c>
      <c r="M109">
        <v>19</v>
      </c>
      <c r="N109">
        <v>1</v>
      </c>
      <c r="O109">
        <v>11.95</v>
      </c>
      <c r="P109">
        <v>14.9</v>
      </c>
      <c r="Q109">
        <v>17</v>
      </c>
      <c r="R109">
        <v>-1.25</v>
      </c>
      <c r="S109">
        <v>19.62</v>
      </c>
      <c r="T109">
        <v>-1.25</v>
      </c>
    </row>
    <row r="110" spans="2:21" x14ac:dyDescent="0.2">
      <c r="B110" s="1">
        <v>104</v>
      </c>
      <c r="C110" t="s">
        <v>430</v>
      </c>
      <c r="D110" t="s">
        <v>45</v>
      </c>
      <c r="E110">
        <v>5</v>
      </c>
      <c r="F110" t="s">
        <v>48</v>
      </c>
      <c r="G110" t="s">
        <v>104</v>
      </c>
      <c r="H110" t="s">
        <v>299</v>
      </c>
      <c r="I110" t="s">
        <v>110</v>
      </c>
      <c r="J110">
        <v>9.5</v>
      </c>
      <c r="K110">
        <v>74</v>
      </c>
      <c r="L110">
        <v>1</v>
      </c>
      <c r="M110">
        <v>19</v>
      </c>
      <c r="N110">
        <v>2</v>
      </c>
      <c r="O110">
        <v>14.25</v>
      </c>
      <c r="P110">
        <v>14.31</v>
      </c>
      <c r="Q110">
        <v>13.51</v>
      </c>
      <c r="R110">
        <v>-2.5</v>
      </c>
      <c r="S110">
        <v>19.62</v>
      </c>
      <c r="T110">
        <v>-3.75</v>
      </c>
    </row>
    <row r="111" spans="2:21" x14ac:dyDescent="0.2">
      <c r="B111" s="1">
        <v>103</v>
      </c>
      <c r="C111" t="s">
        <v>430</v>
      </c>
      <c r="D111" t="s">
        <v>45</v>
      </c>
      <c r="E111">
        <v>5</v>
      </c>
      <c r="F111" t="s">
        <v>134</v>
      </c>
      <c r="G111" t="s">
        <v>104</v>
      </c>
      <c r="H111" t="s">
        <v>100</v>
      </c>
      <c r="I111" t="s">
        <v>140</v>
      </c>
      <c r="J111">
        <v>35.5</v>
      </c>
      <c r="K111">
        <v>90</v>
      </c>
      <c r="L111">
        <v>1</v>
      </c>
      <c r="M111">
        <v>19</v>
      </c>
      <c r="N111">
        <v>3</v>
      </c>
      <c r="O111">
        <v>35.5</v>
      </c>
      <c r="P111">
        <v>14.18</v>
      </c>
      <c r="Q111">
        <v>12.08</v>
      </c>
      <c r="R111">
        <v>23.5</v>
      </c>
      <c r="S111">
        <v>19.62</v>
      </c>
      <c r="T111">
        <v>19.75</v>
      </c>
    </row>
    <row r="112" spans="2:21" x14ac:dyDescent="0.2">
      <c r="B112" s="1">
        <v>102</v>
      </c>
      <c r="C112" t="s">
        <v>430</v>
      </c>
      <c r="D112" t="s">
        <v>45</v>
      </c>
      <c r="E112">
        <v>5</v>
      </c>
      <c r="F112" t="s">
        <v>91</v>
      </c>
      <c r="G112" t="s">
        <v>104</v>
      </c>
      <c r="H112" t="s">
        <v>298</v>
      </c>
      <c r="I112" t="s">
        <v>108</v>
      </c>
      <c r="J112">
        <v>19.75</v>
      </c>
      <c r="K112">
        <v>88</v>
      </c>
      <c r="L112">
        <v>1</v>
      </c>
      <c r="M112">
        <v>19</v>
      </c>
      <c r="N112">
        <v>4</v>
      </c>
      <c r="O112">
        <v>21.5</v>
      </c>
      <c r="P112">
        <v>18.3</v>
      </c>
      <c r="Q112">
        <v>18.3</v>
      </c>
      <c r="R112">
        <v>7.75</v>
      </c>
      <c r="S112">
        <v>19.62</v>
      </c>
      <c r="T112">
        <v>27.5</v>
      </c>
      <c r="U112">
        <v>7</v>
      </c>
    </row>
    <row r="113" spans="2:21" x14ac:dyDescent="0.2">
      <c r="B113" s="1">
        <v>108</v>
      </c>
      <c r="C113" t="s">
        <v>431</v>
      </c>
      <c r="D113" t="s">
        <v>46</v>
      </c>
      <c r="E113">
        <v>6</v>
      </c>
      <c r="F113" t="s">
        <v>51</v>
      </c>
      <c r="G113" t="s">
        <v>104</v>
      </c>
      <c r="H113" t="s">
        <v>138</v>
      </c>
      <c r="I113" t="s">
        <v>107</v>
      </c>
      <c r="J113">
        <v>14</v>
      </c>
      <c r="K113">
        <v>63</v>
      </c>
      <c r="L113">
        <v>1</v>
      </c>
      <c r="M113">
        <v>20</v>
      </c>
      <c r="N113">
        <v>5</v>
      </c>
      <c r="O113">
        <v>21.5</v>
      </c>
      <c r="P113">
        <v>13.1</v>
      </c>
      <c r="Q113">
        <v>10.9</v>
      </c>
      <c r="R113">
        <v>0</v>
      </c>
      <c r="S113">
        <v>16.11</v>
      </c>
      <c r="T113">
        <v>0</v>
      </c>
    </row>
    <row r="114" spans="2:21" x14ac:dyDescent="0.2">
      <c r="B114" s="1">
        <v>107</v>
      </c>
      <c r="C114" t="s">
        <v>431</v>
      </c>
      <c r="D114" t="s">
        <v>46</v>
      </c>
      <c r="E114">
        <v>6</v>
      </c>
      <c r="F114" t="s">
        <v>92</v>
      </c>
      <c r="G114" t="s">
        <v>104</v>
      </c>
      <c r="H114" t="s">
        <v>227</v>
      </c>
      <c r="I114" t="s">
        <v>110</v>
      </c>
      <c r="J114">
        <v>8.85</v>
      </c>
      <c r="K114">
        <v>88</v>
      </c>
      <c r="L114">
        <v>1</v>
      </c>
      <c r="M114">
        <v>20</v>
      </c>
      <c r="N114">
        <v>6</v>
      </c>
      <c r="O114">
        <v>9.85</v>
      </c>
      <c r="P114">
        <v>14.78</v>
      </c>
      <c r="Q114">
        <v>15.98</v>
      </c>
      <c r="R114">
        <v>-3.15</v>
      </c>
      <c r="S114">
        <v>16.11</v>
      </c>
      <c r="T114">
        <v>-3.15</v>
      </c>
    </row>
    <row r="115" spans="2:21" x14ac:dyDescent="0.2">
      <c r="B115" s="1">
        <v>106</v>
      </c>
      <c r="C115" t="s">
        <v>431</v>
      </c>
      <c r="D115" t="s">
        <v>46</v>
      </c>
      <c r="E115">
        <v>6</v>
      </c>
      <c r="F115" t="s">
        <v>165</v>
      </c>
      <c r="G115" t="s">
        <v>104</v>
      </c>
      <c r="H115" t="s">
        <v>141</v>
      </c>
      <c r="I115" t="s">
        <v>108</v>
      </c>
      <c r="J115">
        <v>23</v>
      </c>
      <c r="K115">
        <v>90</v>
      </c>
      <c r="L115">
        <v>1</v>
      </c>
      <c r="M115">
        <v>20</v>
      </c>
      <c r="N115">
        <v>8</v>
      </c>
      <c r="O115">
        <v>23</v>
      </c>
      <c r="P115">
        <v>14.13</v>
      </c>
      <c r="Q115">
        <v>16.93</v>
      </c>
      <c r="R115">
        <v>11</v>
      </c>
      <c r="S115">
        <v>16.11</v>
      </c>
      <c r="T115">
        <v>7.85</v>
      </c>
      <c r="U115">
        <v>3</v>
      </c>
    </row>
    <row r="116" spans="2:21" x14ac:dyDescent="0.2">
      <c r="B116" s="1">
        <v>112</v>
      </c>
      <c r="C116" t="s">
        <v>432</v>
      </c>
      <c r="D116" t="s">
        <v>46</v>
      </c>
      <c r="E116">
        <v>6</v>
      </c>
      <c r="F116" t="s">
        <v>90</v>
      </c>
      <c r="G116" t="s">
        <v>104</v>
      </c>
      <c r="H116" t="s">
        <v>272</v>
      </c>
      <c r="I116" t="s">
        <v>63</v>
      </c>
      <c r="J116">
        <v>17</v>
      </c>
      <c r="K116">
        <v>88</v>
      </c>
      <c r="L116">
        <v>1</v>
      </c>
      <c r="M116">
        <v>21</v>
      </c>
      <c r="N116">
        <v>1</v>
      </c>
      <c r="O116">
        <v>18.350000000000001</v>
      </c>
      <c r="P116">
        <v>11.3</v>
      </c>
      <c r="Q116">
        <v>13.4</v>
      </c>
      <c r="R116">
        <v>5</v>
      </c>
      <c r="S116">
        <v>15.44</v>
      </c>
      <c r="T116">
        <v>5</v>
      </c>
    </row>
    <row r="117" spans="2:21" x14ac:dyDescent="0.2">
      <c r="B117" s="1">
        <v>111</v>
      </c>
      <c r="C117" t="s">
        <v>432</v>
      </c>
      <c r="D117" t="s">
        <v>46</v>
      </c>
      <c r="E117">
        <v>6</v>
      </c>
      <c r="F117" t="s">
        <v>48</v>
      </c>
      <c r="G117" t="s">
        <v>104</v>
      </c>
      <c r="H117" t="s">
        <v>299</v>
      </c>
      <c r="I117" t="s">
        <v>110</v>
      </c>
      <c r="J117">
        <v>5.25</v>
      </c>
      <c r="K117">
        <v>86</v>
      </c>
      <c r="L117">
        <v>1</v>
      </c>
      <c r="M117">
        <v>21</v>
      </c>
      <c r="N117">
        <v>2</v>
      </c>
      <c r="O117">
        <v>5.25</v>
      </c>
      <c r="P117">
        <v>12.71</v>
      </c>
      <c r="Q117">
        <v>11.91</v>
      </c>
      <c r="R117">
        <v>0</v>
      </c>
      <c r="S117">
        <v>15.44</v>
      </c>
      <c r="T117">
        <v>5</v>
      </c>
    </row>
    <row r="118" spans="2:21" x14ac:dyDescent="0.2">
      <c r="B118" s="1">
        <v>110</v>
      </c>
      <c r="C118" t="s">
        <v>432</v>
      </c>
      <c r="D118" t="s">
        <v>46</v>
      </c>
      <c r="E118">
        <v>6</v>
      </c>
      <c r="F118" t="s">
        <v>134</v>
      </c>
      <c r="G118" t="s">
        <v>104</v>
      </c>
      <c r="H118" t="s">
        <v>100</v>
      </c>
      <c r="I118" t="s">
        <v>140</v>
      </c>
      <c r="J118">
        <v>16.5</v>
      </c>
      <c r="K118">
        <v>69</v>
      </c>
      <c r="L118">
        <v>1</v>
      </c>
      <c r="M118">
        <v>21</v>
      </c>
      <c r="N118">
        <v>3</v>
      </c>
      <c r="O118">
        <v>23.95</v>
      </c>
      <c r="P118">
        <v>11.5</v>
      </c>
      <c r="Q118">
        <v>9.4000000000000021</v>
      </c>
      <c r="R118">
        <v>0</v>
      </c>
      <c r="S118">
        <v>15.44</v>
      </c>
      <c r="T118">
        <v>5</v>
      </c>
    </row>
    <row r="119" spans="2:21" x14ac:dyDescent="0.2">
      <c r="B119" s="1">
        <v>109</v>
      </c>
      <c r="C119" t="s">
        <v>432</v>
      </c>
      <c r="D119" t="s">
        <v>46</v>
      </c>
      <c r="E119">
        <v>6</v>
      </c>
      <c r="F119" t="s">
        <v>54</v>
      </c>
      <c r="G119" t="s">
        <v>104</v>
      </c>
      <c r="H119" t="s">
        <v>137</v>
      </c>
      <c r="I119" t="s">
        <v>434</v>
      </c>
      <c r="J119">
        <v>12.5</v>
      </c>
      <c r="K119">
        <v>65</v>
      </c>
      <c r="L119">
        <v>1</v>
      </c>
      <c r="M119">
        <v>21</v>
      </c>
      <c r="N119">
        <v>9</v>
      </c>
      <c r="O119">
        <v>18.350000000000001</v>
      </c>
      <c r="P119">
        <v>14.03</v>
      </c>
      <c r="Q119">
        <v>14.93</v>
      </c>
      <c r="R119">
        <v>0.5</v>
      </c>
      <c r="S119">
        <v>15.44</v>
      </c>
      <c r="T119">
        <v>5.5</v>
      </c>
      <c r="U119">
        <v>6</v>
      </c>
    </row>
    <row r="120" spans="2:21" x14ac:dyDescent="0.2">
      <c r="B120" s="1">
        <v>119</v>
      </c>
      <c r="C120" t="s">
        <v>433</v>
      </c>
      <c r="D120" t="s">
        <v>46</v>
      </c>
      <c r="E120">
        <v>6</v>
      </c>
      <c r="F120" t="s">
        <v>90</v>
      </c>
      <c r="G120" t="s">
        <v>104</v>
      </c>
      <c r="H120" t="s">
        <v>272</v>
      </c>
      <c r="I120" t="s">
        <v>63</v>
      </c>
      <c r="J120">
        <v>0.85</v>
      </c>
      <c r="K120">
        <v>1</v>
      </c>
      <c r="L120">
        <v>0</v>
      </c>
      <c r="M120">
        <v>22</v>
      </c>
      <c r="N120">
        <v>1</v>
      </c>
      <c r="O120">
        <v>15.6</v>
      </c>
      <c r="P120">
        <v>8.6</v>
      </c>
      <c r="Q120">
        <v>10.7</v>
      </c>
      <c r="R120">
        <v>0</v>
      </c>
      <c r="S120">
        <v>12.87</v>
      </c>
      <c r="T120">
        <v>0</v>
      </c>
    </row>
    <row r="121" spans="2:21" x14ac:dyDescent="0.2">
      <c r="B121" s="1">
        <v>118</v>
      </c>
      <c r="C121" t="s">
        <v>433</v>
      </c>
      <c r="D121" t="s">
        <v>46</v>
      </c>
      <c r="E121">
        <v>6</v>
      </c>
      <c r="F121" t="s">
        <v>48</v>
      </c>
      <c r="G121" t="s">
        <v>104</v>
      </c>
      <c r="H121" t="s">
        <v>299</v>
      </c>
      <c r="I121" t="s">
        <v>110</v>
      </c>
      <c r="J121">
        <v>1</v>
      </c>
      <c r="K121">
        <v>2</v>
      </c>
      <c r="L121">
        <v>0</v>
      </c>
      <c r="M121">
        <v>22</v>
      </c>
      <c r="N121">
        <v>2</v>
      </c>
      <c r="O121">
        <v>9.15</v>
      </c>
      <c r="P121">
        <v>10</v>
      </c>
      <c r="Q121">
        <v>9.1999999999999993</v>
      </c>
      <c r="R121">
        <v>0</v>
      </c>
      <c r="S121">
        <v>12.87</v>
      </c>
      <c r="T121">
        <v>0</v>
      </c>
    </row>
    <row r="122" spans="2:21" x14ac:dyDescent="0.2">
      <c r="B122" s="1">
        <v>117</v>
      </c>
      <c r="C122" t="s">
        <v>433</v>
      </c>
      <c r="D122" t="s">
        <v>46</v>
      </c>
      <c r="E122">
        <v>6</v>
      </c>
      <c r="F122" t="s">
        <v>134</v>
      </c>
      <c r="G122" t="s">
        <v>104</v>
      </c>
      <c r="H122" t="s">
        <v>100</v>
      </c>
      <c r="I122" t="s">
        <v>140</v>
      </c>
      <c r="J122">
        <v>2.35</v>
      </c>
      <c r="K122">
        <v>19</v>
      </c>
      <c r="L122">
        <v>0</v>
      </c>
      <c r="M122">
        <v>22</v>
      </c>
      <c r="N122">
        <v>3</v>
      </c>
      <c r="O122">
        <v>11.95</v>
      </c>
      <c r="P122">
        <v>10.11</v>
      </c>
      <c r="Q122">
        <v>8.01</v>
      </c>
      <c r="R122">
        <v>0</v>
      </c>
      <c r="S122">
        <v>12.87</v>
      </c>
      <c r="T122">
        <v>0</v>
      </c>
    </row>
    <row r="123" spans="2:21" x14ac:dyDescent="0.2">
      <c r="B123" s="1">
        <v>116</v>
      </c>
      <c r="C123" t="s">
        <v>433</v>
      </c>
      <c r="D123" t="s">
        <v>46</v>
      </c>
      <c r="E123">
        <v>6</v>
      </c>
      <c r="F123" t="s">
        <v>91</v>
      </c>
      <c r="G123" t="s">
        <v>104</v>
      </c>
      <c r="H123" t="s">
        <v>298</v>
      </c>
      <c r="I123" t="s">
        <v>108</v>
      </c>
      <c r="J123">
        <v>5.75</v>
      </c>
      <c r="K123">
        <v>64</v>
      </c>
      <c r="L123">
        <v>1</v>
      </c>
      <c r="M123">
        <v>22</v>
      </c>
      <c r="N123">
        <v>4</v>
      </c>
      <c r="O123">
        <v>9.85</v>
      </c>
      <c r="P123">
        <v>10.78</v>
      </c>
      <c r="Q123">
        <v>10.78</v>
      </c>
      <c r="R123">
        <v>0</v>
      </c>
      <c r="S123">
        <v>12.87</v>
      </c>
      <c r="T123">
        <v>0</v>
      </c>
    </row>
    <row r="124" spans="2:21" x14ac:dyDescent="0.2">
      <c r="B124" s="1">
        <v>115</v>
      </c>
      <c r="C124" t="s">
        <v>433</v>
      </c>
      <c r="D124" t="s">
        <v>46</v>
      </c>
      <c r="E124">
        <v>6</v>
      </c>
      <c r="F124" t="s">
        <v>51</v>
      </c>
      <c r="G124" t="s">
        <v>104</v>
      </c>
      <c r="H124" t="s">
        <v>138</v>
      </c>
      <c r="I124" t="s">
        <v>107</v>
      </c>
      <c r="J124">
        <v>3.35</v>
      </c>
      <c r="K124">
        <v>25</v>
      </c>
      <c r="L124">
        <v>0</v>
      </c>
      <c r="M124">
        <v>22</v>
      </c>
      <c r="N124">
        <v>5</v>
      </c>
      <c r="O124">
        <v>14.25</v>
      </c>
      <c r="P124">
        <v>11.03</v>
      </c>
      <c r="Q124">
        <v>8.8299999999999983</v>
      </c>
      <c r="R124">
        <v>0</v>
      </c>
      <c r="S124">
        <v>12.87</v>
      </c>
      <c r="T124">
        <v>0</v>
      </c>
    </row>
    <row r="125" spans="2:21" x14ac:dyDescent="0.2">
      <c r="B125" s="1">
        <v>114</v>
      </c>
      <c r="C125" t="s">
        <v>433</v>
      </c>
      <c r="D125" t="s">
        <v>46</v>
      </c>
      <c r="E125">
        <v>6</v>
      </c>
      <c r="F125" t="s">
        <v>92</v>
      </c>
      <c r="G125" t="s">
        <v>104</v>
      </c>
      <c r="H125" t="s">
        <v>227</v>
      </c>
      <c r="I125" t="s">
        <v>110</v>
      </c>
      <c r="J125">
        <v>0.5</v>
      </c>
      <c r="K125">
        <v>1</v>
      </c>
      <c r="L125">
        <v>0</v>
      </c>
      <c r="M125">
        <v>22</v>
      </c>
      <c r="N125">
        <v>6</v>
      </c>
      <c r="O125">
        <v>9.9499999999999993</v>
      </c>
      <c r="P125">
        <v>12.16</v>
      </c>
      <c r="Q125">
        <v>13.36</v>
      </c>
      <c r="R125">
        <v>0</v>
      </c>
      <c r="S125">
        <v>12.87</v>
      </c>
      <c r="T125">
        <v>0</v>
      </c>
    </row>
    <row r="126" spans="2:21" x14ac:dyDescent="0.2">
      <c r="B126" s="1">
        <v>113</v>
      </c>
      <c r="C126" t="s">
        <v>433</v>
      </c>
      <c r="D126" t="s">
        <v>46</v>
      </c>
      <c r="E126">
        <v>6</v>
      </c>
      <c r="F126" t="s">
        <v>165</v>
      </c>
      <c r="G126" t="s">
        <v>104</v>
      </c>
      <c r="H126" t="s">
        <v>141</v>
      </c>
      <c r="I126" t="s">
        <v>108</v>
      </c>
      <c r="J126">
        <v>1.5</v>
      </c>
      <c r="K126">
        <v>1</v>
      </c>
      <c r="L126">
        <v>0</v>
      </c>
      <c r="M126">
        <v>22</v>
      </c>
      <c r="N126">
        <v>8</v>
      </c>
      <c r="O126">
        <v>18.350000000000001</v>
      </c>
      <c r="P126">
        <v>11.03</v>
      </c>
      <c r="Q126">
        <v>13.83</v>
      </c>
      <c r="R126">
        <v>0</v>
      </c>
      <c r="S126">
        <v>12.87</v>
      </c>
      <c r="T126">
        <v>0</v>
      </c>
      <c r="U126">
        <v>0</v>
      </c>
    </row>
  </sheetData>
  <conditionalFormatting sqref="C100:T100">
    <cfRule type="expression" dxfId="9050" priority="280">
      <formula>IF(AND($L100&gt;0, $Q100&gt;=12,$R100&gt;=0),"Y","")="Y"</formula>
    </cfRule>
    <cfRule type="expression" dxfId="9049" priority="281">
      <formula>IF(AND($L100&gt;0, $Q100&gt;=12,$R100&lt;-2),"Y","")="Y"</formula>
    </cfRule>
    <cfRule type="expression" dxfId="9048" priority="282">
      <formula>IF(AND($L100&gt;0, $Q100&gt;=12,$R100&lt;0, $R100&gt;=-2),"Y","")="Y"</formula>
    </cfRule>
  </conditionalFormatting>
  <conditionalFormatting sqref="C101:U101">
    <cfRule type="expression" dxfId="9047" priority="283">
      <formula>IF(AND($L101&gt;0, $Q101&gt;=12,$R101&gt;=0),"Y","")="Y"</formula>
    </cfRule>
    <cfRule type="expression" dxfId="9046" priority="284">
      <formula>IF(AND($L101&gt;0, $Q101&gt;=12,$R101&lt;-2),"Y","")="Y"</formula>
    </cfRule>
    <cfRule type="expression" dxfId="9045" priority="285">
      <formula>IF(AND($L101&gt;0, $Q101&gt;=12,$R101&lt;0, $R101&gt;=-2),"Y","")="Y"</formula>
    </cfRule>
  </conditionalFormatting>
  <conditionalFormatting sqref="C102:T102">
    <cfRule type="expression" dxfId="9044" priority="286">
      <formula>IF(AND($L102&gt;0, $Q102&gt;=12,$R102&gt;=0),"Y","")="Y"</formula>
    </cfRule>
    <cfRule type="expression" dxfId="9043" priority="287">
      <formula>IF(AND($L102&gt;0, $Q102&gt;=12,$R102&lt;-2),"Y","")="Y"</formula>
    </cfRule>
    <cfRule type="expression" dxfId="9042" priority="288">
      <formula>IF(AND($L102&gt;0, $Q102&gt;=12,$R102&lt;0, $R102&gt;=-2),"Y","")="Y"</formula>
    </cfRule>
  </conditionalFormatting>
  <conditionalFormatting sqref="C103:T103">
    <cfRule type="expression" dxfId="9041" priority="289">
      <formula>IF(AND($L103&gt;0, $Q103&gt;=12,$R103&gt;=0),"Y","")="Y"</formula>
    </cfRule>
    <cfRule type="expression" dxfId="9040" priority="290">
      <formula>IF(AND($L103&gt;0, $Q103&gt;=12,$R103&lt;-2),"Y","")="Y"</formula>
    </cfRule>
    <cfRule type="expression" dxfId="9039" priority="291">
      <formula>IF(AND($L103&gt;0, $Q103&gt;=12,$R103&lt;0, $R103&gt;=-2),"Y","")="Y"</formula>
    </cfRule>
  </conditionalFormatting>
  <conditionalFormatting sqref="C104:T104">
    <cfRule type="expression" dxfId="9038" priority="292">
      <formula>IF(AND($L104&gt;0, $Q104&gt;=12,$R104&gt;=0),"Y","")="Y"</formula>
    </cfRule>
    <cfRule type="expression" dxfId="9037" priority="293">
      <formula>IF(AND($L104&gt;0, $Q104&gt;=12,$R104&lt;-2),"Y","")="Y"</formula>
    </cfRule>
    <cfRule type="expression" dxfId="9036" priority="294">
      <formula>IF(AND($L104&gt;0, $Q104&gt;=12,$R104&lt;0, $R104&gt;=-2),"Y","")="Y"</formula>
    </cfRule>
  </conditionalFormatting>
  <conditionalFormatting sqref="C105:T105">
    <cfRule type="expression" dxfId="9035" priority="295">
      <formula>IF(AND($L105&gt;0, $Q105&gt;=12,$R105&gt;=0),"Y","")="Y"</formula>
    </cfRule>
    <cfRule type="expression" dxfId="9034" priority="296">
      <formula>IF(AND($L105&gt;0, $Q105&gt;=12,$R105&lt;-2),"Y","")="Y"</formula>
    </cfRule>
    <cfRule type="expression" dxfId="9033" priority="297">
      <formula>IF(AND($L105&gt;0, $Q105&gt;=12,$R105&lt;0, $R105&gt;=-2),"Y","")="Y"</formula>
    </cfRule>
  </conditionalFormatting>
  <conditionalFormatting sqref="C106:T106">
    <cfRule type="expression" dxfId="9032" priority="298">
      <formula>IF(AND($L106&gt;0, $Q106&gt;=12,$R106&gt;=0),"Y","")="Y"</formula>
    </cfRule>
    <cfRule type="expression" dxfId="9031" priority="299">
      <formula>IF(AND($L106&gt;0, $Q106&gt;=12,$R106&lt;-2),"Y","")="Y"</formula>
    </cfRule>
    <cfRule type="expression" dxfId="9030" priority="300">
      <formula>IF(AND($L106&gt;0, $Q106&gt;=12,$R106&lt;0, $R106&gt;=-2),"Y","")="Y"</formula>
    </cfRule>
  </conditionalFormatting>
  <conditionalFormatting sqref="C107:T107">
    <cfRule type="expression" dxfId="9029" priority="301">
      <formula>IF(AND($L107&gt;0, $Q107&gt;=12,$R107&gt;=0),"Y","")="Y"</formula>
    </cfRule>
    <cfRule type="expression" dxfId="9028" priority="302">
      <formula>IF(AND($L107&gt;0, $Q107&gt;=12,$R107&lt;-2),"Y","")="Y"</formula>
    </cfRule>
    <cfRule type="expression" dxfId="9027" priority="303">
      <formula>IF(AND($L107&gt;0, $Q107&gt;=12,$R107&lt;0, $R107&gt;=-2),"Y","")="Y"</formula>
    </cfRule>
  </conditionalFormatting>
  <conditionalFormatting sqref="C108:U108">
    <cfRule type="expression" dxfId="9026" priority="304">
      <formula>IF(AND($L108&gt;0, $Q108&gt;=12,$R108&gt;=0),"Y","")="Y"</formula>
    </cfRule>
    <cfRule type="expression" dxfId="9025" priority="305">
      <formula>IF(AND($L108&gt;0, $Q108&gt;=12,$R108&lt;-2),"Y","")="Y"</formula>
    </cfRule>
    <cfRule type="expression" dxfId="9024" priority="306">
      <formula>IF(AND($L108&gt;0, $Q108&gt;=12,$R108&lt;0, $R108&gt;=-2),"Y","")="Y"</formula>
    </cfRule>
  </conditionalFormatting>
  <conditionalFormatting sqref="C109:T109">
    <cfRule type="expression" dxfId="9023" priority="307">
      <formula>IF(AND($L109&gt;0, $Q109&gt;=12,$R109&gt;=0),"Y","")="Y"</formula>
    </cfRule>
    <cfRule type="expression" dxfId="9022" priority="308">
      <formula>IF(AND($L109&gt;0, $Q109&gt;=12,$R109&lt;-2),"Y","")="Y"</formula>
    </cfRule>
    <cfRule type="expression" dxfId="9021" priority="309">
      <formula>IF(AND($L109&gt;0, $Q109&gt;=12,$R109&lt;0, $R109&gt;=-2),"Y","")="Y"</formula>
    </cfRule>
  </conditionalFormatting>
  <conditionalFormatting sqref="C10:T10">
    <cfRule type="expression" dxfId="9020" priority="10">
      <formula>IF(AND($L10&gt;0, $Q10&gt;=12,$R10&gt;=0),"Y","")="Y"</formula>
    </cfRule>
    <cfRule type="expression" dxfId="9019" priority="11">
      <formula>IF(AND($L10&gt;0, $Q10&gt;=12,$R10&lt;-2),"Y","")="Y"</formula>
    </cfRule>
    <cfRule type="expression" dxfId="9018" priority="12">
      <formula>IF(AND($L10&gt;0, $Q10&gt;=12,$R10&lt;0, $R10&gt;=-2),"Y","")="Y"</formula>
    </cfRule>
  </conditionalFormatting>
  <conditionalFormatting sqref="C110:T110">
    <cfRule type="expression" dxfId="9017" priority="310">
      <formula>IF(AND($L110&gt;0, $Q110&gt;=12,$R110&gt;=0),"Y","")="Y"</formula>
    </cfRule>
    <cfRule type="expression" dxfId="9016" priority="311">
      <formula>IF(AND($L110&gt;0, $Q110&gt;=12,$R110&lt;-2),"Y","")="Y"</formula>
    </cfRule>
    <cfRule type="expression" dxfId="9015" priority="312">
      <formula>IF(AND($L110&gt;0, $Q110&gt;=12,$R110&lt;0, $R110&gt;=-2),"Y","")="Y"</formula>
    </cfRule>
  </conditionalFormatting>
  <conditionalFormatting sqref="C111:T111">
    <cfRule type="expression" dxfId="9014" priority="313">
      <formula>IF(AND($L111&gt;0, $Q111&gt;=12,$R111&gt;=0),"Y","")="Y"</formula>
    </cfRule>
    <cfRule type="expression" dxfId="9013" priority="314">
      <formula>IF(AND($L111&gt;0, $Q111&gt;=12,$R111&lt;-2),"Y","")="Y"</formula>
    </cfRule>
    <cfRule type="expression" dxfId="9012" priority="315">
      <formula>IF(AND($L111&gt;0, $Q111&gt;=12,$R111&lt;0, $R111&gt;=-2),"Y","")="Y"</formula>
    </cfRule>
  </conditionalFormatting>
  <conditionalFormatting sqref="C112:U112">
    <cfRule type="expression" dxfId="9011" priority="316">
      <formula>IF(AND($L112&gt;0, $Q112&gt;=12,$R112&gt;=0),"Y","")="Y"</formula>
    </cfRule>
    <cfRule type="expression" dxfId="9010" priority="317">
      <formula>IF(AND($L112&gt;0, $Q112&gt;=12,$R112&lt;-2),"Y","")="Y"</formula>
    </cfRule>
    <cfRule type="expression" dxfId="9009" priority="318">
      <formula>IF(AND($L112&gt;0, $Q112&gt;=12,$R112&lt;0, $R112&gt;=-2),"Y","")="Y"</formula>
    </cfRule>
  </conditionalFormatting>
  <conditionalFormatting sqref="C113:T113">
    <cfRule type="expression" dxfId="9008" priority="319">
      <formula>IF(AND($L113&gt;0, $Q113&gt;=12,$R113&gt;=0),"Y","")="Y"</formula>
    </cfRule>
    <cfRule type="expression" dxfId="9007" priority="320">
      <formula>IF(AND($L113&gt;0, $Q113&gt;=12,$R113&lt;-2),"Y","")="Y"</formula>
    </cfRule>
    <cfRule type="expression" dxfId="9006" priority="321">
      <formula>IF(AND($L113&gt;0, $Q113&gt;=12,$R113&lt;0, $R113&gt;=-2),"Y","")="Y"</formula>
    </cfRule>
  </conditionalFormatting>
  <conditionalFormatting sqref="C114:T114">
    <cfRule type="expression" dxfId="9005" priority="322">
      <formula>IF(AND($L114&gt;0, $Q114&gt;=12,$R114&gt;=0),"Y","")="Y"</formula>
    </cfRule>
    <cfRule type="expression" dxfId="9004" priority="323">
      <formula>IF(AND($L114&gt;0, $Q114&gt;=12,$R114&lt;-2),"Y","")="Y"</formula>
    </cfRule>
    <cfRule type="expression" dxfId="9003" priority="324">
      <formula>IF(AND($L114&gt;0, $Q114&gt;=12,$R114&lt;0, $R114&gt;=-2),"Y","")="Y"</formula>
    </cfRule>
  </conditionalFormatting>
  <conditionalFormatting sqref="C115:U115">
    <cfRule type="expression" dxfId="9002" priority="325">
      <formula>IF(AND($L115&gt;0, $Q115&gt;=12,$R115&gt;=0),"Y","")="Y"</formula>
    </cfRule>
    <cfRule type="expression" dxfId="9001" priority="326">
      <formula>IF(AND($L115&gt;0, $Q115&gt;=12,$R115&lt;-2),"Y","")="Y"</formula>
    </cfRule>
    <cfRule type="expression" dxfId="9000" priority="327">
      <formula>IF(AND($L115&gt;0, $Q115&gt;=12,$R115&lt;0, $R115&gt;=-2),"Y","")="Y"</formula>
    </cfRule>
  </conditionalFormatting>
  <conditionalFormatting sqref="C116:T116">
    <cfRule type="expression" dxfId="8999" priority="328">
      <formula>IF(AND($L116&gt;0, $Q116&gt;=12,$R116&gt;=0),"Y","")="Y"</formula>
    </cfRule>
    <cfRule type="expression" dxfId="8998" priority="329">
      <formula>IF(AND($L116&gt;0, $Q116&gt;=12,$R116&lt;-2),"Y","")="Y"</formula>
    </cfRule>
    <cfRule type="expression" dxfId="8997" priority="330">
      <formula>IF(AND($L116&gt;0, $Q116&gt;=12,$R116&lt;0, $R116&gt;=-2),"Y","")="Y"</formula>
    </cfRule>
  </conditionalFormatting>
  <conditionalFormatting sqref="C117:T117">
    <cfRule type="expression" dxfId="8996" priority="331">
      <formula>IF(AND($L117&gt;0, $Q117&gt;=12,$R117&gt;=0),"Y","")="Y"</formula>
    </cfRule>
    <cfRule type="expression" dxfId="8995" priority="332">
      <formula>IF(AND($L117&gt;0, $Q117&gt;=12,$R117&lt;-2),"Y","")="Y"</formula>
    </cfRule>
    <cfRule type="expression" dxfId="8994" priority="333">
      <formula>IF(AND($L117&gt;0, $Q117&gt;=12,$R117&lt;0, $R117&gt;=-2),"Y","")="Y"</formula>
    </cfRule>
  </conditionalFormatting>
  <conditionalFormatting sqref="C118:T118">
    <cfRule type="expression" dxfId="8993" priority="334">
      <formula>IF(AND($L118&gt;0, $Q118&gt;=12,$R118&gt;=0),"Y","")="Y"</formula>
    </cfRule>
    <cfRule type="expression" dxfId="8992" priority="335">
      <formula>IF(AND($L118&gt;0, $Q118&gt;=12,$R118&lt;-2),"Y","")="Y"</formula>
    </cfRule>
    <cfRule type="expression" dxfId="8991" priority="336">
      <formula>IF(AND($L118&gt;0, $Q118&gt;=12,$R118&lt;0, $R118&gt;=-2),"Y","")="Y"</formula>
    </cfRule>
  </conditionalFormatting>
  <conditionalFormatting sqref="C119:U119">
    <cfRule type="expression" dxfId="8990" priority="337">
      <formula>IF(AND($L119&gt;0, $Q119&gt;=12,$R119&gt;=0),"Y","")="Y"</formula>
    </cfRule>
    <cfRule type="expression" dxfId="8989" priority="338">
      <formula>IF(AND($L119&gt;0, $Q119&gt;=12,$R119&lt;-2),"Y","")="Y"</formula>
    </cfRule>
    <cfRule type="expression" dxfId="8988" priority="339">
      <formula>IF(AND($L119&gt;0, $Q119&gt;=12,$R119&lt;0, $R119&gt;=-2),"Y","")="Y"</formula>
    </cfRule>
  </conditionalFormatting>
  <conditionalFormatting sqref="C11:T11">
    <cfRule type="expression" dxfId="8987" priority="13">
      <formula>IF(AND($L11&gt;0, $Q11&gt;=12,$R11&gt;=0),"Y","")="Y"</formula>
    </cfRule>
    <cfRule type="expression" dxfId="8986" priority="14">
      <formula>IF(AND($L11&gt;0, $Q11&gt;=12,$R11&lt;-2),"Y","")="Y"</formula>
    </cfRule>
    <cfRule type="expression" dxfId="8985" priority="15">
      <formula>IF(AND($L11&gt;0, $Q11&gt;=12,$R11&lt;0, $R11&gt;=-2),"Y","")="Y"</formula>
    </cfRule>
  </conditionalFormatting>
  <conditionalFormatting sqref="C120:T120">
    <cfRule type="expression" dxfId="8984" priority="340">
      <formula>IF(AND($L120&gt;0, $Q120&gt;=12,$R120&gt;=0),"Y","")="Y"</formula>
    </cfRule>
    <cfRule type="expression" dxfId="8983" priority="341">
      <formula>IF(AND($L120&gt;0, $Q120&gt;=12,$R120&lt;-2),"Y","")="Y"</formula>
    </cfRule>
    <cfRule type="expression" dxfId="8982" priority="342">
      <formula>IF(AND($L120&gt;0, $Q120&gt;=12,$R120&lt;0, $R120&gt;=-2),"Y","")="Y"</formula>
    </cfRule>
  </conditionalFormatting>
  <conditionalFormatting sqref="C121:T121">
    <cfRule type="expression" dxfId="8981" priority="343">
      <formula>IF(AND($L121&gt;0, $Q121&gt;=12,$R121&gt;=0),"Y","")="Y"</formula>
    </cfRule>
    <cfRule type="expression" dxfId="8980" priority="344">
      <formula>IF(AND($L121&gt;0, $Q121&gt;=12,$R121&lt;-2),"Y","")="Y"</formula>
    </cfRule>
    <cfRule type="expression" dxfId="8979" priority="345">
      <formula>IF(AND($L121&gt;0, $Q121&gt;=12,$R121&lt;0, $R121&gt;=-2),"Y","")="Y"</formula>
    </cfRule>
  </conditionalFormatting>
  <conditionalFormatting sqref="C122:T122">
    <cfRule type="expression" dxfId="8978" priority="346">
      <formula>IF(AND($L122&gt;0, $Q122&gt;=12,$R122&gt;=0),"Y","")="Y"</formula>
    </cfRule>
    <cfRule type="expression" dxfId="8977" priority="347">
      <formula>IF(AND($L122&gt;0, $Q122&gt;=12,$R122&lt;-2),"Y","")="Y"</formula>
    </cfRule>
    <cfRule type="expression" dxfId="8976" priority="348">
      <formula>IF(AND($L122&gt;0, $Q122&gt;=12,$R122&lt;0, $R122&gt;=-2),"Y","")="Y"</formula>
    </cfRule>
  </conditionalFormatting>
  <conditionalFormatting sqref="C123:T123">
    <cfRule type="expression" dxfId="8975" priority="349">
      <formula>IF(AND($L123&gt;0, $Q123&gt;=12,$R123&gt;=0),"Y","")="Y"</formula>
    </cfRule>
    <cfRule type="expression" dxfId="8974" priority="350">
      <formula>IF(AND($L123&gt;0, $Q123&gt;=12,$R123&lt;-2),"Y","")="Y"</formula>
    </cfRule>
    <cfRule type="expression" dxfId="8973" priority="351">
      <formula>IF(AND($L123&gt;0, $Q123&gt;=12,$R123&lt;0, $R123&gt;=-2),"Y","")="Y"</formula>
    </cfRule>
  </conditionalFormatting>
  <conditionalFormatting sqref="C124:T124">
    <cfRule type="expression" dxfId="8972" priority="352">
      <formula>IF(AND($L124&gt;0, $Q124&gt;=12,$R124&gt;=0),"Y","")="Y"</formula>
    </cfRule>
    <cfRule type="expression" dxfId="8971" priority="353">
      <formula>IF(AND($L124&gt;0, $Q124&gt;=12,$R124&lt;-2),"Y","")="Y"</formula>
    </cfRule>
    <cfRule type="expression" dxfId="8970" priority="354">
      <formula>IF(AND($L124&gt;0, $Q124&gt;=12,$R124&lt;0, $R124&gt;=-2),"Y","")="Y"</formula>
    </cfRule>
  </conditionalFormatting>
  <conditionalFormatting sqref="C125:T125">
    <cfRule type="expression" dxfId="8969" priority="355">
      <formula>IF(AND($L125&gt;0, $Q125&gt;=12,$R125&gt;=0),"Y","")="Y"</formula>
    </cfRule>
    <cfRule type="expression" dxfId="8968" priority="356">
      <formula>IF(AND($L125&gt;0, $Q125&gt;=12,$R125&lt;-2),"Y","")="Y"</formula>
    </cfRule>
    <cfRule type="expression" dxfId="8967" priority="357">
      <formula>IF(AND($L125&gt;0, $Q125&gt;=12,$R125&lt;0, $R125&gt;=-2),"Y","")="Y"</formula>
    </cfRule>
  </conditionalFormatting>
  <conditionalFormatting sqref="C126:U126">
    <cfRule type="expression" dxfId="8966" priority="358">
      <formula>IF(AND($L126&gt;0, $Q126&gt;=12,$R126&gt;=0),"Y","")="Y"</formula>
    </cfRule>
    <cfRule type="expression" dxfId="8965" priority="359">
      <formula>IF(AND($L126&gt;0, $Q126&gt;=12,$R126&lt;-2),"Y","")="Y"</formula>
    </cfRule>
    <cfRule type="expression" dxfId="8964" priority="360">
      <formula>IF(AND($L126&gt;0, $Q126&gt;=12,$R126&lt;0, $R126&gt;=-2),"Y","")="Y"</formula>
    </cfRule>
  </conditionalFormatting>
  <conditionalFormatting sqref="C127:T127">
    <cfRule type="expression" dxfId="8963" priority="361">
      <formula>IF(AND($L127&gt;0, $Q127&gt;=12,$R127&gt;=0),"Y","")="Y"</formula>
    </cfRule>
    <cfRule type="expression" dxfId="8962" priority="362">
      <formula>IF(AND($L127&gt;0, $Q127&gt;=12,$R127&lt;-2),"Y","")="Y"</formula>
    </cfRule>
    <cfRule type="expression" dxfId="8961" priority="363">
      <formula>IF(AND($L127&gt;0, $Q127&gt;=12,$R127&lt;0, $R127&gt;=-2),"Y","")="Y"</formula>
    </cfRule>
  </conditionalFormatting>
  <conditionalFormatting sqref="C128:T128">
    <cfRule type="expression" dxfId="8960" priority="364">
      <formula>IF(AND($L128&gt;0, $Q128&gt;=12,$R128&gt;=0),"Y","")="Y"</formula>
    </cfRule>
    <cfRule type="expression" dxfId="8959" priority="365">
      <formula>IF(AND($L128&gt;0, $Q128&gt;=12,$R128&lt;-2),"Y","")="Y"</formula>
    </cfRule>
    <cfRule type="expression" dxfId="8958" priority="366">
      <formula>IF(AND($L128&gt;0, $Q128&gt;=12,$R128&lt;0, $R128&gt;=-2),"Y","")="Y"</formula>
    </cfRule>
  </conditionalFormatting>
  <conditionalFormatting sqref="C129:T129">
    <cfRule type="expression" dxfId="8957" priority="367">
      <formula>IF(AND($L129&gt;0, $Q129&gt;=12,$R129&gt;=0),"Y","")="Y"</formula>
    </cfRule>
    <cfRule type="expression" dxfId="8956" priority="368">
      <formula>IF(AND($L129&gt;0, $Q129&gt;=12,$R129&lt;-2),"Y","")="Y"</formula>
    </cfRule>
    <cfRule type="expression" dxfId="8955" priority="369">
      <formula>IF(AND($L129&gt;0, $Q129&gt;=12,$R129&lt;0, $R129&gt;=-2),"Y","")="Y"</formula>
    </cfRule>
  </conditionalFormatting>
  <conditionalFormatting sqref="C12:T12">
    <cfRule type="expression" dxfId="8954" priority="16">
      <formula>IF(AND($L12&gt;0, $Q12&gt;=12,$R12&gt;=0),"Y","")="Y"</formula>
    </cfRule>
    <cfRule type="expression" dxfId="8953" priority="17">
      <formula>IF(AND($L12&gt;0, $Q12&gt;=12,$R12&lt;-2),"Y","")="Y"</formula>
    </cfRule>
    <cfRule type="expression" dxfId="8952" priority="18">
      <formula>IF(AND($L12&gt;0, $Q12&gt;=12,$R12&lt;0, $R12&gt;=-2),"Y","")="Y"</formula>
    </cfRule>
  </conditionalFormatting>
  <conditionalFormatting sqref="C130:T130">
    <cfRule type="expression" dxfId="8951" priority="370">
      <formula>IF(AND($L130&gt;0, $Q130&gt;=12,$R130&gt;=0),"Y","")="Y"</formula>
    </cfRule>
    <cfRule type="expression" dxfId="8950" priority="371">
      <formula>IF(AND($L130&gt;0, $Q130&gt;=12,$R130&lt;-2),"Y","")="Y"</formula>
    </cfRule>
    <cfRule type="expression" dxfId="8949" priority="372">
      <formula>IF(AND($L130&gt;0, $Q130&gt;=12,$R130&lt;0, $R130&gt;=-2),"Y","")="Y"</formula>
    </cfRule>
  </conditionalFormatting>
  <conditionalFormatting sqref="C131:T131">
    <cfRule type="expression" dxfId="8948" priority="373">
      <formula>IF(AND($L131&gt;0, $Q131&gt;=12,$R131&gt;=0),"Y","")="Y"</formula>
    </cfRule>
    <cfRule type="expression" dxfId="8947" priority="374">
      <formula>IF(AND($L131&gt;0, $Q131&gt;=12,$R131&lt;-2),"Y","")="Y"</formula>
    </cfRule>
    <cfRule type="expression" dxfId="8946" priority="375">
      <formula>IF(AND($L131&gt;0, $Q131&gt;=12,$R131&lt;0, $R131&gt;=-2),"Y","")="Y"</formula>
    </cfRule>
  </conditionalFormatting>
  <conditionalFormatting sqref="C132:T132">
    <cfRule type="expression" dxfId="8945" priority="376">
      <formula>IF(AND($L132&gt;0, $Q132&gt;=12,$R132&gt;=0),"Y","")="Y"</formula>
    </cfRule>
    <cfRule type="expression" dxfId="8944" priority="377">
      <formula>IF(AND($L132&gt;0, $Q132&gt;=12,$R132&lt;-2),"Y","")="Y"</formula>
    </cfRule>
    <cfRule type="expression" dxfId="8943" priority="378">
      <formula>IF(AND($L132&gt;0, $Q132&gt;=12,$R132&lt;0, $R132&gt;=-2),"Y","")="Y"</formula>
    </cfRule>
  </conditionalFormatting>
  <conditionalFormatting sqref="C133:T133">
    <cfRule type="expression" dxfId="8942" priority="379">
      <formula>IF(AND($L133&gt;0, $Q133&gt;=12,$R133&gt;=0),"Y","")="Y"</formula>
    </cfRule>
    <cfRule type="expression" dxfId="8941" priority="380">
      <formula>IF(AND($L133&gt;0, $Q133&gt;=12,$R133&lt;-2),"Y","")="Y"</formula>
    </cfRule>
    <cfRule type="expression" dxfId="8940" priority="381">
      <formula>IF(AND($L133&gt;0, $Q133&gt;=12,$R133&lt;0, $R133&gt;=-2),"Y","")="Y"</formula>
    </cfRule>
  </conditionalFormatting>
  <conditionalFormatting sqref="C134:T134">
    <cfRule type="expression" dxfId="8939" priority="382">
      <formula>IF(AND($L134&gt;0, $Q134&gt;=12,$R134&gt;=0),"Y","")="Y"</formula>
    </cfRule>
    <cfRule type="expression" dxfId="8938" priority="383">
      <formula>IF(AND($L134&gt;0, $Q134&gt;=12,$R134&lt;-2),"Y","")="Y"</formula>
    </cfRule>
    <cfRule type="expression" dxfId="8937" priority="384">
      <formula>IF(AND($L134&gt;0, $Q134&gt;=12,$R134&lt;0, $R134&gt;=-2),"Y","")="Y"</formula>
    </cfRule>
  </conditionalFormatting>
  <conditionalFormatting sqref="C135:T135">
    <cfRule type="expression" dxfId="8936" priority="385">
      <formula>IF(AND($L135&gt;0, $Q135&gt;=12,$R135&gt;=0),"Y","")="Y"</formula>
    </cfRule>
    <cfRule type="expression" dxfId="8935" priority="386">
      <formula>IF(AND($L135&gt;0, $Q135&gt;=12,$R135&lt;-2),"Y","")="Y"</formula>
    </cfRule>
    <cfRule type="expression" dxfId="8934" priority="387">
      <formula>IF(AND($L135&gt;0, $Q135&gt;=12,$R135&lt;0, $R135&gt;=-2),"Y","")="Y"</formula>
    </cfRule>
  </conditionalFormatting>
  <conditionalFormatting sqref="C136:T136">
    <cfRule type="expression" dxfId="8933" priority="388">
      <formula>IF(AND($L136&gt;0, $Q136&gt;=12,$R136&gt;=0),"Y","")="Y"</formula>
    </cfRule>
    <cfRule type="expression" dxfId="8932" priority="389">
      <formula>IF(AND($L136&gt;0, $Q136&gt;=12,$R136&lt;-2),"Y","")="Y"</formula>
    </cfRule>
    <cfRule type="expression" dxfId="8931" priority="390">
      <formula>IF(AND($L136&gt;0, $Q136&gt;=12,$R136&lt;0, $R136&gt;=-2),"Y","")="Y"</formula>
    </cfRule>
  </conditionalFormatting>
  <conditionalFormatting sqref="C137:T137">
    <cfRule type="expression" dxfId="8930" priority="391">
      <formula>IF(AND($L137&gt;0, $Q137&gt;=12,$R137&gt;=0),"Y","")="Y"</formula>
    </cfRule>
    <cfRule type="expression" dxfId="8929" priority="392">
      <formula>IF(AND($L137&gt;0, $Q137&gt;=12,$R137&lt;-2),"Y","")="Y"</formula>
    </cfRule>
    <cfRule type="expression" dxfId="8928" priority="393">
      <formula>IF(AND($L137&gt;0, $Q137&gt;=12,$R137&lt;0, $R137&gt;=-2),"Y","")="Y"</formula>
    </cfRule>
  </conditionalFormatting>
  <conditionalFormatting sqref="C138:T138">
    <cfRule type="expression" dxfId="8927" priority="394">
      <formula>IF(AND($L138&gt;0, $Q138&gt;=12,$R138&gt;=0),"Y","")="Y"</formula>
    </cfRule>
    <cfRule type="expression" dxfId="8926" priority="395">
      <formula>IF(AND($L138&gt;0, $Q138&gt;=12,$R138&lt;-2),"Y","")="Y"</formula>
    </cfRule>
    <cfRule type="expression" dxfId="8925" priority="396">
      <formula>IF(AND($L138&gt;0, $Q138&gt;=12,$R138&lt;0, $R138&gt;=-2),"Y","")="Y"</formula>
    </cfRule>
  </conditionalFormatting>
  <conditionalFormatting sqref="C139:T139">
    <cfRule type="expression" dxfId="8924" priority="397">
      <formula>IF(AND($L139&gt;0, $Q139&gt;=12,$R139&gt;=0),"Y","")="Y"</formula>
    </cfRule>
    <cfRule type="expression" dxfId="8923" priority="398">
      <formula>IF(AND($L139&gt;0, $Q139&gt;=12,$R139&lt;-2),"Y","")="Y"</formula>
    </cfRule>
    <cfRule type="expression" dxfId="8922" priority="399">
      <formula>IF(AND($L139&gt;0, $Q139&gt;=12,$R139&lt;0, $R139&gt;=-2),"Y","")="Y"</formula>
    </cfRule>
  </conditionalFormatting>
  <conditionalFormatting sqref="C13:T13">
    <cfRule type="expression" dxfId="8921" priority="19">
      <formula>IF(AND($L13&gt;0, $Q13&gt;=12,$R13&gt;=0),"Y","")="Y"</formula>
    </cfRule>
    <cfRule type="expression" dxfId="8920" priority="20">
      <formula>IF(AND($L13&gt;0, $Q13&gt;=12,$R13&lt;-2),"Y","")="Y"</formula>
    </cfRule>
    <cfRule type="expression" dxfId="8919" priority="21">
      <formula>IF(AND($L13&gt;0, $Q13&gt;=12,$R13&lt;0, $R13&gt;=-2),"Y","")="Y"</formula>
    </cfRule>
  </conditionalFormatting>
  <conditionalFormatting sqref="C140:T140">
    <cfRule type="expression" dxfId="8918" priority="400">
      <formula>IF(AND($L140&gt;0, $Q140&gt;=12,$R140&gt;=0),"Y","")="Y"</formula>
    </cfRule>
    <cfRule type="expression" dxfId="8917" priority="401">
      <formula>IF(AND($L140&gt;0, $Q140&gt;=12,$R140&lt;-2),"Y","")="Y"</formula>
    </cfRule>
    <cfRule type="expression" dxfId="8916" priority="402">
      <formula>IF(AND($L140&gt;0, $Q140&gt;=12,$R140&lt;0, $R140&gt;=-2),"Y","")="Y"</formula>
    </cfRule>
  </conditionalFormatting>
  <conditionalFormatting sqref="C141:T141">
    <cfRule type="expression" dxfId="8915" priority="403">
      <formula>IF(AND($L141&gt;0, $Q141&gt;=12,$R141&gt;=0),"Y","")="Y"</formula>
    </cfRule>
    <cfRule type="expression" dxfId="8914" priority="404">
      <formula>IF(AND($L141&gt;0, $Q141&gt;=12,$R141&lt;-2),"Y","")="Y"</formula>
    </cfRule>
    <cfRule type="expression" dxfId="8913" priority="405">
      <formula>IF(AND($L141&gt;0, $Q141&gt;=12,$R141&lt;0, $R141&gt;=-2),"Y","")="Y"</formula>
    </cfRule>
  </conditionalFormatting>
  <conditionalFormatting sqref="C142:T142">
    <cfRule type="expression" dxfId="8912" priority="406">
      <formula>IF(AND($L142&gt;0, $Q142&gt;=12,$R142&gt;=0),"Y","")="Y"</formula>
    </cfRule>
    <cfRule type="expression" dxfId="8911" priority="407">
      <formula>IF(AND($L142&gt;0, $Q142&gt;=12,$R142&lt;-2),"Y","")="Y"</formula>
    </cfRule>
    <cfRule type="expression" dxfId="8910" priority="408">
      <formula>IF(AND($L142&gt;0, $Q142&gt;=12,$R142&lt;0, $R142&gt;=-2),"Y","")="Y"</formula>
    </cfRule>
  </conditionalFormatting>
  <conditionalFormatting sqref="C143:T143">
    <cfRule type="expression" dxfId="8909" priority="409">
      <formula>IF(AND($L143&gt;0, $Q143&gt;=12,$R143&gt;=0),"Y","")="Y"</formula>
    </cfRule>
    <cfRule type="expression" dxfId="8908" priority="410">
      <formula>IF(AND($L143&gt;0, $Q143&gt;=12,$R143&lt;-2),"Y","")="Y"</formula>
    </cfRule>
    <cfRule type="expression" dxfId="8907" priority="411">
      <formula>IF(AND($L143&gt;0, $Q143&gt;=12,$R143&lt;0, $R143&gt;=-2),"Y","")="Y"</formula>
    </cfRule>
  </conditionalFormatting>
  <conditionalFormatting sqref="C144:T144">
    <cfRule type="expression" dxfId="8906" priority="412">
      <formula>IF(AND($L144&gt;0, $Q144&gt;=12,$R144&gt;=0),"Y","")="Y"</formula>
    </cfRule>
    <cfRule type="expression" dxfId="8905" priority="413">
      <formula>IF(AND($L144&gt;0, $Q144&gt;=12,$R144&lt;-2),"Y","")="Y"</formula>
    </cfRule>
    <cfRule type="expression" dxfId="8904" priority="414">
      <formula>IF(AND($L144&gt;0, $Q144&gt;=12,$R144&lt;0, $R144&gt;=-2),"Y","")="Y"</formula>
    </cfRule>
  </conditionalFormatting>
  <conditionalFormatting sqref="C145:T145">
    <cfRule type="expression" dxfId="8903" priority="415">
      <formula>IF(AND($L145&gt;0, $Q145&gt;=12,$R145&gt;=0),"Y","")="Y"</formula>
    </cfRule>
    <cfRule type="expression" dxfId="8902" priority="416">
      <formula>IF(AND($L145&gt;0, $Q145&gt;=12,$R145&lt;-2),"Y","")="Y"</formula>
    </cfRule>
    <cfRule type="expression" dxfId="8901" priority="417">
      <formula>IF(AND($L145&gt;0, $Q145&gt;=12,$R145&lt;0, $R145&gt;=-2),"Y","")="Y"</formula>
    </cfRule>
  </conditionalFormatting>
  <conditionalFormatting sqref="C146:T146">
    <cfRule type="expression" dxfId="8900" priority="418">
      <formula>IF(AND($L146&gt;0, $Q146&gt;=12,$R146&gt;=0),"Y","")="Y"</formula>
    </cfRule>
    <cfRule type="expression" dxfId="8899" priority="419">
      <formula>IF(AND($L146&gt;0, $Q146&gt;=12,$R146&lt;-2),"Y","")="Y"</formula>
    </cfRule>
    <cfRule type="expression" dxfId="8898" priority="420">
      <formula>IF(AND($L146&gt;0, $Q146&gt;=12,$R146&lt;0, $R146&gt;=-2),"Y","")="Y"</formula>
    </cfRule>
  </conditionalFormatting>
  <conditionalFormatting sqref="C147:T147">
    <cfRule type="expression" dxfId="8897" priority="421">
      <formula>IF(AND($L147&gt;0, $Q147&gt;=12,$R147&gt;=0),"Y","")="Y"</formula>
    </cfRule>
    <cfRule type="expression" dxfId="8896" priority="422">
      <formula>IF(AND($L147&gt;0, $Q147&gt;=12,$R147&lt;-2),"Y","")="Y"</formula>
    </cfRule>
    <cfRule type="expression" dxfId="8895" priority="423">
      <formula>IF(AND($L147&gt;0, $Q147&gt;=12,$R147&lt;0, $R147&gt;=-2),"Y","")="Y"</formula>
    </cfRule>
  </conditionalFormatting>
  <conditionalFormatting sqref="C148:T148">
    <cfRule type="expression" dxfId="8894" priority="424">
      <formula>IF(AND($L148&gt;0, $Q148&gt;=12,$R148&gt;=0),"Y","")="Y"</formula>
    </cfRule>
    <cfRule type="expression" dxfId="8893" priority="425">
      <formula>IF(AND($L148&gt;0, $Q148&gt;=12,$R148&lt;-2),"Y","")="Y"</formula>
    </cfRule>
    <cfRule type="expression" dxfId="8892" priority="426">
      <formula>IF(AND($L148&gt;0, $Q148&gt;=12,$R148&lt;0, $R148&gt;=-2),"Y","")="Y"</formula>
    </cfRule>
  </conditionalFormatting>
  <conditionalFormatting sqref="C149:T149">
    <cfRule type="expression" dxfId="8891" priority="427">
      <formula>IF(AND($L149&gt;0, $Q149&gt;=12,$R149&gt;=0),"Y","")="Y"</formula>
    </cfRule>
    <cfRule type="expression" dxfId="8890" priority="428">
      <formula>IF(AND($L149&gt;0, $Q149&gt;=12,$R149&lt;-2),"Y","")="Y"</formula>
    </cfRule>
    <cfRule type="expression" dxfId="8889" priority="429">
      <formula>IF(AND($L149&gt;0, $Q149&gt;=12,$R149&lt;0, $R149&gt;=-2),"Y","")="Y"</formula>
    </cfRule>
  </conditionalFormatting>
  <conditionalFormatting sqref="C14:U14">
    <cfRule type="expression" dxfId="8888" priority="22">
      <formula>IF(AND($L14&gt;0, $Q14&gt;=12,$R14&gt;=0),"Y","")="Y"</formula>
    </cfRule>
    <cfRule type="expression" dxfId="8887" priority="23">
      <formula>IF(AND($L14&gt;0, $Q14&gt;=12,$R14&lt;-2),"Y","")="Y"</formula>
    </cfRule>
    <cfRule type="expression" dxfId="8886" priority="24">
      <formula>IF(AND($L14&gt;0, $Q14&gt;=12,$R14&lt;0, $R14&gt;=-2),"Y","")="Y"</formula>
    </cfRule>
  </conditionalFormatting>
  <conditionalFormatting sqref="C150:T150">
    <cfRule type="expression" dxfId="8885" priority="430">
      <formula>IF(AND($L150&gt;0, $Q150&gt;=12,$R150&gt;=0),"Y","")="Y"</formula>
    </cfRule>
    <cfRule type="expression" dxfId="8884" priority="431">
      <formula>IF(AND($L150&gt;0, $Q150&gt;=12,$R150&lt;-2),"Y","")="Y"</formula>
    </cfRule>
    <cfRule type="expression" dxfId="8883" priority="432">
      <formula>IF(AND($L150&gt;0, $Q150&gt;=12,$R150&lt;0, $R150&gt;=-2),"Y","")="Y"</formula>
    </cfRule>
  </conditionalFormatting>
  <conditionalFormatting sqref="C151:T151">
    <cfRule type="expression" dxfId="8882" priority="433">
      <formula>IF(AND($L151&gt;0, $Q151&gt;=12,$R151&gt;=0),"Y","")="Y"</formula>
    </cfRule>
    <cfRule type="expression" dxfId="8881" priority="434">
      <formula>IF(AND($L151&gt;0, $Q151&gt;=12,$R151&lt;-2),"Y","")="Y"</formula>
    </cfRule>
    <cfRule type="expression" dxfId="8880" priority="435">
      <formula>IF(AND($L151&gt;0, $Q151&gt;=12,$R151&lt;0, $R151&gt;=-2),"Y","")="Y"</formula>
    </cfRule>
  </conditionalFormatting>
  <conditionalFormatting sqref="C152:T152">
    <cfRule type="expression" dxfId="8879" priority="436">
      <formula>IF(AND($L152&gt;0, $Q152&gt;=12,$R152&gt;=0),"Y","")="Y"</formula>
    </cfRule>
    <cfRule type="expression" dxfId="8878" priority="437">
      <formula>IF(AND($L152&gt;0, $Q152&gt;=12,$R152&lt;-2),"Y","")="Y"</formula>
    </cfRule>
    <cfRule type="expression" dxfId="8877" priority="438">
      <formula>IF(AND($L152&gt;0, $Q152&gt;=12,$R152&lt;0, $R152&gt;=-2),"Y","")="Y"</formula>
    </cfRule>
  </conditionalFormatting>
  <conditionalFormatting sqref="C153:T153">
    <cfRule type="expression" dxfId="8876" priority="439">
      <formula>IF(AND($L153&gt;0, $Q153&gt;=12,$R153&gt;=0),"Y","")="Y"</formula>
    </cfRule>
    <cfRule type="expression" dxfId="8875" priority="440">
      <formula>IF(AND($L153&gt;0, $Q153&gt;=12,$R153&lt;-2),"Y","")="Y"</formula>
    </cfRule>
    <cfRule type="expression" dxfId="8874" priority="441">
      <formula>IF(AND($L153&gt;0, $Q153&gt;=12,$R153&lt;0, $R153&gt;=-2),"Y","")="Y"</formula>
    </cfRule>
  </conditionalFormatting>
  <conditionalFormatting sqref="C154:T154">
    <cfRule type="expression" dxfId="8873" priority="442">
      <formula>IF(AND($L154&gt;0, $Q154&gt;=12,$R154&gt;=0),"Y","")="Y"</formula>
    </cfRule>
    <cfRule type="expression" dxfId="8872" priority="443">
      <formula>IF(AND($L154&gt;0, $Q154&gt;=12,$R154&lt;-2),"Y","")="Y"</formula>
    </cfRule>
    <cfRule type="expression" dxfId="8871" priority="444">
      <formula>IF(AND($L154&gt;0, $Q154&gt;=12,$R154&lt;0, $R154&gt;=-2),"Y","")="Y"</formula>
    </cfRule>
  </conditionalFormatting>
  <conditionalFormatting sqref="C155:T155">
    <cfRule type="expression" dxfId="8870" priority="445">
      <formula>IF(AND($L155&gt;0, $Q155&gt;=12,$R155&gt;=0),"Y","")="Y"</formula>
    </cfRule>
    <cfRule type="expression" dxfId="8869" priority="446">
      <formula>IF(AND($L155&gt;0, $Q155&gt;=12,$R155&lt;-2),"Y","")="Y"</formula>
    </cfRule>
    <cfRule type="expression" dxfId="8868" priority="447">
      <formula>IF(AND($L155&gt;0, $Q155&gt;=12,$R155&lt;0, $R155&gt;=-2),"Y","")="Y"</formula>
    </cfRule>
  </conditionalFormatting>
  <conditionalFormatting sqref="C156:T156">
    <cfRule type="expression" dxfId="8867" priority="448">
      <formula>IF(AND($L156&gt;0, $Q156&gt;=12,$R156&gt;=0),"Y","")="Y"</formula>
    </cfRule>
    <cfRule type="expression" dxfId="8866" priority="449">
      <formula>IF(AND($L156&gt;0, $Q156&gt;=12,$R156&lt;-2),"Y","")="Y"</formula>
    </cfRule>
    <cfRule type="expression" dxfId="8865" priority="450">
      <formula>IF(AND($L156&gt;0, $Q156&gt;=12,$R156&lt;0, $R156&gt;=-2),"Y","")="Y"</formula>
    </cfRule>
  </conditionalFormatting>
  <conditionalFormatting sqref="C157:T157">
    <cfRule type="expression" dxfId="8864" priority="451">
      <formula>IF(AND($L157&gt;0, $Q157&gt;=12,$R157&gt;=0),"Y","")="Y"</formula>
    </cfRule>
    <cfRule type="expression" dxfId="8863" priority="452">
      <formula>IF(AND($L157&gt;0, $Q157&gt;=12,$R157&lt;-2),"Y","")="Y"</formula>
    </cfRule>
    <cfRule type="expression" dxfId="8862" priority="453">
      <formula>IF(AND($L157&gt;0, $Q157&gt;=12,$R157&lt;0, $R157&gt;=-2),"Y","")="Y"</formula>
    </cfRule>
  </conditionalFormatting>
  <conditionalFormatting sqref="C158:T158">
    <cfRule type="expression" dxfId="8861" priority="454">
      <formula>IF(AND($L158&gt;0, $Q158&gt;=12,$R158&gt;=0),"Y","")="Y"</formula>
    </cfRule>
    <cfRule type="expression" dxfId="8860" priority="455">
      <formula>IF(AND($L158&gt;0, $Q158&gt;=12,$R158&lt;-2),"Y","")="Y"</formula>
    </cfRule>
    <cfRule type="expression" dxfId="8859" priority="456">
      <formula>IF(AND($L158&gt;0, $Q158&gt;=12,$R158&lt;0, $R158&gt;=-2),"Y","")="Y"</formula>
    </cfRule>
  </conditionalFormatting>
  <conditionalFormatting sqref="C159:T159">
    <cfRule type="expression" dxfId="8858" priority="457">
      <formula>IF(AND($L159&gt;0, $Q159&gt;=12,$R159&gt;=0),"Y","")="Y"</formula>
    </cfRule>
    <cfRule type="expression" dxfId="8857" priority="458">
      <formula>IF(AND($L159&gt;0, $Q159&gt;=12,$R159&lt;-2),"Y","")="Y"</formula>
    </cfRule>
    <cfRule type="expression" dxfId="8856" priority="459">
      <formula>IF(AND($L159&gt;0, $Q159&gt;=12,$R159&lt;0, $R159&gt;=-2),"Y","")="Y"</formula>
    </cfRule>
  </conditionalFormatting>
  <conditionalFormatting sqref="C15:T15">
    <cfRule type="expression" dxfId="8855" priority="25">
      <formula>IF(AND($L15&gt;0, $Q15&gt;=12,$R15&gt;=0),"Y","")="Y"</formula>
    </cfRule>
    <cfRule type="expression" dxfId="8854" priority="26">
      <formula>IF(AND($L15&gt;0, $Q15&gt;=12,$R15&lt;-2),"Y","")="Y"</formula>
    </cfRule>
    <cfRule type="expression" dxfId="8853" priority="27">
      <formula>IF(AND($L15&gt;0, $Q15&gt;=12,$R15&lt;0, $R15&gt;=-2),"Y","")="Y"</formula>
    </cfRule>
  </conditionalFormatting>
  <conditionalFormatting sqref="C160:T160">
    <cfRule type="expression" dxfId="8852" priority="460">
      <formula>IF(AND($L160&gt;0, $Q160&gt;=12,$R160&gt;=0),"Y","")="Y"</formula>
    </cfRule>
    <cfRule type="expression" dxfId="8851" priority="461">
      <formula>IF(AND($L160&gt;0, $Q160&gt;=12,$R160&lt;-2),"Y","")="Y"</formula>
    </cfRule>
    <cfRule type="expression" dxfId="8850" priority="462">
      <formula>IF(AND($L160&gt;0, $Q160&gt;=12,$R160&lt;0, $R160&gt;=-2),"Y","")="Y"</formula>
    </cfRule>
  </conditionalFormatting>
  <conditionalFormatting sqref="C161:T161">
    <cfRule type="expression" dxfId="8849" priority="463">
      <formula>IF(AND($L161&gt;0, $Q161&gt;=12,$R161&gt;=0),"Y","")="Y"</formula>
    </cfRule>
    <cfRule type="expression" dxfId="8848" priority="464">
      <formula>IF(AND($L161&gt;0, $Q161&gt;=12,$R161&lt;-2),"Y","")="Y"</formula>
    </cfRule>
    <cfRule type="expression" dxfId="8847" priority="465">
      <formula>IF(AND($L161&gt;0, $Q161&gt;=12,$R161&lt;0, $R161&gt;=-2),"Y","")="Y"</formula>
    </cfRule>
  </conditionalFormatting>
  <conditionalFormatting sqref="C162:T162">
    <cfRule type="expression" dxfId="8846" priority="466">
      <formula>IF(AND($L162&gt;0, $Q162&gt;=12,$R162&gt;=0),"Y","")="Y"</formula>
    </cfRule>
    <cfRule type="expression" dxfId="8845" priority="467">
      <formula>IF(AND($L162&gt;0, $Q162&gt;=12,$R162&lt;-2),"Y","")="Y"</formula>
    </cfRule>
    <cfRule type="expression" dxfId="8844" priority="468">
      <formula>IF(AND($L162&gt;0, $Q162&gt;=12,$R162&lt;0, $R162&gt;=-2),"Y","")="Y"</formula>
    </cfRule>
  </conditionalFormatting>
  <conditionalFormatting sqref="C163:T163">
    <cfRule type="expression" dxfId="8843" priority="469">
      <formula>IF(AND($L163&gt;0, $Q163&gt;=12,$R163&gt;=0),"Y","")="Y"</formula>
    </cfRule>
    <cfRule type="expression" dxfId="8842" priority="470">
      <formula>IF(AND($L163&gt;0, $Q163&gt;=12,$R163&lt;-2),"Y","")="Y"</formula>
    </cfRule>
    <cfRule type="expression" dxfId="8841" priority="471">
      <formula>IF(AND($L163&gt;0, $Q163&gt;=12,$R163&lt;0, $R163&gt;=-2),"Y","")="Y"</formula>
    </cfRule>
  </conditionalFormatting>
  <conditionalFormatting sqref="C164:T164">
    <cfRule type="expression" dxfId="8840" priority="472">
      <formula>IF(AND($L164&gt;0, $Q164&gt;=12,$R164&gt;=0),"Y","")="Y"</formula>
    </cfRule>
    <cfRule type="expression" dxfId="8839" priority="473">
      <formula>IF(AND($L164&gt;0, $Q164&gt;=12,$R164&lt;-2),"Y","")="Y"</formula>
    </cfRule>
    <cfRule type="expression" dxfId="8838" priority="474">
      <formula>IF(AND($L164&gt;0, $Q164&gt;=12,$R164&lt;0, $R164&gt;=-2),"Y","")="Y"</formula>
    </cfRule>
  </conditionalFormatting>
  <conditionalFormatting sqref="C165:T165">
    <cfRule type="expression" dxfId="8837" priority="475">
      <formula>IF(AND($L165&gt;0, $Q165&gt;=12,$R165&gt;=0),"Y","")="Y"</formula>
    </cfRule>
    <cfRule type="expression" dxfId="8836" priority="476">
      <formula>IF(AND($L165&gt;0, $Q165&gt;=12,$R165&lt;-2),"Y","")="Y"</formula>
    </cfRule>
    <cfRule type="expression" dxfId="8835" priority="477">
      <formula>IF(AND($L165&gt;0, $Q165&gt;=12,$R165&lt;0, $R165&gt;=-2),"Y","")="Y"</formula>
    </cfRule>
  </conditionalFormatting>
  <conditionalFormatting sqref="C166:T166">
    <cfRule type="expression" dxfId="8834" priority="478">
      <formula>IF(AND($L166&gt;0, $Q166&gt;=12,$R166&gt;=0),"Y","")="Y"</formula>
    </cfRule>
    <cfRule type="expression" dxfId="8833" priority="479">
      <formula>IF(AND($L166&gt;0, $Q166&gt;=12,$R166&lt;-2),"Y","")="Y"</formula>
    </cfRule>
    <cfRule type="expression" dxfId="8832" priority="480">
      <formula>IF(AND($L166&gt;0, $Q166&gt;=12,$R166&lt;0, $R166&gt;=-2),"Y","")="Y"</formula>
    </cfRule>
  </conditionalFormatting>
  <conditionalFormatting sqref="C167:T167">
    <cfRule type="expression" dxfId="8831" priority="481">
      <formula>IF(AND($L167&gt;0, $Q167&gt;=12,$R167&gt;=0),"Y","")="Y"</formula>
    </cfRule>
    <cfRule type="expression" dxfId="8830" priority="482">
      <formula>IF(AND($L167&gt;0, $Q167&gt;=12,$R167&lt;-2),"Y","")="Y"</formula>
    </cfRule>
    <cfRule type="expression" dxfId="8829" priority="483">
      <formula>IF(AND($L167&gt;0, $Q167&gt;=12,$R167&lt;0, $R167&gt;=-2),"Y","")="Y"</formula>
    </cfRule>
  </conditionalFormatting>
  <conditionalFormatting sqref="C168:T168">
    <cfRule type="expression" dxfId="8828" priority="484">
      <formula>IF(AND($L168&gt;0, $Q168&gt;=12,$R168&gt;=0),"Y","")="Y"</formula>
    </cfRule>
    <cfRule type="expression" dxfId="8827" priority="485">
      <formula>IF(AND($L168&gt;0, $Q168&gt;=12,$R168&lt;-2),"Y","")="Y"</formula>
    </cfRule>
    <cfRule type="expression" dxfId="8826" priority="486">
      <formula>IF(AND($L168&gt;0, $Q168&gt;=12,$R168&lt;0, $R168&gt;=-2),"Y","")="Y"</formula>
    </cfRule>
  </conditionalFormatting>
  <conditionalFormatting sqref="C169:T169">
    <cfRule type="expression" dxfId="8825" priority="487">
      <formula>IF(AND($L169&gt;0, $Q169&gt;=12,$R169&gt;=0),"Y","")="Y"</formula>
    </cfRule>
    <cfRule type="expression" dxfId="8824" priority="488">
      <formula>IF(AND($L169&gt;0, $Q169&gt;=12,$R169&lt;-2),"Y","")="Y"</formula>
    </cfRule>
    <cfRule type="expression" dxfId="8823" priority="489">
      <formula>IF(AND($L169&gt;0, $Q169&gt;=12,$R169&lt;0, $R169&gt;=-2),"Y","")="Y"</formula>
    </cfRule>
  </conditionalFormatting>
  <conditionalFormatting sqref="C16:T16">
    <cfRule type="expression" dxfId="8822" priority="28">
      <formula>IF(AND($L16&gt;0, $Q16&gt;=12,$R16&gt;=0),"Y","")="Y"</formula>
    </cfRule>
    <cfRule type="expression" dxfId="8821" priority="29">
      <formula>IF(AND($L16&gt;0, $Q16&gt;=12,$R16&lt;-2),"Y","")="Y"</formula>
    </cfRule>
    <cfRule type="expression" dxfId="8820" priority="30">
      <formula>IF(AND($L16&gt;0, $Q16&gt;=12,$R16&lt;0, $R16&gt;=-2),"Y","")="Y"</formula>
    </cfRule>
  </conditionalFormatting>
  <conditionalFormatting sqref="C170:T170">
    <cfRule type="expression" dxfId="8819" priority="490">
      <formula>IF(AND($L170&gt;0, $Q170&gt;=12,$R170&gt;=0),"Y","")="Y"</formula>
    </cfRule>
    <cfRule type="expression" dxfId="8818" priority="491">
      <formula>IF(AND($L170&gt;0, $Q170&gt;=12,$R170&lt;-2),"Y","")="Y"</formula>
    </cfRule>
    <cfRule type="expression" dxfId="8817" priority="492">
      <formula>IF(AND($L170&gt;0, $Q170&gt;=12,$R170&lt;0, $R170&gt;=-2),"Y","")="Y"</formula>
    </cfRule>
  </conditionalFormatting>
  <conditionalFormatting sqref="C171:T171">
    <cfRule type="expression" dxfId="8816" priority="493">
      <formula>IF(AND($L171&gt;0, $Q171&gt;=12,$R171&gt;=0),"Y","")="Y"</formula>
    </cfRule>
    <cfRule type="expression" dxfId="8815" priority="494">
      <formula>IF(AND($L171&gt;0, $Q171&gt;=12,$R171&lt;-2),"Y","")="Y"</formula>
    </cfRule>
    <cfRule type="expression" dxfId="8814" priority="495">
      <formula>IF(AND($L171&gt;0, $Q171&gt;=12,$R171&lt;0, $R171&gt;=-2),"Y","")="Y"</formula>
    </cfRule>
  </conditionalFormatting>
  <conditionalFormatting sqref="C172:T172">
    <cfRule type="expression" dxfId="8813" priority="496">
      <formula>IF(AND($L172&gt;0, $Q172&gt;=12,$R172&gt;=0),"Y","")="Y"</formula>
    </cfRule>
    <cfRule type="expression" dxfId="8812" priority="497">
      <formula>IF(AND($L172&gt;0, $Q172&gt;=12,$R172&lt;-2),"Y","")="Y"</formula>
    </cfRule>
    <cfRule type="expression" dxfId="8811" priority="498">
      <formula>IF(AND($L172&gt;0, $Q172&gt;=12,$R172&lt;0, $R172&gt;=-2),"Y","")="Y"</formula>
    </cfRule>
  </conditionalFormatting>
  <conditionalFormatting sqref="C173:T173">
    <cfRule type="expression" dxfId="8810" priority="499">
      <formula>IF(AND($L173&gt;0, $Q173&gt;=12,$R173&gt;=0),"Y","")="Y"</formula>
    </cfRule>
    <cfRule type="expression" dxfId="8809" priority="500">
      <formula>IF(AND($L173&gt;0, $Q173&gt;=12,$R173&lt;-2),"Y","")="Y"</formula>
    </cfRule>
    <cfRule type="expression" dxfId="8808" priority="501">
      <formula>IF(AND($L173&gt;0, $Q173&gt;=12,$R173&lt;0, $R173&gt;=-2),"Y","")="Y"</formula>
    </cfRule>
  </conditionalFormatting>
  <conditionalFormatting sqref="C174:T174">
    <cfRule type="expression" dxfId="8807" priority="502">
      <formula>IF(AND($L174&gt;0, $Q174&gt;=12,$R174&gt;=0),"Y","")="Y"</formula>
    </cfRule>
    <cfRule type="expression" dxfId="8806" priority="503">
      <formula>IF(AND($L174&gt;0, $Q174&gt;=12,$R174&lt;-2),"Y","")="Y"</formula>
    </cfRule>
    <cfRule type="expression" dxfId="8805" priority="504">
      <formula>IF(AND($L174&gt;0, $Q174&gt;=12,$R174&lt;0, $R174&gt;=-2),"Y","")="Y"</formula>
    </cfRule>
  </conditionalFormatting>
  <conditionalFormatting sqref="C175:T175">
    <cfRule type="expression" dxfId="8804" priority="505">
      <formula>IF(AND($L175&gt;0, $Q175&gt;=12,$R175&gt;=0),"Y","")="Y"</formula>
    </cfRule>
    <cfRule type="expression" dxfId="8803" priority="506">
      <formula>IF(AND($L175&gt;0, $Q175&gt;=12,$R175&lt;-2),"Y","")="Y"</formula>
    </cfRule>
    <cfRule type="expression" dxfId="8802" priority="507">
      <formula>IF(AND($L175&gt;0, $Q175&gt;=12,$R175&lt;0, $R175&gt;=-2),"Y","")="Y"</formula>
    </cfRule>
  </conditionalFormatting>
  <conditionalFormatting sqref="C176:T176">
    <cfRule type="expression" dxfId="8801" priority="508">
      <formula>IF(AND($L176&gt;0, $Q176&gt;=12,$R176&gt;=0),"Y","")="Y"</formula>
    </cfRule>
    <cfRule type="expression" dxfId="8800" priority="509">
      <formula>IF(AND($L176&gt;0, $Q176&gt;=12,$R176&lt;-2),"Y","")="Y"</formula>
    </cfRule>
    <cfRule type="expression" dxfId="8799" priority="510">
      <formula>IF(AND($L176&gt;0, $Q176&gt;=12,$R176&lt;0, $R176&gt;=-2),"Y","")="Y"</formula>
    </cfRule>
  </conditionalFormatting>
  <conditionalFormatting sqref="C177:T177">
    <cfRule type="expression" dxfId="8798" priority="511">
      <formula>IF(AND($L177&gt;0, $Q177&gt;=12,$R177&gt;=0),"Y","")="Y"</formula>
    </cfRule>
    <cfRule type="expression" dxfId="8797" priority="512">
      <formula>IF(AND($L177&gt;0, $Q177&gt;=12,$R177&lt;-2),"Y","")="Y"</formula>
    </cfRule>
    <cfRule type="expression" dxfId="8796" priority="513">
      <formula>IF(AND($L177&gt;0, $Q177&gt;=12,$R177&lt;0, $R177&gt;=-2),"Y","")="Y"</formula>
    </cfRule>
  </conditionalFormatting>
  <conditionalFormatting sqref="C178:T178">
    <cfRule type="expression" dxfId="8795" priority="514">
      <formula>IF(AND($L178&gt;0, $Q178&gt;=12,$R178&gt;=0),"Y","")="Y"</formula>
    </cfRule>
    <cfRule type="expression" dxfId="8794" priority="515">
      <formula>IF(AND($L178&gt;0, $Q178&gt;=12,$R178&lt;-2),"Y","")="Y"</formula>
    </cfRule>
    <cfRule type="expression" dxfId="8793" priority="516">
      <formula>IF(AND($L178&gt;0, $Q178&gt;=12,$R178&lt;0, $R178&gt;=-2),"Y","")="Y"</formula>
    </cfRule>
  </conditionalFormatting>
  <conditionalFormatting sqref="C179:T179">
    <cfRule type="expression" dxfId="8792" priority="517">
      <formula>IF(AND($L179&gt;0, $Q179&gt;=12,$R179&gt;=0),"Y","")="Y"</formula>
    </cfRule>
    <cfRule type="expression" dxfId="8791" priority="518">
      <formula>IF(AND($L179&gt;0, $Q179&gt;=12,$R179&lt;-2),"Y","")="Y"</formula>
    </cfRule>
    <cfRule type="expression" dxfId="8790" priority="519">
      <formula>IF(AND($L179&gt;0, $Q179&gt;=12,$R179&lt;0, $R179&gt;=-2),"Y","")="Y"</formula>
    </cfRule>
  </conditionalFormatting>
  <conditionalFormatting sqref="C17:T17">
    <cfRule type="expression" dxfId="8789" priority="31">
      <formula>IF(AND($L17&gt;0, $Q17&gt;=12,$R17&gt;=0),"Y","")="Y"</formula>
    </cfRule>
    <cfRule type="expression" dxfId="8788" priority="32">
      <formula>IF(AND($L17&gt;0, $Q17&gt;=12,$R17&lt;-2),"Y","")="Y"</formula>
    </cfRule>
    <cfRule type="expression" dxfId="8787" priority="33">
      <formula>IF(AND($L17&gt;0, $Q17&gt;=12,$R17&lt;0, $R17&gt;=-2),"Y","")="Y"</formula>
    </cfRule>
  </conditionalFormatting>
  <conditionalFormatting sqref="C180:T180">
    <cfRule type="expression" dxfId="8786" priority="520">
      <formula>IF(AND($L180&gt;0, $Q180&gt;=12,$R180&gt;=0),"Y","")="Y"</formula>
    </cfRule>
    <cfRule type="expression" dxfId="8785" priority="521">
      <formula>IF(AND($L180&gt;0, $Q180&gt;=12,$R180&lt;-2),"Y","")="Y"</formula>
    </cfRule>
    <cfRule type="expression" dxfId="8784" priority="522">
      <formula>IF(AND($L180&gt;0, $Q180&gt;=12,$R180&lt;0, $R180&gt;=-2),"Y","")="Y"</formula>
    </cfRule>
  </conditionalFormatting>
  <conditionalFormatting sqref="C181:T181">
    <cfRule type="expression" dxfId="8783" priority="523">
      <formula>IF(AND($L181&gt;0, $Q181&gt;=12,$R181&gt;=0),"Y","")="Y"</formula>
    </cfRule>
    <cfRule type="expression" dxfId="8782" priority="524">
      <formula>IF(AND($L181&gt;0, $Q181&gt;=12,$R181&lt;-2),"Y","")="Y"</formula>
    </cfRule>
    <cfRule type="expression" dxfId="8781" priority="525">
      <formula>IF(AND($L181&gt;0, $Q181&gt;=12,$R181&lt;0, $R181&gt;=-2),"Y","")="Y"</formula>
    </cfRule>
  </conditionalFormatting>
  <conditionalFormatting sqref="C182:T182">
    <cfRule type="expression" dxfId="8780" priority="526">
      <formula>IF(AND($L182&gt;0, $Q182&gt;=12,$R182&gt;=0),"Y","")="Y"</formula>
    </cfRule>
    <cfRule type="expression" dxfId="8779" priority="527">
      <formula>IF(AND($L182&gt;0, $Q182&gt;=12,$R182&lt;-2),"Y","")="Y"</formula>
    </cfRule>
    <cfRule type="expression" dxfId="8778" priority="528">
      <formula>IF(AND($L182&gt;0, $Q182&gt;=12,$R182&lt;0, $R182&gt;=-2),"Y","")="Y"</formula>
    </cfRule>
  </conditionalFormatting>
  <conditionalFormatting sqref="C183:T183">
    <cfRule type="expression" dxfId="8777" priority="529">
      <formula>IF(AND($L183&gt;0, $Q183&gt;=12,$R183&gt;=0),"Y","")="Y"</formula>
    </cfRule>
    <cfRule type="expression" dxfId="8776" priority="530">
      <formula>IF(AND($L183&gt;0, $Q183&gt;=12,$R183&lt;-2),"Y","")="Y"</formula>
    </cfRule>
    <cfRule type="expression" dxfId="8775" priority="531">
      <formula>IF(AND($L183&gt;0, $Q183&gt;=12,$R183&lt;0, $R183&gt;=-2),"Y","")="Y"</formula>
    </cfRule>
  </conditionalFormatting>
  <conditionalFormatting sqref="C184:T184">
    <cfRule type="expression" dxfId="8774" priority="532">
      <formula>IF(AND($L184&gt;0, $Q184&gt;=12,$R184&gt;=0),"Y","")="Y"</formula>
    </cfRule>
    <cfRule type="expression" dxfId="8773" priority="533">
      <formula>IF(AND($L184&gt;0, $Q184&gt;=12,$R184&lt;-2),"Y","")="Y"</formula>
    </cfRule>
    <cfRule type="expression" dxfId="8772" priority="534">
      <formula>IF(AND($L184&gt;0, $Q184&gt;=12,$R184&lt;0, $R184&gt;=-2),"Y","")="Y"</formula>
    </cfRule>
  </conditionalFormatting>
  <conditionalFormatting sqref="C185:T185">
    <cfRule type="expression" dxfId="8771" priority="535">
      <formula>IF(AND($L185&gt;0, $Q185&gt;=12,$R185&gt;=0),"Y","")="Y"</formula>
    </cfRule>
    <cfRule type="expression" dxfId="8770" priority="536">
      <formula>IF(AND($L185&gt;0, $Q185&gt;=12,$R185&lt;-2),"Y","")="Y"</formula>
    </cfRule>
    <cfRule type="expression" dxfId="8769" priority="537">
      <formula>IF(AND($L185&gt;0, $Q185&gt;=12,$R185&lt;0, $R185&gt;=-2),"Y","")="Y"</formula>
    </cfRule>
  </conditionalFormatting>
  <conditionalFormatting sqref="C186:T186">
    <cfRule type="expression" dxfId="8768" priority="538">
      <formula>IF(AND($L186&gt;0, $Q186&gt;=12,$R186&gt;=0),"Y","")="Y"</formula>
    </cfRule>
    <cfRule type="expression" dxfId="8767" priority="539">
      <formula>IF(AND($L186&gt;0, $Q186&gt;=12,$R186&lt;-2),"Y","")="Y"</formula>
    </cfRule>
    <cfRule type="expression" dxfId="8766" priority="540">
      <formula>IF(AND($L186&gt;0, $Q186&gt;=12,$R186&lt;0, $R186&gt;=-2),"Y","")="Y"</formula>
    </cfRule>
  </conditionalFormatting>
  <conditionalFormatting sqref="C187:T187">
    <cfRule type="expression" dxfId="8765" priority="541">
      <formula>IF(AND($L187&gt;0, $Q187&gt;=12,$R187&gt;=0),"Y","")="Y"</formula>
    </cfRule>
    <cfRule type="expression" dxfId="8764" priority="542">
      <formula>IF(AND($L187&gt;0, $Q187&gt;=12,$R187&lt;-2),"Y","")="Y"</formula>
    </cfRule>
    <cfRule type="expression" dxfId="8763" priority="543">
      <formula>IF(AND($L187&gt;0, $Q187&gt;=12,$R187&lt;0, $R187&gt;=-2),"Y","")="Y"</formula>
    </cfRule>
  </conditionalFormatting>
  <conditionalFormatting sqref="C188:T188">
    <cfRule type="expression" dxfId="8762" priority="544">
      <formula>IF(AND($L188&gt;0, $Q188&gt;=12,$R188&gt;=0),"Y","")="Y"</formula>
    </cfRule>
    <cfRule type="expression" dxfId="8761" priority="545">
      <formula>IF(AND($L188&gt;0, $Q188&gt;=12,$R188&lt;-2),"Y","")="Y"</formula>
    </cfRule>
    <cfRule type="expression" dxfId="8760" priority="546">
      <formula>IF(AND($L188&gt;0, $Q188&gt;=12,$R188&lt;0, $R188&gt;=-2),"Y","")="Y"</formula>
    </cfRule>
  </conditionalFormatting>
  <conditionalFormatting sqref="C189:T189">
    <cfRule type="expression" dxfId="8759" priority="547">
      <formula>IF(AND($L189&gt;0, $Q189&gt;=12,$R189&gt;=0),"Y","")="Y"</formula>
    </cfRule>
    <cfRule type="expression" dxfId="8758" priority="548">
      <formula>IF(AND($L189&gt;0, $Q189&gt;=12,$R189&lt;-2),"Y","")="Y"</formula>
    </cfRule>
    <cfRule type="expression" dxfId="8757" priority="549">
      <formula>IF(AND($L189&gt;0, $Q189&gt;=12,$R189&lt;0, $R189&gt;=-2),"Y","")="Y"</formula>
    </cfRule>
  </conditionalFormatting>
  <conditionalFormatting sqref="C18:T18">
    <cfRule type="expression" dxfId="8756" priority="34">
      <formula>IF(AND($L18&gt;0, $Q18&gt;=12,$R18&gt;=0),"Y","")="Y"</formula>
    </cfRule>
    <cfRule type="expression" dxfId="8755" priority="35">
      <formula>IF(AND($L18&gt;0, $Q18&gt;=12,$R18&lt;-2),"Y","")="Y"</formula>
    </cfRule>
    <cfRule type="expression" dxfId="8754" priority="36">
      <formula>IF(AND($L18&gt;0, $Q18&gt;=12,$R18&lt;0, $R18&gt;=-2),"Y","")="Y"</formula>
    </cfRule>
  </conditionalFormatting>
  <conditionalFormatting sqref="C190:T190">
    <cfRule type="expression" dxfId="8753" priority="550">
      <formula>IF(AND($L190&gt;0, $Q190&gt;=12,$R190&gt;=0),"Y","")="Y"</formula>
    </cfRule>
    <cfRule type="expression" dxfId="8752" priority="551">
      <formula>IF(AND($L190&gt;0, $Q190&gt;=12,$R190&lt;-2),"Y","")="Y"</formula>
    </cfRule>
    <cfRule type="expression" dxfId="8751" priority="552">
      <formula>IF(AND($L190&gt;0, $Q190&gt;=12,$R190&lt;0, $R190&gt;=-2),"Y","")="Y"</formula>
    </cfRule>
  </conditionalFormatting>
  <conditionalFormatting sqref="C191:T191">
    <cfRule type="expression" dxfId="8750" priority="553">
      <formula>IF(AND($L191&gt;0, $Q191&gt;=12,$R191&gt;=0),"Y","")="Y"</formula>
    </cfRule>
    <cfRule type="expression" dxfId="8749" priority="554">
      <formula>IF(AND($L191&gt;0, $Q191&gt;=12,$R191&lt;-2),"Y","")="Y"</formula>
    </cfRule>
    <cfRule type="expression" dxfId="8748" priority="555">
      <formula>IF(AND($L191&gt;0, $Q191&gt;=12,$R191&lt;0, $R191&gt;=-2),"Y","")="Y"</formula>
    </cfRule>
  </conditionalFormatting>
  <conditionalFormatting sqref="C192:T192">
    <cfRule type="expression" dxfId="8747" priority="556">
      <formula>IF(AND($L192&gt;0, $Q192&gt;=12,$R192&gt;=0),"Y","")="Y"</formula>
    </cfRule>
    <cfRule type="expression" dxfId="8746" priority="557">
      <formula>IF(AND($L192&gt;0, $Q192&gt;=12,$R192&lt;-2),"Y","")="Y"</formula>
    </cfRule>
    <cfRule type="expression" dxfId="8745" priority="558">
      <formula>IF(AND($L192&gt;0, $Q192&gt;=12,$R192&lt;0, $R192&gt;=-2),"Y","")="Y"</formula>
    </cfRule>
  </conditionalFormatting>
  <conditionalFormatting sqref="C193:T193">
    <cfRule type="expression" dxfId="8744" priority="559">
      <formula>IF(AND($L193&gt;0, $Q193&gt;=12,$R193&gt;=0),"Y","")="Y"</formula>
    </cfRule>
    <cfRule type="expression" dxfId="8743" priority="560">
      <formula>IF(AND($L193&gt;0, $Q193&gt;=12,$R193&lt;-2),"Y","")="Y"</formula>
    </cfRule>
    <cfRule type="expression" dxfId="8742" priority="561">
      <formula>IF(AND($L193&gt;0, $Q193&gt;=12,$R193&lt;0, $R193&gt;=-2),"Y","")="Y"</formula>
    </cfRule>
  </conditionalFormatting>
  <conditionalFormatting sqref="C194:T194">
    <cfRule type="expression" dxfId="8741" priority="562">
      <formula>IF(AND($L194&gt;0, $Q194&gt;=12,$R194&gt;=0),"Y","")="Y"</formula>
    </cfRule>
    <cfRule type="expression" dxfId="8740" priority="563">
      <formula>IF(AND($L194&gt;0, $Q194&gt;=12,$R194&lt;-2),"Y","")="Y"</formula>
    </cfRule>
    <cfRule type="expression" dxfId="8739" priority="564">
      <formula>IF(AND($L194&gt;0, $Q194&gt;=12,$R194&lt;0, $R194&gt;=-2),"Y","")="Y"</formula>
    </cfRule>
  </conditionalFormatting>
  <conditionalFormatting sqref="C195:T195">
    <cfRule type="expression" dxfId="8738" priority="565">
      <formula>IF(AND($L195&gt;0, $Q195&gt;=12,$R195&gt;=0),"Y","")="Y"</formula>
    </cfRule>
    <cfRule type="expression" dxfId="8737" priority="566">
      <formula>IF(AND($L195&gt;0, $Q195&gt;=12,$R195&lt;-2),"Y","")="Y"</formula>
    </cfRule>
    <cfRule type="expression" dxfId="8736" priority="567">
      <formula>IF(AND($L195&gt;0, $Q195&gt;=12,$R195&lt;0, $R195&gt;=-2),"Y","")="Y"</formula>
    </cfRule>
  </conditionalFormatting>
  <conditionalFormatting sqref="C196:T196">
    <cfRule type="expression" dxfId="8735" priority="568">
      <formula>IF(AND($L196&gt;0, $Q196&gt;=12,$R196&gt;=0),"Y","")="Y"</formula>
    </cfRule>
    <cfRule type="expression" dxfId="8734" priority="569">
      <formula>IF(AND($L196&gt;0, $Q196&gt;=12,$R196&lt;-2),"Y","")="Y"</formula>
    </cfRule>
    <cfRule type="expression" dxfId="8733" priority="570">
      <formula>IF(AND($L196&gt;0, $Q196&gt;=12,$R196&lt;0, $R196&gt;=-2),"Y","")="Y"</formula>
    </cfRule>
  </conditionalFormatting>
  <conditionalFormatting sqref="C197:T197">
    <cfRule type="expression" dxfId="8732" priority="571">
      <formula>IF(AND($L197&gt;0, $Q197&gt;=12,$R197&gt;=0),"Y","")="Y"</formula>
    </cfRule>
    <cfRule type="expression" dxfId="8731" priority="572">
      <formula>IF(AND($L197&gt;0, $Q197&gt;=12,$R197&lt;-2),"Y","")="Y"</formula>
    </cfRule>
    <cfRule type="expression" dxfId="8730" priority="573">
      <formula>IF(AND($L197&gt;0, $Q197&gt;=12,$R197&lt;0, $R197&gt;=-2),"Y","")="Y"</formula>
    </cfRule>
  </conditionalFormatting>
  <conditionalFormatting sqref="C198:T198">
    <cfRule type="expression" dxfId="8729" priority="574">
      <formula>IF(AND($L198&gt;0, $Q198&gt;=12,$R198&gt;=0),"Y","")="Y"</formula>
    </cfRule>
    <cfRule type="expression" dxfId="8728" priority="575">
      <formula>IF(AND($L198&gt;0, $Q198&gt;=12,$R198&lt;-2),"Y","")="Y"</formula>
    </cfRule>
    <cfRule type="expression" dxfId="8727" priority="576">
      <formula>IF(AND($L198&gt;0, $Q198&gt;=12,$R198&lt;0, $R198&gt;=-2),"Y","")="Y"</formula>
    </cfRule>
  </conditionalFormatting>
  <conditionalFormatting sqref="C199:T199">
    <cfRule type="expression" dxfId="8726" priority="577">
      <formula>IF(AND($L199&gt;0, $Q199&gt;=12,$R199&gt;=0),"Y","")="Y"</formula>
    </cfRule>
    <cfRule type="expression" dxfId="8725" priority="578">
      <formula>IF(AND($L199&gt;0, $Q199&gt;=12,$R199&lt;-2),"Y","")="Y"</formula>
    </cfRule>
    <cfRule type="expression" dxfId="8724" priority="579">
      <formula>IF(AND($L199&gt;0, $Q199&gt;=12,$R199&lt;0, $R199&gt;=-2),"Y","")="Y"</formula>
    </cfRule>
  </conditionalFormatting>
  <conditionalFormatting sqref="C19:T19">
    <cfRule type="expression" dxfId="8723" priority="37">
      <formula>IF(AND($L19&gt;0, $Q19&gt;=12,$R19&gt;=0),"Y","")="Y"</formula>
    </cfRule>
    <cfRule type="expression" dxfId="8722" priority="38">
      <formula>IF(AND($L19&gt;0, $Q19&gt;=12,$R19&lt;-2),"Y","")="Y"</formula>
    </cfRule>
    <cfRule type="expression" dxfId="8721" priority="39">
      <formula>IF(AND($L19&gt;0, $Q19&gt;=12,$R19&lt;0, $R19&gt;=-2),"Y","")="Y"</formula>
    </cfRule>
  </conditionalFormatting>
  <conditionalFormatting sqref="C200:T200">
    <cfRule type="expression" dxfId="8720" priority="580">
      <formula>IF(AND($L200&gt;0, $Q200&gt;=12,$R200&gt;=0),"Y","")="Y"</formula>
    </cfRule>
    <cfRule type="expression" dxfId="8719" priority="581">
      <formula>IF(AND($L200&gt;0, $Q200&gt;=12,$R200&lt;-2),"Y","")="Y"</formula>
    </cfRule>
    <cfRule type="expression" dxfId="8718" priority="582">
      <formula>IF(AND($L200&gt;0, $Q200&gt;=12,$R200&lt;0, $R200&gt;=-2),"Y","")="Y"</formula>
    </cfRule>
  </conditionalFormatting>
  <conditionalFormatting sqref="C201:T201">
    <cfRule type="expression" dxfId="8717" priority="583">
      <formula>IF(AND($L201&gt;0, $Q201&gt;=12,$R201&gt;=0),"Y","")="Y"</formula>
    </cfRule>
    <cfRule type="expression" dxfId="8716" priority="584">
      <formula>IF(AND($L201&gt;0, $Q201&gt;=12,$R201&lt;-2),"Y","")="Y"</formula>
    </cfRule>
    <cfRule type="expression" dxfId="8715" priority="585">
      <formula>IF(AND($L201&gt;0, $Q201&gt;=12,$R201&lt;0, $R201&gt;=-2),"Y","")="Y"</formula>
    </cfRule>
  </conditionalFormatting>
  <conditionalFormatting sqref="C202:T202">
    <cfRule type="expression" dxfId="8714" priority="586">
      <formula>IF(AND($L202&gt;0, $Q202&gt;=12,$R202&gt;=0),"Y","")="Y"</formula>
    </cfRule>
    <cfRule type="expression" dxfId="8713" priority="587">
      <formula>IF(AND($L202&gt;0, $Q202&gt;=12,$R202&lt;-2),"Y","")="Y"</formula>
    </cfRule>
    <cfRule type="expression" dxfId="8712" priority="588">
      <formula>IF(AND($L202&gt;0, $Q202&gt;=12,$R202&lt;0, $R202&gt;=-2),"Y","")="Y"</formula>
    </cfRule>
  </conditionalFormatting>
  <conditionalFormatting sqref="C203:T203">
    <cfRule type="expression" dxfId="8711" priority="589">
      <formula>IF(AND($L203&gt;0, $Q203&gt;=12,$R203&gt;=0),"Y","")="Y"</formula>
    </cfRule>
    <cfRule type="expression" dxfId="8710" priority="590">
      <formula>IF(AND($L203&gt;0, $Q203&gt;=12,$R203&lt;-2),"Y","")="Y"</formula>
    </cfRule>
    <cfRule type="expression" dxfId="8709" priority="591">
      <formula>IF(AND($L203&gt;0, $Q203&gt;=12,$R203&lt;0, $R203&gt;=-2),"Y","")="Y"</formula>
    </cfRule>
  </conditionalFormatting>
  <conditionalFormatting sqref="C204:T204">
    <cfRule type="expression" dxfId="8708" priority="592">
      <formula>IF(AND($L204&gt;0, $Q204&gt;=12,$R204&gt;=0),"Y","")="Y"</formula>
    </cfRule>
    <cfRule type="expression" dxfId="8707" priority="593">
      <formula>IF(AND($L204&gt;0, $Q204&gt;=12,$R204&lt;-2),"Y","")="Y"</formula>
    </cfRule>
    <cfRule type="expression" dxfId="8706" priority="594">
      <formula>IF(AND($L204&gt;0, $Q204&gt;=12,$R204&lt;0, $R204&gt;=-2),"Y","")="Y"</formula>
    </cfRule>
  </conditionalFormatting>
  <conditionalFormatting sqref="C205:T205">
    <cfRule type="expression" dxfId="8705" priority="595">
      <formula>IF(AND($L205&gt;0, $Q205&gt;=12,$R205&gt;=0),"Y","")="Y"</formula>
    </cfRule>
    <cfRule type="expression" dxfId="8704" priority="596">
      <formula>IF(AND($L205&gt;0, $Q205&gt;=12,$R205&lt;-2),"Y","")="Y"</formula>
    </cfRule>
    <cfRule type="expression" dxfId="8703" priority="597">
      <formula>IF(AND($L205&gt;0, $Q205&gt;=12,$R205&lt;0, $R205&gt;=-2),"Y","")="Y"</formula>
    </cfRule>
  </conditionalFormatting>
  <conditionalFormatting sqref="C206:T206">
    <cfRule type="expression" dxfId="8702" priority="598">
      <formula>IF(AND($L206&gt;0, $Q206&gt;=12,$R206&gt;=0),"Y","")="Y"</formula>
    </cfRule>
    <cfRule type="expression" dxfId="8701" priority="599">
      <formula>IF(AND($L206&gt;0, $Q206&gt;=12,$R206&lt;-2),"Y","")="Y"</formula>
    </cfRule>
    <cfRule type="expression" dxfId="8700" priority="600">
      <formula>IF(AND($L206&gt;0, $Q206&gt;=12,$R206&lt;0, $R206&gt;=-2),"Y","")="Y"</formula>
    </cfRule>
  </conditionalFormatting>
  <conditionalFormatting sqref="C207:T207">
    <cfRule type="expression" dxfId="8699" priority="601">
      <formula>IF(AND($L207&gt;0, $Q207&gt;=12,$R207&gt;=0),"Y","")="Y"</formula>
    </cfRule>
    <cfRule type="expression" dxfId="8698" priority="602">
      <formula>IF(AND($L207&gt;0, $Q207&gt;=12,$R207&lt;-2),"Y","")="Y"</formula>
    </cfRule>
    <cfRule type="expression" dxfId="8697" priority="603">
      <formula>IF(AND($L207&gt;0, $Q207&gt;=12,$R207&lt;0, $R207&gt;=-2),"Y","")="Y"</formula>
    </cfRule>
  </conditionalFormatting>
  <conditionalFormatting sqref="C208:T208">
    <cfRule type="expression" dxfId="8696" priority="604">
      <formula>IF(AND($L208&gt;0, $Q208&gt;=12,$R208&gt;=0),"Y","")="Y"</formula>
    </cfRule>
    <cfRule type="expression" dxfId="8695" priority="605">
      <formula>IF(AND($L208&gt;0, $Q208&gt;=12,$R208&lt;-2),"Y","")="Y"</formula>
    </cfRule>
    <cfRule type="expression" dxfId="8694" priority="606">
      <formula>IF(AND($L208&gt;0, $Q208&gt;=12,$R208&lt;0, $R208&gt;=-2),"Y","")="Y"</formula>
    </cfRule>
  </conditionalFormatting>
  <conditionalFormatting sqref="C209:T209">
    <cfRule type="expression" dxfId="8693" priority="607">
      <formula>IF(AND($L209&gt;0, $Q209&gt;=12,$R209&gt;=0),"Y","")="Y"</formula>
    </cfRule>
    <cfRule type="expression" dxfId="8692" priority="608">
      <formula>IF(AND($L209&gt;0, $Q209&gt;=12,$R209&lt;-2),"Y","")="Y"</formula>
    </cfRule>
    <cfRule type="expression" dxfId="8691" priority="609">
      <formula>IF(AND($L209&gt;0, $Q209&gt;=12,$R209&lt;0, $R209&gt;=-2),"Y","")="Y"</formula>
    </cfRule>
  </conditionalFormatting>
  <conditionalFormatting sqref="C20:T20">
    <cfRule type="expression" dxfId="8690" priority="40">
      <formula>IF(AND($L20&gt;0, $Q20&gt;=12,$R20&gt;=0),"Y","")="Y"</formula>
    </cfRule>
    <cfRule type="expression" dxfId="8689" priority="41">
      <formula>IF(AND($L20&gt;0, $Q20&gt;=12,$R20&lt;-2),"Y","")="Y"</formula>
    </cfRule>
    <cfRule type="expression" dxfId="8688" priority="42">
      <formula>IF(AND($L20&gt;0, $Q20&gt;=12,$R20&lt;0, $R20&gt;=-2),"Y","")="Y"</formula>
    </cfRule>
  </conditionalFormatting>
  <conditionalFormatting sqref="C210:T210">
    <cfRule type="expression" dxfId="8687" priority="610">
      <formula>IF(AND($L210&gt;0, $Q210&gt;=12,$R210&gt;=0),"Y","")="Y"</formula>
    </cfRule>
    <cfRule type="expression" dxfId="8686" priority="611">
      <formula>IF(AND($L210&gt;0, $Q210&gt;=12,$R210&lt;-2),"Y","")="Y"</formula>
    </cfRule>
    <cfRule type="expression" dxfId="8685" priority="612">
      <formula>IF(AND($L210&gt;0, $Q210&gt;=12,$R210&lt;0, $R210&gt;=-2),"Y","")="Y"</formula>
    </cfRule>
  </conditionalFormatting>
  <conditionalFormatting sqref="C211:T211">
    <cfRule type="expression" dxfId="8684" priority="613">
      <formula>IF(AND($L211&gt;0, $Q211&gt;=12,$R211&gt;=0),"Y","")="Y"</formula>
    </cfRule>
    <cfRule type="expression" dxfId="8683" priority="614">
      <formula>IF(AND($L211&gt;0, $Q211&gt;=12,$R211&lt;-2),"Y","")="Y"</formula>
    </cfRule>
    <cfRule type="expression" dxfId="8682" priority="615">
      <formula>IF(AND($L211&gt;0, $Q211&gt;=12,$R211&lt;0, $R211&gt;=-2),"Y","")="Y"</formula>
    </cfRule>
  </conditionalFormatting>
  <conditionalFormatting sqref="C212:T212">
    <cfRule type="expression" dxfId="8681" priority="616">
      <formula>IF(AND($L212&gt;0, $Q212&gt;=12,$R212&gt;=0),"Y","")="Y"</formula>
    </cfRule>
    <cfRule type="expression" dxfId="8680" priority="617">
      <formula>IF(AND($L212&gt;0, $Q212&gt;=12,$R212&lt;-2),"Y","")="Y"</formula>
    </cfRule>
    <cfRule type="expression" dxfId="8679" priority="618">
      <formula>IF(AND($L212&gt;0, $Q212&gt;=12,$R212&lt;0, $R212&gt;=-2),"Y","")="Y"</formula>
    </cfRule>
  </conditionalFormatting>
  <conditionalFormatting sqref="C213:T213">
    <cfRule type="expression" dxfId="8678" priority="619">
      <formula>IF(AND($L213&gt;0, $Q213&gt;=12,$R213&gt;=0),"Y","")="Y"</formula>
    </cfRule>
    <cfRule type="expression" dxfId="8677" priority="620">
      <formula>IF(AND($L213&gt;0, $Q213&gt;=12,$R213&lt;-2),"Y","")="Y"</formula>
    </cfRule>
    <cfRule type="expression" dxfId="8676" priority="621">
      <formula>IF(AND($L213&gt;0, $Q213&gt;=12,$R213&lt;0, $R213&gt;=-2),"Y","")="Y"</formula>
    </cfRule>
  </conditionalFormatting>
  <conditionalFormatting sqref="C214:T214">
    <cfRule type="expression" dxfId="8675" priority="622">
      <formula>IF(AND($L214&gt;0, $Q214&gt;=12,$R214&gt;=0),"Y","")="Y"</formula>
    </cfRule>
    <cfRule type="expression" dxfId="8674" priority="623">
      <formula>IF(AND($L214&gt;0, $Q214&gt;=12,$R214&lt;-2),"Y","")="Y"</formula>
    </cfRule>
    <cfRule type="expression" dxfId="8673" priority="624">
      <formula>IF(AND($L214&gt;0, $Q214&gt;=12,$R214&lt;0, $R214&gt;=-2),"Y","")="Y"</formula>
    </cfRule>
  </conditionalFormatting>
  <conditionalFormatting sqref="C215:T215">
    <cfRule type="expression" dxfId="8672" priority="625">
      <formula>IF(AND($L215&gt;0, $Q215&gt;=12,$R215&gt;=0),"Y","")="Y"</formula>
    </cfRule>
    <cfRule type="expression" dxfId="8671" priority="626">
      <formula>IF(AND($L215&gt;0, $Q215&gt;=12,$R215&lt;-2),"Y","")="Y"</formula>
    </cfRule>
    <cfRule type="expression" dxfId="8670" priority="627">
      <formula>IF(AND($L215&gt;0, $Q215&gt;=12,$R215&lt;0, $R215&gt;=-2),"Y","")="Y"</formula>
    </cfRule>
  </conditionalFormatting>
  <conditionalFormatting sqref="C216:T216">
    <cfRule type="expression" dxfId="8669" priority="628">
      <formula>IF(AND($L216&gt;0, $Q216&gt;=12,$R216&gt;=0),"Y","")="Y"</formula>
    </cfRule>
    <cfRule type="expression" dxfId="8668" priority="629">
      <formula>IF(AND($L216&gt;0, $Q216&gt;=12,$R216&lt;-2),"Y","")="Y"</formula>
    </cfRule>
    <cfRule type="expression" dxfId="8667" priority="630">
      <formula>IF(AND($L216&gt;0, $Q216&gt;=12,$R216&lt;0, $R216&gt;=-2),"Y","")="Y"</formula>
    </cfRule>
  </conditionalFormatting>
  <conditionalFormatting sqref="C217:T217">
    <cfRule type="expression" dxfId="8666" priority="631">
      <formula>IF(AND($L217&gt;0, $Q217&gt;=12,$R217&gt;=0),"Y","")="Y"</formula>
    </cfRule>
    <cfRule type="expression" dxfId="8665" priority="632">
      <formula>IF(AND($L217&gt;0, $Q217&gt;=12,$R217&lt;-2),"Y","")="Y"</formula>
    </cfRule>
    <cfRule type="expression" dxfId="8664" priority="633">
      <formula>IF(AND($L217&gt;0, $Q217&gt;=12,$R217&lt;0, $R217&gt;=-2),"Y","")="Y"</formula>
    </cfRule>
  </conditionalFormatting>
  <conditionalFormatting sqref="C218:T218">
    <cfRule type="expression" dxfId="8663" priority="634">
      <formula>IF(AND($L218&gt;0, $Q218&gt;=12,$R218&gt;=0),"Y","")="Y"</formula>
    </cfRule>
    <cfRule type="expression" dxfId="8662" priority="635">
      <formula>IF(AND($L218&gt;0, $Q218&gt;=12,$R218&lt;-2),"Y","")="Y"</formula>
    </cfRule>
    <cfRule type="expression" dxfId="8661" priority="636">
      <formula>IF(AND($L218&gt;0, $Q218&gt;=12,$R218&lt;0, $R218&gt;=-2),"Y","")="Y"</formula>
    </cfRule>
  </conditionalFormatting>
  <conditionalFormatting sqref="C219:T219">
    <cfRule type="expression" dxfId="8660" priority="637">
      <formula>IF(AND($L219&gt;0, $Q219&gt;=12,$R219&gt;=0),"Y","")="Y"</formula>
    </cfRule>
    <cfRule type="expression" dxfId="8659" priority="638">
      <formula>IF(AND($L219&gt;0, $Q219&gt;=12,$R219&lt;-2),"Y","")="Y"</formula>
    </cfRule>
    <cfRule type="expression" dxfId="8658" priority="639">
      <formula>IF(AND($L219&gt;0, $Q219&gt;=12,$R219&lt;0, $R219&gt;=-2),"Y","")="Y"</formula>
    </cfRule>
  </conditionalFormatting>
  <conditionalFormatting sqref="C21:T21">
    <cfRule type="expression" dxfId="8657" priority="43">
      <formula>IF(AND($L21&gt;0, $Q21&gt;=12,$R21&gt;=0),"Y","")="Y"</formula>
    </cfRule>
    <cfRule type="expression" dxfId="8656" priority="44">
      <formula>IF(AND($L21&gt;0, $Q21&gt;=12,$R21&lt;-2),"Y","")="Y"</formula>
    </cfRule>
    <cfRule type="expression" dxfId="8655" priority="45">
      <formula>IF(AND($L21&gt;0, $Q21&gt;=12,$R21&lt;0, $R21&gt;=-2),"Y","")="Y"</formula>
    </cfRule>
  </conditionalFormatting>
  <conditionalFormatting sqref="C220:T220">
    <cfRule type="expression" dxfId="8654" priority="640">
      <formula>IF(AND($L220&gt;0, $Q220&gt;=12,$R220&gt;=0),"Y","")="Y"</formula>
    </cfRule>
    <cfRule type="expression" dxfId="8653" priority="641">
      <formula>IF(AND($L220&gt;0, $Q220&gt;=12,$R220&lt;-2),"Y","")="Y"</formula>
    </cfRule>
    <cfRule type="expression" dxfId="8652" priority="642">
      <formula>IF(AND($L220&gt;0, $Q220&gt;=12,$R220&lt;0, $R220&gt;=-2),"Y","")="Y"</formula>
    </cfRule>
  </conditionalFormatting>
  <conditionalFormatting sqref="C221:T221">
    <cfRule type="expression" dxfId="8651" priority="643">
      <formula>IF(AND($L221&gt;0, $Q221&gt;=12,$R221&gt;=0),"Y","")="Y"</formula>
    </cfRule>
    <cfRule type="expression" dxfId="8650" priority="644">
      <formula>IF(AND($L221&gt;0, $Q221&gt;=12,$R221&lt;-2),"Y","")="Y"</formula>
    </cfRule>
    <cfRule type="expression" dxfId="8649" priority="645">
      <formula>IF(AND($L221&gt;0, $Q221&gt;=12,$R221&lt;0, $R221&gt;=-2),"Y","")="Y"</formula>
    </cfRule>
  </conditionalFormatting>
  <conditionalFormatting sqref="C222:T222">
    <cfRule type="expression" dxfId="8648" priority="646">
      <formula>IF(AND($L222&gt;0, $Q222&gt;=12,$R222&gt;=0),"Y","")="Y"</formula>
    </cfRule>
    <cfRule type="expression" dxfId="8647" priority="647">
      <formula>IF(AND($L222&gt;0, $Q222&gt;=12,$R222&lt;-2),"Y","")="Y"</formula>
    </cfRule>
    <cfRule type="expression" dxfId="8646" priority="648">
      <formula>IF(AND($L222&gt;0, $Q222&gt;=12,$R222&lt;0, $R222&gt;=-2),"Y","")="Y"</formula>
    </cfRule>
  </conditionalFormatting>
  <conditionalFormatting sqref="C223:T223">
    <cfRule type="expression" dxfId="8645" priority="649">
      <formula>IF(AND($L223&gt;0, $Q223&gt;=12,$R223&gt;=0),"Y","")="Y"</formula>
    </cfRule>
    <cfRule type="expression" dxfId="8644" priority="650">
      <formula>IF(AND($L223&gt;0, $Q223&gt;=12,$R223&lt;-2),"Y","")="Y"</formula>
    </cfRule>
    <cfRule type="expression" dxfId="8643" priority="651">
      <formula>IF(AND($L223&gt;0, $Q223&gt;=12,$R223&lt;0, $R223&gt;=-2),"Y","")="Y"</formula>
    </cfRule>
  </conditionalFormatting>
  <conditionalFormatting sqref="C224:T224">
    <cfRule type="expression" dxfId="8642" priority="652">
      <formula>IF(AND($L224&gt;0, $Q224&gt;=12,$R224&gt;=0),"Y","")="Y"</formula>
    </cfRule>
    <cfRule type="expression" dxfId="8641" priority="653">
      <formula>IF(AND($L224&gt;0, $Q224&gt;=12,$R224&lt;-2),"Y","")="Y"</formula>
    </cfRule>
    <cfRule type="expression" dxfId="8640" priority="654">
      <formula>IF(AND($L224&gt;0, $Q224&gt;=12,$R224&lt;0, $R224&gt;=-2),"Y","")="Y"</formula>
    </cfRule>
  </conditionalFormatting>
  <conditionalFormatting sqref="C225:T225">
    <cfRule type="expression" dxfId="8639" priority="655">
      <formula>IF(AND($L225&gt;0, $Q225&gt;=12,$R225&gt;=0),"Y","")="Y"</formula>
    </cfRule>
    <cfRule type="expression" dxfId="8638" priority="656">
      <formula>IF(AND($L225&gt;0, $Q225&gt;=12,$R225&lt;-2),"Y","")="Y"</formula>
    </cfRule>
    <cfRule type="expression" dxfId="8637" priority="657">
      <formula>IF(AND($L225&gt;0, $Q225&gt;=12,$R225&lt;0, $R225&gt;=-2),"Y","")="Y"</formula>
    </cfRule>
  </conditionalFormatting>
  <conditionalFormatting sqref="C226:T226">
    <cfRule type="expression" dxfId="8636" priority="658">
      <formula>IF(AND($L226&gt;0, $Q226&gt;=12,$R226&gt;=0),"Y","")="Y"</formula>
    </cfRule>
    <cfRule type="expression" dxfId="8635" priority="659">
      <formula>IF(AND($L226&gt;0, $Q226&gt;=12,$R226&lt;-2),"Y","")="Y"</formula>
    </cfRule>
    <cfRule type="expression" dxfId="8634" priority="660">
      <formula>IF(AND($L226&gt;0, $Q226&gt;=12,$R226&lt;0, $R226&gt;=-2),"Y","")="Y"</formula>
    </cfRule>
  </conditionalFormatting>
  <conditionalFormatting sqref="C227:T227">
    <cfRule type="expression" dxfId="8633" priority="661">
      <formula>IF(AND($L227&gt;0, $Q227&gt;=12,$R227&gt;=0),"Y","")="Y"</formula>
    </cfRule>
    <cfRule type="expression" dxfId="8632" priority="662">
      <formula>IF(AND($L227&gt;0, $Q227&gt;=12,$R227&lt;-2),"Y","")="Y"</formula>
    </cfRule>
    <cfRule type="expression" dxfId="8631" priority="663">
      <formula>IF(AND($L227&gt;0, $Q227&gt;=12,$R227&lt;0, $R227&gt;=-2),"Y","")="Y"</formula>
    </cfRule>
  </conditionalFormatting>
  <conditionalFormatting sqref="C228:T228">
    <cfRule type="expression" dxfId="8630" priority="664">
      <formula>IF(AND($L228&gt;0, $Q228&gt;=12,$R228&gt;=0),"Y","")="Y"</formula>
    </cfRule>
    <cfRule type="expression" dxfId="8629" priority="665">
      <formula>IF(AND($L228&gt;0, $Q228&gt;=12,$R228&lt;-2),"Y","")="Y"</formula>
    </cfRule>
    <cfRule type="expression" dxfId="8628" priority="666">
      <formula>IF(AND($L228&gt;0, $Q228&gt;=12,$R228&lt;0, $R228&gt;=-2),"Y","")="Y"</formula>
    </cfRule>
  </conditionalFormatting>
  <conditionalFormatting sqref="C229:T229">
    <cfRule type="expression" dxfId="8627" priority="667">
      <formula>IF(AND($L229&gt;0, $Q229&gt;=12,$R229&gt;=0),"Y","")="Y"</formula>
    </cfRule>
    <cfRule type="expression" dxfId="8626" priority="668">
      <formula>IF(AND($L229&gt;0, $Q229&gt;=12,$R229&lt;-2),"Y","")="Y"</formula>
    </cfRule>
    <cfRule type="expression" dxfId="8625" priority="669">
      <formula>IF(AND($L229&gt;0, $Q229&gt;=12,$R229&lt;0, $R229&gt;=-2),"Y","")="Y"</formula>
    </cfRule>
  </conditionalFormatting>
  <conditionalFormatting sqref="C22:U22">
    <cfRule type="expression" dxfId="8624" priority="46">
      <formula>IF(AND($L22&gt;0, $Q22&gt;=12,$R22&gt;=0),"Y","")="Y"</formula>
    </cfRule>
    <cfRule type="expression" dxfId="8623" priority="47">
      <formula>IF(AND($L22&gt;0, $Q22&gt;=12,$R22&lt;-2),"Y","")="Y"</formula>
    </cfRule>
    <cfRule type="expression" dxfId="8622" priority="48">
      <formula>IF(AND($L22&gt;0, $Q22&gt;=12,$R22&lt;0, $R22&gt;=-2),"Y","")="Y"</formula>
    </cfRule>
  </conditionalFormatting>
  <conditionalFormatting sqref="C230:T230">
    <cfRule type="expression" dxfId="8621" priority="670">
      <formula>IF(AND($L230&gt;0, $Q230&gt;=12,$R230&gt;=0),"Y","")="Y"</formula>
    </cfRule>
    <cfRule type="expression" dxfId="8620" priority="671">
      <formula>IF(AND($L230&gt;0, $Q230&gt;=12,$R230&lt;-2),"Y","")="Y"</formula>
    </cfRule>
    <cfRule type="expression" dxfId="8619" priority="672">
      <formula>IF(AND($L230&gt;0, $Q230&gt;=12,$R230&lt;0, $R230&gt;=-2),"Y","")="Y"</formula>
    </cfRule>
  </conditionalFormatting>
  <conditionalFormatting sqref="C231:T231">
    <cfRule type="expression" dxfId="8618" priority="673">
      <formula>IF(AND($L231&gt;0, $Q231&gt;=12,$R231&gt;=0),"Y","")="Y"</formula>
    </cfRule>
    <cfRule type="expression" dxfId="8617" priority="674">
      <formula>IF(AND($L231&gt;0, $Q231&gt;=12,$R231&lt;-2),"Y","")="Y"</formula>
    </cfRule>
    <cfRule type="expression" dxfId="8616" priority="675">
      <formula>IF(AND($L231&gt;0, $Q231&gt;=12,$R231&lt;0, $R231&gt;=-2),"Y","")="Y"</formula>
    </cfRule>
  </conditionalFormatting>
  <conditionalFormatting sqref="C232:T232">
    <cfRule type="expression" dxfId="8615" priority="676">
      <formula>IF(AND($L232&gt;0, $Q232&gt;=12,$R232&gt;=0),"Y","")="Y"</formula>
    </cfRule>
    <cfRule type="expression" dxfId="8614" priority="677">
      <formula>IF(AND($L232&gt;0, $Q232&gt;=12,$R232&lt;-2),"Y","")="Y"</formula>
    </cfRule>
    <cfRule type="expression" dxfId="8613" priority="678">
      <formula>IF(AND($L232&gt;0, $Q232&gt;=12,$R232&lt;0, $R232&gt;=-2),"Y","")="Y"</formula>
    </cfRule>
  </conditionalFormatting>
  <conditionalFormatting sqref="C233:T233">
    <cfRule type="expression" dxfId="8612" priority="679">
      <formula>IF(AND($L233&gt;0, $Q233&gt;=12,$R233&gt;=0),"Y","")="Y"</formula>
    </cfRule>
    <cfRule type="expression" dxfId="8611" priority="680">
      <formula>IF(AND($L233&gt;0, $Q233&gt;=12,$R233&lt;-2),"Y","")="Y"</formula>
    </cfRule>
    <cfRule type="expression" dxfId="8610" priority="681">
      <formula>IF(AND($L233&gt;0, $Q233&gt;=12,$R233&lt;0, $R233&gt;=-2),"Y","")="Y"</formula>
    </cfRule>
  </conditionalFormatting>
  <conditionalFormatting sqref="C234:T234">
    <cfRule type="expression" dxfId="8609" priority="682">
      <formula>IF(AND($L234&gt;0, $Q234&gt;=12,$R234&gt;=0),"Y","")="Y"</formula>
    </cfRule>
    <cfRule type="expression" dxfId="8608" priority="683">
      <formula>IF(AND($L234&gt;0, $Q234&gt;=12,$R234&lt;-2),"Y","")="Y"</formula>
    </cfRule>
    <cfRule type="expression" dxfId="8607" priority="684">
      <formula>IF(AND($L234&gt;0, $Q234&gt;=12,$R234&lt;0, $R234&gt;=-2),"Y","")="Y"</formula>
    </cfRule>
  </conditionalFormatting>
  <conditionalFormatting sqref="C235:T235">
    <cfRule type="expression" dxfId="8606" priority="685">
      <formula>IF(AND($L235&gt;0, $Q235&gt;=12,$R235&gt;=0),"Y","")="Y"</formula>
    </cfRule>
    <cfRule type="expression" dxfId="8605" priority="686">
      <formula>IF(AND($L235&gt;0, $Q235&gt;=12,$R235&lt;-2),"Y","")="Y"</formula>
    </cfRule>
    <cfRule type="expression" dxfId="8604" priority="687">
      <formula>IF(AND($L235&gt;0, $Q235&gt;=12,$R235&lt;0, $R235&gt;=-2),"Y","")="Y"</formula>
    </cfRule>
  </conditionalFormatting>
  <conditionalFormatting sqref="C236:T236">
    <cfRule type="expression" dxfId="8603" priority="688">
      <formula>IF(AND($L236&gt;0, $Q236&gt;=12,$R236&gt;=0),"Y","")="Y"</formula>
    </cfRule>
    <cfRule type="expression" dxfId="8602" priority="689">
      <formula>IF(AND($L236&gt;0, $Q236&gt;=12,$R236&lt;-2),"Y","")="Y"</formula>
    </cfRule>
    <cfRule type="expression" dxfId="8601" priority="690">
      <formula>IF(AND($L236&gt;0, $Q236&gt;=12,$R236&lt;0, $R236&gt;=-2),"Y","")="Y"</formula>
    </cfRule>
  </conditionalFormatting>
  <conditionalFormatting sqref="C237:T237">
    <cfRule type="expression" dxfId="8600" priority="691">
      <formula>IF(AND($L237&gt;0, $Q237&gt;=12,$R237&gt;=0),"Y","")="Y"</formula>
    </cfRule>
    <cfRule type="expression" dxfId="8599" priority="692">
      <formula>IF(AND($L237&gt;0, $Q237&gt;=12,$R237&lt;-2),"Y","")="Y"</formula>
    </cfRule>
    <cfRule type="expression" dxfId="8598" priority="693">
      <formula>IF(AND($L237&gt;0, $Q237&gt;=12,$R237&lt;0, $R237&gt;=-2),"Y","")="Y"</formula>
    </cfRule>
  </conditionalFormatting>
  <conditionalFormatting sqref="C238:T238">
    <cfRule type="expression" dxfId="8597" priority="694">
      <formula>IF(AND($L238&gt;0, $Q238&gt;=12,$R238&gt;=0),"Y","")="Y"</formula>
    </cfRule>
    <cfRule type="expression" dxfId="8596" priority="695">
      <formula>IF(AND($L238&gt;0, $Q238&gt;=12,$R238&lt;-2),"Y","")="Y"</formula>
    </cfRule>
    <cfRule type="expression" dxfId="8595" priority="696">
      <formula>IF(AND($L238&gt;0, $Q238&gt;=12,$R238&lt;0, $R238&gt;=-2),"Y","")="Y"</formula>
    </cfRule>
  </conditionalFormatting>
  <conditionalFormatting sqref="C239:T239">
    <cfRule type="expression" dxfId="8594" priority="697">
      <formula>IF(AND($L239&gt;0, $Q239&gt;=12,$R239&gt;=0),"Y","")="Y"</formula>
    </cfRule>
    <cfRule type="expression" dxfId="8593" priority="698">
      <formula>IF(AND($L239&gt;0, $Q239&gt;=12,$R239&lt;-2),"Y","")="Y"</formula>
    </cfRule>
    <cfRule type="expression" dxfId="8592" priority="699">
      <formula>IF(AND($L239&gt;0, $Q239&gt;=12,$R239&lt;0, $R239&gt;=-2),"Y","")="Y"</formula>
    </cfRule>
  </conditionalFormatting>
  <conditionalFormatting sqref="C23:U23">
    <cfRule type="expression" dxfId="8591" priority="49">
      <formula>IF(AND($L23&gt;0, $Q23&gt;=12,$R23&gt;=0),"Y","")="Y"</formula>
    </cfRule>
    <cfRule type="expression" dxfId="8590" priority="50">
      <formula>IF(AND($L23&gt;0, $Q23&gt;=12,$R23&lt;-2),"Y","")="Y"</formula>
    </cfRule>
    <cfRule type="expression" dxfId="8589" priority="51">
      <formula>IF(AND($L23&gt;0, $Q23&gt;=12,$R23&lt;0, $R23&gt;=-2),"Y","")="Y"</formula>
    </cfRule>
  </conditionalFormatting>
  <conditionalFormatting sqref="C240:T240">
    <cfRule type="expression" dxfId="8588" priority="700">
      <formula>IF(AND($L240&gt;0, $Q240&gt;=12,$R240&gt;=0),"Y","")="Y"</formula>
    </cfRule>
    <cfRule type="expression" dxfId="8587" priority="701">
      <formula>IF(AND($L240&gt;0, $Q240&gt;=12,$R240&lt;-2),"Y","")="Y"</formula>
    </cfRule>
    <cfRule type="expression" dxfId="8586" priority="702">
      <formula>IF(AND($L240&gt;0, $Q240&gt;=12,$R240&lt;0, $R240&gt;=-2),"Y","")="Y"</formula>
    </cfRule>
  </conditionalFormatting>
  <conditionalFormatting sqref="C241:T241">
    <cfRule type="expression" dxfId="8585" priority="703">
      <formula>IF(AND($L241&gt;0, $Q241&gt;=12,$R241&gt;=0),"Y","")="Y"</formula>
    </cfRule>
    <cfRule type="expression" dxfId="8584" priority="704">
      <formula>IF(AND($L241&gt;0, $Q241&gt;=12,$R241&lt;-2),"Y","")="Y"</formula>
    </cfRule>
    <cfRule type="expression" dxfId="8583" priority="705">
      <formula>IF(AND($L241&gt;0, $Q241&gt;=12,$R241&lt;0, $R241&gt;=-2),"Y","")="Y"</formula>
    </cfRule>
  </conditionalFormatting>
  <conditionalFormatting sqref="C242:T242">
    <cfRule type="expression" dxfId="8582" priority="706">
      <formula>IF(AND($L242&gt;0, $Q242&gt;=12,$R242&gt;=0),"Y","")="Y"</formula>
    </cfRule>
    <cfRule type="expression" dxfId="8581" priority="707">
      <formula>IF(AND($L242&gt;0, $Q242&gt;=12,$R242&lt;-2),"Y","")="Y"</formula>
    </cfRule>
    <cfRule type="expression" dxfId="8580" priority="708">
      <formula>IF(AND($L242&gt;0, $Q242&gt;=12,$R242&lt;0, $R242&gt;=-2),"Y","")="Y"</formula>
    </cfRule>
  </conditionalFormatting>
  <conditionalFormatting sqref="C243:T243">
    <cfRule type="expression" dxfId="8579" priority="709">
      <formula>IF(AND($L243&gt;0, $Q243&gt;=12,$R243&gt;=0),"Y","")="Y"</formula>
    </cfRule>
    <cfRule type="expression" dxfId="8578" priority="710">
      <formula>IF(AND($L243&gt;0, $Q243&gt;=12,$R243&lt;-2),"Y","")="Y"</formula>
    </cfRule>
    <cfRule type="expression" dxfId="8577" priority="711">
      <formula>IF(AND($L243&gt;0, $Q243&gt;=12,$R243&lt;0, $R243&gt;=-2),"Y","")="Y"</formula>
    </cfRule>
  </conditionalFormatting>
  <conditionalFormatting sqref="C244:T244">
    <cfRule type="expression" dxfId="8576" priority="712">
      <formula>IF(AND($L244&gt;0, $Q244&gt;=12,$R244&gt;=0),"Y","")="Y"</formula>
    </cfRule>
    <cfRule type="expression" dxfId="8575" priority="713">
      <formula>IF(AND($L244&gt;0, $Q244&gt;=12,$R244&lt;-2),"Y","")="Y"</formula>
    </cfRule>
    <cfRule type="expression" dxfId="8574" priority="714">
      <formula>IF(AND($L244&gt;0, $Q244&gt;=12,$R244&lt;0, $R244&gt;=-2),"Y","")="Y"</formula>
    </cfRule>
  </conditionalFormatting>
  <conditionalFormatting sqref="C245:T245">
    <cfRule type="expression" dxfId="8573" priority="715">
      <formula>IF(AND($L245&gt;0, $Q245&gt;=12,$R245&gt;=0),"Y","")="Y"</formula>
    </cfRule>
    <cfRule type="expression" dxfId="8572" priority="716">
      <formula>IF(AND($L245&gt;0, $Q245&gt;=12,$R245&lt;-2),"Y","")="Y"</formula>
    </cfRule>
    <cfRule type="expression" dxfId="8571" priority="717">
      <formula>IF(AND($L245&gt;0, $Q245&gt;=12,$R245&lt;0, $R245&gt;=-2),"Y","")="Y"</formula>
    </cfRule>
  </conditionalFormatting>
  <conditionalFormatting sqref="C246:T246">
    <cfRule type="expression" dxfId="8570" priority="718">
      <formula>IF(AND($L246&gt;0, $Q246&gt;=12,$R246&gt;=0),"Y","")="Y"</formula>
    </cfRule>
    <cfRule type="expression" dxfId="8569" priority="719">
      <formula>IF(AND($L246&gt;0, $Q246&gt;=12,$R246&lt;-2),"Y","")="Y"</formula>
    </cfRule>
    <cfRule type="expression" dxfId="8568" priority="720">
      <formula>IF(AND($L246&gt;0, $Q246&gt;=12,$R246&lt;0, $R246&gt;=-2),"Y","")="Y"</formula>
    </cfRule>
  </conditionalFormatting>
  <conditionalFormatting sqref="C247:T247">
    <cfRule type="expression" dxfId="8567" priority="721">
      <formula>IF(AND($L247&gt;0, $Q247&gt;=12,$R247&gt;=0),"Y","")="Y"</formula>
    </cfRule>
    <cfRule type="expression" dxfId="8566" priority="722">
      <formula>IF(AND($L247&gt;0, $Q247&gt;=12,$R247&lt;-2),"Y","")="Y"</formula>
    </cfRule>
    <cfRule type="expression" dxfId="8565" priority="723">
      <formula>IF(AND($L247&gt;0, $Q247&gt;=12,$R247&lt;0, $R247&gt;=-2),"Y","")="Y"</formula>
    </cfRule>
  </conditionalFormatting>
  <conditionalFormatting sqref="C248:T248">
    <cfRule type="expression" dxfId="8564" priority="724">
      <formula>IF(AND($L248&gt;0, $Q248&gt;=12,$R248&gt;=0),"Y","")="Y"</formula>
    </cfRule>
    <cfRule type="expression" dxfId="8563" priority="725">
      <formula>IF(AND($L248&gt;0, $Q248&gt;=12,$R248&lt;-2),"Y","")="Y"</formula>
    </cfRule>
    <cfRule type="expression" dxfId="8562" priority="726">
      <formula>IF(AND($L248&gt;0, $Q248&gt;=12,$R248&lt;0, $R248&gt;=-2),"Y","")="Y"</formula>
    </cfRule>
  </conditionalFormatting>
  <conditionalFormatting sqref="C249:T249">
    <cfRule type="expression" dxfId="8561" priority="727">
      <formula>IF(AND($L249&gt;0, $Q249&gt;=12,$R249&gt;=0),"Y","")="Y"</formula>
    </cfRule>
    <cfRule type="expression" dxfId="8560" priority="728">
      <formula>IF(AND($L249&gt;0, $Q249&gt;=12,$R249&lt;-2),"Y","")="Y"</formula>
    </cfRule>
    <cfRule type="expression" dxfId="8559" priority="729">
      <formula>IF(AND($L249&gt;0, $Q249&gt;=12,$R249&lt;0, $R249&gt;=-2),"Y","")="Y"</formula>
    </cfRule>
  </conditionalFormatting>
  <conditionalFormatting sqref="C24:T24">
    <cfRule type="expression" dxfId="8558" priority="52">
      <formula>IF(AND($L24&gt;0, $Q24&gt;=12,$R24&gt;=0),"Y","")="Y"</formula>
    </cfRule>
    <cfRule type="expression" dxfId="8557" priority="53">
      <formula>IF(AND($L24&gt;0, $Q24&gt;=12,$R24&lt;-2),"Y","")="Y"</formula>
    </cfRule>
    <cfRule type="expression" dxfId="8556" priority="54">
      <formula>IF(AND($L24&gt;0, $Q24&gt;=12,$R24&lt;0, $R24&gt;=-2),"Y","")="Y"</formula>
    </cfRule>
  </conditionalFormatting>
  <conditionalFormatting sqref="C250:T250">
    <cfRule type="expression" dxfId="8555" priority="730">
      <formula>IF(AND($L250&gt;0, $Q250&gt;=12,$R250&gt;=0),"Y","")="Y"</formula>
    </cfRule>
    <cfRule type="expression" dxfId="8554" priority="731">
      <formula>IF(AND($L250&gt;0, $Q250&gt;=12,$R250&lt;-2),"Y","")="Y"</formula>
    </cfRule>
    <cfRule type="expression" dxfId="8553" priority="732">
      <formula>IF(AND($L250&gt;0, $Q250&gt;=12,$R250&lt;0, $R250&gt;=-2),"Y","")="Y"</formula>
    </cfRule>
  </conditionalFormatting>
  <conditionalFormatting sqref="C251:T251">
    <cfRule type="expression" dxfId="8552" priority="733">
      <formula>IF(AND($L251&gt;0, $Q251&gt;=12,$R251&gt;=0),"Y","")="Y"</formula>
    </cfRule>
    <cfRule type="expression" dxfId="8551" priority="734">
      <formula>IF(AND($L251&gt;0, $Q251&gt;=12,$R251&lt;-2),"Y","")="Y"</formula>
    </cfRule>
    <cfRule type="expression" dxfId="8550" priority="735">
      <formula>IF(AND($L251&gt;0, $Q251&gt;=12,$R251&lt;0, $R251&gt;=-2),"Y","")="Y"</formula>
    </cfRule>
  </conditionalFormatting>
  <conditionalFormatting sqref="C252:T252">
    <cfRule type="expression" dxfId="8549" priority="736">
      <formula>IF(AND($L252&gt;0, $Q252&gt;=12,$R252&gt;=0),"Y","")="Y"</formula>
    </cfRule>
    <cfRule type="expression" dxfId="8548" priority="737">
      <formula>IF(AND($L252&gt;0, $Q252&gt;=12,$R252&lt;-2),"Y","")="Y"</formula>
    </cfRule>
    <cfRule type="expression" dxfId="8547" priority="738">
      <formula>IF(AND($L252&gt;0, $Q252&gt;=12,$R252&lt;0, $R252&gt;=-2),"Y","")="Y"</formula>
    </cfRule>
  </conditionalFormatting>
  <conditionalFormatting sqref="C253:T253">
    <cfRule type="expression" dxfId="8546" priority="739">
      <formula>IF(AND($L253&gt;0, $Q253&gt;=12,$R253&gt;=0),"Y","")="Y"</formula>
    </cfRule>
    <cfRule type="expression" dxfId="8545" priority="740">
      <formula>IF(AND($L253&gt;0, $Q253&gt;=12,$R253&lt;-2),"Y","")="Y"</formula>
    </cfRule>
    <cfRule type="expression" dxfId="8544" priority="741">
      <formula>IF(AND($L253&gt;0, $Q253&gt;=12,$R253&lt;0, $R253&gt;=-2),"Y","")="Y"</formula>
    </cfRule>
  </conditionalFormatting>
  <conditionalFormatting sqref="C254:T254">
    <cfRule type="expression" dxfId="8543" priority="742">
      <formula>IF(AND($L254&gt;0, $Q254&gt;=12,$R254&gt;=0),"Y","")="Y"</formula>
    </cfRule>
    <cfRule type="expression" dxfId="8542" priority="743">
      <formula>IF(AND($L254&gt;0, $Q254&gt;=12,$R254&lt;-2),"Y","")="Y"</formula>
    </cfRule>
    <cfRule type="expression" dxfId="8541" priority="744">
      <formula>IF(AND($L254&gt;0, $Q254&gt;=12,$R254&lt;0, $R254&gt;=-2),"Y","")="Y"</formula>
    </cfRule>
  </conditionalFormatting>
  <conditionalFormatting sqref="C255:T255">
    <cfRule type="expression" dxfId="8540" priority="745">
      <formula>IF(AND($L255&gt;0, $Q255&gt;=12,$R255&gt;=0),"Y","")="Y"</formula>
    </cfRule>
    <cfRule type="expression" dxfId="8539" priority="746">
      <formula>IF(AND($L255&gt;0, $Q255&gt;=12,$R255&lt;-2),"Y","")="Y"</formula>
    </cfRule>
    <cfRule type="expression" dxfId="8538" priority="747">
      <formula>IF(AND($L255&gt;0, $Q255&gt;=12,$R255&lt;0, $R255&gt;=-2),"Y","")="Y"</formula>
    </cfRule>
  </conditionalFormatting>
  <conditionalFormatting sqref="C256:T256">
    <cfRule type="expression" dxfId="8537" priority="748">
      <formula>IF(AND($L256&gt;0, $Q256&gt;=12,$R256&gt;=0),"Y","")="Y"</formula>
    </cfRule>
    <cfRule type="expression" dxfId="8536" priority="749">
      <formula>IF(AND($L256&gt;0, $Q256&gt;=12,$R256&lt;-2),"Y","")="Y"</formula>
    </cfRule>
    <cfRule type="expression" dxfId="8535" priority="750">
      <formula>IF(AND($L256&gt;0, $Q256&gt;=12,$R256&lt;0, $R256&gt;=-2),"Y","")="Y"</formula>
    </cfRule>
  </conditionalFormatting>
  <conditionalFormatting sqref="C257:T257">
    <cfRule type="expression" dxfId="8534" priority="751">
      <formula>IF(AND($L257&gt;0, $Q257&gt;=12,$R257&gt;=0),"Y","")="Y"</formula>
    </cfRule>
    <cfRule type="expression" dxfId="8533" priority="752">
      <formula>IF(AND($L257&gt;0, $Q257&gt;=12,$R257&lt;-2),"Y","")="Y"</formula>
    </cfRule>
    <cfRule type="expression" dxfId="8532" priority="753">
      <formula>IF(AND($L257&gt;0, $Q257&gt;=12,$R257&lt;0, $R257&gt;=-2),"Y","")="Y"</formula>
    </cfRule>
  </conditionalFormatting>
  <conditionalFormatting sqref="C258:T258">
    <cfRule type="expression" dxfId="8531" priority="754">
      <formula>IF(AND($L258&gt;0, $Q258&gt;=12,$R258&gt;=0),"Y","")="Y"</formula>
    </cfRule>
    <cfRule type="expression" dxfId="8530" priority="755">
      <formula>IF(AND($L258&gt;0, $Q258&gt;=12,$R258&lt;-2),"Y","")="Y"</formula>
    </cfRule>
    <cfRule type="expression" dxfId="8529" priority="756">
      <formula>IF(AND($L258&gt;0, $Q258&gt;=12,$R258&lt;0, $R258&gt;=-2),"Y","")="Y"</formula>
    </cfRule>
  </conditionalFormatting>
  <conditionalFormatting sqref="C259:T259">
    <cfRule type="expression" dxfId="8528" priority="757">
      <formula>IF(AND($L259&gt;0, $Q259&gt;=12,$R259&gt;=0),"Y","")="Y"</formula>
    </cfRule>
    <cfRule type="expression" dxfId="8527" priority="758">
      <formula>IF(AND($L259&gt;0, $Q259&gt;=12,$R259&lt;-2),"Y","")="Y"</formula>
    </cfRule>
    <cfRule type="expression" dxfId="8526" priority="759">
      <formula>IF(AND($L259&gt;0, $Q259&gt;=12,$R259&lt;0, $R259&gt;=-2),"Y","")="Y"</formula>
    </cfRule>
  </conditionalFormatting>
  <conditionalFormatting sqref="C25:T25">
    <cfRule type="expression" dxfId="8525" priority="55">
      <formula>IF(AND($L25&gt;0, $Q25&gt;=12,$R25&gt;=0),"Y","")="Y"</formula>
    </cfRule>
    <cfRule type="expression" dxfId="8524" priority="56">
      <formula>IF(AND($L25&gt;0, $Q25&gt;=12,$R25&lt;-2),"Y","")="Y"</formula>
    </cfRule>
    <cfRule type="expression" dxfId="8523" priority="57">
      <formula>IF(AND($L25&gt;0, $Q25&gt;=12,$R25&lt;0, $R25&gt;=-2),"Y","")="Y"</formula>
    </cfRule>
  </conditionalFormatting>
  <conditionalFormatting sqref="C260:T260">
    <cfRule type="expression" dxfId="8522" priority="760">
      <formula>IF(AND($L260&gt;0, $Q260&gt;=12,$R260&gt;=0),"Y","")="Y"</formula>
    </cfRule>
    <cfRule type="expression" dxfId="8521" priority="761">
      <formula>IF(AND($L260&gt;0, $Q260&gt;=12,$R260&lt;-2),"Y","")="Y"</formula>
    </cfRule>
    <cfRule type="expression" dxfId="8520" priority="762">
      <formula>IF(AND($L260&gt;0, $Q260&gt;=12,$R260&lt;0, $R260&gt;=-2),"Y","")="Y"</formula>
    </cfRule>
  </conditionalFormatting>
  <conditionalFormatting sqref="C261:T261">
    <cfRule type="expression" dxfId="8519" priority="763">
      <formula>IF(AND($L261&gt;0, $Q261&gt;=12,$R261&gt;=0),"Y","")="Y"</formula>
    </cfRule>
    <cfRule type="expression" dxfId="8518" priority="764">
      <formula>IF(AND($L261&gt;0, $Q261&gt;=12,$R261&lt;-2),"Y","")="Y"</formula>
    </cfRule>
    <cfRule type="expression" dxfId="8517" priority="765">
      <formula>IF(AND($L261&gt;0, $Q261&gt;=12,$R261&lt;0, $R261&gt;=-2),"Y","")="Y"</formula>
    </cfRule>
  </conditionalFormatting>
  <conditionalFormatting sqref="C262:T262">
    <cfRule type="expression" dxfId="8516" priority="766">
      <formula>IF(AND($L262&gt;0, $Q262&gt;=12,$R262&gt;=0),"Y","")="Y"</formula>
    </cfRule>
    <cfRule type="expression" dxfId="8515" priority="767">
      <formula>IF(AND($L262&gt;0, $Q262&gt;=12,$R262&lt;-2),"Y","")="Y"</formula>
    </cfRule>
    <cfRule type="expression" dxfId="8514" priority="768">
      <formula>IF(AND($L262&gt;0, $Q262&gt;=12,$R262&lt;0, $R262&gt;=-2),"Y","")="Y"</formula>
    </cfRule>
  </conditionalFormatting>
  <conditionalFormatting sqref="C263:T263">
    <cfRule type="expression" dxfId="8513" priority="769">
      <formula>IF(AND($L263&gt;0, $Q263&gt;=12,$R263&gt;=0),"Y","")="Y"</formula>
    </cfRule>
    <cfRule type="expression" dxfId="8512" priority="770">
      <formula>IF(AND($L263&gt;0, $Q263&gt;=12,$R263&lt;-2),"Y","")="Y"</formula>
    </cfRule>
    <cfRule type="expression" dxfId="8511" priority="771">
      <formula>IF(AND($L263&gt;0, $Q263&gt;=12,$R263&lt;0, $R263&gt;=-2),"Y","")="Y"</formula>
    </cfRule>
  </conditionalFormatting>
  <conditionalFormatting sqref="C264:T264">
    <cfRule type="expression" dxfId="8510" priority="772">
      <formula>IF(AND($L264&gt;0, $Q264&gt;=12,$R264&gt;=0),"Y","")="Y"</formula>
    </cfRule>
    <cfRule type="expression" dxfId="8509" priority="773">
      <formula>IF(AND($L264&gt;0, $Q264&gt;=12,$R264&lt;-2),"Y","")="Y"</formula>
    </cfRule>
    <cfRule type="expression" dxfId="8508" priority="774">
      <formula>IF(AND($L264&gt;0, $Q264&gt;=12,$R264&lt;0, $R264&gt;=-2),"Y","")="Y"</formula>
    </cfRule>
  </conditionalFormatting>
  <conditionalFormatting sqref="C265:T265">
    <cfRule type="expression" dxfId="8507" priority="775">
      <formula>IF(AND($L265&gt;0, $Q265&gt;=12,$R265&gt;=0),"Y","")="Y"</formula>
    </cfRule>
    <cfRule type="expression" dxfId="8506" priority="776">
      <formula>IF(AND($L265&gt;0, $Q265&gt;=12,$R265&lt;-2),"Y","")="Y"</formula>
    </cfRule>
    <cfRule type="expression" dxfId="8505" priority="777">
      <formula>IF(AND($L265&gt;0, $Q265&gt;=12,$R265&lt;0, $R265&gt;=-2),"Y","")="Y"</formula>
    </cfRule>
  </conditionalFormatting>
  <conditionalFormatting sqref="C266:T266">
    <cfRule type="expression" dxfId="8504" priority="778">
      <formula>IF(AND($L266&gt;0, $Q266&gt;=12,$R266&gt;=0),"Y","")="Y"</formula>
    </cfRule>
    <cfRule type="expression" dxfId="8503" priority="779">
      <formula>IF(AND($L266&gt;0, $Q266&gt;=12,$R266&lt;-2),"Y","")="Y"</formula>
    </cfRule>
    <cfRule type="expression" dxfId="8502" priority="780">
      <formula>IF(AND($L266&gt;0, $Q266&gt;=12,$R266&lt;0, $R266&gt;=-2),"Y","")="Y"</formula>
    </cfRule>
  </conditionalFormatting>
  <conditionalFormatting sqref="C267:T267">
    <cfRule type="expression" dxfId="8501" priority="781">
      <formula>IF(AND($L267&gt;0, $Q267&gt;=12,$R267&gt;=0),"Y","")="Y"</formula>
    </cfRule>
    <cfRule type="expression" dxfId="8500" priority="782">
      <formula>IF(AND($L267&gt;0, $Q267&gt;=12,$R267&lt;-2),"Y","")="Y"</formula>
    </cfRule>
    <cfRule type="expression" dxfId="8499" priority="783">
      <formula>IF(AND($L267&gt;0, $Q267&gt;=12,$R267&lt;0, $R267&gt;=-2),"Y","")="Y"</formula>
    </cfRule>
  </conditionalFormatting>
  <conditionalFormatting sqref="C268:T268">
    <cfRule type="expression" dxfId="8498" priority="784">
      <formula>IF(AND($L268&gt;0, $Q268&gt;=12,$R268&gt;=0),"Y","")="Y"</formula>
    </cfRule>
    <cfRule type="expression" dxfId="8497" priority="785">
      <formula>IF(AND($L268&gt;0, $Q268&gt;=12,$R268&lt;-2),"Y","")="Y"</formula>
    </cfRule>
    <cfRule type="expression" dxfId="8496" priority="786">
      <formula>IF(AND($L268&gt;0, $Q268&gt;=12,$R268&lt;0, $R268&gt;=-2),"Y","")="Y"</formula>
    </cfRule>
  </conditionalFormatting>
  <conditionalFormatting sqref="C269:T269">
    <cfRule type="expression" dxfId="8495" priority="787">
      <formula>IF(AND($L269&gt;0, $Q269&gt;=12,$R269&gt;=0),"Y","")="Y"</formula>
    </cfRule>
    <cfRule type="expression" dxfId="8494" priority="788">
      <formula>IF(AND($L269&gt;0, $Q269&gt;=12,$R269&lt;-2),"Y","")="Y"</formula>
    </cfRule>
    <cfRule type="expression" dxfId="8493" priority="789">
      <formula>IF(AND($L269&gt;0, $Q269&gt;=12,$R269&lt;0, $R269&gt;=-2),"Y","")="Y"</formula>
    </cfRule>
  </conditionalFormatting>
  <conditionalFormatting sqref="C26:T26">
    <cfRule type="expression" dxfId="8492" priority="58">
      <formula>IF(AND($L26&gt;0, $Q26&gt;=12,$R26&gt;=0),"Y","")="Y"</formula>
    </cfRule>
    <cfRule type="expression" dxfId="8491" priority="59">
      <formula>IF(AND($L26&gt;0, $Q26&gt;=12,$R26&lt;-2),"Y","")="Y"</formula>
    </cfRule>
    <cfRule type="expression" dxfId="8490" priority="60">
      <formula>IF(AND($L26&gt;0, $Q26&gt;=12,$R26&lt;0, $R26&gt;=-2),"Y","")="Y"</formula>
    </cfRule>
  </conditionalFormatting>
  <conditionalFormatting sqref="C270:T270">
    <cfRule type="expression" dxfId="8489" priority="790">
      <formula>IF(AND($L270&gt;0, $Q270&gt;=12,$R270&gt;=0),"Y","")="Y"</formula>
    </cfRule>
    <cfRule type="expression" dxfId="8488" priority="791">
      <formula>IF(AND($L270&gt;0, $Q270&gt;=12,$R270&lt;-2),"Y","")="Y"</formula>
    </cfRule>
    <cfRule type="expression" dxfId="8487" priority="792">
      <formula>IF(AND($L270&gt;0, $Q270&gt;=12,$R270&lt;0, $R270&gt;=-2),"Y","")="Y"</formula>
    </cfRule>
  </conditionalFormatting>
  <conditionalFormatting sqref="C271:T271">
    <cfRule type="expression" dxfId="8486" priority="793">
      <formula>IF(AND($L271&gt;0, $Q271&gt;=12,$R271&gt;=0),"Y","")="Y"</formula>
    </cfRule>
    <cfRule type="expression" dxfId="8485" priority="794">
      <formula>IF(AND($L271&gt;0, $Q271&gt;=12,$R271&lt;-2),"Y","")="Y"</formula>
    </cfRule>
    <cfRule type="expression" dxfId="8484" priority="795">
      <formula>IF(AND($L271&gt;0, $Q271&gt;=12,$R271&lt;0, $R271&gt;=-2),"Y","")="Y"</formula>
    </cfRule>
  </conditionalFormatting>
  <conditionalFormatting sqref="C272:T272">
    <cfRule type="expression" dxfId="8483" priority="796">
      <formula>IF(AND($L272&gt;0, $Q272&gt;=12,$R272&gt;=0),"Y","")="Y"</formula>
    </cfRule>
    <cfRule type="expression" dxfId="8482" priority="797">
      <formula>IF(AND($L272&gt;0, $Q272&gt;=12,$R272&lt;-2),"Y","")="Y"</formula>
    </cfRule>
    <cfRule type="expression" dxfId="8481" priority="798">
      <formula>IF(AND($L272&gt;0, $Q272&gt;=12,$R272&lt;0, $R272&gt;=-2),"Y","")="Y"</formula>
    </cfRule>
  </conditionalFormatting>
  <conditionalFormatting sqref="C273:T273">
    <cfRule type="expression" dxfId="8480" priority="799">
      <formula>IF(AND($L273&gt;0, $Q273&gt;=12,$R273&gt;=0),"Y","")="Y"</formula>
    </cfRule>
    <cfRule type="expression" dxfId="8479" priority="800">
      <formula>IF(AND($L273&gt;0, $Q273&gt;=12,$R273&lt;-2),"Y","")="Y"</formula>
    </cfRule>
    <cfRule type="expression" dxfId="8478" priority="801">
      <formula>IF(AND($L273&gt;0, $Q273&gt;=12,$R273&lt;0, $R273&gt;=-2),"Y","")="Y"</formula>
    </cfRule>
  </conditionalFormatting>
  <conditionalFormatting sqref="C274:T274">
    <cfRule type="expression" dxfId="8477" priority="802">
      <formula>IF(AND($L274&gt;0, $Q274&gt;=12,$R274&gt;=0),"Y","")="Y"</formula>
    </cfRule>
    <cfRule type="expression" dxfId="8476" priority="803">
      <formula>IF(AND($L274&gt;0, $Q274&gt;=12,$R274&lt;-2),"Y","")="Y"</formula>
    </cfRule>
    <cfRule type="expression" dxfId="8475" priority="804">
      <formula>IF(AND($L274&gt;0, $Q274&gt;=12,$R274&lt;0, $R274&gt;=-2),"Y","")="Y"</formula>
    </cfRule>
  </conditionalFormatting>
  <conditionalFormatting sqref="C275:T275">
    <cfRule type="expression" dxfId="8474" priority="805">
      <formula>IF(AND($L275&gt;0, $Q275&gt;=12,$R275&gt;=0),"Y","")="Y"</formula>
    </cfRule>
    <cfRule type="expression" dxfId="8473" priority="806">
      <formula>IF(AND($L275&gt;0, $Q275&gt;=12,$R275&lt;-2),"Y","")="Y"</formula>
    </cfRule>
    <cfRule type="expression" dxfId="8472" priority="807">
      <formula>IF(AND($L275&gt;0, $Q275&gt;=12,$R275&lt;0, $R275&gt;=-2),"Y","")="Y"</formula>
    </cfRule>
  </conditionalFormatting>
  <conditionalFormatting sqref="C276:T276">
    <cfRule type="expression" dxfId="8471" priority="808">
      <formula>IF(AND($L276&gt;0, $Q276&gt;=12,$R276&gt;=0),"Y","")="Y"</formula>
    </cfRule>
    <cfRule type="expression" dxfId="8470" priority="809">
      <formula>IF(AND($L276&gt;0, $Q276&gt;=12,$R276&lt;-2),"Y","")="Y"</formula>
    </cfRule>
    <cfRule type="expression" dxfId="8469" priority="810">
      <formula>IF(AND($L276&gt;0, $Q276&gt;=12,$R276&lt;0, $R276&gt;=-2),"Y","")="Y"</formula>
    </cfRule>
  </conditionalFormatting>
  <conditionalFormatting sqref="C277:T277">
    <cfRule type="expression" dxfId="8468" priority="811">
      <formula>IF(AND($L277&gt;0, $Q277&gt;=12,$R277&gt;=0),"Y","")="Y"</formula>
    </cfRule>
    <cfRule type="expression" dxfId="8467" priority="812">
      <formula>IF(AND($L277&gt;0, $Q277&gt;=12,$R277&lt;-2),"Y","")="Y"</formula>
    </cfRule>
    <cfRule type="expression" dxfId="8466" priority="813">
      <formula>IF(AND($L277&gt;0, $Q277&gt;=12,$R277&lt;0, $R277&gt;=-2),"Y","")="Y"</formula>
    </cfRule>
  </conditionalFormatting>
  <conditionalFormatting sqref="C278:T278">
    <cfRule type="expression" dxfId="8465" priority="814">
      <formula>IF(AND($L278&gt;0, $Q278&gt;=12,$R278&gt;=0),"Y","")="Y"</formula>
    </cfRule>
    <cfRule type="expression" dxfId="8464" priority="815">
      <formula>IF(AND($L278&gt;0, $Q278&gt;=12,$R278&lt;-2),"Y","")="Y"</formula>
    </cfRule>
    <cfRule type="expression" dxfId="8463" priority="816">
      <formula>IF(AND($L278&gt;0, $Q278&gt;=12,$R278&lt;0, $R278&gt;=-2),"Y","")="Y"</formula>
    </cfRule>
  </conditionalFormatting>
  <conditionalFormatting sqref="C279:T279">
    <cfRule type="expression" dxfId="8462" priority="817">
      <formula>IF(AND($L279&gt;0, $Q279&gt;=12,$R279&gt;=0),"Y","")="Y"</formula>
    </cfRule>
    <cfRule type="expression" dxfId="8461" priority="818">
      <formula>IF(AND($L279&gt;0, $Q279&gt;=12,$R279&lt;-2),"Y","")="Y"</formula>
    </cfRule>
    <cfRule type="expression" dxfId="8460" priority="819">
      <formula>IF(AND($L279&gt;0, $Q279&gt;=12,$R279&lt;0, $R279&gt;=-2),"Y","")="Y"</formula>
    </cfRule>
  </conditionalFormatting>
  <conditionalFormatting sqref="C27:T27">
    <cfRule type="expression" dxfId="8459" priority="61">
      <formula>IF(AND($L27&gt;0, $Q27&gt;=12,$R27&gt;=0),"Y","")="Y"</formula>
    </cfRule>
    <cfRule type="expression" dxfId="8458" priority="62">
      <formula>IF(AND($L27&gt;0, $Q27&gt;=12,$R27&lt;-2),"Y","")="Y"</formula>
    </cfRule>
    <cfRule type="expression" dxfId="8457" priority="63">
      <formula>IF(AND($L27&gt;0, $Q27&gt;=12,$R27&lt;0, $R27&gt;=-2),"Y","")="Y"</formula>
    </cfRule>
  </conditionalFormatting>
  <conditionalFormatting sqref="C280:T280">
    <cfRule type="expression" dxfId="8456" priority="820">
      <formula>IF(AND($L280&gt;0, $Q280&gt;=12,$R280&gt;=0),"Y","")="Y"</formula>
    </cfRule>
    <cfRule type="expression" dxfId="8455" priority="821">
      <formula>IF(AND($L280&gt;0, $Q280&gt;=12,$R280&lt;-2),"Y","")="Y"</formula>
    </cfRule>
    <cfRule type="expression" dxfId="8454" priority="822">
      <formula>IF(AND($L280&gt;0, $Q280&gt;=12,$R280&lt;0, $R280&gt;=-2),"Y","")="Y"</formula>
    </cfRule>
  </conditionalFormatting>
  <conditionalFormatting sqref="C281:T281">
    <cfRule type="expression" dxfId="8453" priority="823">
      <formula>IF(AND($L281&gt;0, $Q281&gt;=12,$R281&gt;=0),"Y","")="Y"</formula>
    </cfRule>
    <cfRule type="expression" dxfId="8452" priority="824">
      <formula>IF(AND($L281&gt;0, $Q281&gt;=12,$R281&lt;-2),"Y","")="Y"</formula>
    </cfRule>
    <cfRule type="expression" dxfId="8451" priority="825">
      <formula>IF(AND($L281&gt;0, $Q281&gt;=12,$R281&lt;0, $R281&gt;=-2),"Y","")="Y"</formula>
    </cfRule>
  </conditionalFormatting>
  <conditionalFormatting sqref="C282:T282">
    <cfRule type="expression" dxfId="8450" priority="826">
      <formula>IF(AND($L282&gt;0, $Q282&gt;=12,$R282&gt;=0),"Y","")="Y"</formula>
    </cfRule>
    <cfRule type="expression" dxfId="8449" priority="827">
      <formula>IF(AND($L282&gt;0, $Q282&gt;=12,$R282&lt;-2),"Y","")="Y"</formula>
    </cfRule>
    <cfRule type="expression" dxfId="8448" priority="828">
      <formula>IF(AND($L282&gt;0, $Q282&gt;=12,$R282&lt;0, $R282&gt;=-2),"Y","")="Y"</formula>
    </cfRule>
  </conditionalFormatting>
  <conditionalFormatting sqref="C283:T283">
    <cfRule type="expression" dxfId="8447" priority="829">
      <formula>IF(AND($L283&gt;0, $Q283&gt;=12,$R283&gt;=0),"Y","")="Y"</formula>
    </cfRule>
    <cfRule type="expression" dxfId="8446" priority="830">
      <formula>IF(AND($L283&gt;0, $Q283&gt;=12,$R283&lt;-2),"Y","")="Y"</formula>
    </cfRule>
    <cfRule type="expression" dxfId="8445" priority="831">
      <formula>IF(AND($L283&gt;0, $Q283&gt;=12,$R283&lt;0, $R283&gt;=-2),"Y","")="Y"</formula>
    </cfRule>
  </conditionalFormatting>
  <conditionalFormatting sqref="C284:T284">
    <cfRule type="expression" dxfId="8444" priority="832">
      <formula>IF(AND($L284&gt;0, $Q284&gt;=12,$R284&gt;=0),"Y","")="Y"</formula>
    </cfRule>
    <cfRule type="expression" dxfId="8443" priority="833">
      <formula>IF(AND($L284&gt;0, $Q284&gt;=12,$R284&lt;-2),"Y","")="Y"</formula>
    </cfRule>
    <cfRule type="expression" dxfId="8442" priority="834">
      <formula>IF(AND($L284&gt;0, $Q284&gt;=12,$R284&lt;0, $R284&gt;=-2),"Y","")="Y"</formula>
    </cfRule>
  </conditionalFormatting>
  <conditionalFormatting sqref="C285:T285">
    <cfRule type="expression" dxfId="8441" priority="835">
      <formula>IF(AND($L285&gt;0, $Q285&gt;=12,$R285&gt;=0),"Y","")="Y"</formula>
    </cfRule>
    <cfRule type="expression" dxfId="8440" priority="836">
      <formula>IF(AND($L285&gt;0, $Q285&gt;=12,$R285&lt;-2),"Y","")="Y"</formula>
    </cfRule>
    <cfRule type="expression" dxfId="8439" priority="837">
      <formula>IF(AND($L285&gt;0, $Q285&gt;=12,$R285&lt;0, $R285&gt;=-2),"Y","")="Y"</formula>
    </cfRule>
  </conditionalFormatting>
  <conditionalFormatting sqref="C286:T286">
    <cfRule type="expression" dxfId="8438" priority="838">
      <formula>IF(AND($L286&gt;0, $Q286&gt;=12,$R286&gt;=0),"Y","")="Y"</formula>
    </cfRule>
    <cfRule type="expression" dxfId="8437" priority="839">
      <formula>IF(AND($L286&gt;0, $Q286&gt;=12,$R286&lt;-2),"Y","")="Y"</formula>
    </cfRule>
    <cfRule type="expression" dxfId="8436" priority="840">
      <formula>IF(AND($L286&gt;0, $Q286&gt;=12,$R286&lt;0, $R286&gt;=-2),"Y","")="Y"</formula>
    </cfRule>
  </conditionalFormatting>
  <conditionalFormatting sqref="C287:T287">
    <cfRule type="expression" dxfId="8435" priority="841">
      <formula>IF(AND($L287&gt;0, $Q287&gt;=12,$R287&gt;=0),"Y","")="Y"</formula>
    </cfRule>
    <cfRule type="expression" dxfId="8434" priority="842">
      <formula>IF(AND($L287&gt;0, $Q287&gt;=12,$R287&lt;-2),"Y","")="Y"</formula>
    </cfRule>
    <cfRule type="expression" dxfId="8433" priority="843">
      <formula>IF(AND($L287&gt;0, $Q287&gt;=12,$R287&lt;0, $R287&gt;=-2),"Y","")="Y"</formula>
    </cfRule>
  </conditionalFormatting>
  <conditionalFormatting sqref="C288:T288">
    <cfRule type="expression" dxfId="8432" priority="844">
      <formula>IF(AND($L288&gt;0, $Q288&gt;=12,$R288&gt;=0),"Y","")="Y"</formula>
    </cfRule>
    <cfRule type="expression" dxfId="8431" priority="845">
      <formula>IF(AND($L288&gt;0, $Q288&gt;=12,$R288&lt;-2),"Y","")="Y"</formula>
    </cfRule>
    <cfRule type="expression" dxfId="8430" priority="846">
      <formula>IF(AND($L288&gt;0, $Q288&gt;=12,$R288&lt;0, $R288&gt;=-2),"Y","")="Y"</formula>
    </cfRule>
  </conditionalFormatting>
  <conditionalFormatting sqref="C289:T289">
    <cfRule type="expression" dxfId="8429" priority="847">
      <formula>IF(AND($L289&gt;0, $Q289&gt;=12,$R289&gt;=0),"Y","")="Y"</formula>
    </cfRule>
    <cfRule type="expression" dxfId="8428" priority="848">
      <formula>IF(AND($L289&gt;0, $Q289&gt;=12,$R289&lt;-2),"Y","")="Y"</formula>
    </cfRule>
    <cfRule type="expression" dxfId="8427" priority="849">
      <formula>IF(AND($L289&gt;0, $Q289&gt;=12,$R289&lt;0, $R289&gt;=-2),"Y","")="Y"</formula>
    </cfRule>
  </conditionalFormatting>
  <conditionalFormatting sqref="C28:T28">
    <cfRule type="expression" dxfId="8426" priority="64">
      <formula>IF(AND($L28&gt;0, $Q28&gt;=12,$R28&gt;=0),"Y","")="Y"</formula>
    </cfRule>
    <cfRule type="expression" dxfId="8425" priority="65">
      <formula>IF(AND($L28&gt;0, $Q28&gt;=12,$R28&lt;-2),"Y","")="Y"</formula>
    </cfRule>
    <cfRule type="expression" dxfId="8424" priority="66">
      <formula>IF(AND($L28&gt;0, $Q28&gt;=12,$R28&lt;0, $R28&gt;=-2),"Y","")="Y"</formula>
    </cfRule>
  </conditionalFormatting>
  <conditionalFormatting sqref="C290:T290">
    <cfRule type="expression" dxfId="8423" priority="850">
      <formula>IF(AND($L290&gt;0, $Q290&gt;=12,$R290&gt;=0),"Y","")="Y"</formula>
    </cfRule>
    <cfRule type="expression" dxfId="8422" priority="851">
      <formula>IF(AND($L290&gt;0, $Q290&gt;=12,$R290&lt;-2),"Y","")="Y"</formula>
    </cfRule>
    <cfRule type="expression" dxfId="8421" priority="852">
      <formula>IF(AND($L290&gt;0, $Q290&gt;=12,$R290&lt;0, $R290&gt;=-2),"Y","")="Y"</formula>
    </cfRule>
  </conditionalFormatting>
  <conditionalFormatting sqref="C291:T291">
    <cfRule type="expression" dxfId="8420" priority="853">
      <formula>IF(AND($L291&gt;0, $Q291&gt;=12,$R291&gt;=0),"Y","")="Y"</formula>
    </cfRule>
    <cfRule type="expression" dxfId="8419" priority="854">
      <formula>IF(AND($L291&gt;0, $Q291&gt;=12,$R291&lt;-2),"Y","")="Y"</formula>
    </cfRule>
    <cfRule type="expression" dxfId="8418" priority="855">
      <formula>IF(AND($L291&gt;0, $Q291&gt;=12,$R291&lt;0, $R291&gt;=-2),"Y","")="Y"</formula>
    </cfRule>
  </conditionalFormatting>
  <conditionalFormatting sqref="C292:T292">
    <cfRule type="expression" dxfId="8417" priority="856">
      <formula>IF(AND($L292&gt;0, $Q292&gt;=12,$R292&gt;=0),"Y","")="Y"</formula>
    </cfRule>
    <cfRule type="expression" dxfId="8416" priority="857">
      <formula>IF(AND($L292&gt;0, $Q292&gt;=12,$R292&lt;-2),"Y","")="Y"</formula>
    </cfRule>
    <cfRule type="expression" dxfId="8415" priority="858">
      <formula>IF(AND($L292&gt;0, $Q292&gt;=12,$R292&lt;0, $R292&gt;=-2),"Y","")="Y"</formula>
    </cfRule>
  </conditionalFormatting>
  <conditionalFormatting sqref="C293:T293">
    <cfRule type="expression" dxfId="8414" priority="859">
      <formula>IF(AND($L293&gt;0, $Q293&gt;=12,$R293&gt;=0),"Y","")="Y"</formula>
    </cfRule>
    <cfRule type="expression" dxfId="8413" priority="860">
      <formula>IF(AND($L293&gt;0, $Q293&gt;=12,$R293&lt;-2),"Y","")="Y"</formula>
    </cfRule>
    <cfRule type="expression" dxfId="8412" priority="861">
      <formula>IF(AND($L293&gt;0, $Q293&gt;=12,$R293&lt;0, $R293&gt;=-2),"Y","")="Y"</formula>
    </cfRule>
  </conditionalFormatting>
  <conditionalFormatting sqref="C294:T294">
    <cfRule type="expression" dxfId="8411" priority="862">
      <formula>IF(AND($L294&gt;0, $Q294&gt;=12,$R294&gt;=0),"Y","")="Y"</formula>
    </cfRule>
    <cfRule type="expression" dxfId="8410" priority="863">
      <formula>IF(AND($L294&gt;0, $Q294&gt;=12,$R294&lt;-2),"Y","")="Y"</formula>
    </cfRule>
    <cfRule type="expression" dxfId="8409" priority="864">
      <formula>IF(AND($L294&gt;0, $Q294&gt;=12,$R294&lt;0, $R294&gt;=-2),"Y","")="Y"</formula>
    </cfRule>
  </conditionalFormatting>
  <conditionalFormatting sqref="C295:T295">
    <cfRule type="expression" dxfId="8408" priority="865">
      <formula>IF(AND($L295&gt;0, $Q295&gt;=12,$R295&gt;=0),"Y","")="Y"</formula>
    </cfRule>
    <cfRule type="expression" dxfId="8407" priority="866">
      <formula>IF(AND($L295&gt;0, $Q295&gt;=12,$R295&lt;-2),"Y","")="Y"</formula>
    </cfRule>
    <cfRule type="expression" dxfId="8406" priority="867">
      <formula>IF(AND($L295&gt;0, $Q295&gt;=12,$R295&lt;0, $R295&gt;=-2),"Y","")="Y"</formula>
    </cfRule>
  </conditionalFormatting>
  <conditionalFormatting sqref="C296:T296">
    <cfRule type="expression" dxfId="8405" priority="868">
      <formula>IF(AND($L296&gt;0, $Q296&gt;=12,$R296&gt;=0),"Y","")="Y"</formula>
    </cfRule>
    <cfRule type="expression" dxfId="8404" priority="869">
      <formula>IF(AND($L296&gt;0, $Q296&gt;=12,$R296&lt;-2),"Y","")="Y"</formula>
    </cfRule>
    <cfRule type="expression" dxfId="8403" priority="870">
      <formula>IF(AND($L296&gt;0, $Q296&gt;=12,$R296&lt;0, $R296&gt;=-2),"Y","")="Y"</formula>
    </cfRule>
  </conditionalFormatting>
  <conditionalFormatting sqref="C297:T297">
    <cfRule type="expression" dxfId="8402" priority="871">
      <formula>IF(AND($L297&gt;0, $Q297&gt;=12,$R297&gt;=0),"Y","")="Y"</formula>
    </cfRule>
    <cfRule type="expression" dxfId="8401" priority="872">
      <formula>IF(AND($L297&gt;0, $Q297&gt;=12,$R297&lt;-2),"Y","")="Y"</formula>
    </cfRule>
    <cfRule type="expression" dxfId="8400" priority="873">
      <formula>IF(AND($L297&gt;0, $Q297&gt;=12,$R297&lt;0, $R297&gt;=-2),"Y","")="Y"</formula>
    </cfRule>
  </conditionalFormatting>
  <conditionalFormatting sqref="C298:T298">
    <cfRule type="expression" dxfId="8399" priority="874">
      <formula>IF(AND($L298&gt;0, $Q298&gt;=12,$R298&gt;=0),"Y","")="Y"</formula>
    </cfRule>
    <cfRule type="expression" dxfId="8398" priority="875">
      <formula>IF(AND($L298&gt;0, $Q298&gt;=12,$R298&lt;-2),"Y","")="Y"</formula>
    </cfRule>
    <cfRule type="expression" dxfId="8397" priority="876">
      <formula>IF(AND($L298&gt;0, $Q298&gt;=12,$R298&lt;0, $R298&gt;=-2),"Y","")="Y"</formula>
    </cfRule>
  </conditionalFormatting>
  <conditionalFormatting sqref="C299:T299">
    <cfRule type="expression" dxfId="8396" priority="877">
      <formula>IF(AND($L299&gt;0, $Q299&gt;=12,$R299&gt;=0),"Y","")="Y"</formula>
    </cfRule>
    <cfRule type="expression" dxfId="8395" priority="878">
      <formula>IF(AND($L299&gt;0, $Q299&gt;=12,$R299&lt;-2),"Y","")="Y"</formula>
    </cfRule>
    <cfRule type="expression" dxfId="8394" priority="879">
      <formula>IF(AND($L299&gt;0, $Q299&gt;=12,$R299&lt;0, $R299&gt;=-2),"Y","")="Y"</formula>
    </cfRule>
  </conditionalFormatting>
  <conditionalFormatting sqref="C29:T29">
    <cfRule type="expression" dxfId="8393" priority="67">
      <formula>IF(AND($L29&gt;0, $Q29&gt;=12,$R29&gt;=0),"Y","")="Y"</formula>
    </cfRule>
    <cfRule type="expression" dxfId="8392" priority="68">
      <formula>IF(AND($L29&gt;0, $Q29&gt;=12,$R29&lt;-2),"Y","")="Y"</formula>
    </cfRule>
    <cfRule type="expression" dxfId="8391" priority="69">
      <formula>IF(AND($L29&gt;0, $Q29&gt;=12,$R29&lt;0, $R29&gt;=-2),"Y","")="Y"</formula>
    </cfRule>
  </conditionalFormatting>
  <conditionalFormatting sqref="C300:T300">
    <cfRule type="expression" dxfId="8390" priority="880">
      <formula>IF(AND($L300&gt;0, $Q300&gt;=12,$R300&gt;=0),"Y","")="Y"</formula>
    </cfRule>
    <cfRule type="expression" dxfId="8389" priority="881">
      <formula>IF(AND($L300&gt;0, $Q300&gt;=12,$R300&lt;-2),"Y","")="Y"</formula>
    </cfRule>
    <cfRule type="expression" dxfId="8388" priority="882">
      <formula>IF(AND($L300&gt;0, $Q300&gt;=12,$R300&lt;0, $R300&gt;=-2),"Y","")="Y"</formula>
    </cfRule>
  </conditionalFormatting>
  <conditionalFormatting sqref="C301:T301">
    <cfRule type="expression" dxfId="8387" priority="883">
      <formula>IF(AND($L301&gt;0, $Q301&gt;=12,$R301&gt;=0),"Y","")="Y"</formula>
    </cfRule>
    <cfRule type="expression" dxfId="8386" priority="884">
      <formula>IF(AND($L301&gt;0, $Q301&gt;=12,$R301&lt;-2),"Y","")="Y"</formula>
    </cfRule>
    <cfRule type="expression" dxfId="8385" priority="885">
      <formula>IF(AND($L301&gt;0, $Q301&gt;=12,$R301&lt;0, $R301&gt;=-2),"Y","")="Y"</formula>
    </cfRule>
  </conditionalFormatting>
  <conditionalFormatting sqref="C302:T302">
    <cfRule type="expression" dxfId="8384" priority="886">
      <formula>IF(AND($L302&gt;0, $Q302&gt;=12,$R302&gt;=0),"Y","")="Y"</formula>
    </cfRule>
    <cfRule type="expression" dxfId="8383" priority="887">
      <formula>IF(AND($L302&gt;0, $Q302&gt;=12,$R302&lt;-2),"Y","")="Y"</formula>
    </cfRule>
    <cfRule type="expression" dxfId="8382" priority="888">
      <formula>IF(AND($L302&gt;0, $Q302&gt;=12,$R302&lt;0, $R302&gt;=-2),"Y","")="Y"</formula>
    </cfRule>
  </conditionalFormatting>
  <conditionalFormatting sqref="C303:T303">
    <cfRule type="expression" dxfId="8381" priority="889">
      <formula>IF(AND($L303&gt;0, $Q303&gt;=12,$R303&gt;=0),"Y","")="Y"</formula>
    </cfRule>
    <cfRule type="expression" dxfId="8380" priority="890">
      <formula>IF(AND($L303&gt;0, $Q303&gt;=12,$R303&lt;-2),"Y","")="Y"</formula>
    </cfRule>
    <cfRule type="expression" dxfId="8379" priority="891">
      <formula>IF(AND($L303&gt;0, $Q303&gt;=12,$R303&lt;0, $R303&gt;=-2),"Y","")="Y"</formula>
    </cfRule>
  </conditionalFormatting>
  <conditionalFormatting sqref="C304:T304">
    <cfRule type="expression" dxfId="8378" priority="892">
      <formula>IF(AND($L304&gt;0, $Q304&gt;=12,$R304&gt;=0),"Y","")="Y"</formula>
    </cfRule>
    <cfRule type="expression" dxfId="8377" priority="893">
      <formula>IF(AND($L304&gt;0, $Q304&gt;=12,$R304&lt;-2),"Y","")="Y"</formula>
    </cfRule>
    <cfRule type="expression" dxfId="8376" priority="894">
      <formula>IF(AND($L304&gt;0, $Q304&gt;=12,$R304&lt;0, $R304&gt;=-2),"Y","")="Y"</formula>
    </cfRule>
  </conditionalFormatting>
  <conditionalFormatting sqref="C305:T305">
    <cfRule type="expression" dxfId="8375" priority="895">
      <formula>IF(AND($L305&gt;0, $Q305&gt;=12,$R305&gt;=0),"Y","")="Y"</formula>
    </cfRule>
    <cfRule type="expression" dxfId="8374" priority="896">
      <formula>IF(AND($L305&gt;0, $Q305&gt;=12,$R305&lt;-2),"Y","")="Y"</formula>
    </cfRule>
    <cfRule type="expression" dxfId="8373" priority="897">
      <formula>IF(AND($L305&gt;0, $Q305&gt;=12,$R305&lt;0, $R305&gt;=-2),"Y","")="Y"</formula>
    </cfRule>
  </conditionalFormatting>
  <conditionalFormatting sqref="C306:T306">
    <cfRule type="expression" dxfId="8372" priority="898">
      <formula>IF(AND($L306&gt;0, $Q306&gt;=12,$R306&gt;=0),"Y","")="Y"</formula>
    </cfRule>
    <cfRule type="expression" dxfId="8371" priority="899">
      <formula>IF(AND($L306&gt;0, $Q306&gt;=12,$R306&lt;-2),"Y","")="Y"</formula>
    </cfRule>
    <cfRule type="expression" dxfId="8370" priority="900">
      <formula>IF(AND($L306&gt;0, $Q306&gt;=12,$R306&lt;0, $R306&gt;=-2),"Y","")="Y"</formula>
    </cfRule>
  </conditionalFormatting>
  <conditionalFormatting sqref="C307:T307">
    <cfRule type="expression" dxfId="8369" priority="901">
      <formula>IF(AND($L307&gt;0, $Q307&gt;=12,$R307&gt;=0),"Y","")="Y"</formula>
    </cfRule>
    <cfRule type="expression" dxfId="8368" priority="902">
      <formula>IF(AND($L307&gt;0, $Q307&gt;=12,$R307&lt;-2),"Y","")="Y"</formula>
    </cfRule>
    <cfRule type="expression" dxfId="8367" priority="903">
      <formula>IF(AND($L307&gt;0, $Q307&gt;=12,$R307&lt;0, $R307&gt;=-2),"Y","")="Y"</formula>
    </cfRule>
  </conditionalFormatting>
  <conditionalFormatting sqref="C308:T308">
    <cfRule type="expression" dxfId="8366" priority="904">
      <formula>IF(AND($L308&gt;0, $Q308&gt;=12,$R308&gt;=0),"Y","")="Y"</formula>
    </cfRule>
    <cfRule type="expression" dxfId="8365" priority="905">
      <formula>IF(AND($L308&gt;0, $Q308&gt;=12,$R308&lt;-2),"Y","")="Y"</formula>
    </cfRule>
    <cfRule type="expression" dxfId="8364" priority="906">
      <formula>IF(AND($L308&gt;0, $Q308&gt;=12,$R308&lt;0, $R308&gt;=-2),"Y","")="Y"</formula>
    </cfRule>
  </conditionalFormatting>
  <conditionalFormatting sqref="C309:T309">
    <cfRule type="expression" dxfId="8363" priority="907">
      <formula>IF(AND($L309&gt;0, $Q309&gt;=12,$R309&gt;=0),"Y","")="Y"</formula>
    </cfRule>
    <cfRule type="expression" dxfId="8362" priority="908">
      <formula>IF(AND($L309&gt;0, $Q309&gt;=12,$R309&lt;-2),"Y","")="Y"</formula>
    </cfRule>
    <cfRule type="expression" dxfId="8361" priority="909">
      <formula>IF(AND($L309&gt;0, $Q309&gt;=12,$R309&lt;0, $R309&gt;=-2),"Y","")="Y"</formula>
    </cfRule>
  </conditionalFormatting>
  <conditionalFormatting sqref="C30:U30">
    <cfRule type="expression" dxfId="8360" priority="70">
      <formula>IF(AND($L30&gt;0, $Q30&gt;=12,$R30&gt;=0),"Y","")="Y"</formula>
    </cfRule>
    <cfRule type="expression" dxfId="8359" priority="71">
      <formula>IF(AND($L30&gt;0, $Q30&gt;=12,$R30&lt;-2),"Y","")="Y"</formula>
    </cfRule>
    <cfRule type="expression" dxfId="8358" priority="72">
      <formula>IF(AND($L30&gt;0, $Q30&gt;=12,$R30&lt;0, $R30&gt;=-2),"Y","")="Y"</formula>
    </cfRule>
  </conditionalFormatting>
  <conditionalFormatting sqref="C310:T310">
    <cfRule type="expression" dxfId="8357" priority="910">
      <formula>IF(AND($L310&gt;0, $Q310&gt;=12,$R310&gt;=0),"Y","")="Y"</formula>
    </cfRule>
    <cfRule type="expression" dxfId="8356" priority="911">
      <formula>IF(AND($L310&gt;0, $Q310&gt;=12,$R310&lt;-2),"Y","")="Y"</formula>
    </cfRule>
    <cfRule type="expression" dxfId="8355" priority="912">
      <formula>IF(AND($L310&gt;0, $Q310&gt;=12,$R310&lt;0, $R310&gt;=-2),"Y","")="Y"</formula>
    </cfRule>
  </conditionalFormatting>
  <conditionalFormatting sqref="C311:T311">
    <cfRule type="expression" dxfId="8354" priority="913">
      <formula>IF(AND($L311&gt;0, $Q311&gt;=12,$R311&gt;=0),"Y","")="Y"</formula>
    </cfRule>
    <cfRule type="expression" dxfId="8353" priority="914">
      <formula>IF(AND($L311&gt;0, $Q311&gt;=12,$R311&lt;-2),"Y","")="Y"</formula>
    </cfRule>
    <cfRule type="expression" dxfId="8352" priority="915">
      <formula>IF(AND($L311&gt;0, $Q311&gt;=12,$R311&lt;0, $R311&gt;=-2),"Y","")="Y"</formula>
    </cfRule>
  </conditionalFormatting>
  <conditionalFormatting sqref="C312:T312">
    <cfRule type="expression" dxfId="8351" priority="916">
      <formula>IF(AND($L312&gt;0, $Q312&gt;=12,$R312&gt;=0),"Y","")="Y"</formula>
    </cfRule>
    <cfRule type="expression" dxfId="8350" priority="917">
      <formula>IF(AND($L312&gt;0, $Q312&gt;=12,$R312&lt;-2),"Y","")="Y"</formula>
    </cfRule>
    <cfRule type="expression" dxfId="8349" priority="918">
      <formula>IF(AND($L312&gt;0, $Q312&gt;=12,$R312&lt;0, $R312&gt;=-2),"Y","")="Y"</formula>
    </cfRule>
  </conditionalFormatting>
  <conditionalFormatting sqref="C313:T313">
    <cfRule type="expression" dxfId="8348" priority="919">
      <formula>IF(AND($L313&gt;0, $Q313&gt;=12,$R313&gt;=0),"Y","")="Y"</formula>
    </cfRule>
    <cfRule type="expression" dxfId="8347" priority="920">
      <formula>IF(AND($L313&gt;0, $Q313&gt;=12,$R313&lt;-2),"Y","")="Y"</formula>
    </cfRule>
    <cfRule type="expression" dxfId="8346" priority="921">
      <formula>IF(AND($L313&gt;0, $Q313&gt;=12,$R313&lt;0, $R313&gt;=-2),"Y","")="Y"</formula>
    </cfRule>
  </conditionalFormatting>
  <conditionalFormatting sqref="C314:T314">
    <cfRule type="expression" dxfId="8345" priority="922">
      <formula>IF(AND($L314&gt;0, $Q314&gt;=12,$R314&gt;=0),"Y","")="Y"</formula>
    </cfRule>
    <cfRule type="expression" dxfId="8344" priority="923">
      <formula>IF(AND($L314&gt;0, $Q314&gt;=12,$R314&lt;-2),"Y","")="Y"</formula>
    </cfRule>
    <cfRule type="expression" dxfId="8343" priority="924">
      <formula>IF(AND($L314&gt;0, $Q314&gt;=12,$R314&lt;0, $R314&gt;=-2),"Y","")="Y"</formula>
    </cfRule>
  </conditionalFormatting>
  <conditionalFormatting sqref="C315:T315">
    <cfRule type="expression" dxfId="8342" priority="925">
      <formula>IF(AND($L315&gt;0, $Q315&gt;=12,$R315&gt;=0),"Y","")="Y"</formula>
    </cfRule>
    <cfRule type="expression" dxfId="8341" priority="926">
      <formula>IF(AND($L315&gt;0, $Q315&gt;=12,$R315&lt;-2),"Y","")="Y"</formula>
    </cfRule>
    <cfRule type="expression" dxfId="8340" priority="927">
      <formula>IF(AND($L315&gt;0, $Q315&gt;=12,$R315&lt;0, $R315&gt;=-2),"Y","")="Y"</formula>
    </cfRule>
  </conditionalFormatting>
  <conditionalFormatting sqref="C316:T316">
    <cfRule type="expression" dxfId="8339" priority="928">
      <formula>IF(AND($L316&gt;0, $Q316&gt;=12,$R316&gt;=0),"Y","")="Y"</formula>
    </cfRule>
    <cfRule type="expression" dxfId="8338" priority="929">
      <formula>IF(AND($L316&gt;0, $Q316&gt;=12,$R316&lt;-2),"Y","")="Y"</formula>
    </cfRule>
    <cfRule type="expression" dxfId="8337" priority="930">
      <formula>IF(AND($L316&gt;0, $Q316&gt;=12,$R316&lt;0, $R316&gt;=-2),"Y","")="Y"</formula>
    </cfRule>
  </conditionalFormatting>
  <conditionalFormatting sqref="C317:T317">
    <cfRule type="expression" dxfId="8336" priority="931">
      <formula>IF(AND($L317&gt;0, $Q317&gt;=12,$R317&gt;=0),"Y","")="Y"</formula>
    </cfRule>
    <cfRule type="expression" dxfId="8335" priority="932">
      <formula>IF(AND($L317&gt;0, $Q317&gt;=12,$R317&lt;-2),"Y","")="Y"</formula>
    </cfRule>
    <cfRule type="expression" dxfId="8334" priority="933">
      <formula>IF(AND($L317&gt;0, $Q317&gt;=12,$R317&lt;0, $R317&gt;=-2),"Y","")="Y"</formula>
    </cfRule>
  </conditionalFormatting>
  <conditionalFormatting sqref="C318:T318">
    <cfRule type="expression" dxfId="8333" priority="934">
      <formula>IF(AND($L318&gt;0, $Q318&gt;=12,$R318&gt;=0),"Y","")="Y"</formula>
    </cfRule>
    <cfRule type="expression" dxfId="8332" priority="935">
      <formula>IF(AND($L318&gt;0, $Q318&gt;=12,$R318&lt;-2),"Y","")="Y"</formula>
    </cfRule>
    <cfRule type="expression" dxfId="8331" priority="936">
      <formula>IF(AND($L318&gt;0, $Q318&gt;=12,$R318&lt;0, $R318&gt;=-2),"Y","")="Y"</formula>
    </cfRule>
  </conditionalFormatting>
  <conditionalFormatting sqref="C319:T319">
    <cfRule type="expression" dxfId="8330" priority="937">
      <formula>IF(AND($L319&gt;0, $Q319&gt;=12,$R319&gt;=0),"Y","")="Y"</formula>
    </cfRule>
    <cfRule type="expression" dxfId="8329" priority="938">
      <formula>IF(AND($L319&gt;0, $Q319&gt;=12,$R319&lt;-2),"Y","")="Y"</formula>
    </cfRule>
    <cfRule type="expression" dxfId="8328" priority="939">
      <formula>IF(AND($L319&gt;0, $Q319&gt;=12,$R319&lt;0, $R319&gt;=-2),"Y","")="Y"</formula>
    </cfRule>
  </conditionalFormatting>
  <conditionalFormatting sqref="C31:T31">
    <cfRule type="expression" dxfId="8327" priority="73">
      <formula>IF(AND($L31&gt;0, $Q31&gt;=12,$R31&gt;=0),"Y","")="Y"</formula>
    </cfRule>
    <cfRule type="expression" dxfId="8326" priority="74">
      <formula>IF(AND($L31&gt;0, $Q31&gt;=12,$R31&lt;-2),"Y","")="Y"</formula>
    </cfRule>
    <cfRule type="expression" dxfId="8325" priority="75">
      <formula>IF(AND($L31&gt;0, $Q31&gt;=12,$R31&lt;0, $R31&gt;=-2),"Y","")="Y"</formula>
    </cfRule>
  </conditionalFormatting>
  <conditionalFormatting sqref="C320:T320">
    <cfRule type="expression" dxfId="8324" priority="940">
      <formula>IF(AND($L320&gt;0, $Q320&gt;=12,$R320&gt;=0),"Y","")="Y"</formula>
    </cfRule>
    <cfRule type="expression" dxfId="8323" priority="941">
      <formula>IF(AND($L320&gt;0, $Q320&gt;=12,$R320&lt;-2),"Y","")="Y"</formula>
    </cfRule>
    <cfRule type="expression" dxfId="8322" priority="942">
      <formula>IF(AND($L320&gt;0, $Q320&gt;=12,$R320&lt;0, $R320&gt;=-2),"Y","")="Y"</formula>
    </cfRule>
  </conditionalFormatting>
  <conditionalFormatting sqref="C321:T321">
    <cfRule type="expression" dxfId="8321" priority="943">
      <formula>IF(AND($L321&gt;0, $Q321&gt;=12,$R321&gt;=0),"Y","")="Y"</formula>
    </cfRule>
    <cfRule type="expression" dxfId="8320" priority="944">
      <formula>IF(AND($L321&gt;0, $Q321&gt;=12,$R321&lt;-2),"Y","")="Y"</formula>
    </cfRule>
    <cfRule type="expression" dxfId="8319" priority="945">
      <formula>IF(AND($L321&gt;0, $Q321&gt;=12,$R321&lt;0, $R321&gt;=-2),"Y","")="Y"</formula>
    </cfRule>
  </conditionalFormatting>
  <conditionalFormatting sqref="C322:T322">
    <cfRule type="expression" dxfId="8318" priority="946">
      <formula>IF(AND($L322&gt;0, $Q322&gt;=12,$R322&gt;=0),"Y","")="Y"</formula>
    </cfRule>
    <cfRule type="expression" dxfId="8317" priority="947">
      <formula>IF(AND($L322&gt;0, $Q322&gt;=12,$R322&lt;-2),"Y","")="Y"</formula>
    </cfRule>
    <cfRule type="expression" dxfId="8316" priority="948">
      <formula>IF(AND($L322&gt;0, $Q322&gt;=12,$R322&lt;0, $R322&gt;=-2),"Y","")="Y"</formula>
    </cfRule>
  </conditionalFormatting>
  <conditionalFormatting sqref="C323:T323">
    <cfRule type="expression" dxfId="8315" priority="949">
      <formula>IF(AND($L323&gt;0, $Q323&gt;=12,$R323&gt;=0),"Y","")="Y"</formula>
    </cfRule>
    <cfRule type="expression" dxfId="8314" priority="950">
      <formula>IF(AND($L323&gt;0, $Q323&gt;=12,$R323&lt;-2),"Y","")="Y"</formula>
    </cfRule>
    <cfRule type="expression" dxfId="8313" priority="951">
      <formula>IF(AND($L323&gt;0, $Q323&gt;=12,$R323&lt;0, $R323&gt;=-2),"Y","")="Y"</formula>
    </cfRule>
  </conditionalFormatting>
  <conditionalFormatting sqref="C324:T324">
    <cfRule type="expression" dxfId="8312" priority="952">
      <formula>IF(AND($L324&gt;0, $Q324&gt;=12,$R324&gt;=0),"Y","")="Y"</formula>
    </cfRule>
    <cfRule type="expression" dxfId="8311" priority="953">
      <formula>IF(AND($L324&gt;0, $Q324&gt;=12,$R324&lt;-2),"Y","")="Y"</formula>
    </cfRule>
    <cfRule type="expression" dxfId="8310" priority="954">
      <formula>IF(AND($L324&gt;0, $Q324&gt;=12,$R324&lt;0, $R324&gt;=-2),"Y","")="Y"</formula>
    </cfRule>
  </conditionalFormatting>
  <conditionalFormatting sqref="C325:T325">
    <cfRule type="expression" dxfId="8309" priority="955">
      <formula>IF(AND($L325&gt;0, $Q325&gt;=12,$R325&gt;=0),"Y","")="Y"</formula>
    </cfRule>
    <cfRule type="expression" dxfId="8308" priority="956">
      <formula>IF(AND($L325&gt;0, $Q325&gt;=12,$R325&lt;-2),"Y","")="Y"</formula>
    </cfRule>
    <cfRule type="expression" dxfId="8307" priority="957">
      <formula>IF(AND($L325&gt;0, $Q325&gt;=12,$R325&lt;0, $R325&gt;=-2),"Y","")="Y"</formula>
    </cfRule>
  </conditionalFormatting>
  <conditionalFormatting sqref="C326:T326">
    <cfRule type="expression" dxfId="8306" priority="958">
      <formula>IF(AND($L326&gt;0, $Q326&gt;=12,$R326&gt;=0),"Y","")="Y"</formula>
    </cfRule>
    <cfRule type="expression" dxfId="8305" priority="959">
      <formula>IF(AND($L326&gt;0, $Q326&gt;=12,$R326&lt;-2),"Y","")="Y"</formula>
    </cfRule>
    <cfRule type="expression" dxfId="8304" priority="960">
      <formula>IF(AND($L326&gt;0, $Q326&gt;=12,$R326&lt;0, $R326&gt;=-2),"Y","")="Y"</formula>
    </cfRule>
  </conditionalFormatting>
  <conditionalFormatting sqref="C327:T327">
    <cfRule type="expression" dxfId="8303" priority="961">
      <formula>IF(AND($L327&gt;0, $Q327&gt;=12,$R327&gt;=0),"Y","")="Y"</formula>
    </cfRule>
    <cfRule type="expression" dxfId="8302" priority="962">
      <formula>IF(AND($L327&gt;0, $Q327&gt;=12,$R327&lt;-2),"Y","")="Y"</formula>
    </cfRule>
    <cfRule type="expression" dxfId="8301" priority="963">
      <formula>IF(AND($L327&gt;0, $Q327&gt;=12,$R327&lt;0, $R327&gt;=-2),"Y","")="Y"</formula>
    </cfRule>
  </conditionalFormatting>
  <conditionalFormatting sqref="C328:T328">
    <cfRule type="expression" dxfId="8300" priority="964">
      <formula>IF(AND($L328&gt;0, $Q328&gt;=12,$R328&gt;=0),"Y","")="Y"</formula>
    </cfRule>
    <cfRule type="expression" dxfId="8299" priority="965">
      <formula>IF(AND($L328&gt;0, $Q328&gt;=12,$R328&lt;-2),"Y","")="Y"</formula>
    </cfRule>
    <cfRule type="expression" dxfId="8298" priority="966">
      <formula>IF(AND($L328&gt;0, $Q328&gt;=12,$R328&lt;0, $R328&gt;=-2),"Y","")="Y"</formula>
    </cfRule>
  </conditionalFormatting>
  <conditionalFormatting sqref="C329:T329">
    <cfRule type="expression" dxfId="8297" priority="967">
      <formula>IF(AND($L329&gt;0, $Q329&gt;=12,$R329&gt;=0),"Y","")="Y"</formula>
    </cfRule>
    <cfRule type="expression" dxfId="8296" priority="968">
      <formula>IF(AND($L329&gt;0, $Q329&gt;=12,$R329&lt;-2),"Y","")="Y"</formula>
    </cfRule>
    <cfRule type="expression" dxfId="8295" priority="969">
      <formula>IF(AND($L329&gt;0, $Q329&gt;=12,$R329&lt;0, $R329&gt;=-2),"Y","")="Y"</formula>
    </cfRule>
  </conditionalFormatting>
  <conditionalFormatting sqref="C32:U32">
    <cfRule type="expression" dxfId="8294" priority="76">
      <formula>IF(AND($L32&gt;0, $Q32&gt;=12,$R32&gt;=0),"Y","")="Y"</formula>
    </cfRule>
    <cfRule type="expression" dxfId="8293" priority="77">
      <formula>IF(AND($L32&gt;0, $Q32&gt;=12,$R32&lt;-2),"Y","")="Y"</formula>
    </cfRule>
    <cfRule type="expression" dxfId="8292" priority="78">
      <formula>IF(AND($L32&gt;0, $Q32&gt;=12,$R32&lt;0, $R32&gt;=-2),"Y","")="Y"</formula>
    </cfRule>
  </conditionalFormatting>
  <conditionalFormatting sqref="C330:T330">
    <cfRule type="expression" dxfId="8291" priority="970">
      <formula>IF(AND($L330&gt;0, $Q330&gt;=12,$R330&gt;=0),"Y","")="Y"</formula>
    </cfRule>
    <cfRule type="expression" dxfId="8290" priority="971">
      <formula>IF(AND($L330&gt;0, $Q330&gt;=12,$R330&lt;-2),"Y","")="Y"</formula>
    </cfRule>
    <cfRule type="expression" dxfId="8289" priority="972">
      <formula>IF(AND($L330&gt;0, $Q330&gt;=12,$R330&lt;0, $R330&gt;=-2),"Y","")="Y"</formula>
    </cfRule>
  </conditionalFormatting>
  <conditionalFormatting sqref="C331:T331">
    <cfRule type="expression" dxfId="8288" priority="973">
      <formula>IF(AND($L331&gt;0, $Q331&gt;=12,$R331&gt;=0),"Y","")="Y"</formula>
    </cfRule>
    <cfRule type="expression" dxfId="8287" priority="974">
      <formula>IF(AND($L331&gt;0, $Q331&gt;=12,$R331&lt;-2),"Y","")="Y"</formula>
    </cfRule>
    <cfRule type="expression" dxfId="8286" priority="975">
      <formula>IF(AND($L331&gt;0, $Q331&gt;=12,$R331&lt;0, $R331&gt;=-2),"Y","")="Y"</formula>
    </cfRule>
  </conditionalFormatting>
  <conditionalFormatting sqref="C332:T332">
    <cfRule type="expression" dxfId="8285" priority="976">
      <formula>IF(AND($L332&gt;0, $Q332&gt;=12,$R332&gt;=0),"Y","")="Y"</formula>
    </cfRule>
    <cfRule type="expression" dxfId="8284" priority="977">
      <formula>IF(AND($L332&gt;0, $Q332&gt;=12,$R332&lt;-2),"Y","")="Y"</formula>
    </cfRule>
    <cfRule type="expression" dxfId="8283" priority="978">
      <formula>IF(AND($L332&gt;0, $Q332&gt;=12,$R332&lt;0, $R332&gt;=-2),"Y","")="Y"</formula>
    </cfRule>
  </conditionalFormatting>
  <conditionalFormatting sqref="C333:T333">
    <cfRule type="expression" dxfId="8282" priority="979">
      <formula>IF(AND($L333&gt;0, $Q333&gt;=12,$R333&gt;=0),"Y","")="Y"</formula>
    </cfRule>
    <cfRule type="expression" dxfId="8281" priority="980">
      <formula>IF(AND($L333&gt;0, $Q333&gt;=12,$R333&lt;-2),"Y","")="Y"</formula>
    </cfRule>
    <cfRule type="expression" dxfId="8280" priority="981">
      <formula>IF(AND($L333&gt;0, $Q333&gt;=12,$R333&lt;0, $R333&gt;=-2),"Y","")="Y"</formula>
    </cfRule>
  </conditionalFormatting>
  <conditionalFormatting sqref="C334:T334">
    <cfRule type="expression" dxfId="8279" priority="982">
      <formula>IF(AND($L334&gt;0, $Q334&gt;=12,$R334&gt;=0),"Y","")="Y"</formula>
    </cfRule>
    <cfRule type="expression" dxfId="8278" priority="983">
      <formula>IF(AND($L334&gt;0, $Q334&gt;=12,$R334&lt;-2),"Y","")="Y"</formula>
    </cfRule>
    <cfRule type="expression" dxfId="8277" priority="984">
      <formula>IF(AND($L334&gt;0, $Q334&gt;=12,$R334&lt;0, $R334&gt;=-2),"Y","")="Y"</formula>
    </cfRule>
  </conditionalFormatting>
  <conditionalFormatting sqref="C335:T335">
    <cfRule type="expression" dxfId="8276" priority="985">
      <formula>IF(AND($L335&gt;0, $Q335&gt;=12,$R335&gt;=0),"Y","")="Y"</formula>
    </cfRule>
    <cfRule type="expression" dxfId="8275" priority="986">
      <formula>IF(AND($L335&gt;0, $Q335&gt;=12,$R335&lt;-2),"Y","")="Y"</formula>
    </cfRule>
    <cfRule type="expression" dxfId="8274" priority="987">
      <formula>IF(AND($L335&gt;0, $Q335&gt;=12,$R335&lt;0, $R335&gt;=-2),"Y","")="Y"</formula>
    </cfRule>
  </conditionalFormatting>
  <conditionalFormatting sqref="C336:T336">
    <cfRule type="expression" dxfId="8273" priority="988">
      <formula>IF(AND($L336&gt;0, $Q336&gt;=12,$R336&gt;=0),"Y","")="Y"</formula>
    </cfRule>
    <cfRule type="expression" dxfId="8272" priority="989">
      <formula>IF(AND($L336&gt;0, $Q336&gt;=12,$R336&lt;-2),"Y","")="Y"</formula>
    </cfRule>
    <cfRule type="expression" dxfId="8271" priority="990">
      <formula>IF(AND($L336&gt;0, $Q336&gt;=12,$R336&lt;0, $R336&gt;=-2),"Y","")="Y"</formula>
    </cfRule>
  </conditionalFormatting>
  <conditionalFormatting sqref="C337:T337">
    <cfRule type="expression" dxfId="8270" priority="991">
      <formula>IF(AND($L337&gt;0, $Q337&gt;=12,$R337&gt;=0),"Y","")="Y"</formula>
    </cfRule>
    <cfRule type="expression" dxfId="8269" priority="992">
      <formula>IF(AND($L337&gt;0, $Q337&gt;=12,$R337&lt;-2),"Y","")="Y"</formula>
    </cfRule>
    <cfRule type="expression" dxfId="8268" priority="993">
      <formula>IF(AND($L337&gt;0, $Q337&gt;=12,$R337&lt;0, $R337&gt;=-2),"Y","")="Y"</formula>
    </cfRule>
  </conditionalFormatting>
  <conditionalFormatting sqref="C338:T338">
    <cfRule type="expression" dxfId="8267" priority="994">
      <formula>IF(AND($L338&gt;0, $Q338&gt;=12,$R338&gt;=0),"Y","")="Y"</formula>
    </cfRule>
    <cfRule type="expression" dxfId="8266" priority="995">
      <formula>IF(AND($L338&gt;0, $Q338&gt;=12,$R338&lt;-2),"Y","")="Y"</formula>
    </cfRule>
    <cfRule type="expression" dxfId="8265" priority="996">
      <formula>IF(AND($L338&gt;0, $Q338&gt;=12,$R338&lt;0, $R338&gt;=-2),"Y","")="Y"</formula>
    </cfRule>
  </conditionalFormatting>
  <conditionalFormatting sqref="C339:T339">
    <cfRule type="expression" dxfId="8264" priority="997">
      <formula>IF(AND($L339&gt;0, $Q339&gt;=12,$R339&gt;=0),"Y","")="Y"</formula>
    </cfRule>
    <cfRule type="expression" dxfId="8263" priority="998">
      <formula>IF(AND($L339&gt;0, $Q339&gt;=12,$R339&lt;-2),"Y","")="Y"</formula>
    </cfRule>
    <cfRule type="expression" dxfId="8262" priority="999">
      <formula>IF(AND($L339&gt;0, $Q339&gt;=12,$R339&lt;0, $R339&gt;=-2),"Y","")="Y"</formula>
    </cfRule>
  </conditionalFormatting>
  <conditionalFormatting sqref="C33:T33">
    <cfRule type="expression" dxfId="8261" priority="79">
      <formula>IF(AND($L33&gt;0, $Q33&gt;=12,$R33&gt;=0),"Y","")="Y"</formula>
    </cfRule>
    <cfRule type="expression" dxfId="8260" priority="80">
      <formula>IF(AND($L33&gt;0, $Q33&gt;=12,$R33&lt;-2),"Y","")="Y"</formula>
    </cfRule>
    <cfRule type="expression" dxfId="8259" priority="81">
      <formula>IF(AND($L33&gt;0, $Q33&gt;=12,$R33&lt;0, $R33&gt;=-2),"Y","")="Y"</formula>
    </cfRule>
  </conditionalFormatting>
  <conditionalFormatting sqref="C340:T340">
    <cfRule type="expression" dxfId="8258" priority="1000">
      <formula>IF(AND($L340&gt;0, $Q340&gt;=12,$R340&gt;=0),"Y","")="Y"</formula>
    </cfRule>
    <cfRule type="expression" dxfId="8257" priority="1001">
      <formula>IF(AND($L340&gt;0, $Q340&gt;=12,$R340&lt;-2),"Y","")="Y"</formula>
    </cfRule>
    <cfRule type="expression" dxfId="8256" priority="1002">
      <formula>IF(AND($L340&gt;0, $Q340&gt;=12,$R340&lt;0, $R340&gt;=-2),"Y","")="Y"</formula>
    </cfRule>
  </conditionalFormatting>
  <conditionalFormatting sqref="C341:T341">
    <cfRule type="expression" dxfId="8255" priority="1003">
      <formula>IF(AND($L341&gt;0, $Q341&gt;=12,$R341&gt;=0),"Y","")="Y"</formula>
    </cfRule>
    <cfRule type="expression" dxfId="8254" priority="1004">
      <formula>IF(AND($L341&gt;0, $Q341&gt;=12,$R341&lt;-2),"Y","")="Y"</formula>
    </cfRule>
    <cfRule type="expression" dxfId="8253" priority="1005">
      <formula>IF(AND($L341&gt;0, $Q341&gt;=12,$R341&lt;0, $R341&gt;=-2),"Y","")="Y"</formula>
    </cfRule>
  </conditionalFormatting>
  <conditionalFormatting sqref="C342:T342">
    <cfRule type="expression" dxfId="8252" priority="1006">
      <formula>IF(AND($L342&gt;0, $Q342&gt;=12,$R342&gt;=0),"Y","")="Y"</formula>
    </cfRule>
    <cfRule type="expression" dxfId="8251" priority="1007">
      <formula>IF(AND($L342&gt;0, $Q342&gt;=12,$R342&lt;-2),"Y","")="Y"</formula>
    </cfRule>
    <cfRule type="expression" dxfId="8250" priority="1008">
      <formula>IF(AND($L342&gt;0, $Q342&gt;=12,$R342&lt;0, $R342&gt;=-2),"Y","")="Y"</formula>
    </cfRule>
  </conditionalFormatting>
  <conditionalFormatting sqref="C343:T343">
    <cfRule type="expression" dxfId="8249" priority="1009">
      <formula>IF(AND($L343&gt;0, $Q343&gt;=12,$R343&gt;=0),"Y","")="Y"</formula>
    </cfRule>
    <cfRule type="expression" dxfId="8248" priority="1010">
      <formula>IF(AND($L343&gt;0, $Q343&gt;=12,$R343&lt;-2),"Y","")="Y"</formula>
    </cfRule>
    <cfRule type="expression" dxfId="8247" priority="1011">
      <formula>IF(AND($L343&gt;0, $Q343&gt;=12,$R343&lt;0, $R343&gt;=-2),"Y","")="Y"</formula>
    </cfRule>
  </conditionalFormatting>
  <conditionalFormatting sqref="C344:T344">
    <cfRule type="expression" dxfId="8246" priority="1012">
      <formula>IF(AND($L344&gt;0, $Q344&gt;=12,$R344&gt;=0),"Y","")="Y"</formula>
    </cfRule>
    <cfRule type="expression" dxfId="8245" priority="1013">
      <formula>IF(AND($L344&gt;0, $Q344&gt;=12,$R344&lt;-2),"Y","")="Y"</formula>
    </cfRule>
    <cfRule type="expression" dxfId="8244" priority="1014">
      <formula>IF(AND($L344&gt;0, $Q344&gt;=12,$R344&lt;0, $R344&gt;=-2),"Y","")="Y"</formula>
    </cfRule>
  </conditionalFormatting>
  <conditionalFormatting sqref="C345:T345">
    <cfRule type="expression" dxfId="8243" priority="1015">
      <formula>IF(AND($L345&gt;0, $Q345&gt;=12,$R345&gt;=0),"Y","")="Y"</formula>
    </cfRule>
    <cfRule type="expression" dxfId="8242" priority="1016">
      <formula>IF(AND($L345&gt;0, $Q345&gt;=12,$R345&lt;-2),"Y","")="Y"</formula>
    </cfRule>
    <cfRule type="expression" dxfId="8241" priority="1017">
      <formula>IF(AND($L345&gt;0, $Q345&gt;=12,$R345&lt;0, $R345&gt;=-2),"Y","")="Y"</formula>
    </cfRule>
  </conditionalFormatting>
  <conditionalFormatting sqref="C346:T346">
    <cfRule type="expression" dxfId="8240" priority="1018">
      <formula>IF(AND($L346&gt;0, $Q346&gt;=12,$R346&gt;=0),"Y","")="Y"</formula>
    </cfRule>
    <cfRule type="expression" dxfId="8239" priority="1019">
      <formula>IF(AND($L346&gt;0, $Q346&gt;=12,$R346&lt;-2),"Y","")="Y"</formula>
    </cfRule>
    <cfRule type="expression" dxfId="8238" priority="1020">
      <formula>IF(AND($L346&gt;0, $Q346&gt;=12,$R346&lt;0, $R346&gt;=-2),"Y","")="Y"</formula>
    </cfRule>
  </conditionalFormatting>
  <conditionalFormatting sqref="C347:T347">
    <cfRule type="expression" dxfId="8237" priority="1021">
      <formula>IF(AND($L347&gt;0, $Q347&gt;=12,$R347&gt;=0),"Y","")="Y"</formula>
    </cfRule>
    <cfRule type="expression" dxfId="8236" priority="1022">
      <formula>IF(AND($L347&gt;0, $Q347&gt;=12,$R347&lt;-2),"Y","")="Y"</formula>
    </cfRule>
    <cfRule type="expression" dxfId="8235" priority="1023">
      <formula>IF(AND($L347&gt;0, $Q347&gt;=12,$R347&lt;0, $R347&gt;=-2),"Y","")="Y"</formula>
    </cfRule>
  </conditionalFormatting>
  <conditionalFormatting sqref="C348:T348">
    <cfRule type="expression" dxfId="8234" priority="1024">
      <formula>IF(AND($L348&gt;0, $Q348&gt;=12,$R348&gt;=0),"Y","")="Y"</formula>
    </cfRule>
    <cfRule type="expression" dxfId="8233" priority="1025">
      <formula>IF(AND($L348&gt;0, $Q348&gt;=12,$R348&lt;-2),"Y","")="Y"</formula>
    </cfRule>
    <cfRule type="expression" dxfId="8232" priority="1026">
      <formula>IF(AND($L348&gt;0, $Q348&gt;=12,$R348&lt;0, $R348&gt;=-2),"Y","")="Y"</formula>
    </cfRule>
  </conditionalFormatting>
  <conditionalFormatting sqref="C349:T349">
    <cfRule type="expression" dxfId="8231" priority="1027">
      <formula>IF(AND($L349&gt;0, $Q349&gt;=12,$R349&gt;=0),"Y","")="Y"</formula>
    </cfRule>
    <cfRule type="expression" dxfId="8230" priority="1028">
      <formula>IF(AND($L349&gt;0, $Q349&gt;=12,$R349&lt;-2),"Y","")="Y"</formula>
    </cfRule>
    <cfRule type="expression" dxfId="8229" priority="1029">
      <formula>IF(AND($L349&gt;0, $Q349&gt;=12,$R349&lt;0, $R349&gt;=-2),"Y","")="Y"</formula>
    </cfRule>
  </conditionalFormatting>
  <conditionalFormatting sqref="C34:T34">
    <cfRule type="expression" dxfId="8228" priority="82">
      <formula>IF(AND($L34&gt;0, $Q34&gt;=12,$R34&gt;=0),"Y","")="Y"</formula>
    </cfRule>
    <cfRule type="expression" dxfId="8227" priority="83">
      <formula>IF(AND($L34&gt;0, $Q34&gt;=12,$R34&lt;-2),"Y","")="Y"</formula>
    </cfRule>
    <cfRule type="expression" dxfId="8226" priority="84">
      <formula>IF(AND($L34&gt;0, $Q34&gt;=12,$R34&lt;0, $R34&gt;=-2),"Y","")="Y"</formula>
    </cfRule>
  </conditionalFormatting>
  <conditionalFormatting sqref="C350:T350">
    <cfRule type="expression" dxfId="8225" priority="1030">
      <formula>IF(AND($L350&gt;0, $Q350&gt;=12,$R350&gt;=0),"Y","")="Y"</formula>
    </cfRule>
    <cfRule type="expression" dxfId="8224" priority="1031">
      <formula>IF(AND($L350&gt;0, $Q350&gt;=12,$R350&lt;-2),"Y","")="Y"</formula>
    </cfRule>
    <cfRule type="expression" dxfId="8223" priority="1032">
      <formula>IF(AND($L350&gt;0, $Q350&gt;=12,$R350&lt;0, $R350&gt;=-2),"Y","")="Y"</formula>
    </cfRule>
  </conditionalFormatting>
  <conditionalFormatting sqref="C351:T351">
    <cfRule type="expression" dxfId="8222" priority="1033">
      <formula>IF(AND($L351&gt;0, $Q351&gt;=12,$R351&gt;=0),"Y","")="Y"</formula>
    </cfRule>
    <cfRule type="expression" dxfId="8221" priority="1034">
      <formula>IF(AND($L351&gt;0, $Q351&gt;=12,$R351&lt;-2),"Y","")="Y"</formula>
    </cfRule>
    <cfRule type="expression" dxfId="8220" priority="1035">
      <formula>IF(AND($L351&gt;0, $Q351&gt;=12,$R351&lt;0, $R351&gt;=-2),"Y","")="Y"</formula>
    </cfRule>
  </conditionalFormatting>
  <conditionalFormatting sqref="C352:T352">
    <cfRule type="expression" dxfId="8219" priority="1036">
      <formula>IF(AND($L352&gt;0, $Q352&gt;=12,$R352&gt;=0),"Y","")="Y"</formula>
    </cfRule>
    <cfRule type="expression" dxfId="8218" priority="1037">
      <formula>IF(AND($L352&gt;0, $Q352&gt;=12,$R352&lt;-2),"Y","")="Y"</formula>
    </cfRule>
    <cfRule type="expression" dxfId="8217" priority="1038">
      <formula>IF(AND($L352&gt;0, $Q352&gt;=12,$R352&lt;0, $R352&gt;=-2),"Y","")="Y"</formula>
    </cfRule>
  </conditionalFormatting>
  <conditionalFormatting sqref="C353:T353">
    <cfRule type="expression" dxfId="8216" priority="1039">
      <formula>IF(AND($L353&gt;0, $Q353&gt;=12,$R353&gt;=0),"Y","")="Y"</formula>
    </cfRule>
    <cfRule type="expression" dxfId="8215" priority="1040">
      <formula>IF(AND($L353&gt;0, $Q353&gt;=12,$R353&lt;-2),"Y","")="Y"</formula>
    </cfRule>
    <cfRule type="expression" dxfId="8214" priority="1041">
      <formula>IF(AND($L353&gt;0, $Q353&gt;=12,$R353&lt;0, $R353&gt;=-2),"Y","")="Y"</formula>
    </cfRule>
  </conditionalFormatting>
  <conditionalFormatting sqref="C354:T354">
    <cfRule type="expression" dxfId="8213" priority="1042">
      <formula>IF(AND($L354&gt;0, $Q354&gt;=12,$R354&gt;=0),"Y","")="Y"</formula>
    </cfRule>
    <cfRule type="expression" dxfId="8212" priority="1043">
      <formula>IF(AND($L354&gt;0, $Q354&gt;=12,$R354&lt;-2),"Y","")="Y"</formula>
    </cfRule>
    <cfRule type="expression" dxfId="8211" priority="1044">
      <formula>IF(AND($L354&gt;0, $Q354&gt;=12,$R354&lt;0, $R354&gt;=-2),"Y","")="Y"</formula>
    </cfRule>
  </conditionalFormatting>
  <conditionalFormatting sqref="C355:T355">
    <cfRule type="expression" dxfId="8210" priority="1045">
      <formula>IF(AND($L355&gt;0, $Q355&gt;=12,$R355&gt;=0),"Y","")="Y"</formula>
    </cfRule>
    <cfRule type="expression" dxfId="8209" priority="1046">
      <formula>IF(AND($L355&gt;0, $Q355&gt;=12,$R355&lt;-2),"Y","")="Y"</formula>
    </cfRule>
    <cfRule type="expression" dxfId="8208" priority="1047">
      <formula>IF(AND($L355&gt;0, $Q355&gt;=12,$R355&lt;0, $R355&gt;=-2),"Y","")="Y"</formula>
    </cfRule>
  </conditionalFormatting>
  <conditionalFormatting sqref="C356:T356">
    <cfRule type="expression" dxfId="8207" priority="1048">
      <formula>IF(AND($L356&gt;0, $Q356&gt;=12,$R356&gt;=0),"Y","")="Y"</formula>
    </cfRule>
    <cfRule type="expression" dxfId="8206" priority="1049">
      <formula>IF(AND($L356&gt;0, $Q356&gt;=12,$R356&lt;-2),"Y","")="Y"</formula>
    </cfRule>
    <cfRule type="expression" dxfId="8205" priority="1050">
      <formula>IF(AND($L356&gt;0, $Q356&gt;=12,$R356&lt;0, $R356&gt;=-2),"Y","")="Y"</formula>
    </cfRule>
  </conditionalFormatting>
  <conditionalFormatting sqref="C357:T357">
    <cfRule type="expression" dxfId="8204" priority="1051">
      <formula>IF(AND($L357&gt;0, $Q357&gt;=12,$R357&gt;=0),"Y","")="Y"</formula>
    </cfRule>
    <cfRule type="expression" dxfId="8203" priority="1052">
      <formula>IF(AND($L357&gt;0, $Q357&gt;=12,$R357&lt;-2),"Y","")="Y"</formula>
    </cfRule>
    <cfRule type="expression" dxfId="8202" priority="1053">
      <formula>IF(AND($L357&gt;0, $Q357&gt;=12,$R357&lt;0, $R357&gt;=-2),"Y","")="Y"</formula>
    </cfRule>
  </conditionalFormatting>
  <conditionalFormatting sqref="C358:T358">
    <cfRule type="expression" dxfId="8201" priority="1054">
      <formula>IF(AND($L358&gt;0, $Q358&gt;=12,$R358&gt;=0),"Y","")="Y"</formula>
    </cfRule>
    <cfRule type="expression" dxfId="8200" priority="1055">
      <formula>IF(AND($L358&gt;0, $Q358&gt;=12,$R358&lt;-2),"Y","")="Y"</formula>
    </cfRule>
    <cfRule type="expression" dxfId="8199" priority="1056">
      <formula>IF(AND($L358&gt;0, $Q358&gt;=12,$R358&lt;0, $R358&gt;=-2),"Y","")="Y"</formula>
    </cfRule>
  </conditionalFormatting>
  <conditionalFormatting sqref="C359:T359">
    <cfRule type="expression" dxfId="8198" priority="1057">
      <formula>IF(AND($L359&gt;0, $Q359&gt;=12,$R359&gt;=0),"Y","")="Y"</formula>
    </cfRule>
    <cfRule type="expression" dxfId="8197" priority="1058">
      <formula>IF(AND($L359&gt;0, $Q359&gt;=12,$R359&lt;-2),"Y","")="Y"</formula>
    </cfRule>
    <cfRule type="expression" dxfId="8196" priority="1059">
      <formula>IF(AND($L359&gt;0, $Q359&gt;=12,$R359&lt;0, $R359&gt;=-2),"Y","")="Y"</formula>
    </cfRule>
  </conditionalFormatting>
  <conditionalFormatting sqref="C35:T35">
    <cfRule type="expression" dxfId="8195" priority="85">
      <formula>IF(AND($L35&gt;0, $Q35&gt;=12,$R35&gt;=0),"Y","")="Y"</formula>
    </cfRule>
    <cfRule type="expression" dxfId="8194" priority="86">
      <formula>IF(AND($L35&gt;0, $Q35&gt;=12,$R35&lt;-2),"Y","")="Y"</formula>
    </cfRule>
    <cfRule type="expression" dxfId="8193" priority="87">
      <formula>IF(AND($L35&gt;0, $Q35&gt;=12,$R35&lt;0, $R35&gt;=-2),"Y","")="Y"</formula>
    </cfRule>
  </conditionalFormatting>
  <conditionalFormatting sqref="C360:T360">
    <cfRule type="expression" dxfId="8192" priority="1060">
      <formula>IF(AND($L360&gt;0, $Q360&gt;=12,$R360&gt;=0),"Y","")="Y"</formula>
    </cfRule>
    <cfRule type="expression" dxfId="8191" priority="1061">
      <formula>IF(AND($L360&gt;0, $Q360&gt;=12,$R360&lt;-2),"Y","")="Y"</formula>
    </cfRule>
    <cfRule type="expression" dxfId="8190" priority="1062">
      <formula>IF(AND($L360&gt;0, $Q360&gt;=12,$R360&lt;0, $R360&gt;=-2),"Y","")="Y"</formula>
    </cfRule>
  </conditionalFormatting>
  <conditionalFormatting sqref="C361:T361">
    <cfRule type="expression" dxfId="8189" priority="1063">
      <formula>IF(AND($L361&gt;0, $Q361&gt;=12,$R361&gt;=0),"Y","")="Y"</formula>
    </cfRule>
    <cfRule type="expression" dxfId="8188" priority="1064">
      <formula>IF(AND($L361&gt;0, $Q361&gt;=12,$R361&lt;-2),"Y","")="Y"</formula>
    </cfRule>
    <cfRule type="expression" dxfId="8187" priority="1065">
      <formula>IF(AND($L361&gt;0, $Q361&gt;=12,$R361&lt;0, $R361&gt;=-2),"Y","")="Y"</formula>
    </cfRule>
  </conditionalFormatting>
  <conditionalFormatting sqref="C362:T362">
    <cfRule type="expression" dxfId="8186" priority="1066">
      <formula>IF(AND($L362&gt;0, $Q362&gt;=12,$R362&gt;=0),"Y","")="Y"</formula>
    </cfRule>
    <cfRule type="expression" dxfId="8185" priority="1067">
      <formula>IF(AND($L362&gt;0, $Q362&gt;=12,$R362&lt;-2),"Y","")="Y"</formula>
    </cfRule>
    <cfRule type="expression" dxfId="8184" priority="1068">
      <formula>IF(AND($L362&gt;0, $Q362&gt;=12,$R362&lt;0, $R362&gt;=-2),"Y","")="Y"</formula>
    </cfRule>
  </conditionalFormatting>
  <conditionalFormatting sqref="C363:T363">
    <cfRule type="expression" dxfId="8183" priority="1069">
      <formula>IF(AND($L363&gt;0, $Q363&gt;=12,$R363&gt;=0),"Y","")="Y"</formula>
    </cfRule>
    <cfRule type="expression" dxfId="8182" priority="1070">
      <formula>IF(AND($L363&gt;0, $Q363&gt;=12,$R363&lt;-2),"Y","")="Y"</formula>
    </cfRule>
    <cfRule type="expression" dxfId="8181" priority="1071">
      <formula>IF(AND($L363&gt;0, $Q363&gt;=12,$R363&lt;0, $R363&gt;=-2),"Y","")="Y"</formula>
    </cfRule>
  </conditionalFormatting>
  <conditionalFormatting sqref="C364:T364">
    <cfRule type="expression" dxfId="8180" priority="1072">
      <formula>IF(AND($L364&gt;0, $Q364&gt;=12,$R364&gt;=0),"Y","")="Y"</formula>
    </cfRule>
    <cfRule type="expression" dxfId="8179" priority="1073">
      <formula>IF(AND($L364&gt;0, $Q364&gt;=12,$R364&lt;-2),"Y","")="Y"</formula>
    </cfRule>
    <cfRule type="expression" dxfId="8178" priority="1074">
      <formula>IF(AND($L364&gt;0, $Q364&gt;=12,$R364&lt;0, $R364&gt;=-2),"Y","")="Y"</formula>
    </cfRule>
  </conditionalFormatting>
  <conditionalFormatting sqref="C365:T365">
    <cfRule type="expression" dxfId="8177" priority="1075">
      <formula>IF(AND($L365&gt;0, $Q365&gt;=12,$R365&gt;=0),"Y","")="Y"</formula>
    </cfRule>
    <cfRule type="expression" dxfId="8176" priority="1076">
      <formula>IF(AND($L365&gt;0, $Q365&gt;=12,$R365&lt;-2),"Y","")="Y"</formula>
    </cfRule>
    <cfRule type="expression" dxfId="8175" priority="1077">
      <formula>IF(AND($L365&gt;0, $Q365&gt;=12,$R365&lt;0, $R365&gt;=-2),"Y","")="Y"</formula>
    </cfRule>
  </conditionalFormatting>
  <conditionalFormatting sqref="C366:T366">
    <cfRule type="expression" dxfId="8174" priority="1078">
      <formula>IF(AND($L366&gt;0, $Q366&gt;=12,$R366&gt;=0),"Y","")="Y"</formula>
    </cfRule>
    <cfRule type="expression" dxfId="8173" priority="1079">
      <formula>IF(AND($L366&gt;0, $Q366&gt;=12,$R366&lt;-2),"Y","")="Y"</formula>
    </cfRule>
    <cfRule type="expression" dxfId="8172" priority="1080">
      <formula>IF(AND($L366&gt;0, $Q366&gt;=12,$R366&lt;0, $R366&gt;=-2),"Y","")="Y"</formula>
    </cfRule>
  </conditionalFormatting>
  <conditionalFormatting sqref="C367:T367">
    <cfRule type="expression" dxfId="8171" priority="1081">
      <formula>IF(AND($L367&gt;0, $Q367&gt;=12,$R367&gt;=0),"Y","")="Y"</formula>
    </cfRule>
    <cfRule type="expression" dxfId="8170" priority="1082">
      <formula>IF(AND($L367&gt;0, $Q367&gt;=12,$R367&lt;-2),"Y","")="Y"</formula>
    </cfRule>
    <cfRule type="expression" dxfId="8169" priority="1083">
      <formula>IF(AND($L367&gt;0, $Q367&gt;=12,$R367&lt;0, $R367&gt;=-2),"Y","")="Y"</formula>
    </cfRule>
  </conditionalFormatting>
  <conditionalFormatting sqref="C368:T368">
    <cfRule type="expression" dxfId="8168" priority="1084">
      <formula>IF(AND($L368&gt;0, $Q368&gt;=12,$R368&gt;=0),"Y","")="Y"</formula>
    </cfRule>
    <cfRule type="expression" dxfId="8167" priority="1085">
      <formula>IF(AND($L368&gt;0, $Q368&gt;=12,$R368&lt;-2),"Y","")="Y"</formula>
    </cfRule>
    <cfRule type="expression" dxfId="8166" priority="1086">
      <formula>IF(AND($L368&gt;0, $Q368&gt;=12,$R368&lt;0, $R368&gt;=-2),"Y","")="Y"</formula>
    </cfRule>
  </conditionalFormatting>
  <conditionalFormatting sqref="C369:T369">
    <cfRule type="expression" dxfId="8165" priority="1087">
      <formula>IF(AND($L369&gt;0, $Q369&gt;=12,$R369&gt;=0),"Y","")="Y"</formula>
    </cfRule>
    <cfRule type="expression" dxfId="8164" priority="1088">
      <formula>IF(AND($L369&gt;0, $Q369&gt;=12,$R369&lt;-2),"Y","")="Y"</formula>
    </cfRule>
    <cfRule type="expression" dxfId="8163" priority="1089">
      <formula>IF(AND($L369&gt;0, $Q369&gt;=12,$R369&lt;0, $R369&gt;=-2),"Y","")="Y"</formula>
    </cfRule>
  </conditionalFormatting>
  <conditionalFormatting sqref="C36:T36">
    <cfRule type="expression" dxfId="8162" priority="88">
      <formula>IF(AND($L36&gt;0, $Q36&gt;=12,$R36&gt;=0),"Y","")="Y"</formula>
    </cfRule>
    <cfRule type="expression" dxfId="8161" priority="89">
      <formula>IF(AND($L36&gt;0, $Q36&gt;=12,$R36&lt;-2),"Y","")="Y"</formula>
    </cfRule>
    <cfRule type="expression" dxfId="8160" priority="90">
      <formula>IF(AND($L36&gt;0, $Q36&gt;=12,$R36&lt;0, $R36&gt;=-2),"Y","")="Y"</formula>
    </cfRule>
  </conditionalFormatting>
  <conditionalFormatting sqref="C370:T370">
    <cfRule type="expression" dxfId="8159" priority="1090">
      <formula>IF(AND($L370&gt;0, $Q370&gt;=12,$R370&gt;=0),"Y","")="Y"</formula>
    </cfRule>
    <cfRule type="expression" dxfId="8158" priority="1091">
      <formula>IF(AND($L370&gt;0, $Q370&gt;=12,$R370&lt;-2),"Y","")="Y"</formula>
    </cfRule>
    <cfRule type="expression" dxfId="8157" priority="1092">
      <formula>IF(AND($L370&gt;0, $Q370&gt;=12,$R370&lt;0, $R370&gt;=-2),"Y","")="Y"</formula>
    </cfRule>
  </conditionalFormatting>
  <conditionalFormatting sqref="C371:T371">
    <cfRule type="expression" dxfId="8156" priority="1093">
      <formula>IF(AND($L371&gt;0, $Q371&gt;=12,$R371&gt;=0),"Y","")="Y"</formula>
    </cfRule>
    <cfRule type="expression" dxfId="8155" priority="1094">
      <formula>IF(AND($L371&gt;0, $Q371&gt;=12,$R371&lt;-2),"Y","")="Y"</formula>
    </cfRule>
    <cfRule type="expression" dxfId="8154" priority="1095">
      <formula>IF(AND($L371&gt;0, $Q371&gt;=12,$R371&lt;0, $R371&gt;=-2),"Y","")="Y"</formula>
    </cfRule>
  </conditionalFormatting>
  <conditionalFormatting sqref="C372:T372">
    <cfRule type="expression" dxfId="8153" priority="1096">
      <formula>IF(AND($L372&gt;0, $Q372&gt;=12,$R372&gt;=0),"Y","")="Y"</formula>
    </cfRule>
    <cfRule type="expression" dxfId="8152" priority="1097">
      <formula>IF(AND($L372&gt;0, $Q372&gt;=12,$R372&lt;-2),"Y","")="Y"</formula>
    </cfRule>
    <cfRule type="expression" dxfId="8151" priority="1098">
      <formula>IF(AND($L372&gt;0, $Q372&gt;=12,$R372&lt;0, $R372&gt;=-2),"Y","")="Y"</formula>
    </cfRule>
  </conditionalFormatting>
  <conditionalFormatting sqref="C373:T373">
    <cfRule type="expression" dxfId="8150" priority="1099">
      <formula>IF(AND($L373&gt;0, $Q373&gt;=12,$R373&gt;=0),"Y","")="Y"</formula>
    </cfRule>
    <cfRule type="expression" dxfId="8149" priority="1100">
      <formula>IF(AND($L373&gt;0, $Q373&gt;=12,$R373&lt;-2),"Y","")="Y"</formula>
    </cfRule>
    <cfRule type="expression" dxfId="8148" priority="1101">
      <formula>IF(AND($L373&gt;0, $Q373&gt;=12,$R373&lt;0, $R373&gt;=-2),"Y","")="Y"</formula>
    </cfRule>
  </conditionalFormatting>
  <conditionalFormatting sqref="C374:T374">
    <cfRule type="expression" dxfId="8147" priority="1102">
      <formula>IF(AND($L374&gt;0, $Q374&gt;=12,$R374&gt;=0),"Y","")="Y"</formula>
    </cfRule>
    <cfRule type="expression" dxfId="8146" priority="1103">
      <formula>IF(AND($L374&gt;0, $Q374&gt;=12,$R374&lt;-2),"Y","")="Y"</formula>
    </cfRule>
    <cfRule type="expression" dxfId="8145" priority="1104">
      <formula>IF(AND($L374&gt;0, $Q374&gt;=12,$R374&lt;0, $R374&gt;=-2),"Y","")="Y"</formula>
    </cfRule>
  </conditionalFormatting>
  <conditionalFormatting sqref="C375:T375">
    <cfRule type="expression" dxfId="8144" priority="1105">
      <formula>IF(AND($L375&gt;0, $Q375&gt;=12,$R375&gt;=0),"Y","")="Y"</formula>
    </cfRule>
    <cfRule type="expression" dxfId="8143" priority="1106">
      <formula>IF(AND($L375&gt;0, $Q375&gt;=12,$R375&lt;-2),"Y","")="Y"</formula>
    </cfRule>
    <cfRule type="expression" dxfId="8142" priority="1107">
      <formula>IF(AND($L375&gt;0, $Q375&gt;=12,$R375&lt;0, $R375&gt;=-2),"Y","")="Y"</formula>
    </cfRule>
  </conditionalFormatting>
  <conditionalFormatting sqref="C376:T376">
    <cfRule type="expression" dxfId="8141" priority="1108">
      <formula>IF(AND($L376&gt;0, $Q376&gt;=12,$R376&gt;=0),"Y","")="Y"</formula>
    </cfRule>
    <cfRule type="expression" dxfId="8140" priority="1109">
      <formula>IF(AND($L376&gt;0, $Q376&gt;=12,$R376&lt;-2),"Y","")="Y"</formula>
    </cfRule>
    <cfRule type="expression" dxfId="8139" priority="1110">
      <formula>IF(AND($L376&gt;0, $Q376&gt;=12,$R376&lt;0, $R376&gt;=-2),"Y","")="Y"</formula>
    </cfRule>
  </conditionalFormatting>
  <conditionalFormatting sqref="C377:T377">
    <cfRule type="expression" dxfId="8138" priority="1111">
      <formula>IF(AND($L377&gt;0, $Q377&gt;=12,$R377&gt;=0),"Y","")="Y"</formula>
    </cfRule>
    <cfRule type="expression" dxfId="8137" priority="1112">
      <formula>IF(AND($L377&gt;0, $Q377&gt;=12,$R377&lt;-2),"Y","")="Y"</formula>
    </cfRule>
    <cfRule type="expression" dxfId="8136" priority="1113">
      <formula>IF(AND($L377&gt;0, $Q377&gt;=12,$R377&lt;0, $R377&gt;=-2),"Y","")="Y"</formula>
    </cfRule>
  </conditionalFormatting>
  <conditionalFormatting sqref="C378:T378">
    <cfRule type="expression" dxfId="8135" priority="1114">
      <formula>IF(AND($L378&gt;0, $Q378&gt;=12,$R378&gt;=0),"Y","")="Y"</formula>
    </cfRule>
    <cfRule type="expression" dxfId="8134" priority="1115">
      <formula>IF(AND($L378&gt;0, $Q378&gt;=12,$R378&lt;-2),"Y","")="Y"</formula>
    </cfRule>
    <cfRule type="expression" dxfId="8133" priority="1116">
      <formula>IF(AND($L378&gt;0, $Q378&gt;=12,$R378&lt;0, $R378&gt;=-2),"Y","")="Y"</formula>
    </cfRule>
  </conditionalFormatting>
  <conditionalFormatting sqref="C379:T379">
    <cfRule type="expression" dxfId="8132" priority="1117">
      <formula>IF(AND($L379&gt;0, $Q379&gt;=12,$R379&gt;=0),"Y","")="Y"</formula>
    </cfRule>
    <cfRule type="expression" dxfId="8131" priority="1118">
      <formula>IF(AND($L379&gt;0, $Q379&gt;=12,$R379&lt;-2),"Y","")="Y"</formula>
    </cfRule>
    <cfRule type="expression" dxfId="8130" priority="1119">
      <formula>IF(AND($L379&gt;0, $Q379&gt;=12,$R379&lt;0, $R379&gt;=-2),"Y","")="Y"</formula>
    </cfRule>
  </conditionalFormatting>
  <conditionalFormatting sqref="C37:T37">
    <cfRule type="expression" dxfId="8129" priority="91">
      <formula>IF(AND($L37&gt;0, $Q37&gt;=12,$R37&gt;=0),"Y","")="Y"</formula>
    </cfRule>
    <cfRule type="expression" dxfId="8128" priority="92">
      <formula>IF(AND($L37&gt;0, $Q37&gt;=12,$R37&lt;-2),"Y","")="Y"</formula>
    </cfRule>
    <cfRule type="expression" dxfId="8127" priority="93">
      <formula>IF(AND($L37&gt;0, $Q37&gt;=12,$R37&lt;0, $R37&gt;=-2),"Y","")="Y"</formula>
    </cfRule>
  </conditionalFormatting>
  <conditionalFormatting sqref="C380:T380">
    <cfRule type="expression" dxfId="8126" priority="1120">
      <formula>IF(AND($L380&gt;0, $Q380&gt;=12,$R380&gt;=0),"Y","")="Y"</formula>
    </cfRule>
    <cfRule type="expression" dxfId="8125" priority="1121">
      <formula>IF(AND($L380&gt;0, $Q380&gt;=12,$R380&lt;-2),"Y","")="Y"</formula>
    </cfRule>
    <cfRule type="expression" dxfId="8124" priority="1122">
      <formula>IF(AND($L380&gt;0, $Q380&gt;=12,$R380&lt;0, $R380&gt;=-2),"Y","")="Y"</formula>
    </cfRule>
  </conditionalFormatting>
  <conditionalFormatting sqref="C381:T381">
    <cfRule type="expression" dxfId="8123" priority="1123">
      <formula>IF(AND($L381&gt;0, $Q381&gt;=12,$R381&gt;=0),"Y","")="Y"</formula>
    </cfRule>
    <cfRule type="expression" dxfId="8122" priority="1124">
      <formula>IF(AND($L381&gt;0, $Q381&gt;=12,$R381&lt;-2),"Y","")="Y"</formula>
    </cfRule>
    <cfRule type="expression" dxfId="8121" priority="1125">
      <formula>IF(AND($L381&gt;0, $Q381&gt;=12,$R381&lt;0, $R381&gt;=-2),"Y","")="Y"</formula>
    </cfRule>
  </conditionalFormatting>
  <conditionalFormatting sqref="C382:T382">
    <cfRule type="expression" dxfId="8120" priority="1126">
      <formula>IF(AND($L382&gt;0, $Q382&gt;=12,$R382&gt;=0),"Y","")="Y"</formula>
    </cfRule>
    <cfRule type="expression" dxfId="8119" priority="1127">
      <formula>IF(AND($L382&gt;0, $Q382&gt;=12,$R382&lt;-2),"Y","")="Y"</formula>
    </cfRule>
    <cfRule type="expression" dxfId="8118" priority="1128">
      <formula>IF(AND($L382&gt;0, $Q382&gt;=12,$R382&lt;0, $R382&gt;=-2),"Y","")="Y"</formula>
    </cfRule>
  </conditionalFormatting>
  <conditionalFormatting sqref="C383:T383">
    <cfRule type="expression" dxfId="8117" priority="1129">
      <formula>IF(AND($L383&gt;0, $Q383&gt;=12,$R383&gt;=0),"Y","")="Y"</formula>
    </cfRule>
    <cfRule type="expression" dxfId="8116" priority="1130">
      <formula>IF(AND($L383&gt;0, $Q383&gt;=12,$R383&lt;-2),"Y","")="Y"</formula>
    </cfRule>
    <cfRule type="expression" dxfId="8115" priority="1131">
      <formula>IF(AND($L383&gt;0, $Q383&gt;=12,$R383&lt;0, $R383&gt;=-2),"Y","")="Y"</formula>
    </cfRule>
  </conditionalFormatting>
  <conditionalFormatting sqref="C384:T384">
    <cfRule type="expression" dxfId="8114" priority="1132">
      <formula>IF(AND($L384&gt;0, $Q384&gt;=12,$R384&gt;=0),"Y","")="Y"</formula>
    </cfRule>
    <cfRule type="expression" dxfId="8113" priority="1133">
      <formula>IF(AND($L384&gt;0, $Q384&gt;=12,$R384&lt;-2),"Y","")="Y"</formula>
    </cfRule>
    <cfRule type="expression" dxfId="8112" priority="1134">
      <formula>IF(AND($L384&gt;0, $Q384&gt;=12,$R384&lt;0, $R384&gt;=-2),"Y","")="Y"</formula>
    </cfRule>
  </conditionalFormatting>
  <conditionalFormatting sqref="C385:T385">
    <cfRule type="expression" dxfId="8111" priority="1135">
      <formula>IF(AND($L385&gt;0, $Q385&gt;=12,$R385&gt;=0),"Y","")="Y"</formula>
    </cfRule>
    <cfRule type="expression" dxfId="8110" priority="1136">
      <formula>IF(AND($L385&gt;0, $Q385&gt;=12,$R385&lt;-2),"Y","")="Y"</formula>
    </cfRule>
    <cfRule type="expression" dxfId="8109" priority="1137">
      <formula>IF(AND($L385&gt;0, $Q385&gt;=12,$R385&lt;0, $R385&gt;=-2),"Y","")="Y"</formula>
    </cfRule>
  </conditionalFormatting>
  <conditionalFormatting sqref="C386:T386">
    <cfRule type="expression" dxfId="8108" priority="1138">
      <formula>IF(AND($L386&gt;0, $Q386&gt;=12,$R386&gt;=0),"Y","")="Y"</formula>
    </cfRule>
    <cfRule type="expression" dxfId="8107" priority="1139">
      <formula>IF(AND($L386&gt;0, $Q386&gt;=12,$R386&lt;-2),"Y","")="Y"</formula>
    </cfRule>
    <cfRule type="expression" dxfId="8106" priority="1140">
      <formula>IF(AND($L386&gt;0, $Q386&gt;=12,$R386&lt;0, $R386&gt;=-2),"Y","")="Y"</formula>
    </cfRule>
  </conditionalFormatting>
  <conditionalFormatting sqref="C387:T387">
    <cfRule type="expression" dxfId="8105" priority="1141">
      <formula>IF(AND($L387&gt;0, $Q387&gt;=12,$R387&gt;=0),"Y","")="Y"</formula>
    </cfRule>
    <cfRule type="expression" dxfId="8104" priority="1142">
      <formula>IF(AND($L387&gt;0, $Q387&gt;=12,$R387&lt;-2),"Y","")="Y"</formula>
    </cfRule>
    <cfRule type="expression" dxfId="8103" priority="1143">
      <formula>IF(AND($L387&gt;0, $Q387&gt;=12,$R387&lt;0, $R387&gt;=-2),"Y","")="Y"</formula>
    </cfRule>
  </conditionalFormatting>
  <conditionalFormatting sqref="C388:T388">
    <cfRule type="expression" dxfId="8102" priority="1144">
      <formula>IF(AND($L388&gt;0, $Q388&gt;=12,$R388&gt;=0),"Y","")="Y"</formula>
    </cfRule>
    <cfRule type="expression" dxfId="8101" priority="1145">
      <formula>IF(AND($L388&gt;0, $Q388&gt;=12,$R388&lt;-2),"Y","")="Y"</formula>
    </cfRule>
    <cfRule type="expression" dxfId="8100" priority="1146">
      <formula>IF(AND($L388&gt;0, $Q388&gt;=12,$R388&lt;0, $R388&gt;=-2),"Y","")="Y"</formula>
    </cfRule>
  </conditionalFormatting>
  <conditionalFormatting sqref="C389:T389">
    <cfRule type="expression" dxfId="8099" priority="1147">
      <formula>IF(AND($L389&gt;0, $Q389&gt;=12,$R389&gt;=0),"Y","")="Y"</formula>
    </cfRule>
    <cfRule type="expression" dxfId="8098" priority="1148">
      <formula>IF(AND($L389&gt;0, $Q389&gt;=12,$R389&lt;-2),"Y","")="Y"</formula>
    </cfRule>
    <cfRule type="expression" dxfId="8097" priority="1149">
      <formula>IF(AND($L389&gt;0, $Q389&gt;=12,$R389&lt;0, $R389&gt;=-2),"Y","")="Y"</formula>
    </cfRule>
  </conditionalFormatting>
  <conditionalFormatting sqref="C38:U38">
    <cfRule type="expression" dxfId="8096" priority="94">
      <formula>IF(AND($L38&gt;0, $Q38&gt;=12,$R38&gt;=0),"Y","")="Y"</formula>
    </cfRule>
    <cfRule type="expression" dxfId="8095" priority="95">
      <formula>IF(AND($L38&gt;0, $Q38&gt;=12,$R38&lt;-2),"Y","")="Y"</formula>
    </cfRule>
    <cfRule type="expression" dxfId="8094" priority="96">
      <formula>IF(AND($L38&gt;0, $Q38&gt;=12,$R38&lt;0, $R38&gt;=-2),"Y","")="Y"</formula>
    </cfRule>
  </conditionalFormatting>
  <conditionalFormatting sqref="C390:T390">
    <cfRule type="expression" dxfId="8093" priority="1150">
      <formula>IF(AND($L390&gt;0, $Q390&gt;=12,$R390&gt;=0),"Y","")="Y"</formula>
    </cfRule>
    <cfRule type="expression" dxfId="8092" priority="1151">
      <formula>IF(AND($L390&gt;0, $Q390&gt;=12,$R390&lt;-2),"Y","")="Y"</formula>
    </cfRule>
    <cfRule type="expression" dxfId="8091" priority="1152">
      <formula>IF(AND($L390&gt;0, $Q390&gt;=12,$R390&lt;0, $R390&gt;=-2),"Y","")="Y"</formula>
    </cfRule>
  </conditionalFormatting>
  <conditionalFormatting sqref="C391:T391">
    <cfRule type="expression" dxfId="8090" priority="1153">
      <formula>IF(AND($L391&gt;0, $Q391&gt;=12,$R391&gt;=0),"Y","")="Y"</formula>
    </cfRule>
    <cfRule type="expression" dxfId="8089" priority="1154">
      <formula>IF(AND($L391&gt;0, $Q391&gt;=12,$R391&lt;-2),"Y","")="Y"</formula>
    </cfRule>
    <cfRule type="expression" dxfId="8088" priority="1155">
      <formula>IF(AND($L391&gt;0, $Q391&gt;=12,$R391&lt;0, $R391&gt;=-2),"Y","")="Y"</formula>
    </cfRule>
  </conditionalFormatting>
  <conditionalFormatting sqref="C392:T392">
    <cfRule type="expression" dxfId="8087" priority="1156">
      <formula>IF(AND($L392&gt;0, $Q392&gt;=12,$R392&gt;=0),"Y","")="Y"</formula>
    </cfRule>
    <cfRule type="expression" dxfId="8086" priority="1157">
      <formula>IF(AND($L392&gt;0, $Q392&gt;=12,$R392&lt;-2),"Y","")="Y"</formula>
    </cfRule>
    <cfRule type="expression" dxfId="8085" priority="1158">
      <formula>IF(AND($L392&gt;0, $Q392&gt;=12,$R392&lt;0, $R392&gt;=-2),"Y","")="Y"</formula>
    </cfRule>
  </conditionalFormatting>
  <conditionalFormatting sqref="C393:T393">
    <cfRule type="expression" dxfId="8084" priority="1159">
      <formula>IF(AND($L393&gt;0, $Q393&gt;=12,$R393&gt;=0),"Y","")="Y"</formula>
    </cfRule>
    <cfRule type="expression" dxfId="8083" priority="1160">
      <formula>IF(AND($L393&gt;0, $Q393&gt;=12,$R393&lt;-2),"Y","")="Y"</formula>
    </cfRule>
    <cfRule type="expression" dxfId="8082" priority="1161">
      <formula>IF(AND($L393&gt;0, $Q393&gt;=12,$R393&lt;0, $R393&gt;=-2),"Y","")="Y"</formula>
    </cfRule>
  </conditionalFormatting>
  <conditionalFormatting sqref="C394:T394">
    <cfRule type="expression" dxfId="8081" priority="1162">
      <formula>IF(AND($L394&gt;0, $Q394&gt;=12,$R394&gt;=0),"Y","")="Y"</formula>
    </cfRule>
    <cfRule type="expression" dxfId="8080" priority="1163">
      <formula>IF(AND($L394&gt;0, $Q394&gt;=12,$R394&lt;-2),"Y","")="Y"</formula>
    </cfRule>
    <cfRule type="expression" dxfId="8079" priority="1164">
      <formula>IF(AND($L394&gt;0, $Q394&gt;=12,$R394&lt;0, $R394&gt;=-2),"Y","")="Y"</formula>
    </cfRule>
  </conditionalFormatting>
  <conditionalFormatting sqref="C395:T395">
    <cfRule type="expression" dxfId="8078" priority="1165">
      <formula>IF(AND($L395&gt;0, $Q395&gt;=12,$R395&gt;=0),"Y","")="Y"</formula>
    </cfRule>
    <cfRule type="expression" dxfId="8077" priority="1166">
      <formula>IF(AND($L395&gt;0, $Q395&gt;=12,$R395&lt;-2),"Y","")="Y"</formula>
    </cfRule>
    <cfRule type="expression" dxfId="8076" priority="1167">
      <formula>IF(AND($L395&gt;0, $Q395&gt;=12,$R395&lt;0, $R395&gt;=-2),"Y","")="Y"</formula>
    </cfRule>
  </conditionalFormatting>
  <conditionalFormatting sqref="C396:T396">
    <cfRule type="expression" dxfId="8075" priority="1168">
      <formula>IF(AND($L396&gt;0, $Q396&gt;=12,$R396&gt;=0),"Y","")="Y"</formula>
    </cfRule>
    <cfRule type="expression" dxfId="8074" priority="1169">
      <formula>IF(AND($L396&gt;0, $Q396&gt;=12,$R396&lt;-2),"Y","")="Y"</formula>
    </cfRule>
    <cfRule type="expression" dxfId="8073" priority="1170">
      <formula>IF(AND($L396&gt;0, $Q396&gt;=12,$R396&lt;0, $R396&gt;=-2),"Y","")="Y"</formula>
    </cfRule>
  </conditionalFormatting>
  <conditionalFormatting sqref="C397:T397">
    <cfRule type="expression" dxfId="8072" priority="1171">
      <formula>IF(AND($L397&gt;0, $Q397&gt;=12,$R397&gt;=0),"Y","")="Y"</formula>
    </cfRule>
    <cfRule type="expression" dxfId="8071" priority="1172">
      <formula>IF(AND($L397&gt;0, $Q397&gt;=12,$R397&lt;-2),"Y","")="Y"</formula>
    </cfRule>
    <cfRule type="expression" dxfId="8070" priority="1173">
      <formula>IF(AND($L397&gt;0, $Q397&gt;=12,$R397&lt;0, $R397&gt;=-2),"Y","")="Y"</formula>
    </cfRule>
  </conditionalFormatting>
  <conditionalFormatting sqref="C398:T398">
    <cfRule type="expression" dxfId="8069" priority="1174">
      <formula>IF(AND($L398&gt;0, $Q398&gt;=12,$R398&gt;=0),"Y","")="Y"</formula>
    </cfRule>
    <cfRule type="expression" dxfId="8068" priority="1175">
      <formula>IF(AND($L398&gt;0, $Q398&gt;=12,$R398&lt;-2),"Y","")="Y"</formula>
    </cfRule>
    <cfRule type="expression" dxfId="8067" priority="1176">
      <formula>IF(AND($L398&gt;0, $Q398&gt;=12,$R398&lt;0, $R398&gt;=-2),"Y","")="Y"</formula>
    </cfRule>
  </conditionalFormatting>
  <conditionalFormatting sqref="C399:T399">
    <cfRule type="expression" dxfId="8066" priority="1177">
      <formula>IF(AND($L399&gt;0, $Q399&gt;=12,$R399&gt;=0),"Y","")="Y"</formula>
    </cfRule>
    <cfRule type="expression" dxfId="8065" priority="1178">
      <formula>IF(AND($L399&gt;0, $Q399&gt;=12,$R399&lt;-2),"Y","")="Y"</formula>
    </cfRule>
    <cfRule type="expression" dxfId="8064" priority="1179">
      <formula>IF(AND($L399&gt;0, $Q399&gt;=12,$R399&lt;0, $R399&gt;=-2),"Y","")="Y"</formula>
    </cfRule>
  </conditionalFormatting>
  <conditionalFormatting sqref="C39:T39">
    <cfRule type="expression" dxfId="8063" priority="97">
      <formula>IF(AND($L39&gt;0, $Q39&gt;=12,$R39&gt;=0),"Y","")="Y"</formula>
    </cfRule>
    <cfRule type="expression" dxfId="8062" priority="98">
      <formula>IF(AND($L39&gt;0, $Q39&gt;=12,$R39&lt;-2),"Y","")="Y"</formula>
    </cfRule>
    <cfRule type="expression" dxfId="8061" priority="99">
      <formula>IF(AND($L39&gt;0, $Q39&gt;=12,$R39&lt;0, $R39&gt;=-2),"Y","")="Y"</formula>
    </cfRule>
  </conditionalFormatting>
  <conditionalFormatting sqref="C400:T400">
    <cfRule type="expression" dxfId="8060" priority="1180">
      <formula>IF(AND($L400&gt;0, $Q400&gt;=12,$R400&gt;=0),"Y","")="Y"</formula>
    </cfRule>
    <cfRule type="expression" dxfId="8059" priority="1181">
      <formula>IF(AND($L400&gt;0, $Q400&gt;=12,$R400&lt;-2),"Y","")="Y"</formula>
    </cfRule>
    <cfRule type="expression" dxfId="8058" priority="1182">
      <formula>IF(AND($L400&gt;0, $Q400&gt;=12,$R400&lt;0, $R400&gt;=-2),"Y","")="Y"</formula>
    </cfRule>
  </conditionalFormatting>
  <conditionalFormatting sqref="C401:T401">
    <cfRule type="expression" dxfId="8057" priority="1183">
      <formula>IF(AND($L401&gt;0, $Q401&gt;=12,$R401&gt;=0),"Y","")="Y"</formula>
    </cfRule>
    <cfRule type="expression" dxfId="8056" priority="1184">
      <formula>IF(AND($L401&gt;0, $Q401&gt;=12,$R401&lt;-2),"Y","")="Y"</formula>
    </cfRule>
    <cfRule type="expression" dxfId="8055" priority="1185">
      <formula>IF(AND($L401&gt;0, $Q401&gt;=12,$R401&lt;0, $R401&gt;=-2),"Y","")="Y"</formula>
    </cfRule>
  </conditionalFormatting>
  <conditionalFormatting sqref="C402:T402">
    <cfRule type="expression" dxfId="8054" priority="1186">
      <formula>IF(AND($L402&gt;0, $Q402&gt;=12,$R402&gt;=0),"Y","")="Y"</formula>
    </cfRule>
    <cfRule type="expression" dxfId="8053" priority="1187">
      <formula>IF(AND($L402&gt;0, $Q402&gt;=12,$R402&lt;-2),"Y","")="Y"</formula>
    </cfRule>
    <cfRule type="expression" dxfId="8052" priority="1188">
      <formula>IF(AND($L402&gt;0, $Q402&gt;=12,$R402&lt;0, $R402&gt;=-2),"Y","")="Y"</formula>
    </cfRule>
  </conditionalFormatting>
  <conditionalFormatting sqref="C403:T403">
    <cfRule type="expression" dxfId="8051" priority="1189">
      <formula>IF(AND($L403&gt;0, $Q403&gt;=12,$R403&gt;=0),"Y","")="Y"</formula>
    </cfRule>
    <cfRule type="expression" dxfId="8050" priority="1190">
      <formula>IF(AND($L403&gt;0, $Q403&gt;=12,$R403&lt;-2),"Y","")="Y"</formula>
    </cfRule>
    <cfRule type="expression" dxfId="8049" priority="1191">
      <formula>IF(AND($L403&gt;0, $Q403&gt;=12,$R403&lt;0, $R403&gt;=-2),"Y","")="Y"</formula>
    </cfRule>
  </conditionalFormatting>
  <conditionalFormatting sqref="C404:T404">
    <cfRule type="expression" dxfId="8048" priority="1192">
      <formula>IF(AND($L404&gt;0, $Q404&gt;=12,$R404&gt;=0),"Y","")="Y"</formula>
    </cfRule>
    <cfRule type="expression" dxfId="8047" priority="1193">
      <formula>IF(AND($L404&gt;0, $Q404&gt;=12,$R404&lt;-2),"Y","")="Y"</formula>
    </cfRule>
    <cfRule type="expression" dxfId="8046" priority="1194">
      <formula>IF(AND($L404&gt;0, $Q404&gt;=12,$R404&lt;0, $R404&gt;=-2),"Y","")="Y"</formula>
    </cfRule>
  </conditionalFormatting>
  <conditionalFormatting sqref="C405:T405">
    <cfRule type="expression" dxfId="8045" priority="1195">
      <formula>IF(AND($L405&gt;0, $Q405&gt;=12,$R405&gt;=0),"Y","")="Y"</formula>
    </cfRule>
    <cfRule type="expression" dxfId="8044" priority="1196">
      <formula>IF(AND($L405&gt;0, $Q405&gt;=12,$R405&lt;-2),"Y","")="Y"</formula>
    </cfRule>
    <cfRule type="expression" dxfId="8043" priority="1197">
      <formula>IF(AND($L405&gt;0, $Q405&gt;=12,$R405&lt;0, $R405&gt;=-2),"Y","")="Y"</formula>
    </cfRule>
  </conditionalFormatting>
  <conditionalFormatting sqref="C406:T406">
    <cfRule type="expression" dxfId="8042" priority="1198">
      <formula>IF(AND($L406&gt;0, $Q406&gt;=12,$R406&gt;=0),"Y","")="Y"</formula>
    </cfRule>
    <cfRule type="expression" dxfId="8041" priority="1199">
      <formula>IF(AND($L406&gt;0, $Q406&gt;=12,$R406&lt;-2),"Y","")="Y"</formula>
    </cfRule>
    <cfRule type="expression" dxfId="8040" priority="1200">
      <formula>IF(AND($L406&gt;0, $Q406&gt;=12,$R406&lt;0, $R406&gt;=-2),"Y","")="Y"</formula>
    </cfRule>
  </conditionalFormatting>
  <conditionalFormatting sqref="C407:T407">
    <cfRule type="expression" dxfId="8039" priority="1201">
      <formula>IF(AND($L407&gt;0, $Q407&gt;=12,$R407&gt;=0),"Y","")="Y"</formula>
    </cfRule>
    <cfRule type="expression" dxfId="8038" priority="1202">
      <formula>IF(AND($L407&gt;0, $Q407&gt;=12,$R407&lt;-2),"Y","")="Y"</formula>
    </cfRule>
    <cfRule type="expression" dxfId="8037" priority="1203">
      <formula>IF(AND($L407&gt;0, $Q407&gt;=12,$R407&lt;0, $R407&gt;=-2),"Y","")="Y"</formula>
    </cfRule>
  </conditionalFormatting>
  <conditionalFormatting sqref="C408:T408">
    <cfRule type="expression" dxfId="8036" priority="1204">
      <formula>IF(AND($L408&gt;0, $Q408&gt;=12,$R408&gt;=0),"Y","")="Y"</formula>
    </cfRule>
    <cfRule type="expression" dxfId="8035" priority="1205">
      <formula>IF(AND($L408&gt;0, $Q408&gt;=12,$R408&lt;-2),"Y","")="Y"</formula>
    </cfRule>
    <cfRule type="expression" dxfId="8034" priority="1206">
      <formula>IF(AND($L408&gt;0, $Q408&gt;=12,$R408&lt;0, $R408&gt;=-2),"Y","")="Y"</formula>
    </cfRule>
  </conditionalFormatting>
  <conditionalFormatting sqref="C409:T409">
    <cfRule type="expression" dxfId="8033" priority="1207">
      <formula>IF(AND($L409&gt;0, $Q409&gt;=12,$R409&gt;=0),"Y","")="Y"</formula>
    </cfRule>
    <cfRule type="expression" dxfId="8032" priority="1208">
      <formula>IF(AND($L409&gt;0, $Q409&gt;=12,$R409&lt;-2),"Y","")="Y"</formula>
    </cfRule>
    <cfRule type="expression" dxfId="8031" priority="1209">
      <formula>IF(AND($L409&gt;0, $Q409&gt;=12,$R409&lt;0, $R409&gt;=-2),"Y","")="Y"</formula>
    </cfRule>
  </conditionalFormatting>
  <conditionalFormatting sqref="C40:T40">
    <cfRule type="expression" dxfId="8030" priority="100">
      <formula>IF(AND($L40&gt;0, $Q40&gt;=12,$R40&gt;=0),"Y","")="Y"</formula>
    </cfRule>
    <cfRule type="expression" dxfId="8029" priority="101">
      <formula>IF(AND($L40&gt;0, $Q40&gt;=12,$R40&lt;-2),"Y","")="Y"</formula>
    </cfRule>
    <cfRule type="expression" dxfId="8028" priority="102">
      <formula>IF(AND($L40&gt;0, $Q40&gt;=12,$R40&lt;0, $R40&gt;=-2),"Y","")="Y"</formula>
    </cfRule>
  </conditionalFormatting>
  <conditionalFormatting sqref="C410:T410">
    <cfRule type="expression" dxfId="8027" priority="1210">
      <formula>IF(AND($L410&gt;0, $Q410&gt;=12,$R410&gt;=0),"Y","")="Y"</formula>
    </cfRule>
    <cfRule type="expression" dxfId="8026" priority="1211">
      <formula>IF(AND($L410&gt;0, $Q410&gt;=12,$R410&lt;-2),"Y","")="Y"</formula>
    </cfRule>
    <cfRule type="expression" dxfId="8025" priority="1212">
      <formula>IF(AND($L410&gt;0, $Q410&gt;=12,$R410&lt;0, $R410&gt;=-2),"Y","")="Y"</formula>
    </cfRule>
  </conditionalFormatting>
  <conditionalFormatting sqref="C411:T411">
    <cfRule type="expression" dxfId="8024" priority="1213">
      <formula>IF(AND($L411&gt;0, $Q411&gt;=12,$R411&gt;=0),"Y","")="Y"</formula>
    </cfRule>
    <cfRule type="expression" dxfId="8023" priority="1214">
      <formula>IF(AND($L411&gt;0, $Q411&gt;=12,$R411&lt;-2),"Y","")="Y"</formula>
    </cfRule>
    <cfRule type="expression" dxfId="8022" priority="1215">
      <formula>IF(AND($L411&gt;0, $Q411&gt;=12,$R411&lt;0, $R411&gt;=-2),"Y","")="Y"</formula>
    </cfRule>
  </conditionalFormatting>
  <conditionalFormatting sqref="C412:T412">
    <cfRule type="expression" dxfId="8021" priority="1216">
      <formula>IF(AND($L412&gt;0, $Q412&gt;=12,$R412&gt;=0),"Y","")="Y"</formula>
    </cfRule>
    <cfRule type="expression" dxfId="8020" priority="1217">
      <formula>IF(AND($L412&gt;0, $Q412&gt;=12,$R412&lt;-2),"Y","")="Y"</formula>
    </cfRule>
    <cfRule type="expression" dxfId="8019" priority="1218">
      <formula>IF(AND($L412&gt;0, $Q412&gt;=12,$R412&lt;0, $R412&gt;=-2),"Y","")="Y"</formula>
    </cfRule>
  </conditionalFormatting>
  <conditionalFormatting sqref="C413:T413">
    <cfRule type="expression" dxfId="8018" priority="1219">
      <formula>IF(AND($L413&gt;0, $Q413&gt;=12,$R413&gt;=0),"Y","")="Y"</formula>
    </cfRule>
    <cfRule type="expression" dxfId="8017" priority="1220">
      <formula>IF(AND($L413&gt;0, $Q413&gt;=12,$R413&lt;-2),"Y","")="Y"</formula>
    </cfRule>
    <cfRule type="expression" dxfId="8016" priority="1221">
      <formula>IF(AND($L413&gt;0, $Q413&gt;=12,$R413&lt;0, $R413&gt;=-2),"Y","")="Y"</formula>
    </cfRule>
  </conditionalFormatting>
  <conditionalFormatting sqref="C414:T414">
    <cfRule type="expression" dxfId="8015" priority="1222">
      <formula>IF(AND($L414&gt;0, $Q414&gt;=12,$R414&gt;=0),"Y","")="Y"</formula>
    </cfRule>
    <cfRule type="expression" dxfId="8014" priority="1223">
      <formula>IF(AND($L414&gt;0, $Q414&gt;=12,$R414&lt;-2),"Y","")="Y"</formula>
    </cfRule>
    <cfRule type="expression" dxfId="8013" priority="1224">
      <formula>IF(AND($L414&gt;0, $Q414&gt;=12,$R414&lt;0, $R414&gt;=-2),"Y","")="Y"</formula>
    </cfRule>
  </conditionalFormatting>
  <conditionalFormatting sqref="C415:T415">
    <cfRule type="expression" dxfId="8012" priority="1225">
      <formula>IF(AND($L415&gt;0, $Q415&gt;=12,$R415&gt;=0),"Y","")="Y"</formula>
    </cfRule>
    <cfRule type="expression" dxfId="8011" priority="1226">
      <formula>IF(AND($L415&gt;0, $Q415&gt;=12,$R415&lt;-2),"Y","")="Y"</formula>
    </cfRule>
    <cfRule type="expression" dxfId="8010" priority="1227">
      <formula>IF(AND($L415&gt;0, $Q415&gt;=12,$R415&lt;0, $R415&gt;=-2),"Y","")="Y"</formula>
    </cfRule>
  </conditionalFormatting>
  <conditionalFormatting sqref="C416:T416">
    <cfRule type="expression" dxfId="8009" priority="1228">
      <formula>IF(AND($L416&gt;0, $Q416&gt;=12,$R416&gt;=0),"Y","")="Y"</formula>
    </cfRule>
    <cfRule type="expression" dxfId="8008" priority="1229">
      <formula>IF(AND($L416&gt;0, $Q416&gt;=12,$R416&lt;-2),"Y","")="Y"</formula>
    </cfRule>
    <cfRule type="expression" dxfId="8007" priority="1230">
      <formula>IF(AND($L416&gt;0, $Q416&gt;=12,$R416&lt;0, $R416&gt;=-2),"Y","")="Y"</formula>
    </cfRule>
  </conditionalFormatting>
  <conditionalFormatting sqref="C417:T417">
    <cfRule type="expression" dxfId="8006" priority="1231">
      <formula>IF(AND($L417&gt;0, $Q417&gt;=12,$R417&gt;=0),"Y","")="Y"</formula>
    </cfRule>
    <cfRule type="expression" dxfId="8005" priority="1232">
      <formula>IF(AND($L417&gt;0, $Q417&gt;=12,$R417&lt;-2),"Y","")="Y"</formula>
    </cfRule>
    <cfRule type="expression" dxfId="8004" priority="1233">
      <formula>IF(AND($L417&gt;0, $Q417&gt;=12,$R417&lt;0, $R417&gt;=-2),"Y","")="Y"</formula>
    </cfRule>
  </conditionalFormatting>
  <conditionalFormatting sqref="C418:T418">
    <cfRule type="expression" dxfId="8003" priority="1234">
      <formula>IF(AND($L418&gt;0, $Q418&gt;=12,$R418&gt;=0),"Y","")="Y"</formula>
    </cfRule>
    <cfRule type="expression" dxfId="8002" priority="1235">
      <formula>IF(AND($L418&gt;0, $Q418&gt;=12,$R418&lt;-2),"Y","")="Y"</formula>
    </cfRule>
    <cfRule type="expression" dxfId="8001" priority="1236">
      <formula>IF(AND($L418&gt;0, $Q418&gt;=12,$R418&lt;0, $R418&gt;=-2),"Y","")="Y"</formula>
    </cfRule>
  </conditionalFormatting>
  <conditionalFormatting sqref="C419:T419">
    <cfRule type="expression" dxfId="8000" priority="1237">
      <formula>IF(AND($L419&gt;0, $Q419&gt;=12,$R419&gt;=0),"Y","")="Y"</formula>
    </cfRule>
    <cfRule type="expression" dxfId="7999" priority="1238">
      <formula>IF(AND($L419&gt;0, $Q419&gt;=12,$R419&lt;-2),"Y","")="Y"</formula>
    </cfRule>
    <cfRule type="expression" dxfId="7998" priority="1239">
      <formula>IF(AND($L419&gt;0, $Q419&gt;=12,$R419&lt;0, $R419&gt;=-2),"Y","")="Y"</formula>
    </cfRule>
  </conditionalFormatting>
  <conditionalFormatting sqref="C41:T41">
    <cfRule type="expression" dxfId="7997" priority="103">
      <formula>IF(AND($L41&gt;0, $Q41&gt;=12,$R41&gt;=0),"Y","")="Y"</formula>
    </cfRule>
    <cfRule type="expression" dxfId="7996" priority="104">
      <formula>IF(AND($L41&gt;0, $Q41&gt;=12,$R41&lt;-2),"Y","")="Y"</formula>
    </cfRule>
    <cfRule type="expression" dxfId="7995" priority="105">
      <formula>IF(AND($L41&gt;0, $Q41&gt;=12,$R41&lt;0, $R41&gt;=-2),"Y","")="Y"</formula>
    </cfRule>
  </conditionalFormatting>
  <conditionalFormatting sqref="C420:T420">
    <cfRule type="expression" dxfId="7994" priority="1240">
      <formula>IF(AND($L420&gt;0, $Q420&gt;=12,$R420&gt;=0),"Y","")="Y"</formula>
    </cfRule>
    <cfRule type="expression" dxfId="7993" priority="1241">
      <formula>IF(AND($L420&gt;0, $Q420&gt;=12,$R420&lt;-2),"Y","")="Y"</formula>
    </cfRule>
    <cfRule type="expression" dxfId="7992" priority="1242">
      <formula>IF(AND($L420&gt;0, $Q420&gt;=12,$R420&lt;0, $R420&gt;=-2),"Y","")="Y"</formula>
    </cfRule>
  </conditionalFormatting>
  <conditionalFormatting sqref="C421:T421">
    <cfRule type="expression" dxfId="7991" priority="1243">
      <formula>IF(AND($L421&gt;0, $Q421&gt;=12,$R421&gt;=0),"Y","")="Y"</formula>
    </cfRule>
    <cfRule type="expression" dxfId="7990" priority="1244">
      <formula>IF(AND($L421&gt;0, $Q421&gt;=12,$R421&lt;-2),"Y","")="Y"</formula>
    </cfRule>
    <cfRule type="expression" dxfId="7989" priority="1245">
      <formula>IF(AND($L421&gt;0, $Q421&gt;=12,$R421&lt;0, $R421&gt;=-2),"Y","")="Y"</formula>
    </cfRule>
  </conditionalFormatting>
  <conditionalFormatting sqref="C422:T422">
    <cfRule type="expression" dxfId="7988" priority="1246">
      <formula>IF(AND($L422&gt;0, $Q422&gt;=12,$R422&gt;=0),"Y","")="Y"</formula>
    </cfRule>
    <cfRule type="expression" dxfId="7987" priority="1247">
      <formula>IF(AND($L422&gt;0, $Q422&gt;=12,$R422&lt;-2),"Y","")="Y"</formula>
    </cfRule>
    <cfRule type="expression" dxfId="7986" priority="1248">
      <formula>IF(AND($L422&gt;0, $Q422&gt;=12,$R422&lt;0, $R422&gt;=-2),"Y","")="Y"</formula>
    </cfRule>
  </conditionalFormatting>
  <conditionalFormatting sqref="C423:T423">
    <cfRule type="expression" dxfId="7985" priority="1249">
      <formula>IF(AND($L423&gt;0, $Q423&gt;=12,$R423&gt;=0),"Y","")="Y"</formula>
    </cfRule>
    <cfRule type="expression" dxfId="7984" priority="1250">
      <formula>IF(AND($L423&gt;0, $Q423&gt;=12,$R423&lt;-2),"Y","")="Y"</formula>
    </cfRule>
    <cfRule type="expression" dxfId="7983" priority="1251">
      <formula>IF(AND($L423&gt;0, $Q423&gt;=12,$R423&lt;0, $R423&gt;=-2),"Y","")="Y"</formula>
    </cfRule>
  </conditionalFormatting>
  <conditionalFormatting sqref="C424:T424">
    <cfRule type="expression" dxfId="7982" priority="1252">
      <formula>IF(AND($L424&gt;0, $Q424&gt;=12,$R424&gt;=0),"Y","")="Y"</formula>
    </cfRule>
    <cfRule type="expression" dxfId="7981" priority="1253">
      <formula>IF(AND($L424&gt;0, $Q424&gt;=12,$R424&lt;-2),"Y","")="Y"</formula>
    </cfRule>
    <cfRule type="expression" dxfId="7980" priority="1254">
      <formula>IF(AND($L424&gt;0, $Q424&gt;=12,$R424&lt;0, $R424&gt;=-2),"Y","")="Y"</formula>
    </cfRule>
  </conditionalFormatting>
  <conditionalFormatting sqref="C425:T425">
    <cfRule type="expression" dxfId="7979" priority="1255">
      <formula>IF(AND($L425&gt;0, $Q425&gt;=12,$R425&gt;=0),"Y","")="Y"</formula>
    </cfRule>
    <cfRule type="expression" dxfId="7978" priority="1256">
      <formula>IF(AND($L425&gt;0, $Q425&gt;=12,$R425&lt;-2),"Y","")="Y"</formula>
    </cfRule>
    <cfRule type="expression" dxfId="7977" priority="1257">
      <formula>IF(AND($L425&gt;0, $Q425&gt;=12,$R425&lt;0, $R425&gt;=-2),"Y","")="Y"</formula>
    </cfRule>
  </conditionalFormatting>
  <conditionalFormatting sqref="C426:T426">
    <cfRule type="expression" dxfId="7976" priority="1258">
      <formula>IF(AND($L426&gt;0, $Q426&gt;=12,$R426&gt;=0),"Y","")="Y"</formula>
    </cfRule>
    <cfRule type="expression" dxfId="7975" priority="1259">
      <formula>IF(AND($L426&gt;0, $Q426&gt;=12,$R426&lt;-2),"Y","")="Y"</formula>
    </cfRule>
    <cfRule type="expression" dxfId="7974" priority="1260">
      <formula>IF(AND($L426&gt;0, $Q426&gt;=12,$R426&lt;0, $R426&gt;=-2),"Y","")="Y"</formula>
    </cfRule>
  </conditionalFormatting>
  <conditionalFormatting sqref="C427:T427">
    <cfRule type="expression" dxfId="7973" priority="1261">
      <formula>IF(AND($L427&gt;0, $Q427&gt;=12,$R427&gt;=0),"Y","")="Y"</formula>
    </cfRule>
    <cfRule type="expression" dxfId="7972" priority="1262">
      <formula>IF(AND($L427&gt;0, $Q427&gt;=12,$R427&lt;-2),"Y","")="Y"</formula>
    </cfRule>
    <cfRule type="expression" dxfId="7971" priority="1263">
      <formula>IF(AND($L427&gt;0, $Q427&gt;=12,$R427&lt;0, $R427&gt;=-2),"Y","")="Y"</formula>
    </cfRule>
  </conditionalFormatting>
  <conditionalFormatting sqref="C428:T428">
    <cfRule type="expression" dxfId="7970" priority="1264">
      <formula>IF(AND($L428&gt;0, $Q428&gt;=12,$R428&gt;=0),"Y","")="Y"</formula>
    </cfRule>
    <cfRule type="expression" dxfId="7969" priority="1265">
      <formula>IF(AND($L428&gt;0, $Q428&gt;=12,$R428&lt;-2),"Y","")="Y"</formula>
    </cfRule>
    <cfRule type="expression" dxfId="7968" priority="1266">
      <formula>IF(AND($L428&gt;0, $Q428&gt;=12,$R428&lt;0, $R428&gt;=-2),"Y","")="Y"</formula>
    </cfRule>
  </conditionalFormatting>
  <conditionalFormatting sqref="C429:T429">
    <cfRule type="expression" dxfId="7967" priority="1267">
      <formula>IF(AND($L429&gt;0, $Q429&gt;=12,$R429&gt;=0),"Y","")="Y"</formula>
    </cfRule>
    <cfRule type="expression" dxfId="7966" priority="1268">
      <formula>IF(AND($L429&gt;0, $Q429&gt;=12,$R429&lt;-2),"Y","")="Y"</formula>
    </cfRule>
    <cfRule type="expression" dxfId="7965" priority="1269">
      <formula>IF(AND($L429&gt;0, $Q429&gt;=12,$R429&lt;0, $R429&gt;=-2),"Y","")="Y"</formula>
    </cfRule>
  </conditionalFormatting>
  <conditionalFormatting sqref="C42:T42">
    <cfRule type="expression" dxfId="7964" priority="106">
      <formula>IF(AND($L42&gt;0, $Q42&gt;=12,$R42&gt;=0),"Y","")="Y"</formula>
    </cfRule>
    <cfRule type="expression" dxfId="7963" priority="107">
      <formula>IF(AND($L42&gt;0, $Q42&gt;=12,$R42&lt;-2),"Y","")="Y"</formula>
    </cfRule>
    <cfRule type="expression" dxfId="7962" priority="108">
      <formula>IF(AND($L42&gt;0, $Q42&gt;=12,$R42&lt;0, $R42&gt;=-2),"Y","")="Y"</formula>
    </cfRule>
  </conditionalFormatting>
  <conditionalFormatting sqref="C430:T430">
    <cfRule type="expression" dxfId="7961" priority="1270">
      <formula>IF(AND($L430&gt;0, $Q430&gt;=12,$R430&gt;=0),"Y","")="Y"</formula>
    </cfRule>
    <cfRule type="expression" dxfId="7960" priority="1271">
      <formula>IF(AND($L430&gt;0, $Q430&gt;=12,$R430&lt;-2),"Y","")="Y"</formula>
    </cfRule>
    <cfRule type="expression" dxfId="7959" priority="1272">
      <formula>IF(AND($L430&gt;0, $Q430&gt;=12,$R430&lt;0, $R430&gt;=-2),"Y","")="Y"</formula>
    </cfRule>
  </conditionalFormatting>
  <conditionalFormatting sqref="C431:T431">
    <cfRule type="expression" dxfId="7958" priority="1273">
      <formula>IF(AND($L431&gt;0, $Q431&gt;=12,$R431&gt;=0),"Y","")="Y"</formula>
    </cfRule>
    <cfRule type="expression" dxfId="7957" priority="1274">
      <formula>IF(AND($L431&gt;0, $Q431&gt;=12,$R431&lt;-2),"Y","")="Y"</formula>
    </cfRule>
    <cfRule type="expression" dxfId="7956" priority="1275">
      <formula>IF(AND($L431&gt;0, $Q431&gt;=12,$R431&lt;0, $R431&gt;=-2),"Y","")="Y"</formula>
    </cfRule>
  </conditionalFormatting>
  <conditionalFormatting sqref="C432:T432">
    <cfRule type="expression" dxfId="7955" priority="1276">
      <formula>IF(AND($L432&gt;0, $Q432&gt;=12,$R432&gt;=0),"Y","")="Y"</formula>
    </cfRule>
    <cfRule type="expression" dxfId="7954" priority="1277">
      <formula>IF(AND($L432&gt;0, $Q432&gt;=12,$R432&lt;-2),"Y","")="Y"</formula>
    </cfRule>
    <cfRule type="expression" dxfId="7953" priority="1278">
      <formula>IF(AND($L432&gt;0, $Q432&gt;=12,$R432&lt;0, $R432&gt;=-2),"Y","")="Y"</formula>
    </cfRule>
  </conditionalFormatting>
  <conditionalFormatting sqref="C433:T433">
    <cfRule type="expression" dxfId="7952" priority="1279">
      <formula>IF(AND($L433&gt;0, $Q433&gt;=12,$R433&gt;=0),"Y","")="Y"</formula>
    </cfRule>
    <cfRule type="expression" dxfId="7951" priority="1280">
      <formula>IF(AND($L433&gt;0, $Q433&gt;=12,$R433&lt;-2),"Y","")="Y"</formula>
    </cfRule>
    <cfRule type="expression" dxfId="7950" priority="1281">
      <formula>IF(AND($L433&gt;0, $Q433&gt;=12,$R433&lt;0, $R433&gt;=-2),"Y","")="Y"</formula>
    </cfRule>
  </conditionalFormatting>
  <conditionalFormatting sqref="C434:T434">
    <cfRule type="expression" dxfId="7949" priority="1282">
      <formula>IF(AND($L434&gt;0, $Q434&gt;=12,$R434&gt;=0),"Y","")="Y"</formula>
    </cfRule>
    <cfRule type="expression" dxfId="7948" priority="1283">
      <formula>IF(AND($L434&gt;0, $Q434&gt;=12,$R434&lt;-2),"Y","")="Y"</formula>
    </cfRule>
    <cfRule type="expression" dxfId="7947" priority="1284">
      <formula>IF(AND($L434&gt;0, $Q434&gt;=12,$R434&lt;0, $R434&gt;=-2),"Y","")="Y"</formula>
    </cfRule>
  </conditionalFormatting>
  <conditionalFormatting sqref="C435:T435">
    <cfRule type="expression" dxfId="7946" priority="1285">
      <formula>IF(AND($L435&gt;0, $Q435&gt;=12,$R435&gt;=0),"Y","")="Y"</formula>
    </cfRule>
    <cfRule type="expression" dxfId="7945" priority="1286">
      <formula>IF(AND($L435&gt;0, $Q435&gt;=12,$R435&lt;-2),"Y","")="Y"</formula>
    </cfRule>
    <cfRule type="expression" dxfId="7944" priority="1287">
      <formula>IF(AND($L435&gt;0, $Q435&gt;=12,$R435&lt;0, $R435&gt;=-2),"Y","")="Y"</formula>
    </cfRule>
  </conditionalFormatting>
  <conditionalFormatting sqref="C436:T436">
    <cfRule type="expression" dxfId="7943" priority="1288">
      <formula>IF(AND($L436&gt;0, $Q436&gt;=12,$R436&gt;=0),"Y","")="Y"</formula>
    </cfRule>
    <cfRule type="expression" dxfId="7942" priority="1289">
      <formula>IF(AND($L436&gt;0, $Q436&gt;=12,$R436&lt;-2),"Y","")="Y"</formula>
    </cfRule>
    <cfRule type="expression" dxfId="7941" priority="1290">
      <formula>IF(AND($L436&gt;0, $Q436&gt;=12,$R436&lt;0, $R436&gt;=-2),"Y","")="Y"</formula>
    </cfRule>
  </conditionalFormatting>
  <conditionalFormatting sqref="C437:T437">
    <cfRule type="expression" dxfId="7940" priority="1291">
      <formula>IF(AND($L437&gt;0, $Q437&gt;=12,$R437&gt;=0),"Y","")="Y"</formula>
    </cfRule>
    <cfRule type="expression" dxfId="7939" priority="1292">
      <formula>IF(AND($L437&gt;0, $Q437&gt;=12,$R437&lt;-2),"Y","")="Y"</formula>
    </cfRule>
    <cfRule type="expression" dxfId="7938" priority="1293">
      <formula>IF(AND($L437&gt;0, $Q437&gt;=12,$R437&lt;0, $R437&gt;=-2),"Y","")="Y"</formula>
    </cfRule>
  </conditionalFormatting>
  <conditionalFormatting sqref="C438:T438">
    <cfRule type="expression" dxfId="7937" priority="1294">
      <formula>IF(AND($L438&gt;0, $Q438&gt;=12,$R438&gt;=0),"Y","")="Y"</formula>
    </cfRule>
    <cfRule type="expression" dxfId="7936" priority="1295">
      <formula>IF(AND($L438&gt;0, $Q438&gt;=12,$R438&lt;-2),"Y","")="Y"</formula>
    </cfRule>
    <cfRule type="expression" dxfId="7935" priority="1296">
      <formula>IF(AND($L438&gt;0, $Q438&gt;=12,$R438&lt;0, $R438&gt;=-2),"Y","")="Y"</formula>
    </cfRule>
  </conditionalFormatting>
  <conditionalFormatting sqref="C439:T439">
    <cfRule type="expression" dxfId="7934" priority="1297">
      <formula>IF(AND($L439&gt;0, $Q439&gt;=12,$R439&gt;=0),"Y","")="Y"</formula>
    </cfRule>
    <cfRule type="expression" dxfId="7933" priority="1298">
      <formula>IF(AND($L439&gt;0, $Q439&gt;=12,$R439&lt;-2),"Y","")="Y"</formula>
    </cfRule>
    <cfRule type="expression" dxfId="7932" priority="1299">
      <formula>IF(AND($L439&gt;0, $Q439&gt;=12,$R439&lt;0, $R439&gt;=-2),"Y","")="Y"</formula>
    </cfRule>
  </conditionalFormatting>
  <conditionalFormatting sqref="C43:T43">
    <cfRule type="expression" dxfId="7931" priority="109">
      <formula>IF(AND($L43&gt;0, $Q43&gt;=12,$R43&gt;=0),"Y","")="Y"</formula>
    </cfRule>
    <cfRule type="expression" dxfId="7930" priority="110">
      <formula>IF(AND($L43&gt;0, $Q43&gt;=12,$R43&lt;-2),"Y","")="Y"</formula>
    </cfRule>
    <cfRule type="expression" dxfId="7929" priority="111">
      <formula>IF(AND($L43&gt;0, $Q43&gt;=12,$R43&lt;0, $R43&gt;=-2),"Y","")="Y"</formula>
    </cfRule>
  </conditionalFormatting>
  <conditionalFormatting sqref="C440:T440">
    <cfRule type="expression" dxfId="7928" priority="1300">
      <formula>IF(AND($L440&gt;0, $Q440&gt;=12,$R440&gt;=0),"Y","")="Y"</formula>
    </cfRule>
    <cfRule type="expression" dxfId="7927" priority="1301">
      <formula>IF(AND($L440&gt;0, $Q440&gt;=12,$R440&lt;-2),"Y","")="Y"</formula>
    </cfRule>
    <cfRule type="expression" dxfId="7926" priority="1302">
      <formula>IF(AND($L440&gt;0, $Q440&gt;=12,$R440&lt;0, $R440&gt;=-2),"Y","")="Y"</formula>
    </cfRule>
  </conditionalFormatting>
  <conditionalFormatting sqref="C441:T441">
    <cfRule type="expression" dxfId="7925" priority="1303">
      <formula>IF(AND($L441&gt;0, $Q441&gt;=12,$R441&gt;=0),"Y","")="Y"</formula>
    </cfRule>
    <cfRule type="expression" dxfId="7924" priority="1304">
      <formula>IF(AND($L441&gt;0, $Q441&gt;=12,$R441&lt;-2),"Y","")="Y"</formula>
    </cfRule>
    <cfRule type="expression" dxfId="7923" priority="1305">
      <formula>IF(AND($L441&gt;0, $Q441&gt;=12,$R441&lt;0, $R441&gt;=-2),"Y","")="Y"</formula>
    </cfRule>
  </conditionalFormatting>
  <conditionalFormatting sqref="C442:T442">
    <cfRule type="expression" dxfId="7922" priority="1306">
      <formula>IF(AND($L442&gt;0, $Q442&gt;=12,$R442&gt;=0),"Y","")="Y"</formula>
    </cfRule>
    <cfRule type="expression" dxfId="7921" priority="1307">
      <formula>IF(AND($L442&gt;0, $Q442&gt;=12,$R442&lt;-2),"Y","")="Y"</formula>
    </cfRule>
    <cfRule type="expression" dxfId="7920" priority="1308">
      <formula>IF(AND($L442&gt;0, $Q442&gt;=12,$R442&lt;0, $R442&gt;=-2),"Y","")="Y"</formula>
    </cfRule>
  </conditionalFormatting>
  <conditionalFormatting sqref="C443:T443">
    <cfRule type="expression" dxfId="7919" priority="1309">
      <formula>IF(AND($L443&gt;0, $Q443&gt;=12,$R443&gt;=0),"Y","")="Y"</formula>
    </cfRule>
    <cfRule type="expression" dxfId="7918" priority="1310">
      <formula>IF(AND($L443&gt;0, $Q443&gt;=12,$R443&lt;-2),"Y","")="Y"</formula>
    </cfRule>
    <cfRule type="expression" dxfId="7917" priority="1311">
      <formula>IF(AND($L443&gt;0, $Q443&gt;=12,$R443&lt;0, $R443&gt;=-2),"Y","")="Y"</formula>
    </cfRule>
  </conditionalFormatting>
  <conditionalFormatting sqref="C444:T444">
    <cfRule type="expression" dxfId="7916" priority="1312">
      <formula>IF(AND($L444&gt;0, $Q444&gt;=12,$R444&gt;=0),"Y","")="Y"</formula>
    </cfRule>
    <cfRule type="expression" dxfId="7915" priority="1313">
      <formula>IF(AND($L444&gt;0, $Q444&gt;=12,$R444&lt;-2),"Y","")="Y"</formula>
    </cfRule>
    <cfRule type="expression" dxfId="7914" priority="1314">
      <formula>IF(AND($L444&gt;0, $Q444&gt;=12,$R444&lt;0, $R444&gt;=-2),"Y","")="Y"</formula>
    </cfRule>
  </conditionalFormatting>
  <conditionalFormatting sqref="C445:T445">
    <cfRule type="expression" dxfId="7913" priority="1315">
      <formula>IF(AND($L445&gt;0, $Q445&gt;=12,$R445&gt;=0),"Y","")="Y"</formula>
    </cfRule>
    <cfRule type="expression" dxfId="7912" priority="1316">
      <formula>IF(AND($L445&gt;0, $Q445&gt;=12,$R445&lt;-2),"Y","")="Y"</formula>
    </cfRule>
    <cfRule type="expression" dxfId="7911" priority="1317">
      <formula>IF(AND($L445&gt;0, $Q445&gt;=12,$R445&lt;0, $R445&gt;=-2),"Y","")="Y"</formula>
    </cfRule>
  </conditionalFormatting>
  <conditionalFormatting sqref="C446:T446">
    <cfRule type="expression" dxfId="7910" priority="1318">
      <formula>IF(AND($L446&gt;0, $Q446&gt;=12,$R446&gt;=0),"Y","")="Y"</formula>
    </cfRule>
    <cfRule type="expression" dxfId="7909" priority="1319">
      <formula>IF(AND($L446&gt;0, $Q446&gt;=12,$R446&lt;-2),"Y","")="Y"</formula>
    </cfRule>
    <cfRule type="expression" dxfId="7908" priority="1320">
      <formula>IF(AND($L446&gt;0, $Q446&gt;=12,$R446&lt;0, $R446&gt;=-2),"Y","")="Y"</formula>
    </cfRule>
  </conditionalFormatting>
  <conditionalFormatting sqref="C447:T447">
    <cfRule type="expression" dxfId="7907" priority="1321">
      <formula>IF(AND($L447&gt;0, $Q447&gt;=12,$R447&gt;=0),"Y","")="Y"</formula>
    </cfRule>
    <cfRule type="expression" dxfId="7906" priority="1322">
      <formula>IF(AND($L447&gt;0, $Q447&gt;=12,$R447&lt;-2),"Y","")="Y"</formula>
    </cfRule>
    <cfRule type="expression" dxfId="7905" priority="1323">
      <formula>IF(AND($L447&gt;0, $Q447&gt;=12,$R447&lt;0, $R447&gt;=-2),"Y","")="Y"</formula>
    </cfRule>
  </conditionalFormatting>
  <conditionalFormatting sqref="C448:T448">
    <cfRule type="expression" dxfId="7904" priority="1324">
      <formula>IF(AND($L448&gt;0, $Q448&gt;=12,$R448&gt;=0),"Y","")="Y"</formula>
    </cfRule>
    <cfRule type="expression" dxfId="7903" priority="1325">
      <formula>IF(AND($L448&gt;0, $Q448&gt;=12,$R448&lt;-2),"Y","")="Y"</formula>
    </cfRule>
    <cfRule type="expression" dxfId="7902" priority="1326">
      <formula>IF(AND($L448&gt;0, $Q448&gt;=12,$R448&lt;0, $R448&gt;=-2),"Y","")="Y"</formula>
    </cfRule>
  </conditionalFormatting>
  <conditionalFormatting sqref="C449:T449">
    <cfRule type="expression" dxfId="7901" priority="1327">
      <formula>IF(AND($L449&gt;0, $Q449&gt;=12,$R449&gt;=0),"Y","")="Y"</formula>
    </cfRule>
    <cfRule type="expression" dxfId="7900" priority="1328">
      <formula>IF(AND($L449&gt;0, $Q449&gt;=12,$R449&lt;-2),"Y","")="Y"</formula>
    </cfRule>
    <cfRule type="expression" dxfId="7899" priority="1329">
      <formula>IF(AND($L449&gt;0, $Q449&gt;=12,$R449&lt;0, $R449&gt;=-2),"Y","")="Y"</formula>
    </cfRule>
  </conditionalFormatting>
  <conditionalFormatting sqref="C44:T44">
    <cfRule type="expression" dxfId="7898" priority="112">
      <formula>IF(AND($L44&gt;0, $Q44&gt;=12,$R44&gt;=0),"Y","")="Y"</formula>
    </cfRule>
    <cfRule type="expression" dxfId="7897" priority="113">
      <formula>IF(AND($L44&gt;0, $Q44&gt;=12,$R44&lt;-2),"Y","")="Y"</formula>
    </cfRule>
    <cfRule type="expression" dxfId="7896" priority="114">
      <formula>IF(AND($L44&gt;0, $Q44&gt;=12,$R44&lt;0, $R44&gt;=-2),"Y","")="Y"</formula>
    </cfRule>
  </conditionalFormatting>
  <conditionalFormatting sqref="C450:T450">
    <cfRule type="expression" dxfId="7895" priority="1330">
      <formula>IF(AND($L450&gt;0, $Q450&gt;=12,$R450&gt;=0),"Y","")="Y"</formula>
    </cfRule>
    <cfRule type="expression" dxfId="7894" priority="1331">
      <formula>IF(AND($L450&gt;0, $Q450&gt;=12,$R450&lt;-2),"Y","")="Y"</formula>
    </cfRule>
    <cfRule type="expression" dxfId="7893" priority="1332">
      <formula>IF(AND($L450&gt;0, $Q450&gt;=12,$R450&lt;0, $R450&gt;=-2),"Y","")="Y"</formula>
    </cfRule>
  </conditionalFormatting>
  <conditionalFormatting sqref="C451:T451">
    <cfRule type="expression" dxfId="7892" priority="1333">
      <formula>IF(AND($L451&gt;0, $Q451&gt;=12,$R451&gt;=0),"Y","")="Y"</formula>
    </cfRule>
    <cfRule type="expression" dxfId="7891" priority="1334">
      <formula>IF(AND($L451&gt;0, $Q451&gt;=12,$R451&lt;-2),"Y","")="Y"</formula>
    </cfRule>
    <cfRule type="expression" dxfId="7890" priority="1335">
      <formula>IF(AND($L451&gt;0, $Q451&gt;=12,$R451&lt;0, $R451&gt;=-2),"Y","")="Y"</formula>
    </cfRule>
  </conditionalFormatting>
  <conditionalFormatting sqref="C452:T452">
    <cfRule type="expression" dxfId="7889" priority="1336">
      <formula>IF(AND($L452&gt;0, $Q452&gt;=12,$R452&gt;=0),"Y","")="Y"</formula>
    </cfRule>
    <cfRule type="expression" dxfId="7888" priority="1337">
      <formula>IF(AND($L452&gt;0, $Q452&gt;=12,$R452&lt;-2),"Y","")="Y"</formula>
    </cfRule>
    <cfRule type="expression" dxfId="7887" priority="1338">
      <formula>IF(AND($L452&gt;0, $Q452&gt;=12,$R452&lt;0, $R452&gt;=-2),"Y","")="Y"</formula>
    </cfRule>
  </conditionalFormatting>
  <conditionalFormatting sqref="C453:T453">
    <cfRule type="expression" dxfId="7886" priority="1339">
      <formula>IF(AND($L453&gt;0, $Q453&gt;=12,$R453&gt;=0),"Y","")="Y"</formula>
    </cfRule>
    <cfRule type="expression" dxfId="7885" priority="1340">
      <formula>IF(AND($L453&gt;0, $Q453&gt;=12,$R453&lt;-2),"Y","")="Y"</formula>
    </cfRule>
    <cfRule type="expression" dxfId="7884" priority="1341">
      <formula>IF(AND($L453&gt;0, $Q453&gt;=12,$R453&lt;0, $R453&gt;=-2),"Y","")="Y"</formula>
    </cfRule>
  </conditionalFormatting>
  <conditionalFormatting sqref="C454:T454">
    <cfRule type="expression" dxfId="7883" priority="1342">
      <formula>IF(AND($L454&gt;0, $Q454&gt;=12,$R454&gt;=0),"Y","")="Y"</formula>
    </cfRule>
    <cfRule type="expression" dxfId="7882" priority="1343">
      <formula>IF(AND($L454&gt;0, $Q454&gt;=12,$R454&lt;-2),"Y","")="Y"</formula>
    </cfRule>
    <cfRule type="expression" dxfId="7881" priority="1344">
      <formula>IF(AND($L454&gt;0, $Q454&gt;=12,$R454&lt;0, $R454&gt;=-2),"Y","")="Y"</formula>
    </cfRule>
  </conditionalFormatting>
  <conditionalFormatting sqref="C455:T455">
    <cfRule type="expression" dxfId="7880" priority="1345">
      <formula>IF(AND($L455&gt;0, $Q455&gt;=12,$R455&gt;=0),"Y","")="Y"</formula>
    </cfRule>
    <cfRule type="expression" dxfId="7879" priority="1346">
      <formula>IF(AND($L455&gt;0, $Q455&gt;=12,$R455&lt;-2),"Y","")="Y"</formula>
    </cfRule>
    <cfRule type="expression" dxfId="7878" priority="1347">
      <formula>IF(AND($L455&gt;0, $Q455&gt;=12,$R455&lt;0, $R455&gt;=-2),"Y","")="Y"</formula>
    </cfRule>
  </conditionalFormatting>
  <conditionalFormatting sqref="C456:T456">
    <cfRule type="expression" dxfId="7877" priority="1348">
      <formula>IF(AND($L456&gt;0, $Q456&gt;=12,$R456&gt;=0),"Y","")="Y"</formula>
    </cfRule>
    <cfRule type="expression" dxfId="7876" priority="1349">
      <formula>IF(AND($L456&gt;0, $Q456&gt;=12,$R456&lt;-2),"Y","")="Y"</formula>
    </cfRule>
    <cfRule type="expression" dxfId="7875" priority="1350">
      <formula>IF(AND($L456&gt;0, $Q456&gt;=12,$R456&lt;0, $R456&gt;=-2),"Y","")="Y"</formula>
    </cfRule>
  </conditionalFormatting>
  <conditionalFormatting sqref="C457:T457">
    <cfRule type="expression" dxfId="7874" priority="1351">
      <formula>IF(AND($L457&gt;0, $Q457&gt;=12,$R457&gt;=0),"Y","")="Y"</formula>
    </cfRule>
    <cfRule type="expression" dxfId="7873" priority="1352">
      <formula>IF(AND($L457&gt;0, $Q457&gt;=12,$R457&lt;-2),"Y","")="Y"</formula>
    </cfRule>
    <cfRule type="expression" dxfId="7872" priority="1353">
      <formula>IF(AND($L457&gt;0, $Q457&gt;=12,$R457&lt;0, $R457&gt;=-2),"Y","")="Y"</formula>
    </cfRule>
  </conditionalFormatting>
  <conditionalFormatting sqref="C458:T458">
    <cfRule type="expression" dxfId="7871" priority="1354">
      <formula>IF(AND($L458&gt;0, $Q458&gt;=12,$R458&gt;=0),"Y","")="Y"</formula>
    </cfRule>
    <cfRule type="expression" dxfId="7870" priority="1355">
      <formula>IF(AND($L458&gt;0, $Q458&gt;=12,$R458&lt;-2),"Y","")="Y"</formula>
    </cfRule>
    <cfRule type="expression" dxfId="7869" priority="1356">
      <formula>IF(AND($L458&gt;0, $Q458&gt;=12,$R458&lt;0, $R458&gt;=-2),"Y","")="Y"</formula>
    </cfRule>
  </conditionalFormatting>
  <conditionalFormatting sqref="C459:T459">
    <cfRule type="expression" dxfId="7868" priority="1357">
      <formula>IF(AND($L459&gt;0, $Q459&gt;=12,$R459&gt;=0),"Y","")="Y"</formula>
    </cfRule>
    <cfRule type="expression" dxfId="7867" priority="1358">
      <formula>IF(AND($L459&gt;0, $Q459&gt;=12,$R459&lt;-2),"Y","")="Y"</formula>
    </cfRule>
    <cfRule type="expression" dxfId="7866" priority="1359">
      <formula>IF(AND($L459&gt;0, $Q459&gt;=12,$R459&lt;0, $R459&gt;=-2),"Y","")="Y"</formula>
    </cfRule>
  </conditionalFormatting>
  <conditionalFormatting sqref="C45:T45">
    <cfRule type="expression" dxfId="7865" priority="115">
      <formula>IF(AND($L45&gt;0, $Q45&gt;=12,$R45&gt;=0),"Y","")="Y"</formula>
    </cfRule>
    <cfRule type="expression" dxfId="7864" priority="116">
      <formula>IF(AND($L45&gt;0, $Q45&gt;=12,$R45&lt;-2),"Y","")="Y"</formula>
    </cfRule>
    <cfRule type="expression" dxfId="7863" priority="117">
      <formula>IF(AND($L45&gt;0, $Q45&gt;=12,$R45&lt;0, $R45&gt;=-2),"Y","")="Y"</formula>
    </cfRule>
  </conditionalFormatting>
  <conditionalFormatting sqref="C460:T460">
    <cfRule type="expression" dxfId="7862" priority="1360">
      <formula>IF(AND($L460&gt;0, $Q460&gt;=12,$R460&gt;=0),"Y","")="Y"</formula>
    </cfRule>
    <cfRule type="expression" dxfId="7861" priority="1361">
      <formula>IF(AND($L460&gt;0, $Q460&gt;=12,$R460&lt;-2),"Y","")="Y"</formula>
    </cfRule>
    <cfRule type="expression" dxfId="7860" priority="1362">
      <formula>IF(AND($L460&gt;0, $Q460&gt;=12,$R460&lt;0, $R460&gt;=-2),"Y","")="Y"</formula>
    </cfRule>
  </conditionalFormatting>
  <conditionalFormatting sqref="C461:T461">
    <cfRule type="expression" dxfId="7859" priority="1363">
      <formula>IF(AND($L461&gt;0, $Q461&gt;=12,$R461&gt;=0),"Y","")="Y"</formula>
    </cfRule>
    <cfRule type="expression" dxfId="7858" priority="1364">
      <formula>IF(AND($L461&gt;0, $Q461&gt;=12,$R461&lt;-2),"Y","")="Y"</formula>
    </cfRule>
    <cfRule type="expression" dxfId="7857" priority="1365">
      <formula>IF(AND($L461&gt;0, $Q461&gt;=12,$R461&lt;0, $R461&gt;=-2),"Y","")="Y"</formula>
    </cfRule>
  </conditionalFormatting>
  <conditionalFormatting sqref="C462:T462">
    <cfRule type="expression" dxfId="7856" priority="1366">
      <formula>IF(AND($L462&gt;0, $Q462&gt;=12,$R462&gt;=0),"Y","")="Y"</formula>
    </cfRule>
    <cfRule type="expression" dxfId="7855" priority="1367">
      <formula>IF(AND($L462&gt;0, $Q462&gt;=12,$R462&lt;-2),"Y","")="Y"</formula>
    </cfRule>
    <cfRule type="expression" dxfId="7854" priority="1368">
      <formula>IF(AND($L462&gt;0, $Q462&gt;=12,$R462&lt;0, $R462&gt;=-2),"Y","")="Y"</formula>
    </cfRule>
  </conditionalFormatting>
  <conditionalFormatting sqref="C463:T463">
    <cfRule type="expression" dxfId="7853" priority="1369">
      <formula>IF(AND($L463&gt;0, $Q463&gt;=12,$R463&gt;=0),"Y","")="Y"</formula>
    </cfRule>
    <cfRule type="expression" dxfId="7852" priority="1370">
      <formula>IF(AND($L463&gt;0, $Q463&gt;=12,$R463&lt;-2),"Y","")="Y"</formula>
    </cfRule>
    <cfRule type="expression" dxfId="7851" priority="1371">
      <formula>IF(AND($L463&gt;0, $Q463&gt;=12,$R463&lt;0, $R463&gt;=-2),"Y","")="Y"</formula>
    </cfRule>
  </conditionalFormatting>
  <conditionalFormatting sqref="C464:T464">
    <cfRule type="expression" dxfId="7850" priority="1372">
      <formula>IF(AND($L464&gt;0, $Q464&gt;=12,$R464&gt;=0),"Y","")="Y"</formula>
    </cfRule>
    <cfRule type="expression" dxfId="7849" priority="1373">
      <formula>IF(AND($L464&gt;0, $Q464&gt;=12,$R464&lt;-2),"Y","")="Y"</formula>
    </cfRule>
    <cfRule type="expression" dxfId="7848" priority="1374">
      <formula>IF(AND($L464&gt;0, $Q464&gt;=12,$R464&lt;0, $R464&gt;=-2),"Y","")="Y"</formula>
    </cfRule>
  </conditionalFormatting>
  <conditionalFormatting sqref="C465:T465">
    <cfRule type="expression" dxfId="7847" priority="1375">
      <formula>IF(AND($L465&gt;0, $Q465&gt;=12,$R465&gt;=0),"Y","")="Y"</formula>
    </cfRule>
    <cfRule type="expression" dxfId="7846" priority="1376">
      <formula>IF(AND($L465&gt;0, $Q465&gt;=12,$R465&lt;-2),"Y","")="Y"</formula>
    </cfRule>
    <cfRule type="expression" dxfId="7845" priority="1377">
      <formula>IF(AND($L465&gt;0, $Q465&gt;=12,$R465&lt;0, $R465&gt;=-2),"Y","")="Y"</formula>
    </cfRule>
  </conditionalFormatting>
  <conditionalFormatting sqref="C466:T466">
    <cfRule type="expression" dxfId="7844" priority="1378">
      <formula>IF(AND($L466&gt;0, $Q466&gt;=12,$R466&gt;=0),"Y","")="Y"</formula>
    </cfRule>
    <cfRule type="expression" dxfId="7843" priority="1379">
      <formula>IF(AND($L466&gt;0, $Q466&gt;=12,$R466&lt;-2),"Y","")="Y"</formula>
    </cfRule>
    <cfRule type="expression" dxfId="7842" priority="1380">
      <formula>IF(AND($L466&gt;0, $Q466&gt;=12,$R466&lt;0, $R466&gt;=-2),"Y","")="Y"</formula>
    </cfRule>
  </conditionalFormatting>
  <conditionalFormatting sqref="C467:T467">
    <cfRule type="expression" dxfId="7841" priority="1381">
      <formula>IF(AND($L467&gt;0, $Q467&gt;=12,$R467&gt;=0),"Y","")="Y"</formula>
    </cfRule>
    <cfRule type="expression" dxfId="7840" priority="1382">
      <formula>IF(AND($L467&gt;0, $Q467&gt;=12,$R467&lt;-2),"Y","")="Y"</formula>
    </cfRule>
    <cfRule type="expression" dxfId="7839" priority="1383">
      <formula>IF(AND($L467&gt;0, $Q467&gt;=12,$R467&lt;0, $R467&gt;=-2),"Y","")="Y"</formula>
    </cfRule>
  </conditionalFormatting>
  <conditionalFormatting sqref="C468:T468">
    <cfRule type="expression" dxfId="7838" priority="1384">
      <formula>IF(AND($L468&gt;0, $Q468&gt;=12,$R468&gt;=0),"Y","")="Y"</formula>
    </cfRule>
    <cfRule type="expression" dxfId="7837" priority="1385">
      <formula>IF(AND($L468&gt;0, $Q468&gt;=12,$R468&lt;-2),"Y","")="Y"</formula>
    </cfRule>
    <cfRule type="expression" dxfId="7836" priority="1386">
      <formula>IF(AND($L468&gt;0, $Q468&gt;=12,$R468&lt;0, $R468&gt;=-2),"Y","")="Y"</formula>
    </cfRule>
  </conditionalFormatting>
  <conditionalFormatting sqref="C469:T469">
    <cfRule type="expression" dxfId="7835" priority="1387">
      <formula>IF(AND($L469&gt;0, $Q469&gt;=12,$R469&gt;=0),"Y","")="Y"</formula>
    </cfRule>
    <cfRule type="expression" dxfId="7834" priority="1388">
      <formula>IF(AND($L469&gt;0, $Q469&gt;=12,$R469&lt;-2),"Y","")="Y"</formula>
    </cfRule>
    <cfRule type="expression" dxfId="7833" priority="1389">
      <formula>IF(AND($L469&gt;0, $Q469&gt;=12,$R469&lt;0, $R469&gt;=-2),"Y","")="Y"</formula>
    </cfRule>
  </conditionalFormatting>
  <conditionalFormatting sqref="C46:U46">
    <cfRule type="expression" dxfId="7832" priority="118">
      <formula>IF(AND($L46&gt;0, $Q46&gt;=12,$R46&gt;=0),"Y","")="Y"</formula>
    </cfRule>
    <cfRule type="expression" dxfId="7831" priority="119">
      <formula>IF(AND($L46&gt;0, $Q46&gt;=12,$R46&lt;-2),"Y","")="Y"</formula>
    </cfRule>
    <cfRule type="expression" dxfId="7830" priority="120">
      <formula>IF(AND($L46&gt;0, $Q46&gt;=12,$R46&lt;0, $R46&gt;=-2),"Y","")="Y"</formula>
    </cfRule>
  </conditionalFormatting>
  <conditionalFormatting sqref="C470:T470">
    <cfRule type="expression" dxfId="7829" priority="1390">
      <formula>IF(AND($L470&gt;0, $Q470&gt;=12,$R470&gt;=0),"Y","")="Y"</formula>
    </cfRule>
    <cfRule type="expression" dxfId="7828" priority="1391">
      <formula>IF(AND($L470&gt;0, $Q470&gt;=12,$R470&lt;-2),"Y","")="Y"</formula>
    </cfRule>
    <cfRule type="expression" dxfId="7827" priority="1392">
      <formula>IF(AND($L470&gt;0, $Q470&gt;=12,$R470&lt;0, $R470&gt;=-2),"Y","")="Y"</formula>
    </cfRule>
  </conditionalFormatting>
  <conditionalFormatting sqref="C471:T471">
    <cfRule type="expression" dxfId="7826" priority="1393">
      <formula>IF(AND($L471&gt;0, $Q471&gt;=12,$R471&gt;=0),"Y","")="Y"</formula>
    </cfRule>
    <cfRule type="expression" dxfId="7825" priority="1394">
      <formula>IF(AND($L471&gt;0, $Q471&gt;=12,$R471&lt;-2),"Y","")="Y"</formula>
    </cfRule>
    <cfRule type="expression" dxfId="7824" priority="1395">
      <formula>IF(AND($L471&gt;0, $Q471&gt;=12,$R471&lt;0, $R471&gt;=-2),"Y","")="Y"</formula>
    </cfRule>
  </conditionalFormatting>
  <conditionalFormatting sqref="C472:T472">
    <cfRule type="expression" dxfId="7823" priority="1396">
      <formula>IF(AND($L472&gt;0, $Q472&gt;=12,$R472&gt;=0),"Y","")="Y"</formula>
    </cfRule>
    <cfRule type="expression" dxfId="7822" priority="1397">
      <formula>IF(AND($L472&gt;0, $Q472&gt;=12,$R472&lt;-2),"Y","")="Y"</formula>
    </cfRule>
    <cfRule type="expression" dxfId="7821" priority="1398">
      <formula>IF(AND($L472&gt;0, $Q472&gt;=12,$R472&lt;0, $R472&gt;=-2),"Y","")="Y"</formula>
    </cfRule>
  </conditionalFormatting>
  <conditionalFormatting sqref="C473:T473">
    <cfRule type="expression" dxfId="7820" priority="1399">
      <formula>IF(AND($L473&gt;0, $Q473&gt;=12,$R473&gt;=0),"Y","")="Y"</formula>
    </cfRule>
    <cfRule type="expression" dxfId="7819" priority="1400">
      <formula>IF(AND($L473&gt;0, $Q473&gt;=12,$R473&lt;-2),"Y","")="Y"</formula>
    </cfRule>
    <cfRule type="expression" dxfId="7818" priority="1401">
      <formula>IF(AND($L473&gt;0, $Q473&gt;=12,$R473&lt;0, $R473&gt;=-2),"Y","")="Y"</formula>
    </cfRule>
  </conditionalFormatting>
  <conditionalFormatting sqref="C474:T474">
    <cfRule type="expression" dxfId="7817" priority="1402">
      <formula>IF(AND($L474&gt;0, $Q474&gt;=12,$R474&gt;=0),"Y","")="Y"</formula>
    </cfRule>
    <cfRule type="expression" dxfId="7816" priority="1403">
      <formula>IF(AND($L474&gt;0, $Q474&gt;=12,$R474&lt;-2),"Y","")="Y"</formula>
    </cfRule>
    <cfRule type="expression" dxfId="7815" priority="1404">
      <formula>IF(AND($L474&gt;0, $Q474&gt;=12,$R474&lt;0, $R474&gt;=-2),"Y","")="Y"</formula>
    </cfRule>
  </conditionalFormatting>
  <conditionalFormatting sqref="C475:T475">
    <cfRule type="expression" dxfId="7814" priority="1405">
      <formula>IF(AND($L475&gt;0, $Q475&gt;=12,$R475&gt;=0),"Y","")="Y"</formula>
    </cfRule>
    <cfRule type="expression" dxfId="7813" priority="1406">
      <formula>IF(AND($L475&gt;0, $Q475&gt;=12,$R475&lt;-2),"Y","")="Y"</formula>
    </cfRule>
    <cfRule type="expression" dxfId="7812" priority="1407">
      <formula>IF(AND($L475&gt;0, $Q475&gt;=12,$R475&lt;0, $R475&gt;=-2),"Y","")="Y"</formula>
    </cfRule>
  </conditionalFormatting>
  <conditionalFormatting sqref="C476:T476">
    <cfRule type="expression" dxfId="7811" priority="1408">
      <formula>IF(AND($L476&gt;0, $Q476&gt;=12,$R476&gt;=0),"Y","")="Y"</formula>
    </cfRule>
    <cfRule type="expression" dxfId="7810" priority="1409">
      <formula>IF(AND($L476&gt;0, $Q476&gt;=12,$R476&lt;-2),"Y","")="Y"</formula>
    </cfRule>
    <cfRule type="expression" dxfId="7809" priority="1410">
      <formula>IF(AND($L476&gt;0, $Q476&gt;=12,$R476&lt;0, $R476&gt;=-2),"Y","")="Y"</formula>
    </cfRule>
  </conditionalFormatting>
  <conditionalFormatting sqref="C477:T477">
    <cfRule type="expression" dxfId="7808" priority="1411">
      <formula>IF(AND($L477&gt;0, $Q477&gt;=12,$R477&gt;=0),"Y","")="Y"</formula>
    </cfRule>
    <cfRule type="expression" dxfId="7807" priority="1412">
      <formula>IF(AND($L477&gt;0, $Q477&gt;=12,$R477&lt;-2),"Y","")="Y"</formula>
    </cfRule>
    <cfRule type="expression" dxfId="7806" priority="1413">
      <formula>IF(AND($L477&gt;0, $Q477&gt;=12,$R477&lt;0, $R477&gt;=-2),"Y","")="Y"</formula>
    </cfRule>
  </conditionalFormatting>
  <conditionalFormatting sqref="C478:T478">
    <cfRule type="expression" dxfId="7805" priority="1414">
      <formula>IF(AND($L478&gt;0, $Q478&gt;=12,$R478&gt;=0),"Y","")="Y"</formula>
    </cfRule>
    <cfRule type="expression" dxfId="7804" priority="1415">
      <formula>IF(AND($L478&gt;0, $Q478&gt;=12,$R478&lt;-2),"Y","")="Y"</formula>
    </cfRule>
    <cfRule type="expression" dxfId="7803" priority="1416">
      <formula>IF(AND($L478&gt;0, $Q478&gt;=12,$R478&lt;0, $R478&gt;=-2),"Y","")="Y"</formula>
    </cfRule>
  </conditionalFormatting>
  <conditionalFormatting sqref="C479:T479">
    <cfRule type="expression" dxfId="7802" priority="1417">
      <formula>IF(AND($L479&gt;0, $Q479&gt;=12,$R479&gt;=0),"Y","")="Y"</formula>
    </cfRule>
    <cfRule type="expression" dxfId="7801" priority="1418">
      <formula>IF(AND($L479&gt;0, $Q479&gt;=12,$R479&lt;-2),"Y","")="Y"</formula>
    </cfRule>
    <cfRule type="expression" dxfId="7800" priority="1419">
      <formula>IF(AND($L479&gt;0, $Q479&gt;=12,$R479&lt;0, $R479&gt;=-2),"Y","")="Y"</formula>
    </cfRule>
  </conditionalFormatting>
  <conditionalFormatting sqref="C47:T47">
    <cfRule type="expression" dxfId="7799" priority="121">
      <formula>IF(AND($L47&gt;0, $Q47&gt;=12,$R47&gt;=0),"Y","")="Y"</formula>
    </cfRule>
    <cfRule type="expression" dxfId="7798" priority="122">
      <formula>IF(AND($L47&gt;0, $Q47&gt;=12,$R47&lt;-2),"Y","")="Y"</formula>
    </cfRule>
    <cfRule type="expression" dxfId="7797" priority="123">
      <formula>IF(AND($L47&gt;0, $Q47&gt;=12,$R47&lt;0, $R47&gt;=-2),"Y","")="Y"</formula>
    </cfRule>
  </conditionalFormatting>
  <conditionalFormatting sqref="C480:T480">
    <cfRule type="expression" dxfId="7796" priority="1420">
      <formula>IF(AND($L480&gt;0, $Q480&gt;=12,$R480&gt;=0),"Y","")="Y"</formula>
    </cfRule>
    <cfRule type="expression" dxfId="7795" priority="1421">
      <formula>IF(AND($L480&gt;0, $Q480&gt;=12,$R480&lt;-2),"Y","")="Y"</formula>
    </cfRule>
    <cfRule type="expression" dxfId="7794" priority="1422">
      <formula>IF(AND($L480&gt;0, $Q480&gt;=12,$R480&lt;0, $R480&gt;=-2),"Y","")="Y"</formula>
    </cfRule>
  </conditionalFormatting>
  <conditionalFormatting sqref="C481:T481">
    <cfRule type="expression" dxfId="7793" priority="1423">
      <formula>IF(AND($L481&gt;0, $Q481&gt;=12,$R481&gt;=0),"Y","")="Y"</formula>
    </cfRule>
    <cfRule type="expression" dxfId="7792" priority="1424">
      <formula>IF(AND($L481&gt;0, $Q481&gt;=12,$R481&lt;-2),"Y","")="Y"</formula>
    </cfRule>
    <cfRule type="expression" dxfId="7791" priority="1425">
      <formula>IF(AND($L481&gt;0, $Q481&gt;=12,$R481&lt;0, $R481&gt;=-2),"Y","")="Y"</formula>
    </cfRule>
  </conditionalFormatting>
  <conditionalFormatting sqref="C482:T482">
    <cfRule type="expression" dxfId="7790" priority="1426">
      <formula>IF(AND($L482&gt;0, $Q482&gt;=12,$R482&gt;=0),"Y","")="Y"</formula>
    </cfRule>
    <cfRule type="expression" dxfId="7789" priority="1427">
      <formula>IF(AND($L482&gt;0, $Q482&gt;=12,$R482&lt;-2),"Y","")="Y"</formula>
    </cfRule>
    <cfRule type="expression" dxfId="7788" priority="1428">
      <formula>IF(AND($L482&gt;0, $Q482&gt;=12,$R482&lt;0, $R482&gt;=-2),"Y","")="Y"</formula>
    </cfRule>
  </conditionalFormatting>
  <conditionalFormatting sqref="C483:T483">
    <cfRule type="expression" dxfId="7787" priority="1429">
      <formula>IF(AND($L483&gt;0, $Q483&gt;=12,$R483&gt;=0),"Y","")="Y"</formula>
    </cfRule>
    <cfRule type="expression" dxfId="7786" priority="1430">
      <formula>IF(AND($L483&gt;0, $Q483&gt;=12,$R483&lt;-2),"Y","")="Y"</formula>
    </cfRule>
    <cfRule type="expression" dxfId="7785" priority="1431">
      <formula>IF(AND($L483&gt;0, $Q483&gt;=12,$R483&lt;0, $R483&gt;=-2),"Y","")="Y"</formula>
    </cfRule>
  </conditionalFormatting>
  <conditionalFormatting sqref="C484:T484">
    <cfRule type="expression" dxfId="7784" priority="1432">
      <formula>IF(AND($L484&gt;0, $Q484&gt;=12,$R484&gt;=0),"Y","")="Y"</formula>
    </cfRule>
    <cfRule type="expression" dxfId="7783" priority="1433">
      <formula>IF(AND($L484&gt;0, $Q484&gt;=12,$R484&lt;-2),"Y","")="Y"</formula>
    </cfRule>
    <cfRule type="expression" dxfId="7782" priority="1434">
      <formula>IF(AND($L484&gt;0, $Q484&gt;=12,$R484&lt;0, $R484&gt;=-2),"Y","")="Y"</formula>
    </cfRule>
  </conditionalFormatting>
  <conditionalFormatting sqref="C485:T485">
    <cfRule type="expression" dxfId="7781" priority="1435">
      <formula>IF(AND($L485&gt;0, $Q485&gt;=12,$R485&gt;=0),"Y","")="Y"</formula>
    </cfRule>
    <cfRule type="expression" dxfId="7780" priority="1436">
      <formula>IF(AND($L485&gt;0, $Q485&gt;=12,$R485&lt;-2),"Y","")="Y"</formula>
    </cfRule>
    <cfRule type="expression" dxfId="7779" priority="1437">
      <formula>IF(AND($L485&gt;0, $Q485&gt;=12,$R485&lt;0, $R485&gt;=-2),"Y","")="Y"</formula>
    </cfRule>
  </conditionalFormatting>
  <conditionalFormatting sqref="C486:T486">
    <cfRule type="expression" dxfId="7778" priority="1438">
      <formula>IF(AND($L486&gt;0, $Q486&gt;=12,$R486&gt;=0),"Y","")="Y"</formula>
    </cfRule>
    <cfRule type="expression" dxfId="7777" priority="1439">
      <formula>IF(AND($L486&gt;0, $Q486&gt;=12,$R486&lt;-2),"Y","")="Y"</formula>
    </cfRule>
    <cfRule type="expression" dxfId="7776" priority="1440">
      <formula>IF(AND($L486&gt;0, $Q486&gt;=12,$R486&lt;0, $R486&gt;=-2),"Y","")="Y"</formula>
    </cfRule>
  </conditionalFormatting>
  <conditionalFormatting sqref="C487:T487">
    <cfRule type="expression" dxfId="7775" priority="1441">
      <formula>IF(AND($L487&gt;0, $Q487&gt;=12,$R487&gt;=0),"Y","")="Y"</formula>
    </cfRule>
    <cfRule type="expression" dxfId="7774" priority="1442">
      <formula>IF(AND($L487&gt;0, $Q487&gt;=12,$R487&lt;-2),"Y","")="Y"</formula>
    </cfRule>
    <cfRule type="expression" dxfId="7773" priority="1443">
      <formula>IF(AND($L487&gt;0, $Q487&gt;=12,$R487&lt;0, $R487&gt;=-2),"Y","")="Y"</formula>
    </cfRule>
  </conditionalFormatting>
  <conditionalFormatting sqref="C488:T488">
    <cfRule type="expression" dxfId="7772" priority="1444">
      <formula>IF(AND($L488&gt;0, $Q488&gt;=12,$R488&gt;=0),"Y","")="Y"</formula>
    </cfRule>
    <cfRule type="expression" dxfId="7771" priority="1445">
      <formula>IF(AND($L488&gt;0, $Q488&gt;=12,$R488&lt;-2),"Y","")="Y"</formula>
    </cfRule>
    <cfRule type="expression" dxfId="7770" priority="1446">
      <formula>IF(AND($L488&gt;0, $Q488&gt;=12,$R488&lt;0, $R488&gt;=-2),"Y","")="Y"</formula>
    </cfRule>
  </conditionalFormatting>
  <conditionalFormatting sqref="C489:T489">
    <cfRule type="expression" dxfId="7769" priority="1447">
      <formula>IF(AND($L489&gt;0, $Q489&gt;=12,$R489&gt;=0),"Y","")="Y"</formula>
    </cfRule>
    <cfRule type="expression" dxfId="7768" priority="1448">
      <formula>IF(AND($L489&gt;0, $Q489&gt;=12,$R489&lt;-2),"Y","")="Y"</formula>
    </cfRule>
    <cfRule type="expression" dxfId="7767" priority="1449">
      <formula>IF(AND($L489&gt;0, $Q489&gt;=12,$R489&lt;0, $R489&gt;=-2),"Y","")="Y"</formula>
    </cfRule>
  </conditionalFormatting>
  <conditionalFormatting sqref="C48:T48">
    <cfRule type="expression" dxfId="7766" priority="124">
      <formula>IF(AND($L48&gt;0, $Q48&gt;=12,$R48&gt;=0),"Y","")="Y"</formula>
    </cfRule>
    <cfRule type="expression" dxfId="7765" priority="125">
      <formula>IF(AND($L48&gt;0, $Q48&gt;=12,$R48&lt;-2),"Y","")="Y"</formula>
    </cfRule>
    <cfRule type="expression" dxfId="7764" priority="126">
      <formula>IF(AND($L48&gt;0, $Q48&gt;=12,$R48&lt;0, $R48&gt;=-2),"Y","")="Y"</formula>
    </cfRule>
  </conditionalFormatting>
  <conditionalFormatting sqref="C490:T490">
    <cfRule type="expression" dxfId="7763" priority="1450">
      <formula>IF(AND($L490&gt;0, $Q490&gt;=12,$R490&gt;=0),"Y","")="Y"</formula>
    </cfRule>
    <cfRule type="expression" dxfId="7762" priority="1451">
      <formula>IF(AND($L490&gt;0, $Q490&gt;=12,$R490&lt;-2),"Y","")="Y"</formula>
    </cfRule>
    <cfRule type="expression" dxfId="7761" priority="1452">
      <formula>IF(AND($L490&gt;0, $Q490&gt;=12,$R490&lt;0, $R490&gt;=-2),"Y","")="Y"</formula>
    </cfRule>
  </conditionalFormatting>
  <conditionalFormatting sqref="C491:T491">
    <cfRule type="expression" dxfId="7760" priority="1453">
      <formula>IF(AND($L491&gt;0, $Q491&gt;=12,$R491&gt;=0),"Y","")="Y"</formula>
    </cfRule>
    <cfRule type="expression" dxfId="7759" priority="1454">
      <formula>IF(AND($L491&gt;0, $Q491&gt;=12,$R491&lt;-2),"Y","")="Y"</formula>
    </cfRule>
    <cfRule type="expression" dxfId="7758" priority="1455">
      <formula>IF(AND($L491&gt;0, $Q491&gt;=12,$R491&lt;0, $R491&gt;=-2),"Y","")="Y"</formula>
    </cfRule>
  </conditionalFormatting>
  <conditionalFormatting sqref="C492:T492">
    <cfRule type="expression" dxfId="7757" priority="1456">
      <formula>IF(AND($L492&gt;0, $Q492&gt;=12,$R492&gt;=0),"Y","")="Y"</formula>
    </cfRule>
    <cfRule type="expression" dxfId="7756" priority="1457">
      <formula>IF(AND($L492&gt;0, $Q492&gt;=12,$R492&lt;-2),"Y","")="Y"</formula>
    </cfRule>
    <cfRule type="expression" dxfId="7755" priority="1458">
      <formula>IF(AND($L492&gt;0, $Q492&gt;=12,$R492&lt;0, $R492&gt;=-2),"Y","")="Y"</formula>
    </cfRule>
  </conditionalFormatting>
  <conditionalFormatting sqref="C493:T493">
    <cfRule type="expression" dxfId="7754" priority="1459">
      <formula>IF(AND($L493&gt;0, $Q493&gt;=12,$R493&gt;=0),"Y","")="Y"</formula>
    </cfRule>
    <cfRule type="expression" dxfId="7753" priority="1460">
      <formula>IF(AND($L493&gt;0, $Q493&gt;=12,$R493&lt;-2),"Y","")="Y"</formula>
    </cfRule>
    <cfRule type="expression" dxfId="7752" priority="1461">
      <formula>IF(AND($L493&gt;0, $Q493&gt;=12,$R493&lt;0, $R493&gt;=-2),"Y","")="Y"</formula>
    </cfRule>
  </conditionalFormatting>
  <conditionalFormatting sqref="C494:T494">
    <cfRule type="expression" dxfId="7751" priority="1462">
      <formula>IF(AND($L494&gt;0, $Q494&gt;=12,$R494&gt;=0),"Y","")="Y"</formula>
    </cfRule>
    <cfRule type="expression" dxfId="7750" priority="1463">
      <formula>IF(AND($L494&gt;0, $Q494&gt;=12,$R494&lt;-2),"Y","")="Y"</formula>
    </cfRule>
    <cfRule type="expression" dxfId="7749" priority="1464">
      <formula>IF(AND($L494&gt;0, $Q494&gt;=12,$R494&lt;0, $R494&gt;=-2),"Y","")="Y"</formula>
    </cfRule>
  </conditionalFormatting>
  <conditionalFormatting sqref="C495:T495">
    <cfRule type="expression" dxfId="7748" priority="1465">
      <formula>IF(AND($L495&gt;0, $Q495&gt;=12,$R495&gt;=0),"Y","")="Y"</formula>
    </cfRule>
    <cfRule type="expression" dxfId="7747" priority="1466">
      <formula>IF(AND($L495&gt;0, $Q495&gt;=12,$R495&lt;-2),"Y","")="Y"</formula>
    </cfRule>
    <cfRule type="expression" dxfId="7746" priority="1467">
      <formula>IF(AND($L495&gt;0, $Q495&gt;=12,$R495&lt;0, $R495&gt;=-2),"Y","")="Y"</formula>
    </cfRule>
  </conditionalFormatting>
  <conditionalFormatting sqref="C496:T496">
    <cfRule type="expression" dxfId="7745" priority="1468">
      <formula>IF(AND($L496&gt;0, $Q496&gt;=12,$R496&gt;=0),"Y","")="Y"</formula>
    </cfRule>
    <cfRule type="expression" dxfId="7744" priority="1469">
      <formula>IF(AND($L496&gt;0, $Q496&gt;=12,$R496&lt;-2),"Y","")="Y"</formula>
    </cfRule>
    <cfRule type="expression" dxfId="7743" priority="1470">
      <formula>IF(AND($L496&gt;0, $Q496&gt;=12,$R496&lt;0, $R496&gt;=-2),"Y","")="Y"</formula>
    </cfRule>
  </conditionalFormatting>
  <conditionalFormatting sqref="C497:T497">
    <cfRule type="expression" dxfId="7742" priority="1471">
      <formula>IF(AND($L497&gt;0, $Q497&gt;=12,$R497&gt;=0),"Y","")="Y"</formula>
    </cfRule>
    <cfRule type="expression" dxfId="7741" priority="1472">
      <formula>IF(AND($L497&gt;0, $Q497&gt;=12,$R497&lt;-2),"Y","")="Y"</formula>
    </cfRule>
    <cfRule type="expression" dxfId="7740" priority="1473">
      <formula>IF(AND($L497&gt;0, $Q497&gt;=12,$R497&lt;0, $R497&gt;=-2),"Y","")="Y"</formula>
    </cfRule>
  </conditionalFormatting>
  <conditionalFormatting sqref="C498:T498">
    <cfRule type="expression" dxfId="7739" priority="1474">
      <formula>IF(AND($L498&gt;0, $Q498&gt;=12,$R498&gt;=0),"Y","")="Y"</formula>
    </cfRule>
    <cfRule type="expression" dxfId="7738" priority="1475">
      <formula>IF(AND($L498&gt;0, $Q498&gt;=12,$R498&lt;-2),"Y","")="Y"</formula>
    </cfRule>
    <cfRule type="expression" dxfId="7737" priority="1476">
      <formula>IF(AND($L498&gt;0, $Q498&gt;=12,$R498&lt;0, $R498&gt;=-2),"Y","")="Y"</formula>
    </cfRule>
  </conditionalFormatting>
  <conditionalFormatting sqref="C499:T499">
    <cfRule type="expression" dxfId="7736" priority="1477">
      <formula>IF(AND($L499&gt;0, $Q499&gt;=12,$R499&gt;=0),"Y","")="Y"</formula>
    </cfRule>
    <cfRule type="expression" dxfId="7735" priority="1478">
      <formula>IF(AND($L499&gt;0, $Q499&gt;=12,$R499&lt;-2),"Y","")="Y"</formula>
    </cfRule>
    <cfRule type="expression" dxfId="7734" priority="1479">
      <formula>IF(AND($L499&gt;0, $Q499&gt;=12,$R499&lt;0, $R499&gt;=-2),"Y","")="Y"</formula>
    </cfRule>
  </conditionalFormatting>
  <conditionalFormatting sqref="C49:T49">
    <cfRule type="expression" dxfId="7733" priority="127">
      <formula>IF(AND($L49&gt;0, $Q49&gt;=12,$R49&gt;=0),"Y","")="Y"</formula>
    </cfRule>
    <cfRule type="expression" dxfId="7732" priority="128">
      <formula>IF(AND($L49&gt;0, $Q49&gt;=12,$R49&lt;-2),"Y","")="Y"</formula>
    </cfRule>
    <cfRule type="expression" dxfId="7731" priority="129">
      <formula>IF(AND($L49&gt;0, $Q49&gt;=12,$R49&lt;0, $R49&gt;=-2),"Y","")="Y"</formula>
    </cfRule>
  </conditionalFormatting>
  <conditionalFormatting sqref="C50:T50">
    <cfRule type="expression" dxfId="7730" priority="130">
      <formula>IF(AND($L50&gt;0, $Q50&gt;=12,$R50&gt;=0),"Y","")="Y"</formula>
    </cfRule>
    <cfRule type="expression" dxfId="7729" priority="131">
      <formula>IF(AND($L50&gt;0, $Q50&gt;=12,$R50&lt;-2),"Y","")="Y"</formula>
    </cfRule>
    <cfRule type="expression" dxfId="7728" priority="132">
      <formula>IF(AND($L50&gt;0, $Q50&gt;=12,$R50&lt;0, $R50&gt;=-2),"Y","")="Y"</formula>
    </cfRule>
  </conditionalFormatting>
  <conditionalFormatting sqref="C51:T51">
    <cfRule type="expression" dxfId="7727" priority="133">
      <formula>IF(AND($L51&gt;0, $Q51&gt;=12,$R51&gt;=0),"Y","")="Y"</formula>
    </cfRule>
    <cfRule type="expression" dxfId="7726" priority="134">
      <formula>IF(AND($L51&gt;0, $Q51&gt;=12,$R51&lt;-2),"Y","")="Y"</formula>
    </cfRule>
    <cfRule type="expression" dxfId="7725" priority="135">
      <formula>IF(AND($L51&gt;0, $Q51&gt;=12,$R51&lt;0, $R51&gt;=-2),"Y","")="Y"</formula>
    </cfRule>
  </conditionalFormatting>
  <conditionalFormatting sqref="C52:U52">
    <cfRule type="expression" dxfId="7724" priority="136">
      <formula>IF(AND($L52&gt;0, $Q52&gt;=12,$R52&gt;=0),"Y","")="Y"</formula>
    </cfRule>
    <cfRule type="expression" dxfId="7723" priority="137">
      <formula>IF(AND($L52&gt;0, $Q52&gt;=12,$R52&lt;-2),"Y","")="Y"</formula>
    </cfRule>
    <cfRule type="expression" dxfId="7722" priority="138">
      <formula>IF(AND($L52&gt;0, $Q52&gt;=12,$R52&lt;0, $R52&gt;=-2),"Y","")="Y"</formula>
    </cfRule>
  </conditionalFormatting>
  <conditionalFormatting sqref="C53:U53">
    <cfRule type="expression" dxfId="7721" priority="139">
      <formula>IF(AND($L53&gt;0, $Q53&gt;=12,$R53&gt;=0),"Y","")="Y"</formula>
    </cfRule>
    <cfRule type="expression" dxfId="7720" priority="140">
      <formula>IF(AND($L53&gt;0, $Q53&gt;=12,$R53&lt;-2),"Y","")="Y"</formula>
    </cfRule>
    <cfRule type="expression" dxfId="7719" priority="141">
      <formula>IF(AND($L53&gt;0, $Q53&gt;=12,$R53&lt;0, $R53&gt;=-2),"Y","")="Y"</formula>
    </cfRule>
  </conditionalFormatting>
  <conditionalFormatting sqref="C54:U54">
    <cfRule type="expression" dxfId="7718" priority="142">
      <formula>IF(AND($L54&gt;0, $Q54&gt;=12,$R54&gt;=0),"Y","")="Y"</formula>
    </cfRule>
    <cfRule type="expression" dxfId="7717" priority="143">
      <formula>IF(AND($L54&gt;0, $Q54&gt;=12,$R54&lt;-2),"Y","")="Y"</formula>
    </cfRule>
    <cfRule type="expression" dxfId="7716" priority="144">
      <formula>IF(AND($L54&gt;0, $Q54&gt;=12,$R54&lt;0, $R54&gt;=-2),"Y","")="Y"</formula>
    </cfRule>
  </conditionalFormatting>
  <conditionalFormatting sqref="C55:T55">
    <cfRule type="expression" dxfId="7715" priority="145">
      <formula>IF(AND($L55&gt;0, $Q55&gt;=12,$R55&gt;=0),"Y","")="Y"</formula>
    </cfRule>
    <cfRule type="expression" dxfId="7714" priority="146">
      <formula>IF(AND($L55&gt;0, $Q55&gt;=12,$R55&lt;-2),"Y","")="Y"</formula>
    </cfRule>
    <cfRule type="expression" dxfId="7713" priority="147">
      <formula>IF(AND($L55&gt;0, $Q55&gt;=12,$R55&lt;0, $R55&gt;=-2),"Y","")="Y"</formula>
    </cfRule>
  </conditionalFormatting>
  <conditionalFormatting sqref="C56:T56">
    <cfRule type="expression" dxfId="7712" priority="148">
      <formula>IF(AND($L56&gt;0, $Q56&gt;=12,$R56&gt;=0),"Y","")="Y"</formula>
    </cfRule>
    <cfRule type="expression" dxfId="7711" priority="149">
      <formula>IF(AND($L56&gt;0, $Q56&gt;=12,$R56&lt;-2),"Y","")="Y"</formula>
    </cfRule>
    <cfRule type="expression" dxfId="7710" priority="150">
      <formula>IF(AND($L56&gt;0, $Q56&gt;=12,$R56&lt;0, $R56&gt;=-2),"Y","")="Y"</formula>
    </cfRule>
  </conditionalFormatting>
  <conditionalFormatting sqref="C57:T57">
    <cfRule type="expression" dxfId="7709" priority="151">
      <formula>IF(AND($L57&gt;0, $Q57&gt;=12,$R57&gt;=0),"Y","")="Y"</formula>
    </cfRule>
    <cfRule type="expression" dxfId="7708" priority="152">
      <formula>IF(AND($L57&gt;0, $Q57&gt;=12,$R57&lt;-2),"Y","")="Y"</formula>
    </cfRule>
    <cfRule type="expression" dxfId="7707" priority="153">
      <formula>IF(AND($L57&gt;0, $Q57&gt;=12,$R57&lt;0, $R57&gt;=-2),"Y","")="Y"</formula>
    </cfRule>
  </conditionalFormatting>
  <conditionalFormatting sqref="C58:T58">
    <cfRule type="expression" dxfId="7706" priority="154">
      <formula>IF(AND($L58&gt;0, $Q58&gt;=12,$R58&gt;=0),"Y","")="Y"</formula>
    </cfRule>
    <cfRule type="expression" dxfId="7705" priority="155">
      <formula>IF(AND($L58&gt;0, $Q58&gt;=12,$R58&lt;-2),"Y","")="Y"</formula>
    </cfRule>
    <cfRule type="expression" dxfId="7704" priority="156">
      <formula>IF(AND($L58&gt;0, $Q58&gt;=12,$R58&lt;0, $R58&gt;=-2),"Y","")="Y"</formula>
    </cfRule>
  </conditionalFormatting>
  <conditionalFormatting sqref="C59:T59">
    <cfRule type="expression" dxfId="7703" priority="157">
      <formula>IF(AND($L59&gt;0, $Q59&gt;=12,$R59&gt;=0),"Y","")="Y"</formula>
    </cfRule>
    <cfRule type="expression" dxfId="7702" priority="158">
      <formula>IF(AND($L59&gt;0, $Q59&gt;=12,$R59&lt;-2),"Y","")="Y"</formula>
    </cfRule>
    <cfRule type="expression" dxfId="7701" priority="159">
      <formula>IF(AND($L59&gt;0, $Q59&gt;=12,$R59&lt;0, $R59&gt;=-2),"Y","")="Y"</formula>
    </cfRule>
  </conditionalFormatting>
  <conditionalFormatting sqref="C60:T60">
    <cfRule type="expression" dxfId="7700" priority="160">
      <formula>IF(AND($L60&gt;0, $Q60&gt;=12,$R60&gt;=0),"Y","")="Y"</formula>
    </cfRule>
    <cfRule type="expression" dxfId="7699" priority="161">
      <formula>IF(AND($L60&gt;0, $Q60&gt;=12,$R60&lt;-2),"Y","")="Y"</formula>
    </cfRule>
    <cfRule type="expression" dxfId="7698" priority="162">
      <formula>IF(AND($L60&gt;0, $Q60&gt;=12,$R60&lt;0, $R60&gt;=-2),"Y","")="Y"</formula>
    </cfRule>
  </conditionalFormatting>
  <conditionalFormatting sqref="C61:T61">
    <cfRule type="expression" dxfId="7697" priority="163">
      <formula>IF(AND($L61&gt;0, $Q61&gt;=12,$R61&gt;=0),"Y","")="Y"</formula>
    </cfRule>
    <cfRule type="expression" dxfId="7696" priority="164">
      <formula>IF(AND($L61&gt;0, $Q61&gt;=12,$R61&lt;-2),"Y","")="Y"</formula>
    </cfRule>
    <cfRule type="expression" dxfId="7695" priority="165">
      <formula>IF(AND($L61&gt;0, $Q61&gt;=12,$R61&lt;0, $R61&gt;=-2),"Y","")="Y"</formula>
    </cfRule>
  </conditionalFormatting>
  <conditionalFormatting sqref="C62:U62">
    <cfRule type="expression" dxfId="7694" priority="166">
      <formula>IF(AND($L62&gt;0, $Q62&gt;=12,$R62&gt;=0),"Y","")="Y"</formula>
    </cfRule>
    <cfRule type="expression" dxfId="7693" priority="167">
      <formula>IF(AND($L62&gt;0, $Q62&gt;=12,$R62&lt;-2),"Y","")="Y"</formula>
    </cfRule>
    <cfRule type="expression" dxfId="7692" priority="168">
      <formula>IF(AND($L62&gt;0, $Q62&gt;=12,$R62&lt;0, $R62&gt;=-2),"Y","")="Y"</formula>
    </cfRule>
  </conditionalFormatting>
  <conditionalFormatting sqref="C63:T63">
    <cfRule type="expression" dxfId="7691" priority="169">
      <formula>IF(AND($L63&gt;0, $Q63&gt;=12,$R63&gt;=0),"Y","")="Y"</formula>
    </cfRule>
    <cfRule type="expression" dxfId="7690" priority="170">
      <formula>IF(AND($L63&gt;0, $Q63&gt;=12,$R63&lt;-2),"Y","")="Y"</formula>
    </cfRule>
    <cfRule type="expression" dxfId="7689" priority="171">
      <formula>IF(AND($L63&gt;0, $Q63&gt;=12,$R63&lt;0, $R63&gt;=-2),"Y","")="Y"</formula>
    </cfRule>
  </conditionalFormatting>
  <conditionalFormatting sqref="C64:T64">
    <cfRule type="expression" dxfId="7688" priority="172">
      <formula>IF(AND($L64&gt;0, $Q64&gt;=12,$R64&gt;=0),"Y","")="Y"</formula>
    </cfRule>
    <cfRule type="expression" dxfId="7687" priority="173">
      <formula>IF(AND($L64&gt;0, $Q64&gt;=12,$R64&lt;-2),"Y","")="Y"</formula>
    </cfRule>
    <cfRule type="expression" dxfId="7686" priority="174">
      <formula>IF(AND($L64&gt;0, $Q64&gt;=12,$R64&lt;0, $R64&gt;=-2),"Y","")="Y"</formula>
    </cfRule>
  </conditionalFormatting>
  <conditionalFormatting sqref="C65:T65">
    <cfRule type="expression" dxfId="7685" priority="175">
      <formula>IF(AND($L65&gt;0, $Q65&gt;=12,$R65&gt;=0),"Y","")="Y"</formula>
    </cfRule>
    <cfRule type="expression" dxfId="7684" priority="176">
      <formula>IF(AND($L65&gt;0, $Q65&gt;=12,$R65&lt;-2),"Y","")="Y"</formula>
    </cfRule>
    <cfRule type="expression" dxfId="7683" priority="177">
      <formula>IF(AND($L65&gt;0, $Q65&gt;=12,$R65&lt;0, $R65&gt;=-2),"Y","")="Y"</formula>
    </cfRule>
  </conditionalFormatting>
  <conditionalFormatting sqref="C66:T66">
    <cfRule type="expression" dxfId="7682" priority="178">
      <formula>IF(AND($L66&gt;0, $Q66&gt;=12,$R66&gt;=0),"Y","")="Y"</formula>
    </cfRule>
    <cfRule type="expression" dxfId="7681" priority="179">
      <formula>IF(AND($L66&gt;0, $Q66&gt;=12,$R66&lt;-2),"Y","")="Y"</formula>
    </cfRule>
    <cfRule type="expression" dxfId="7680" priority="180">
      <formula>IF(AND($L66&gt;0, $Q66&gt;=12,$R66&lt;0, $R66&gt;=-2),"Y","")="Y"</formula>
    </cfRule>
  </conditionalFormatting>
  <conditionalFormatting sqref="C67:T67">
    <cfRule type="expression" dxfId="7679" priority="181">
      <formula>IF(AND($L67&gt;0, $Q67&gt;=12,$R67&gt;=0),"Y","")="Y"</formula>
    </cfRule>
    <cfRule type="expression" dxfId="7678" priority="182">
      <formula>IF(AND($L67&gt;0, $Q67&gt;=12,$R67&lt;-2),"Y","")="Y"</formula>
    </cfRule>
    <cfRule type="expression" dxfId="7677" priority="183">
      <formula>IF(AND($L67&gt;0, $Q67&gt;=12,$R67&lt;0, $R67&gt;=-2),"Y","")="Y"</formula>
    </cfRule>
  </conditionalFormatting>
  <conditionalFormatting sqref="C68:T68">
    <cfRule type="expression" dxfId="7676" priority="184">
      <formula>IF(AND($L68&gt;0, $Q68&gt;=12,$R68&gt;=0),"Y","")="Y"</formula>
    </cfRule>
    <cfRule type="expression" dxfId="7675" priority="185">
      <formula>IF(AND($L68&gt;0, $Q68&gt;=12,$R68&lt;-2),"Y","")="Y"</formula>
    </cfRule>
    <cfRule type="expression" dxfId="7674" priority="186">
      <formula>IF(AND($L68&gt;0, $Q68&gt;=12,$R68&lt;0, $R68&gt;=-2),"Y","")="Y"</formula>
    </cfRule>
  </conditionalFormatting>
  <conditionalFormatting sqref="C69:T69">
    <cfRule type="expression" dxfId="7673" priority="187">
      <formula>IF(AND($L69&gt;0, $Q69&gt;=12,$R69&gt;=0),"Y","")="Y"</formula>
    </cfRule>
    <cfRule type="expression" dxfId="7672" priority="188">
      <formula>IF(AND($L69&gt;0, $Q69&gt;=12,$R69&lt;-2),"Y","")="Y"</formula>
    </cfRule>
    <cfRule type="expression" dxfId="7671" priority="189">
      <formula>IF(AND($L69&gt;0, $Q69&gt;=12,$R69&lt;0, $R69&gt;=-2),"Y","")="Y"</formula>
    </cfRule>
  </conditionalFormatting>
  <conditionalFormatting sqref="C70:U70">
    <cfRule type="expression" dxfId="7670" priority="190">
      <formula>IF(AND($L70&gt;0, $Q70&gt;=12,$R70&gt;=0),"Y","")="Y"</formula>
    </cfRule>
    <cfRule type="expression" dxfId="7669" priority="191">
      <formula>IF(AND($L70&gt;0, $Q70&gt;=12,$R70&lt;-2),"Y","")="Y"</formula>
    </cfRule>
    <cfRule type="expression" dxfId="7668" priority="192">
      <formula>IF(AND($L70&gt;0, $Q70&gt;=12,$R70&lt;0, $R70&gt;=-2),"Y","")="Y"</formula>
    </cfRule>
  </conditionalFormatting>
  <conditionalFormatting sqref="C71:T71">
    <cfRule type="expression" dxfId="7667" priority="193">
      <formula>IF(AND($L71&gt;0, $Q71&gt;=12,$R71&gt;=0),"Y","")="Y"</formula>
    </cfRule>
    <cfRule type="expression" dxfId="7666" priority="194">
      <formula>IF(AND($L71&gt;0, $Q71&gt;=12,$R71&lt;-2),"Y","")="Y"</formula>
    </cfRule>
    <cfRule type="expression" dxfId="7665" priority="195">
      <formula>IF(AND($L71&gt;0, $Q71&gt;=12,$R71&lt;0, $R71&gt;=-2),"Y","")="Y"</formula>
    </cfRule>
  </conditionalFormatting>
  <conditionalFormatting sqref="C72:T72">
    <cfRule type="expression" dxfId="7664" priority="196">
      <formula>IF(AND($L72&gt;0, $Q72&gt;=12,$R72&gt;=0),"Y","")="Y"</formula>
    </cfRule>
    <cfRule type="expression" dxfId="7663" priority="197">
      <formula>IF(AND($L72&gt;0, $Q72&gt;=12,$R72&lt;-2),"Y","")="Y"</formula>
    </cfRule>
    <cfRule type="expression" dxfId="7662" priority="198">
      <formula>IF(AND($L72&gt;0, $Q72&gt;=12,$R72&lt;0, $R72&gt;=-2),"Y","")="Y"</formula>
    </cfRule>
  </conditionalFormatting>
  <conditionalFormatting sqref="C73:T73">
    <cfRule type="expression" dxfId="7661" priority="199">
      <formula>IF(AND($L73&gt;0, $Q73&gt;=12,$R73&gt;=0),"Y","")="Y"</formula>
    </cfRule>
    <cfRule type="expression" dxfId="7660" priority="200">
      <formula>IF(AND($L73&gt;0, $Q73&gt;=12,$R73&lt;-2),"Y","")="Y"</formula>
    </cfRule>
    <cfRule type="expression" dxfId="7659" priority="201">
      <formula>IF(AND($L73&gt;0, $Q73&gt;=12,$R73&lt;0, $R73&gt;=-2),"Y","")="Y"</formula>
    </cfRule>
  </conditionalFormatting>
  <conditionalFormatting sqref="C74:U74">
    <cfRule type="expression" dxfId="7658" priority="202">
      <formula>IF(AND($L74&gt;0, $Q74&gt;=12,$R74&gt;=0),"Y","")="Y"</formula>
    </cfRule>
    <cfRule type="expression" dxfId="7657" priority="203">
      <formula>IF(AND($L74&gt;0, $Q74&gt;=12,$R74&lt;-2),"Y","")="Y"</formula>
    </cfRule>
    <cfRule type="expression" dxfId="7656" priority="204">
      <formula>IF(AND($L74&gt;0, $Q74&gt;=12,$R74&lt;0, $R74&gt;=-2),"Y","")="Y"</formula>
    </cfRule>
  </conditionalFormatting>
  <conditionalFormatting sqref="C75:T75">
    <cfRule type="expression" dxfId="7655" priority="205">
      <formula>IF(AND($L75&gt;0, $Q75&gt;=12,$R75&gt;=0),"Y","")="Y"</formula>
    </cfRule>
    <cfRule type="expression" dxfId="7654" priority="206">
      <formula>IF(AND($L75&gt;0, $Q75&gt;=12,$R75&lt;-2),"Y","")="Y"</formula>
    </cfRule>
    <cfRule type="expression" dxfId="7653" priority="207">
      <formula>IF(AND($L75&gt;0, $Q75&gt;=12,$R75&lt;0, $R75&gt;=-2),"Y","")="Y"</formula>
    </cfRule>
  </conditionalFormatting>
  <conditionalFormatting sqref="C76:T76">
    <cfRule type="expression" dxfId="7652" priority="208">
      <formula>IF(AND($L76&gt;0, $Q76&gt;=12,$R76&gt;=0),"Y","")="Y"</formula>
    </cfRule>
    <cfRule type="expression" dxfId="7651" priority="209">
      <formula>IF(AND($L76&gt;0, $Q76&gt;=12,$R76&lt;-2),"Y","")="Y"</formula>
    </cfRule>
    <cfRule type="expression" dxfId="7650" priority="210">
      <formula>IF(AND($L76&gt;0, $Q76&gt;=12,$R76&lt;0, $R76&gt;=-2),"Y","")="Y"</formula>
    </cfRule>
  </conditionalFormatting>
  <conditionalFormatting sqref="C77:T77">
    <cfRule type="expression" dxfId="7649" priority="211">
      <formula>IF(AND($L77&gt;0, $Q77&gt;=12,$R77&gt;=0),"Y","")="Y"</formula>
    </cfRule>
    <cfRule type="expression" dxfId="7648" priority="212">
      <formula>IF(AND($L77&gt;0, $Q77&gt;=12,$R77&lt;-2),"Y","")="Y"</formula>
    </cfRule>
    <cfRule type="expression" dxfId="7647" priority="213">
      <formula>IF(AND($L77&gt;0, $Q77&gt;=12,$R77&lt;0, $R77&gt;=-2),"Y","")="Y"</formula>
    </cfRule>
  </conditionalFormatting>
  <conditionalFormatting sqref="C78:T78">
    <cfRule type="expression" dxfId="7646" priority="214">
      <formula>IF(AND($L78&gt;0, $Q78&gt;=12,$R78&gt;=0),"Y","")="Y"</formula>
    </cfRule>
    <cfRule type="expression" dxfId="7645" priority="215">
      <formula>IF(AND($L78&gt;0, $Q78&gt;=12,$R78&lt;-2),"Y","")="Y"</formula>
    </cfRule>
    <cfRule type="expression" dxfId="7644" priority="216">
      <formula>IF(AND($L78&gt;0, $Q78&gt;=12,$R78&lt;0, $R78&gt;=-2),"Y","")="Y"</formula>
    </cfRule>
  </conditionalFormatting>
  <conditionalFormatting sqref="C79:U79">
    <cfRule type="expression" dxfId="7643" priority="217">
      <formula>IF(AND($L79&gt;0, $Q79&gt;=12,$R79&gt;=0),"Y","")="Y"</formula>
    </cfRule>
    <cfRule type="expression" dxfId="7642" priority="218">
      <formula>IF(AND($L79&gt;0, $Q79&gt;=12,$R79&lt;-2),"Y","")="Y"</formula>
    </cfRule>
    <cfRule type="expression" dxfId="7641" priority="219">
      <formula>IF(AND($L79&gt;0, $Q79&gt;=12,$R79&lt;0, $R79&gt;=-2),"Y","")="Y"</formula>
    </cfRule>
  </conditionalFormatting>
  <conditionalFormatting sqref="C7:T7">
    <cfRule type="expression" dxfId="7640" priority="1">
      <formula>IF(AND($L7&gt;0, $Q7&gt;=12,$R7&gt;=0),"Y","")="Y"</formula>
    </cfRule>
    <cfRule type="expression" dxfId="7639" priority="2">
      <formula>IF(AND($L7&gt;0, $Q7&gt;=12,$R7&lt;-2),"Y","")="Y"</formula>
    </cfRule>
    <cfRule type="expression" dxfId="7638" priority="3">
      <formula>IF(AND($L7&gt;0, $Q7&gt;=12,$R7&lt;0, $R7&gt;=-2),"Y","")="Y"</formula>
    </cfRule>
  </conditionalFormatting>
  <conditionalFormatting sqref="C80:T80">
    <cfRule type="expression" dxfId="7637" priority="220">
      <formula>IF(AND($L80&gt;0, $Q80&gt;=12,$R80&gt;=0),"Y","")="Y"</formula>
    </cfRule>
    <cfRule type="expression" dxfId="7636" priority="221">
      <formula>IF(AND($L80&gt;0, $Q80&gt;=12,$R80&lt;-2),"Y","")="Y"</formula>
    </cfRule>
    <cfRule type="expression" dxfId="7635" priority="222">
      <formula>IF(AND($L80&gt;0, $Q80&gt;=12,$R80&lt;0, $R80&gt;=-2),"Y","")="Y"</formula>
    </cfRule>
  </conditionalFormatting>
  <conditionalFormatting sqref="C81:T81">
    <cfRule type="expression" dxfId="7634" priority="223">
      <formula>IF(AND($L81&gt;0, $Q81&gt;=12,$R81&gt;=0),"Y","")="Y"</formula>
    </cfRule>
    <cfRule type="expression" dxfId="7633" priority="224">
      <formula>IF(AND($L81&gt;0, $Q81&gt;=12,$R81&lt;-2),"Y","")="Y"</formula>
    </cfRule>
    <cfRule type="expression" dxfId="7632" priority="225">
      <formula>IF(AND($L81&gt;0, $Q81&gt;=12,$R81&lt;0, $R81&gt;=-2),"Y","")="Y"</formula>
    </cfRule>
  </conditionalFormatting>
  <conditionalFormatting sqref="C82:T82">
    <cfRule type="expression" dxfId="7631" priority="226">
      <formula>IF(AND($L82&gt;0, $Q82&gt;=12,$R82&gt;=0),"Y","")="Y"</formula>
    </cfRule>
    <cfRule type="expression" dxfId="7630" priority="227">
      <formula>IF(AND($L82&gt;0, $Q82&gt;=12,$R82&lt;-2),"Y","")="Y"</formula>
    </cfRule>
    <cfRule type="expression" dxfId="7629" priority="228">
      <formula>IF(AND($L82&gt;0, $Q82&gt;=12,$R82&lt;0, $R82&gt;=-2),"Y","")="Y"</formula>
    </cfRule>
  </conditionalFormatting>
  <conditionalFormatting sqref="C83:T83">
    <cfRule type="expression" dxfId="7628" priority="229">
      <formula>IF(AND($L83&gt;0, $Q83&gt;=12,$R83&gt;=0),"Y","")="Y"</formula>
    </cfRule>
    <cfRule type="expression" dxfId="7627" priority="230">
      <formula>IF(AND($L83&gt;0, $Q83&gt;=12,$R83&lt;-2),"Y","")="Y"</formula>
    </cfRule>
    <cfRule type="expression" dxfId="7626" priority="231">
      <formula>IF(AND($L83&gt;0, $Q83&gt;=12,$R83&lt;0, $R83&gt;=-2),"Y","")="Y"</formula>
    </cfRule>
  </conditionalFormatting>
  <conditionalFormatting sqref="C84:T84">
    <cfRule type="expression" dxfId="7625" priority="232">
      <formula>IF(AND($L84&gt;0, $Q84&gt;=12,$R84&gt;=0),"Y","")="Y"</formula>
    </cfRule>
    <cfRule type="expression" dxfId="7624" priority="233">
      <formula>IF(AND($L84&gt;0, $Q84&gt;=12,$R84&lt;-2),"Y","")="Y"</formula>
    </cfRule>
    <cfRule type="expression" dxfId="7623" priority="234">
      <formula>IF(AND($L84&gt;0, $Q84&gt;=12,$R84&lt;0, $R84&gt;=-2),"Y","")="Y"</formula>
    </cfRule>
  </conditionalFormatting>
  <conditionalFormatting sqref="C85:T85">
    <cfRule type="expression" dxfId="7622" priority="235">
      <formula>IF(AND($L85&gt;0, $Q85&gt;=12,$R85&gt;=0),"Y","")="Y"</formula>
    </cfRule>
    <cfRule type="expression" dxfId="7621" priority="236">
      <formula>IF(AND($L85&gt;0, $Q85&gt;=12,$R85&lt;-2),"Y","")="Y"</formula>
    </cfRule>
    <cfRule type="expression" dxfId="7620" priority="237">
      <formula>IF(AND($L85&gt;0, $Q85&gt;=12,$R85&lt;0, $R85&gt;=-2),"Y","")="Y"</formula>
    </cfRule>
  </conditionalFormatting>
  <conditionalFormatting sqref="C86:T86">
    <cfRule type="expression" dxfId="7619" priority="238">
      <formula>IF(AND($L86&gt;0, $Q86&gt;=12,$R86&gt;=0),"Y","")="Y"</formula>
    </cfRule>
    <cfRule type="expression" dxfId="7618" priority="239">
      <formula>IF(AND($L86&gt;0, $Q86&gt;=12,$R86&lt;-2),"Y","")="Y"</formula>
    </cfRule>
    <cfRule type="expression" dxfId="7617" priority="240">
      <formula>IF(AND($L86&gt;0, $Q86&gt;=12,$R86&lt;0, $R86&gt;=-2),"Y","")="Y"</formula>
    </cfRule>
  </conditionalFormatting>
  <conditionalFormatting sqref="C87:U87">
    <cfRule type="expression" dxfId="7616" priority="241">
      <formula>IF(AND($L87&gt;0, $Q87&gt;=12,$R87&gt;=0),"Y","")="Y"</formula>
    </cfRule>
    <cfRule type="expression" dxfId="7615" priority="242">
      <formula>IF(AND($L87&gt;0, $Q87&gt;=12,$R87&lt;-2),"Y","")="Y"</formula>
    </cfRule>
    <cfRule type="expression" dxfId="7614" priority="243">
      <formula>IF(AND($L87&gt;0, $Q87&gt;=12,$R87&lt;0, $R87&gt;=-2),"Y","")="Y"</formula>
    </cfRule>
  </conditionalFormatting>
  <conditionalFormatting sqref="C88:T88">
    <cfRule type="expression" dxfId="7613" priority="244">
      <formula>IF(AND($L88&gt;0, $Q88&gt;=12,$R88&gt;=0),"Y","")="Y"</formula>
    </cfRule>
    <cfRule type="expression" dxfId="7612" priority="245">
      <formula>IF(AND($L88&gt;0, $Q88&gt;=12,$R88&lt;-2),"Y","")="Y"</formula>
    </cfRule>
    <cfRule type="expression" dxfId="7611" priority="246">
      <formula>IF(AND($L88&gt;0, $Q88&gt;=12,$R88&lt;0, $R88&gt;=-2),"Y","")="Y"</formula>
    </cfRule>
  </conditionalFormatting>
  <conditionalFormatting sqref="C89:T89">
    <cfRule type="expression" dxfId="7610" priority="247">
      <formula>IF(AND($L89&gt;0, $Q89&gt;=12,$R89&gt;=0),"Y","")="Y"</formula>
    </cfRule>
    <cfRule type="expression" dxfId="7609" priority="248">
      <formula>IF(AND($L89&gt;0, $Q89&gt;=12,$R89&lt;-2),"Y","")="Y"</formula>
    </cfRule>
    <cfRule type="expression" dxfId="7608" priority="249">
      <formula>IF(AND($L89&gt;0, $Q89&gt;=12,$R89&lt;0, $R89&gt;=-2),"Y","")="Y"</formula>
    </cfRule>
  </conditionalFormatting>
  <conditionalFormatting sqref="C8:T8">
    <cfRule type="expression" dxfId="7607" priority="4">
      <formula>IF(AND($L8&gt;0, $Q8&gt;=12,$R8&gt;=0),"Y","")="Y"</formula>
    </cfRule>
    <cfRule type="expression" dxfId="7606" priority="5">
      <formula>IF(AND($L8&gt;0, $Q8&gt;=12,$R8&lt;-2),"Y","")="Y"</formula>
    </cfRule>
    <cfRule type="expression" dxfId="7605" priority="6">
      <formula>IF(AND($L8&gt;0, $Q8&gt;=12,$R8&lt;0, $R8&gt;=-2),"Y","")="Y"</formula>
    </cfRule>
  </conditionalFormatting>
  <conditionalFormatting sqref="C90:T90">
    <cfRule type="expression" dxfId="7604" priority="250">
      <formula>IF(AND($L90&gt;0, $Q90&gt;=12,$R90&gt;=0),"Y","")="Y"</formula>
    </cfRule>
    <cfRule type="expression" dxfId="7603" priority="251">
      <formula>IF(AND($L90&gt;0, $Q90&gt;=12,$R90&lt;-2),"Y","")="Y"</formula>
    </cfRule>
    <cfRule type="expression" dxfId="7602" priority="252">
      <formula>IF(AND($L90&gt;0, $Q90&gt;=12,$R90&lt;0, $R90&gt;=-2),"Y","")="Y"</formula>
    </cfRule>
  </conditionalFormatting>
  <conditionalFormatting sqref="C91:T91">
    <cfRule type="expression" dxfId="7601" priority="253">
      <formula>IF(AND($L91&gt;0, $Q91&gt;=12,$R91&gt;=0),"Y","")="Y"</formula>
    </cfRule>
    <cfRule type="expression" dxfId="7600" priority="254">
      <formula>IF(AND($L91&gt;0, $Q91&gt;=12,$R91&lt;-2),"Y","")="Y"</formula>
    </cfRule>
    <cfRule type="expression" dxfId="7599" priority="255">
      <formula>IF(AND($L91&gt;0, $Q91&gt;=12,$R91&lt;0, $R91&gt;=-2),"Y","")="Y"</formula>
    </cfRule>
  </conditionalFormatting>
  <conditionalFormatting sqref="C92:T92">
    <cfRule type="expression" dxfId="7598" priority="256">
      <formula>IF(AND($L92&gt;0, $Q92&gt;=12,$R92&gt;=0),"Y","")="Y"</formula>
    </cfRule>
    <cfRule type="expression" dxfId="7597" priority="257">
      <formula>IF(AND($L92&gt;0, $Q92&gt;=12,$R92&lt;-2),"Y","")="Y"</formula>
    </cfRule>
    <cfRule type="expression" dxfId="7596" priority="258">
      <formula>IF(AND($L92&gt;0, $Q92&gt;=12,$R92&lt;0, $R92&gt;=-2),"Y","")="Y"</formula>
    </cfRule>
  </conditionalFormatting>
  <conditionalFormatting sqref="C93:U93">
    <cfRule type="expression" dxfId="7595" priority="259">
      <formula>IF(AND($L93&gt;0, $Q93&gt;=12,$R93&gt;=0),"Y","")="Y"</formula>
    </cfRule>
    <cfRule type="expression" dxfId="7594" priority="260">
      <formula>IF(AND($L93&gt;0, $Q93&gt;=12,$R93&lt;-2),"Y","")="Y"</formula>
    </cfRule>
    <cfRule type="expression" dxfId="7593" priority="261">
      <formula>IF(AND($L93&gt;0, $Q93&gt;=12,$R93&lt;0, $R93&gt;=-2),"Y","")="Y"</formula>
    </cfRule>
  </conditionalFormatting>
  <conditionalFormatting sqref="C94:T94">
    <cfRule type="expression" dxfId="7592" priority="262">
      <formula>IF(AND($L94&gt;0, $Q94&gt;=12,$R94&gt;=0),"Y","")="Y"</formula>
    </cfRule>
    <cfRule type="expression" dxfId="7591" priority="263">
      <formula>IF(AND($L94&gt;0, $Q94&gt;=12,$R94&lt;-2),"Y","")="Y"</formula>
    </cfRule>
    <cfRule type="expression" dxfId="7590" priority="264">
      <formula>IF(AND($L94&gt;0, $Q94&gt;=12,$R94&lt;0, $R94&gt;=-2),"Y","")="Y"</formula>
    </cfRule>
  </conditionalFormatting>
  <conditionalFormatting sqref="C95:T95">
    <cfRule type="expression" dxfId="7589" priority="265">
      <formula>IF(AND($L95&gt;0, $Q95&gt;=12,$R95&gt;=0),"Y","")="Y"</formula>
    </cfRule>
    <cfRule type="expression" dxfId="7588" priority="266">
      <formula>IF(AND($L95&gt;0, $Q95&gt;=12,$R95&lt;-2),"Y","")="Y"</formula>
    </cfRule>
    <cfRule type="expression" dxfId="7587" priority="267">
      <formula>IF(AND($L95&gt;0, $Q95&gt;=12,$R95&lt;0, $R95&gt;=-2),"Y","")="Y"</formula>
    </cfRule>
  </conditionalFormatting>
  <conditionalFormatting sqref="C96:T96">
    <cfRule type="expression" dxfId="7586" priority="268">
      <formula>IF(AND($L96&gt;0, $Q96&gt;=12,$R96&gt;=0),"Y","")="Y"</formula>
    </cfRule>
    <cfRule type="expression" dxfId="7585" priority="269">
      <formula>IF(AND($L96&gt;0, $Q96&gt;=12,$R96&lt;-2),"Y","")="Y"</formula>
    </cfRule>
    <cfRule type="expression" dxfId="7584" priority="270">
      <formula>IF(AND($L96&gt;0, $Q96&gt;=12,$R96&lt;0, $R96&gt;=-2),"Y","")="Y"</formula>
    </cfRule>
  </conditionalFormatting>
  <conditionalFormatting sqref="C97:T97">
    <cfRule type="expression" dxfId="7583" priority="271">
      <formula>IF(AND($L97&gt;0, $Q97&gt;=12,$R97&gt;=0),"Y","")="Y"</formula>
    </cfRule>
    <cfRule type="expression" dxfId="7582" priority="272">
      <formula>IF(AND($L97&gt;0, $Q97&gt;=12,$R97&lt;-2),"Y","")="Y"</formula>
    </cfRule>
    <cfRule type="expression" dxfId="7581" priority="273">
      <formula>IF(AND($L97&gt;0, $Q97&gt;=12,$R97&lt;0, $R97&gt;=-2),"Y","")="Y"</formula>
    </cfRule>
  </conditionalFormatting>
  <conditionalFormatting sqref="C98:T98">
    <cfRule type="expression" dxfId="7580" priority="274">
      <formula>IF(AND($L98&gt;0, $Q98&gt;=12,$R98&gt;=0),"Y","")="Y"</formula>
    </cfRule>
    <cfRule type="expression" dxfId="7579" priority="275">
      <formula>IF(AND($L98&gt;0, $Q98&gt;=12,$R98&lt;-2),"Y","")="Y"</formula>
    </cfRule>
    <cfRule type="expression" dxfId="7578" priority="276">
      <formula>IF(AND($L98&gt;0, $Q98&gt;=12,$R98&lt;0, $R98&gt;=-2),"Y","")="Y"</formula>
    </cfRule>
  </conditionalFormatting>
  <conditionalFormatting sqref="C99:T99">
    <cfRule type="expression" dxfId="7577" priority="277">
      <formula>IF(AND($L99&gt;0, $Q99&gt;=12,$R99&gt;=0),"Y","")="Y"</formula>
    </cfRule>
    <cfRule type="expression" dxfId="7576" priority="278">
      <formula>IF(AND($L99&gt;0, $Q99&gt;=12,$R99&lt;-2),"Y","")="Y"</formula>
    </cfRule>
    <cfRule type="expression" dxfId="7575" priority="279">
      <formula>IF(AND($L99&gt;0, $Q99&gt;=12,$R99&lt;0, $R99&gt;=-2),"Y","")="Y"</formula>
    </cfRule>
  </conditionalFormatting>
  <conditionalFormatting sqref="C9:T9">
    <cfRule type="expression" dxfId="7574" priority="7">
      <formula>IF(AND($L9&gt;0, $Q9&gt;=12,$R9&gt;=0),"Y","")="Y"</formula>
    </cfRule>
    <cfRule type="expression" dxfId="7573" priority="8">
      <formula>IF(AND($L9&gt;0, $Q9&gt;=12,$R9&lt;-2),"Y","")="Y"</formula>
    </cfRule>
    <cfRule type="expression" dxfId="757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28"/>
  <sheetViews>
    <sheetView showGridLines="0" topLeftCell="A62" workbookViewId="0">
      <selection activeCell="U62" sqref="U62"/>
    </sheetView>
  </sheetViews>
  <sheetFormatPr baseColWidth="10" defaultColWidth="8.83203125" defaultRowHeight="15" x14ac:dyDescent="0.2"/>
  <cols>
    <col min="3" max="3" width="17" bestFit="1" customWidth="1"/>
  </cols>
  <sheetData>
    <row r="1" spans="1:21" x14ac:dyDescent="0.2">
      <c r="A1" t="s">
        <v>0</v>
      </c>
      <c r="B1" t="s">
        <v>272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435</v>
      </c>
      <c r="D7" t="s">
        <v>41</v>
      </c>
      <c r="E7">
        <v>1</v>
      </c>
      <c r="F7" t="s">
        <v>90</v>
      </c>
      <c r="G7" t="s">
        <v>272</v>
      </c>
      <c r="H7" t="s">
        <v>168</v>
      </c>
      <c r="I7" t="s">
        <v>105</v>
      </c>
      <c r="J7">
        <v>14</v>
      </c>
      <c r="K7">
        <v>90</v>
      </c>
      <c r="L7">
        <v>1</v>
      </c>
      <c r="M7">
        <v>1</v>
      </c>
      <c r="N7">
        <v>1</v>
      </c>
      <c r="O7">
        <v>14</v>
      </c>
      <c r="P7">
        <v>10.1</v>
      </c>
      <c r="Q7">
        <v>8.7999999999999989</v>
      </c>
      <c r="R7">
        <v>0</v>
      </c>
      <c r="S7">
        <v>7.7</v>
      </c>
      <c r="T7">
        <v>0</v>
      </c>
    </row>
    <row r="8" spans="1:21" x14ac:dyDescent="0.2">
      <c r="B8" s="1">
        <v>6</v>
      </c>
      <c r="C8" t="s">
        <v>435</v>
      </c>
      <c r="D8" t="s">
        <v>41</v>
      </c>
      <c r="E8">
        <v>1</v>
      </c>
      <c r="F8" t="s">
        <v>223</v>
      </c>
      <c r="G8" t="s">
        <v>272</v>
      </c>
      <c r="H8" t="s">
        <v>98</v>
      </c>
      <c r="I8" t="s">
        <v>109</v>
      </c>
      <c r="J8">
        <v>22</v>
      </c>
      <c r="K8">
        <v>90</v>
      </c>
      <c r="L8">
        <v>1</v>
      </c>
      <c r="M8">
        <v>1</v>
      </c>
      <c r="N8">
        <v>2</v>
      </c>
      <c r="O8">
        <v>22</v>
      </c>
      <c r="P8">
        <v>10.88</v>
      </c>
      <c r="Q8">
        <v>10.58</v>
      </c>
      <c r="R8">
        <v>0</v>
      </c>
      <c r="S8">
        <v>7.7</v>
      </c>
      <c r="T8">
        <v>0</v>
      </c>
    </row>
    <row r="9" spans="1:21" x14ac:dyDescent="0.2">
      <c r="B9" s="1">
        <v>5</v>
      </c>
      <c r="C9" t="s">
        <v>435</v>
      </c>
      <c r="D9" t="s">
        <v>41</v>
      </c>
      <c r="E9">
        <v>1</v>
      </c>
      <c r="F9" t="s">
        <v>49</v>
      </c>
      <c r="G9" t="s">
        <v>272</v>
      </c>
      <c r="H9" t="s">
        <v>224</v>
      </c>
      <c r="I9" t="s">
        <v>108</v>
      </c>
      <c r="J9">
        <v>15.5</v>
      </c>
      <c r="K9">
        <v>90</v>
      </c>
      <c r="L9">
        <v>1</v>
      </c>
      <c r="M9">
        <v>1</v>
      </c>
      <c r="N9">
        <v>3</v>
      </c>
      <c r="O9">
        <v>15.5</v>
      </c>
      <c r="P9">
        <v>13.26</v>
      </c>
      <c r="Q9">
        <v>12.26</v>
      </c>
      <c r="R9">
        <v>3.5</v>
      </c>
      <c r="S9">
        <v>7.7</v>
      </c>
      <c r="T9">
        <v>3.5</v>
      </c>
    </row>
    <row r="10" spans="1:21" x14ac:dyDescent="0.2">
      <c r="B10" s="1">
        <v>4</v>
      </c>
      <c r="C10" t="s">
        <v>435</v>
      </c>
      <c r="D10" t="s">
        <v>41</v>
      </c>
      <c r="E10">
        <v>1</v>
      </c>
      <c r="F10" t="s">
        <v>91</v>
      </c>
      <c r="G10" t="s">
        <v>272</v>
      </c>
      <c r="H10" t="s">
        <v>62</v>
      </c>
      <c r="I10" t="s">
        <v>105</v>
      </c>
      <c r="J10">
        <v>14</v>
      </c>
      <c r="K10">
        <v>90</v>
      </c>
      <c r="L10">
        <v>1</v>
      </c>
      <c r="M10">
        <v>1</v>
      </c>
      <c r="N10">
        <v>4</v>
      </c>
      <c r="O10">
        <v>14</v>
      </c>
      <c r="P10">
        <v>14.34</v>
      </c>
      <c r="Q10">
        <v>12.64</v>
      </c>
      <c r="R10">
        <v>2</v>
      </c>
      <c r="S10">
        <v>7.7</v>
      </c>
      <c r="T10">
        <v>5.5</v>
      </c>
    </row>
    <row r="11" spans="1:21" x14ac:dyDescent="0.2">
      <c r="B11" s="1">
        <v>3</v>
      </c>
      <c r="C11" t="s">
        <v>435</v>
      </c>
      <c r="D11" t="s">
        <v>41</v>
      </c>
      <c r="E11">
        <v>1</v>
      </c>
      <c r="F11" t="s">
        <v>51</v>
      </c>
      <c r="G11" t="s">
        <v>272</v>
      </c>
      <c r="H11" t="s">
        <v>166</v>
      </c>
      <c r="I11" t="s">
        <v>460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15.12</v>
      </c>
      <c r="Q11">
        <v>12.12</v>
      </c>
      <c r="R11">
        <v>-6</v>
      </c>
      <c r="S11">
        <v>7.7</v>
      </c>
      <c r="T11">
        <v>-0.5</v>
      </c>
    </row>
    <row r="12" spans="1:21" x14ac:dyDescent="0.2">
      <c r="B12" s="1">
        <v>2</v>
      </c>
      <c r="C12" t="s">
        <v>435</v>
      </c>
      <c r="D12" t="s">
        <v>41</v>
      </c>
      <c r="E12">
        <v>1</v>
      </c>
      <c r="F12" t="s">
        <v>92</v>
      </c>
      <c r="G12" t="s">
        <v>272</v>
      </c>
      <c r="H12" t="s">
        <v>141</v>
      </c>
      <c r="I12" t="s">
        <v>199</v>
      </c>
      <c r="J12">
        <v>2.5</v>
      </c>
      <c r="K12">
        <v>90</v>
      </c>
      <c r="L12">
        <v>1</v>
      </c>
      <c r="M12">
        <v>1</v>
      </c>
      <c r="N12">
        <v>6</v>
      </c>
      <c r="O12">
        <v>2.5</v>
      </c>
      <c r="P12">
        <v>14.3</v>
      </c>
      <c r="Q12">
        <v>15.5</v>
      </c>
      <c r="R12">
        <v>-9.5</v>
      </c>
      <c r="S12">
        <v>7.7</v>
      </c>
      <c r="T12">
        <v>-10</v>
      </c>
    </row>
    <row r="13" spans="1:21" x14ac:dyDescent="0.2">
      <c r="B13" s="1">
        <v>1</v>
      </c>
      <c r="C13" t="s">
        <v>435</v>
      </c>
      <c r="D13" t="s">
        <v>41</v>
      </c>
      <c r="E13">
        <v>1</v>
      </c>
      <c r="F13" t="s">
        <v>93</v>
      </c>
      <c r="G13" t="s">
        <v>272</v>
      </c>
      <c r="H13" t="s">
        <v>58</v>
      </c>
      <c r="I13" t="s">
        <v>199</v>
      </c>
      <c r="J13">
        <v>8.5</v>
      </c>
      <c r="K13">
        <v>90</v>
      </c>
      <c r="L13">
        <v>1</v>
      </c>
      <c r="M13">
        <v>1</v>
      </c>
      <c r="N13">
        <v>8</v>
      </c>
      <c r="O13">
        <v>8.5</v>
      </c>
      <c r="P13">
        <v>12</v>
      </c>
      <c r="Q13">
        <v>12.4</v>
      </c>
      <c r="R13">
        <v>-3.5</v>
      </c>
      <c r="S13">
        <v>7.7</v>
      </c>
      <c r="T13">
        <v>-13.5</v>
      </c>
    </row>
    <row r="14" spans="1:21" x14ac:dyDescent="0.2">
      <c r="B14" s="1">
        <v>0</v>
      </c>
      <c r="C14" t="s">
        <v>435</v>
      </c>
      <c r="D14" t="s">
        <v>41</v>
      </c>
      <c r="E14">
        <v>1</v>
      </c>
      <c r="F14" t="s">
        <v>342</v>
      </c>
      <c r="G14" t="s">
        <v>272</v>
      </c>
      <c r="H14" t="s">
        <v>196</v>
      </c>
      <c r="I14" t="s">
        <v>170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9.3000000000000007</v>
      </c>
      <c r="Q14">
        <v>7.9</v>
      </c>
      <c r="R14">
        <v>0</v>
      </c>
      <c r="S14">
        <v>7.7</v>
      </c>
      <c r="T14">
        <v>-13.5</v>
      </c>
      <c r="U14">
        <v>6</v>
      </c>
    </row>
    <row r="15" spans="1:21" x14ac:dyDescent="0.2">
      <c r="B15" s="1">
        <v>15</v>
      </c>
      <c r="C15" t="s">
        <v>436</v>
      </c>
      <c r="D15" t="s">
        <v>42</v>
      </c>
      <c r="E15">
        <v>2</v>
      </c>
      <c r="F15" t="s">
        <v>90</v>
      </c>
      <c r="G15" t="s">
        <v>272</v>
      </c>
      <c r="H15" t="s">
        <v>168</v>
      </c>
      <c r="I15" t="s">
        <v>105</v>
      </c>
      <c r="J15">
        <v>10.050000000000001</v>
      </c>
      <c r="K15">
        <v>90</v>
      </c>
      <c r="L15">
        <v>1</v>
      </c>
      <c r="M15">
        <v>2</v>
      </c>
      <c r="N15">
        <v>1</v>
      </c>
      <c r="O15">
        <v>10.050000000000001</v>
      </c>
      <c r="P15">
        <v>27.6</v>
      </c>
      <c r="Q15">
        <v>26.3</v>
      </c>
      <c r="R15">
        <v>-1.9499999999999991</v>
      </c>
      <c r="S15">
        <v>11.44</v>
      </c>
      <c r="T15">
        <v>-1.9499999999999991</v>
      </c>
    </row>
    <row r="16" spans="1:21" x14ac:dyDescent="0.2">
      <c r="B16" s="1">
        <v>14</v>
      </c>
      <c r="C16" t="s">
        <v>436</v>
      </c>
      <c r="D16" t="s">
        <v>42</v>
      </c>
      <c r="E16">
        <v>2</v>
      </c>
      <c r="F16" t="s">
        <v>223</v>
      </c>
      <c r="G16" t="s">
        <v>272</v>
      </c>
      <c r="H16" t="s">
        <v>98</v>
      </c>
      <c r="I16" t="s">
        <v>109</v>
      </c>
      <c r="J16">
        <v>23.15</v>
      </c>
      <c r="K16">
        <v>90</v>
      </c>
      <c r="L16">
        <v>1</v>
      </c>
      <c r="M16">
        <v>2</v>
      </c>
      <c r="N16">
        <v>2</v>
      </c>
      <c r="O16">
        <v>23.15</v>
      </c>
      <c r="P16">
        <v>24.09</v>
      </c>
      <c r="Q16">
        <v>23.79</v>
      </c>
      <c r="R16">
        <v>11.15</v>
      </c>
      <c r="S16">
        <v>11.44</v>
      </c>
      <c r="T16">
        <v>9.1999999999999993</v>
      </c>
    </row>
    <row r="17" spans="2:21" x14ac:dyDescent="0.2">
      <c r="B17" s="1">
        <v>13</v>
      </c>
      <c r="C17" t="s">
        <v>436</v>
      </c>
      <c r="D17" t="s">
        <v>42</v>
      </c>
      <c r="E17">
        <v>2</v>
      </c>
      <c r="F17" t="s">
        <v>49</v>
      </c>
      <c r="G17" t="s">
        <v>272</v>
      </c>
      <c r="H17" t="s">
        <v>224</v>
      </c>
      <c r="I17" t="s">
        <v>108</v>
      </c>
      <c r="J17">
        <v>10.6</v>
      </c>
      <c r="K17">
        <v>90</v>
      </c>
      <c r="L17">
        <v>1</v>
      </c>
      <c r="M17">
        <v>2</v>
      </c>
      <c r="N17">
        <v>3</v>
      </c>
      <c r="O17">
        <v>10.6</v>
      </c>
      <c r="P17">
        <v>23.2</v>
      </c>
      <c r="Q17">
        <v>22.2</v>
      </c>
      <c r="R17">
        <v>-1.4</v>
      </c>
      <c r="S17">
        <v>11.44</v>
      </c>
      <c r="T17">
        <v>7.7999999999999989</v>
      </c>
    </row>
    <row r="18" spans="2:21" x14ac:dyDescent="0.2">
      <c r="B18" s="1">
        <v>12</v>
      </c>
      <c r="C18" t="s">
        <v>436</v>
      </c>
      <c r="D18" t="s">
        <v>42</v>
      </c>
      <c r="E18">
        <v>2</v>
      </c>
      <c r="F18" t="s">
        <v>91</v>
      </c>
      <c r="G18" t="s">
        <v>272</v>
      </c>
      <c r="H18" t="s">
        <v>62</v>
      </c>
      <c r="I18" t="s">
        <v>105</v>
      </c>
      <c r="J18">
        <v>10</v>
      </c>
      <c r="K18">
        <v>90</v>
      </c>
      <c r="L18">
        <v>1</v>
      </c>
      <c r="M18">
        <v>2</v>
      </c>
      <c r="N18">
        <v>4</v>
      </c>
      <c r="O18">
        <v>10</v>
      </c>
      <c r="P18">
        <v>19.8</v>
      </c>
      <c r="Q18">
        <v>18.100000000000001</v>
      </c>
      <c r="R18">
        <v>-2</v>
      </c>
      <c r="S18">
        <v>11.44</v>
      </c>
      <c r="T18">
        <v>5.7999999999999989</v>
      </c>
    </row>
    <row r="19" spans="2:21" x14ac:dyDescent="0.2">
      <c r="B19" s="1">
        <v>11</v>
      </c>
      <c r="C19" t="s">
        <v>436</v>
      </c>
      <c r="D19" t="s">
        <v>42</v>
      </c>
      <c r="E19">
        <v>2</v>
      </c>
      <c r="F19" t="s">
        <v>51</v>
      </c>
      <c r="G19" t="s">
        <v>272</v>
      </c>
      <c r="H19" t="s">
        <v>166</v>
      </c>
      <c r="I19" t="s">
        <v>460</v>
      </c>
      <c r="J19">
        <v>16.350000000000001</v>
      </c>
      <c r="K19">
        <v>90</v>
      </c>
      <c r="L19">
        <v>1</v>
      </c>
      <c r="M19">
        <v>2</v>
      </c>
      <c r="N19">
        <v>5</v>
      </c>
      <c r="O19">
        <v>16.350000000000001</v>
      </c>
      <c r="P19">
        <v>16.28</v>
      </c>
      <c r="Q19">
        <v>13.28</v>
      </c>
      <c r="R19">
        <v>4.3500000000000014</v>
      </c>
      <c r="S19">
        <v>11.44</v>
      </c>
      <c r="T19">
        <v>10.15</v>
      </c>
    </row>
    <row r="20" spans="2:21" x14ac:dyDescent="0.2">
      <c r="B20" s="1">
        <v>10</v>
      </c>
      <c r="C20" t="s">
        <v>436</v>
      </c>
      <c r="D20" t="s">
        <v>42</v>
      </c>
      <c r="E20">
        <v>2</v>
      </c>
      <c r="F20" t="s">
        <v>92</v>
      </c>
      <c r="G20" t="s">
        <v>272</v>
      </c>
      <c r="H20" t="s">
        <v>141</v>
      </c>
      <c r="I20" t="s">
        <v>199</v>
      </c>
      <c r="J20">
        <v>13.35</v>
      </c>
      <c r="K20">
        <v>90</v>
      </c>
      <c r="L20">
        <v>1</v>
      </c>
      <c r="M20">
        <v>2</v>
      </c>
      <c r="N20">
        <v>6</v>
      </c>
      <c r="O20">
        <v>13.35</v>
      </c>
      <c r="P20">
        <v>14.03</v>
      </c>
      <c r="Q20">
        <v>15.23</v>
      </c>
      <c r="R20">
        <v>1.35</v>
      </c>
      <c r="S20">
        <v>11.44</v>
      </c>
      <c r="T20">
        <v>11.5</v>
      </c>
    </row>
    <row r="21" spans="2:21" x14ac:dyDescent="0.2">
      <c r="B21" s="1">
        <v>9</v>
      </c>
      <c r="C21" t="s">
        <v>436</v>
      </c>
      <c r="D21" t="s">
        <v>42</v>
      </c>
      <c r="E21">
        <v>2</v>
      </c>
      <c r="F21" t="s">
        <v>93</v>
      </c>
      <c r="G21" t="s">
        <v>272</v>
      </c>
      <c r="H21" t="s">
        <v>58</v>
      </c>
      <c r="I21" t="s">
        <v>199</v>
      </c>
      <c r="J21">
        <v>4.25</v>
      </c>
      <c r="K21">
        <v>87</v>
      </c>
      <c r="L21">
        <v>1</v>
      </c>
      <c r="M21">
        <v>2</v>
      </c>
      <c r="N21">
        <v>8</v>
      </c>
      <c r="O21">
        <v>0</v>
      </c>
      <c r="P21">
        <v>14.69</v>
      </c>
      <c r="Q21">
        <v>15.09</v>
      </c>
      <c r="R21">
        <v>-7.75</v>
      </c>
      <c r="S21">
        <v>11.44</v>
      </c>
      <c r="T21">
        <v>3.75</v>
      </c>
    </row>
    <row r="22" spans="2:21" x14ac:dyDescent="0.2">
      <c r="B22" s="1">
        <v>8</v>
      </c>
      <c r="C22" t="s">
        <v>436</v>
      </c>
      <c r="D22" t="s">
        <v>42</v>
      </c>
      <c r="E22">
        <v>2</v>
      </c>
      <c r="F22" t="s">
        <v>342</v>
      </c>
      <c r="G22" t="s">
        <v>272</v>
      </c>
      <c r="H22" t="s">
        <v>196</v>
      </c>
      <c r="I22" t="s">
        <v>170</v>
      </c>
      <c r="J22">
        <v>7.45</v>
      </c>
      <c r="K22">
        <v>45</v>
      </c>
      <c r="L22">
        <v>1</v>
      </c>
      <c r="M22">
        <v>2</v>
      </c>
      <c r="N22">
        <v>9</v>
      </c>
      <c r="O22">
        <v>17.5</v>
      </c>
      <c r="P22">
        <v>10.06</v>
      </c>
      <c r="Q22">
        <v>8.6599999999999984</v>
      </c>
      <c r="R22">
        <v>0</v>
      </c>
      <c r="S22">
        <v>11.44</v>
      </c>
      <c r="T22">
        <v>3.75</v>
      </c>
      <c r="U22">
        <v>12</v>
      </c>
    </row>
    <row r="23" spans="2:21" x14ac:dyDescent="0.2">
      <c r="B23" s="1">
        <v>16</v>
      </c>
      <c r="C23" t="s">
        <v>437</v>
      </c>
      <c r="D23" t="s">
        <v>42</v>
      </c>
      <c r="E23">
        <v>2</v>
      </c>
      <c r="F23" t="s">
        <v>342</v>
      </c>
      <c r="G23" t="s">
        <v>272</v>
      </c>
      <c r="H23" t="s">
        <v>196</v>
      </c>
      <c r="I23" t="s">
        <v>170</v>
      </c>
      <c r="J23">
        <v>6.75</v>
      </c>
      <c r="K23">
        <v>45</v>
      </c>
      <c r="L23">
        <v>0</v>
      </c>
      <c r="M23">
        <v>3</v>
      </c>
      <c r="N23">
        <v>9</v>
      </c>
      <c r="O23">
        <v>16.75</v>
      </c>
      <c r="P23">
        <v>15.9</v>
      </c>
      <c r="Q23">
        <v>14.5</v>
      </c>
      <c r="R23">
        <v>0</v>
      </c>
      <c r="S23">
        <v>16.07</v>
      </c>
      <c r="T23">
        <v>0</v>
      </c>
      <c r="U23">
        <v>0</v>
      </c>
    </row>
    <row r="24" spans="2:21" x14ac:dyDescent="0.2">
      <c r="B24" s="1">
        <v>23</v>
      </c>
      <c r="C24" t="s">
        <v>438</v>
      </c>
      <c r="D24" t="s">
        <v>42</v>
      </c>
      <c r="E24">
        <v>2</v>
      </c>
      <c r="F24" t="s">
        <v>90</v>
      </c>
      <c r="G24" t="s">
        <v>272</v>
      </c>
      <c r="H24" t="s">
        <v>168</v>
      </c>
      <c r="I24" t="s">
        <v>105</v>
      </c>
      <c r="J24">
        <v>4.3</v>
      </c>
      <c r="K24">
        <v>90</v>
      </c>
      <c r="L24">
        <v>1</v>
      </c>
      <c r="M24">
        <v>4</v>
      </c>
      <c r="N24">
        <v>1</v>
      </c>
      <c r="O24">
        <v>4.3</v>
      </c>
      <c r="P24">
        <v>10.199999999999999</v>
      </c>
      <c r="Q24">
        <v>8.8999999999999986</v>
      </c>
      <c r="R24">
        <v>0</v>
      </c>
      <c r="S24">
        <v>8.2099999999999991</v>
      </c>
      <c r="T24">
        <v>0</v>
      </c>
    </row>
    <row r="25" spans="2:21" x14ac:dyDescent="0.2">
      <c r="B25" s="1">
        <v>22</v>
      </c>
      <c r="C25" t="s">
        <v>438</v>
      </c>
      <c r="D25" t="s">
        <v>42</v>
      </c>
      <c r="E25">
        <v>2</v>
      </c>
      <c r="F25" t="s">
        <v>223</v>
      </c>
      <c r="G25" t="s">
        <v>272</v>
      </c>
      <c r="H25" t="s">
        <v>98</v>
      </c>
      <c r="I25" t="s">
        <v>109</v>
      </c>
      <c r="J25">
        <v>14.95</v>
      </c>
      <c r="K25">
        <v>90</v>
      </c>
      <c r="L25">
        <v>1</v>
      </c>
      <c r="M25">
        <v>4</v>
      </c>
      <c r="N25">
        <v>2</v>
      </c>
      <c r="O25">
        <v>14.95</v>
      </c>
      <c r="P25">
        <v>9.02</v>
      </c>
      <c r="Q25">
        <v>8.7199999999999989</v>
      </c>
      <c r="R25">
        <v>0</v>
      </c>
      <c r="S25">
        <v>8.2099999999999991</v>
      </c>
      <c r="T25">
        <v>0</v>
      </c>
    </row>
    <row r="26" spans="2:21" x14ac:dyDescent="0.2">
      <c r="B26" s="1">
        <v>21</v>
      </c>
      <c r="C26" t="s">
        <v>438</v>
      </c>
      <c r="D26" t="s">
        <v>42</v>
      </c>
      <c r="E26">
        <v>2</v>
      </c>
      <c r="F26" t="s">
        <v>49</v>
      </c>
      <c r="G26" t="s">
        <v>272</v>
      </c>
      <c r="H26" t="s">
        <v>224</v>
      </c>
      <c r="I26" t="s">
        <v>108</v>
      </c>
      <c r="J26">
        <v>6.95</v>
      </c>
      <c r="K26">
        <v>90</v>
      </c>
      <c r="L26">
        <v>1</v>
      </c>
      <c r="M26">
        <v>4</v>
      </c>
      <c r="N26">
        <v>3</v>
      </c>
      <c r="O26">
        <v>6.95</v>
      </c>
      <c r="P26">
        <v>9.9699999999999989</v>
      </c>
      <c r="Q26">
        <v>8.9699999999999989</v>
      </c>
      <c r="R26">
        <v>0</v>
      </c>
      <c r="S26">
        <v>8.2099999999999991</v>
      </c>
      <c r="T26">
        <v>0</v>
      </c>
    </row>
    <row r="27" spans="2:21" x14ac:dyDescent="0.2">
      <c r="B27" s="1">
        <v>20</v>
      </c>
      <c r="C27" t="s">
        <v>438</v>
      </c>
      <c r="D27" t="s">
        <v>42</v>
      </c>
      <c r="E27">
        <v>2</v>
      </c>
      <c r="F27" t="s">
        <v>91</v>
      </c>
      <c r="G27" t="s">
        <v>272</v>
      </c>
      <c r="H27" t="s">
        <v>62</v>
      </c>
      <c r="I27" t="s">
        <v>105</v>
      </c>
      <c r="J27">
        <v>8.85</v>
      </c>
      <c r="K27">
        <v>90</v>
      </c>
      <c r="L27">
        <v>1</v>
      </c>
      <c r="M27">
        <v>4</v>
      </c>
      <c r="N27">
        <v>4</v>
      </c>
      <c r="O27">
        <v>8.85</v>
      </c>
      <c r="P27">
        <v>9.32</v>
      </c>
      <c r="Q27">
        <v>7.62</v>
      </c>
      <c r="R27">
        <v>0</v>
      </c>
      <c r="S27">
        <v>8.2099999999999991</v>
      </c>
      <c r="T27">
        <v>0</v>
      </c>
    </row>
    <row r="28" spans="2:21" x14ac:dyDescent="0.2">
      <c r="B28" s="1">
        <v>19</v>
      </c>
      <c r="C28" t="s">
        <v>438</v>
      </c>
      <c r="D28" t="s">
        <v>42</v>
      </c>
      <c r="E28">
        <v>2</v>
      </c>
      <c r="F28" t="s">
        <v>51</v>
      </c>
      <c r="G28" t="s">
        <v>272</v>
      </c>
      <c r="H28" t="s">
        <v>166</v>
      </c>
      <c r="I28" t="s">
        <v>460</v>
      </c>
      <c r="J28">
        <v>3.95</v>
      </c>
      <c r="K28">
        <v>90</v>
      </c>
      <c r="L28">
        <v>1</v>
      </c>
      <c r="M28">
        <v>4</v>
      </c>
      <c r="N28">
        <v>5</v>
      </c>
      <c r="O28">
        <v>3.95</v>
      </c>
      <c r="P28">
        <v>9.0500000000000007</v>
      </c>
      <c r="Q28">
        <v>6.0500000000000007</v>
      </c>
      <c r="R28">
        <v>0</v>
      </c>
      <c r="S28">
        <v>8.2099999999999991</v>
      </c>
      <c r="T28">
        <v>0</v>
      </c>
    </row>
    <row r="29" spans="2:21" x14ac:dyDescent="0.2">
      <c r="B29" s="1">
        <v>18</v>
      </c>
      <c r="C29" t="s">
        <v>438</v>
      </c>
      <c r="D29" t="s">
        <v>42</v>
      </c>
      <c r="E29">
        <v>2</v>
      </c>
      <c r="F29" t="s">
        <v>92</v>
      </c>
      <c r="G29" t="s">
        <v>272</v>
      </c>
      <c r="H29" t="s">
        <v>141</v>
      </c>
      <c r="I29" t="s">
        <v>199</v>
      </c>
      <c r="J29">
        <v>8.4</v>
      </c>
      <c r="K29">
        <v>90</v>
      </c>
      <c r="L29">
        <v>1</v>
      </c>
      <c r="M29">
        <v>4</v>
      </c>
      <c r="N29">
        <v>6</v>
      </c>
      <c r="O29">
        <v>8.4</v>
      </c>
      <c r="P29">
        <v>7.8</v>
      </c>
      <c r="Q29">
        <v>9</v>
      </c>
      <c r="R29">
        <v>0</v>
      </c>
      <c r="S29">
        <v>8.2099999999999991</v>
      </c>
      <c r="T29">
        <v>0</v>
      </c>
    </row>
    <row r="30" spans="2:21" x14ac:dyDescent="0.2">
      <c r="B30" s="1">
        <v>17</v>
      </c>
      <c r="C30" t="s">
        <v>438</v>
      </c>
      <c r="D30" t="s">
        <v>42</v>
      </c>
      <c r="E30">
        <v>2</v>
      </c>
      <c r="F30" t="s">
        <v>93</v>
      </c>
      <c r="G30" t="s">
        <v>272</v>
      </c>
      <c r="H30" t="s">
        <v>58</v>
      </c>
      <c r="I30" t="s">
        <v>199</v>
      </c>
      <c r="J30">
        <v>3.5</v>
      </c>
      <c r="K30">
        <v>26</v>
      </c>
      <c r="L30">
        <v>0</v>
      </c>
      <c r="M30">
        <v>4</v>
      </c>
      <c r="N30">
        <v>8</v>
      </c>
      <c r="O30">
        <v>12.9</v>
      </c>
      <c r="P30">
        <v>8.620000000000001</v>
      </c>
      <c r="Q30">
        <v>9.0200000000000014</v>
      </c>
      <c r="R30">
        <v>0</v>
      </c>
      <c r="S30">
        <v>8.2099999999999991</v>
      </c>
      <c r="T30">
        <v>0</v>
      </c>
      <c r="U30">
        <v>0</v>
      </c>
    </row>
    <row r="31" spans="2:21" x14ac:dyDescent="0.2">
      <c r="B31" s="1">
        <v>25</v>
      </c>
      <c r="C31" t="s">
        <v>439</v>
      </c>
      <c r="D31" t="s">
        <v>42</v>
      </c>
      <c r="E31">
        <v>2</v>
      </c>
      <c r="F31" t="s">
        <v>90</v>
      </c>
      <c r="G31" t="s">
        <v>272</v>
      </c>
      <c r="H31" t="s">
        <v>168</v>
      </c>
      <c r="I31" t="s">
        <v>105</v>
      </c>
      <c r="J31">
        <v>5.85</v>
      </c>
      <c r="K31">
        <v>82</v>
      </c>
      <c r="L31">
        <v>1</v>
      </c>
      <c r="M31">
        <v>5</v>
      </c>
      <c r="N31">
        <v>1</v>
      </c>
      <c r="O31">
        <v>6.5</v>
      </c>
      <c r="P31">
        <v>10</v>
      </c>
      <c r="Q31">
        <v>8.6999999999999993</v>
      </c>
      <c r="R31">
        <v>0</v>
      </c>
      <c r="S31">
        <v>11.6</v>
      </c>
      <c r="T31">
        <v>0</v>
      </c>
    </row>
    <row r="32" spans="2:21" x14ac:dyDescent="0.2">
      <c r="B32" s="1">
        <v>24</v>
      </c>
      <c r="C32" t="s">
        <v>439</v>
      </c>
      <c r="D32" t="s">
        <v>42</v>
      </c>
      <c r="E32">
        <v>2</v>
      </c>
      <c r="F32" t="s">
        <v>223</v>
      </c>
      <c r="G32" t="s">
        <v>272</v>
      </c>
      <c r="H32" t="s">
        <v>98</v>
      </c>
      <c r="I32" t="s">
        <v>109</v>
      </c>
      <c r="J32">
        <v>16.2</v>
      </c>
      <c r="K32">
        <v>78</v>
      </c>
      <c r="L32">
        <v>1</v>
      </c>
      <c r="M32">
        <v>5</v>
      </c>
      <c r="N32">
        <v>2</v>
      </c>
      <c r="O32">
        <v>21.5</v>
      </c>
      <c r="P32">
        <v>9.3000000000000007</v>
      </c>
      <c r="Q32">
        <v>9</v>
      </c>
      <c r="R32">
        <v>0</v>
      </c>
      <c r="S32">
        <v>11.6</v>
      </c>
      <c r="T32">
        <v>0</v>
      </c>
      <c r="U32">
        <v>0</v>
      </c>
    </row>
    <row r="33" spans="2:21" x14ac:dyDescent="0.2">
      <c r="B33" s="1">
        <v>31</v>
      </c>
      <c r="C33" t="s">
        <v>440</v>
      </c>
      <c r="D33" t="s">
        <v>42</v>
      </c>
      <c r="E33">
        <v>2</v>
      </c>
      <c r="F33" t="s">
        <v>223</v>
      </c>
      <c r="G33" t="s">
        <v>272</v>
      </c>
      <c r="H33" t="s">
        <v>98</v>
      </c>
      <c r="I33" t="s">
        <v>109</v>
      </c>
      <c r="J33">
        <v>2.0499999999999998</v>
      </c>
      <c r="K33">
        <v>10</v>
      </c>
      <c r="L33">
        <v>0</v>
      </c>
      <c r="M33">
        <v>6</v>
      </c>
      <c r="N33">
        <v>2</v>
      </c>
      <c r="O33">
        <v>12.5</v>
      </c>
      <c r="P33">
        <v>10.55</v>
      </c>
      <c r="Q33">
        <v>10.25</v>
      </c>
      <c r="R33">
        <v>0</v>
      </c>
      <c r="S33">
        <v>7.62</v>
      </c>
      <c r="T33">
        <v>0</v>
      </c>
    </row>
    <row r="34" spans="2:21" x14ac:dyDescent="0.2">
      <c r="B34" s="1">
        <v>30</v>
      </c>
      <c r="C34" t="s">
        <v>440</v>
      </c>
      <c r="D34" t="s">
        <v>42</v>
      </c>
      <c r="E34">
        <v>2</v>
      </c>
      <c r="F34" t="s">
        <v>49</v>
      </c>
      <c r="G34" t="s">
        <v>272</v>
      </c>
      <c r="H34" t="s">
        <v>224</v>
      </c>
      <c r="I34" t="s">
        <v>108</v>
      </c>
      <c r="J34">
        <v>9.6</v>
      </c>
      <c r="K34">
        <v>90</v>
      </c>
      <c r="L34">
        <v>1</v>
      </c>
      <c r="M34">
        <v>6</v>
      </c>
      <c r="N34">
        <v>3</v>
      </c>
      <c r="O34">
        <v>9.6</v>
      </c>
      <c r="P34">
        <v>10.94</v>
      </c>
      <c r="Q34">
        <v>9.9400000000000013</v>
      </c>
      <c r="R34">
        <v>0</v>
      </c>
      <c r="S34">
        <v>7.62</v>
      </c>
      <c r="T34">
        <v>0</v>
      </c>
    </row>
    <row r="35" spans="2:21" x14ac:dyDescent="0.2">
      <c r="B35" s="1">
        <v>29</v>
      </c>
      <c r="C35" t="s">
        <v>440</v>
      </c>
      <c r="D35" t="s">
        <v>42</v>
      </c>
      <c r="E35">
        <v>2</v>
      </c>
      <c r="F35" t="s">
        <v>91</v>
      </c>
      <c r="G35" t="s">
        <v>272</v>
      </c>
      <c r="H35" t="s">
        <v>62</v>
      </c>
      <c r="I35" t="s">
        <v>105</v>
      </c>
      <c r="J35">
        <v>8.5</v>
      </c>
      <c r="K35">
        <v>74</v>
      </c>
      <c r="L35">
        <v>1</v>
      </c>
      <c r="M35">
        <v>6</v>
      </c>
      <c r="N35">
        <v>4</v>
      </c>
      <c r="O35">
        <v>12.9</v>
      </c>
      <c r="P35">
        <v>10.75</v>
      </c>
      <c r="Q35">
        <v>9.0500000000000025</v>
      </c>
      <c r="R35">
        <v>0</v>
      </c>
      <c r="S35">
        <v>7.62</v>
      </c>
      <c r="T35">
        <v>0</v>
      </c>
    </row>
    <row r="36" spans="2:21" x14ac:dyDescent="0.2">
      <c r="B36" s="1">
        <v>28</v>
      </c>
      <c r="C36" t="s">
        <v>440</v>
      </c>
      <c r="D36" t="s">
        <v>42</v>
      </c>
      <c r="E36">
        <v>2</v>
      </c>
      <c r="F36" t="s">
        <v>92</v>
      </c>
      <c r="G36" t="s">
        <v>272</v>
      </c>
      <c r="H36" t="s">
        <v>141</v>
      </c>
      <c r="I36" t="s">
        <v>199</v>
      </c>
      <c r="J36">
        <v>4.75</v>
      </c>
      <c r="K36">
        <v>90</v>
      </c>
      <c r="L36">
        <v>1</v>
      </c>
      <c r="M36">
        <v>6</v>
      </c>
      <c r="N36">
        <v>6</v>
      </c>
      <c r="O36">
        <v>4.75</v>
      </c>
      <c r="P36">
        <v>11.22</v>
      </c>
      <c r="Q36">
        <v>12.42</v>
      </c>
      <c r="R36">
        <v>-7.25</v>
      </c>
      <c r="S36">
        <v>7.62</v>
      </c>
      <c r="T36">
        <v>-7.25</v>
      </c>
    </row>
    <row r="37" spans="2:21" x14ac:dyDescent="0.2">
      <c r="B37" s="1">
        <v>27</v>
      </c>
      <c r="C37" t="s">
        <v>440</v>
      </c>
      <c r="D37" t="s">
        <v>42</v>
      </c>
      <c r="E37">
        <v>2</v>
      </c>
      <c r="F37" t="s">
        <v>93</v>
      </c>
      <c r="G37" t="s">
        <v>272</v>
      </c>
      <c r="H37" t="s">
        <v>58</v>
      </c>
      <c r="I37" t="s">
        <v>199</v>
      </c>
      <c r="J37">
        <v>3.05</v>
      </c>
      <c r="K37">
        <v>62</v>
      </c>
      <c r="L37">
        <v>1</v>
      </c>
      <c r="M37">
        <v>6</v>
      </c>
      <c r="N37">
        <v>8</v>
      </c>
      <c r="O37">
        <v>5.25</v>
      </c>
      <c r="P37">
        <v>10.06</v>
      </c>
      <c r="Q37">
        <v>10.46</v>
      </c>
      <c r="R37">
        <v>0</v>
      </c>
      <c r="S37">
        <v>7.62</v>
      </c>
      <c r="T37">
        <v>-7.25</v>
      </c>
    </row>
    <row r="38" spans="2:21" x14ac:dyDescent="0.2">
      <c r="B38" s="1">
        <v>26</v>
      </c>
      <c r="C38" t="s">
        <v>440</v>
      </c>
      <c r="D38" t="s">
        <v>42</v>
      </c>
      <c r="E38">
        <v>2</v>
      </c>
      <c r="F38" t="s">
        <v>342</v>
      </c>
      <c r="G38" t="s">
        <v>272</v>
      </c>
      <c r="H38" t="s">
        <v>196</v>
      </c>
      <c r="I38" t="s">
        <v>170</v>
      </c>
      <c r="J38">
        <v>5.6</v>
      </c>
      <c r="K38">
        <v>90</v>
      </c>
      <c r="L38">
        <v>1</v>
      </c>
      <c r="M38">
        <v>6</v>
      </c>
      <c r="N38">
        <v>9</v>
      </c>
      <c r="O38">
        <v>5.6</v>
      </c>
      <c r="P38">
        <v>9</v>
      </c>
      <c r="Q38">
        <v>7.6</v>
      </c>
      <c r="R38">
        <v>0</v>
      </c>
      <c r="S38">
        <v>7.62</v>
      </c>
      <c r="T38">
        <v>-7.25</v>
      </c>
      <c r="U38">
        <v>0</v>
      </c>
    </row>
    <row r="39" spans="2:21" x14ac:dyDescent="0.2">
      <c r="B39" s="1">
        <v>32</v>
      </c>
      <c r="C39" t="s">
        <v>441</v>
      </c>
      <c r="D39" t="s">
        <v>42</v>
      </c>
      <c r="E39">
        <v>2</v>
      </c>
      <c r="F39" t="s">
        <v>93</v>
      </c>
      <c r="G39" t="s">
        <v>272</v>
      </c>
      <c r="H39" t="s">
        <v>58</v>
      </c>
      <c r="I39" t="s">
        <v>199</v>
      </c>
      <c r="J39">
        <v>1.1499999999999999</v>
      </c>
      <c r="K39">
        <v>62</v>
      </c>
      <c r="L39">
        <v>1</v>
      </c>
      <c r="M39">
        <v>7</v>
      </c>
      <c r="N39">
        <v>8</v>
      </c>
      <c r="O39">
        <v>0</v>
      </c>
      <c r="P39">
        <v>9.5500000000000007</v>
      </c>
      <c r="Q39">
        <v>9.9500000000000011</v>
      </c>
      <c r="R39">
        <v>0</v>
      </c>
      <c r="S39">
        <v>7.6400000000000006</v>
      </c>
      <c r="T39">
        <v>0</v>
      </c>
      <c r="U39">
        <v>0</v>
      </c>
    </row>
    <row r="40" spans="2:21" x14ac:dyDescent="0.2">
      <c r="B40" s="1">
        <v>40</v>
      </c>
      <c r="C40" t="s">
        <v>442</v>
      </c>
      <c r="D40" t="s">
        <v>42</v>
      </c>
      <c r="E40">
        <v>2</v>
      </c>
      <c r="F40" t="s">
        <v>90</v>
      </c>
      <c r="G40" t="s">
        <v>272</v>
      </c>
      <c r="H40" t="s">
        <v>168</v>
      </c>
      <c r="I40" t="s">
        <v>105</v>
      </c>
      <c r="J40">
        <v>8.65</v>
      </c>
      <c r="K40">
        <v>90</v>
      </c>
      <c r="L40">
        <v>1</v>
      </c>
      <c r="M40">
        <v>8</v>
      </c>
      <c r="N40">
        <v>1</v>
      </c>
      <c r="O40">
        <v>8.65</v>
      </c>
      <c r="P40">
        <v>8.35</v>
      </c>
      <c r="Q40">
        <v>7.05</v>
      </c>
      <c r="R40">
        <v>0</v>
      </c>
      <c r="S40">
        <v>5.53</v>
      </c>
      <c r="T40">
        <v>0</v>
      </c>
    </row>
    <row r="41" spans="2:21" x14ac:dyDescent="0.2">
      <c r="B41" s="1">
        <v>39</v>
      </c>
      <c r="C41" t="s">
        <v>442</v>
      </c>
      <c r="D41" t="s">
        <v>42</v>
      </c>
      <c r="E41">
        <v>2</v>
      </c>
      <c r="F41" t="s">
        <v>223</v>
      </c>
      <c r="G41" t="s">
        <v>272</v>
      </c>
      <c r="H41" t="s">
        <v>98</v>
      </c>
      <c r="I41" t="s">
        <v>109</v>
      </c>
      <c r="J41">
        <v>12.9</v>
      </c>
      <c r="K41">
        <v>90</v>
      </c>
      <c r="L41">
        <v>1</v>
      </c>
      <c r="M41">
        <v>8</v>
      </c>
      <c r="N41">
        <v>2</v>
      </c>
      <c r="O41">
        <v>12.9</v>
      </c>
      <c r="P41">
        <v>8.41</v>
      </c>
      <c r="Q41">
        <v>8.11</v>
      </c>
      <c r="R41">
        <v>0</v>
      </c>
      <c r="S41">
        <v>5.53</v>
      </c>
      <c r="T41">
        <v>0</v>
      </c>
    </row>
    <row r="42" spans="2:21" x14ac:dyDescent="0.2">
      <c r="B42" s="1">
        <v>38</v>
      </c>
      <c r="C42" t="s">
        <v>442</v>
      </c>
      <c r="D42" t="s">
        <v>42</v>
      </c>
      <c r="E42">
        <v>2</v>
      </c>
      <c r="F42" t="s">
        <v>49</v>
      </c>
      <c r="G42" t="s">
        <v>272</v>
      </c>
      <c r="H42" t="s">
        <v>224</v>
      </c>
      <c r="I42" t="s">
        <v>108</v>
      </c>
      <c r="J42">
        <v>5.95</v>
      </c>
      <c r="K42">
        <v>90</v>
      </c>
      <c r="L42">
        <v>1</v>
      </c>
      <c r="M42">
        <v>8</v>
      </c>
      <c r="N42">
        <v>3</v>
      </c>
      <c r="O42">
        <v>5.95</v>
      </c>
      <c r="P42">
        <v>9.3199999999999985</v>
      </c>
      <c r="Q42">
        <v>8.3199999999999985</v>
      </c>
      <c r="R42">
        <v>0</v>
      </c>
      <c r="S42">
        <v>5.53</v>
      </c>
      <c r="T42">
        <v>0</v>
      </c>
    </row>
    <row r="43" spans="2:21" x14ac:dyDescent="0.2">
      <c r="B43" s="1">
        <v>37</v>
      </c>
      <c r="C43" t="s">
        <v>442</v>
      </c>
      <c r="D43" t="s">
        <v>42</v>
      </c>
      <c r="E43">
        <v>2</v>
      </c>
      <c r="F43" t="s">
        <v>91</v>
      </c>
      <c r="G43" t="s">
        <v>272</v>
      </c>
      <c r="H43" t="s">
        <v>62</v>
      </c>
      <c r="I43" t="s">
        <v>105</v>
      </c>
      <c r="J43">
        <v>7.3</v>
      </c>
      <c r="K43">
        <v>90</v>
      </c>
      <c r="L43">
        <v>1</v>
      </c>
      <c r="M43">
        <v>8</v>
      </c>
      <c r="N43">
        <v>4</v>
      </c>
      <c r="O43">
        <v>7.3</v>
      </c>
      <c r="P43">
        <v>8.84</v>
      </c>
      <c r="Q43">
        <v>7.14</v>
      </c>
      <c r="R43">
        <v>0</v>
      </c>
      <c r="S43">
        <v>5.53</v>
      </c>
      <c r="T43">
        <v>0</v>
      </c>
    </row>
    <row r="44" spans="2:21" x14ac:dyDescent="0.2">
      <c r="B44" s="1">
        <v>36</v>
      </c>
      <c r="C44" t="s">
        <v>442</v>
      </c>
      <c r="D44" t="s">
        <v>42</v>
      </c>
      <c r="E44">
        <v>2</v>
      </c>
      <c r="F44" t="s">
        <v>51</v>
      </c>
      <c r="G44" t="s">
        <v>272</v>
      </c>
      <c r="H44" t="s">
        <v>166</v>
      </c>
      <c r="I44" t="s">
        <v>460</v>
      </c>
      <c r="J44">
        <v>5.25</v>
      </c>
      <c r="K44">
        <v>90</v>
      </c>
      <c r="L44">
        <v>1</v>
      </c>
      <c r="M44">
        <v>8</v>
      </c>
      <c r="N44">
        <v>5</v>
      </c>
      <c r="O44">
        <v>5.25</v>
      </c>
      <c r="P44">
        <v>8.629999999999999</v>
      </c>
      <c r="Q44">
        <v>5.629999999999999</v>
      </c>
      <c r="R44">
        <v>0</v>
      </c>
      <c r="S44">
        <v>5.53</v>
      </c>
      <c r="T44">
        <v>0</v>
      </c>
    </row>
    <row r="45" spans="2:21" x14ac:dyDescent="0.2">
      <c r="B45" s="1">
        <v>35</v>
      </c>
      <c r="C45" t="s">
        <v>442</v>
      </c>
      <c r="D45" t="s">
        <v>42</v>
      </c>
      <c r="E45">
        <v>2</v>
      </c>
      <c r="F45" t="s">
        <v>92</v>
      </c>
      <c r="G45" t="s">
        <v>272</v>
      </c>
      <c r="H45" t="s">
        <v>141</v>
      </c>
      <c r="I45" t="s">
        <v>199</v>
      </c>
      <c r="J45">
        <v>6.7</v>
      </c>
      <c r="K45">
        <v>90</v>
      </c>
      <c r="L45">
        <v>1</v>
      </c>
      <c r="M45">
        <v>8</v>
      </c>
      <c r="N45">
        <v>6</v>
      </c>
      <c r="O45">
        <v>6.7</v>
      </c>
      <c r="P45">
        <v>8.01</v>
      </c>
      <c r="Q45">
        <v>9.2099999999999991</v>
      </c>
      <c r="R45">
        <v>0</v>
      </c>
      <c r="S45">
        <v>5.53</v>
      </c>
      <c r="T45">
        <v>0</v>
      </c>
    </row>
    <row r="46" spans="2:21" x14ac:dyDescent="0.2">
      <c r="B46" s="1">
        <v>34</v>
      </c>
      <c r="C46" t="s">
        <v>442</v>
      </c>
      <c r="D46" t="s">
        <v>42</v>
      </c>
      <c r="E46">
        <v>2</v>
      </c>
      <c r="F46" t="s">
        <v>93</v>
      </c>
      <c r="G46" t="s">
        <v>272</v>
      </c>
      <c r="H46" t="s">
        <v>58</v>
      </c>
      <c r="I46" t="s">
        <v>199</v>
      </c>
      <c r="J46">
        <v>4.8499999999999996</v>
      </c>
      <c r="K46">
        <v>90</v>
      </c>
      <c r="L46">
        <v>1</v>
      </c>
      <c r="M46">
        <v>8</v>
      </c>
      <c r="N46">
        <v>8</v>
      </c>
      <c r="O46">
        <v>4.8499999999999996</v>
      </c>
      <c r="P46">
        <v>7.62</v>
      </c>
      <c r="Q46">
        <v>8.02</v>
      </c>
      <c r="R46">
        <v>0</v>
      </c>
      <c r="S46">
        <v>5.53</v>
      </c>
      <c r="T46">
        <v>0</v>
      </c>
    </row>
    <row r="47" spans="2:21" x14ac:dyDescent="0.2">
      <c r="B47" s="1">
        <v>33</v>
      </c>
      <c r="C47" t="s">
        <v>442</v>
      </c>
      <c r="D47" t="s">
        <v>42</v>
      </c>
      <c r="E47">
        <v>2</v>
      </c>
      <c r="F47" t="s">
        <v>342</v>
      </c>
      <c r="G47" t="s">
        <v>272</v>
      </c>
      <c r="H47" t="s">
        <v>196</v>
      </c>
      <c r="I47" t="s">
        <v>170</v>
      </c>
      <c r="J47">
        <v>3.55</v>
      </c>
      <c r="K47">
        <v>90</v>
      </c>
      <c r="L47">
        <v>1</v>
      </c>
      <c r="M47">
        <v>8</v>
      </c>
      <c r="N47">
        <v>9</v>
      </c>
      <c r="O47">
        <v>3.55</v>
      </c>
      <c r="P47">
        <v>6.01</v>
      </c>
      <c r="Q47">
        <v>4.6099999999999994</v>
      </c>
      <c r="R47">
        <v>0</v>
      </c>
      <c r="S47">
        <v>5.53</v>
      </c>
      <c r="T47">
        <v>0</v>
      </c>
      <c r="U47">
        <v>0</v>
      </c>
    </row>
    <row r="48" spans="2:21" x14ac:dyDescent="0.2">
      <c r="B48" s="1">
        <v>41</v>
      </c>
      <c r="C48" t="s">
        <v>443</v>
      </c>
      <c r="D48" t="s">
        <v>42</v>
      </c>
      <c r="E48">
        <v>2</v>
      </c>
      <c r="F48" t="s">
        <v>51</v>
      </c>
      <c r="G48" t="s">
        <v>272</v>
      </c>
      <c r="H48" t="s">
        <v>166</v>
      </c>
      <c r="I48" t="s">
        <v>460</v>
      </c>
      <c r="J48">
        <v>3</v>
      </c>
      <c r="K48">
        <v>11</v>
      </c>
      <c r="L48">
        <v>0</v>
      </c>
      <c r="M48">
        <v>9</v>
      </c>
      <c r="N48">
        <v>5</v>
      </c>
      <c r="O48">
        <v>17.5</v>
      </c>
      <c r="P48">
        <v>9.4499999999999993</v>
      </c>
      <c r="Q48">
        <v>6.4499999999999993</v>
      </c>
      <c r="R48">
        <v>0</v>
      </c>
      <c r="S48">
        <v>11.06</v>
      </c>
      <c r="T48">
        <v>0</v>
      </c>
      <c r="U48">
        <v>0</v>
      </c>
    </row>
    <row r="49" spans="2:21" x14ac:dyDescent="0.2">
      <c r="B49" s="1">
        <v>46</v>
      </c>
      <c r="C49" t="s">
        <v>444</v>
      </c>
      <c r="D49" t="s">
        <v>42</v>
      </c>
      <c r="E49">
        <v>2</v>
      </c>
      <c r="F49" t="s">
        <v>90</v>
      </c>
      <c r="G49" t="s">
        <v>272</v>
      </c>
      <c r="H49" t="s">
        <v>168</v>
      </c>
      <c r="I49" t="s">
        <v>105</v>
      </c>
      <c r="J49">
        <v>7.75</v>
      </c>
      <c r="K49">
        <v>90</v>
      </c>
      <c r="L49">
        <v>1</v>
      </c>
      <c r="M49">
        <v>10</v>
      </c>
      <c r="N49">
        <v>1</v>
      </c>
      <c r="O49">
        <v>7.75</v>
      </c>
      <c r="P49">
        <v>10.25</v>
      </c>
      <c r="Q49">
        <v>8.9499999999999993</v>
      </c>
      <c r="R49">
        <v>0</v>
      </c>
      <c r="S49">
        <v>10.91</v>
      </c>
      <c r="T49">
        <v>0</v>
      </c>
    </row>
    <row r="50" spans="2:21" x14ac:dyDescent="0.2">
      <c r="B50" s="1">
        <v>45</v>
      </c>
      <c r="C50" t="s">
        <v>444</v>
      </c>
      <c r="D50" t="s">
        <v>42</v>
      </c>
      <c r="E50">
        <v>2</v>
      </c>
      <c r="F50" t="s">
        <v>223</v>
      </c>
      <c r="G50" t="s">
        <v>272</v>
      </c>
      <c r="H50" t="s">
        <v>98</v>
      </c>
      <c r="I50" t="s">
        <v>109</v>
      </c>
      <c r="J50">
        <v>17.649999999999999</v>
      </c>
      <c r="K50">
        <v>90</v>
      </c>
      <c r="L50">
        <v>1</v>
      </c>
      <c r="M50">
        <v>10</v>
      </c>
      <c r="N50">
        <v>2</v>
      </c>
      <c r="O50">
        <v>17.649999999999999</v>
      </c>
      <c r="P50">
        <v>9.75</v>
      </c>
      <c r="Q50">
        <v>9.4499999999999993</v>
      </c>
      <c r="R50">
        <v>0</v>
      </c>
      <c r="S50">
        <v>10.91</v>
      </c>
      <c r="T50">
        <v>0</v>
      </c>
    </row>
    <row r="51" spans="2:21" x14ac:dyDescent="0.2">
      <c r="B51" s="1">
        <v>44</v>
      </c>
      <c r="C51" t="s">
        <v>444</v>
      </c>
      <c r="D51" t="s">
        <v>42</v>
      </c>
      <c r="E51">
        <v>2</v>
      </c>
      <c r="F51" t="s">
        <v>49</v>
      </c>
      <c r="G51" t="s">
        <v>272</v>
      </c>
      <c r="H51" t="s">
        <v>224</v>
      </c>
      <c r="I51" t="s">
        <v>108</v>
      </c>
      <c r="J51">
        <v>11.45</v>
      </c>
      <c r="K51">
        <v>90</v>
      </c>
      <c r="L51">
        <v>1</v>
      </c>
      <c r="M51">
        <v>10</v>
      </c>
      <c r="N51">
        <v>3</v>
      </c>
      <c r="O51">
        <v>11.45</v>
      </c>
      <c r="P51">
        <v>11.23</v>
      </c>
      <c r="Q51">
        <v>10.23</v>
      </c>
      <c r="R51">
        <v>0</v>
      </c>
      <c r="S51">
        <v>10.91</v>
      </c>
      <c r="T51">
        <v>0</v>
      </c>
    </row>
    <row r="52" spans="2:21" x14ac:dyDescent="0.2">
      <c r="B52" s="1">
        <v>43</v>
      </c>
      <c r="C52" t="s">
        <v>444</v>
      </c>
      <c r="D52" t="s">
        <v>42</v>
      </c>
      <c r="E52">
        <v>2</v>
      </c>
      <c r="F52" t="s">
        <v>91</v>
      </c>
      <c r="G52" t="s">
        <v>272</v>
      </c>
      <c r="H52" t="s">
        <v>62</v>
      </c>
      <c r="I52" t="s">
        <v>105</v>
      </c>
      <c r="J52">
        <v>10.199999999999999</v>
      </c>
      <c r="K52">
        <v>90</v>
      </c>
      <c r="L52">
        <v>1</v>
      </c>
      <c r="M52">
        <v>10</v>
      </c>
      <c r="N52">
        <v>4</v>
      </c>
      <c r="O52">
        <v>10.199999999999999</v>
      </c>
      <c r="P52">
        <v>11.47</v>
      </c>
      <c r="Q52">
        <v>9.77</v>
      </c>
      <c r="R52">
        <v>0</v>
      </c>
      <c r="S52">
        <v>10.91</v>
      </c>
      <c r="T52">
        <v>0</v>
      </c>
    </row>
    <row r="53" spans="2:21" x14ac:dyDescent="0.2">
      <c r="B53" s="1">
        <v>42</v>
      </c>
      <c r="C53" t="s">
        <v>444</v>
      </c>
      <c r="D53" t="s">
        <v>42</v>
      </c>
      <c r="E53">
        <v>2</v>
      </c>
      <c r="F53" t="s">
        <v>51</v>
      </c>
      <c r="G53" t="s">
        <v>272</v>
      </c>
      <c r="H53" t="s">
        <v>166</v>
      </c>
      <c r="I53" t="s">
        <v>460</v>
      </c>
      <c r="J53">
        <v>1.25</v>
      </c>
      <c r="K53">
        <v>20</v>
      </c>
      <c r="L53">
        <v>0</v>
      </c>
      <c r="M53">
        <v>10</v>
      </c>
      <c r="N53">
        <v>5</v>
      </c>
      <c r="O53">
        <v>7.5</v>
      </c>
      <c r="P53">
        <v>11.46</v>
      </c>
      <c r="Q53">
        <v>8.4599999999999991</v>
      </c>
      <c r="R53">
        <v>0</v>
      </c>
      <c r="S53">
        <v>10.91</v>
      </c>
      <c r="T53">
        <v>0</v>
      </c>
      <c r="U53">
        <v>0</v>
      </c>
    </row>
    <row r="54" spans="2:21" x14ac:dyDescent="0.2">
      <c r="B54" s="1">
        <v>50</v>
      </c>
      <c r="C54" t="s">
        <v>445</v>
      </c>
      <c r="D54" t="s">
        <v>42</v>
      </c>
      <c r="E54">
        <v>2</v>
      </c>
      <c r="F54" t="s">
        <v>51</v>
      </c>
      <c r="G54" t="s">
        <v>272</v>
      </c>
      <c r="H54" t="s">
        <v>166</v>
      </c>
      <c r="I54" t="s">
        <v>460</v>
      </c>
      <c r="J54">
        <v>4.2</v>
      </c>
      <c r="K54">
        <v>68</v>
      </c>
      <c r="L54">
        <v>1</v>
      </c>
      <c r="M54">
        <v>11</v>
      </c>
      <c r="N54">
        <v>5</v>
      </c>
      <c r="O54">
        <v>6.5</v>
      </c>
      <c r="P54">
        <v>11.25</v>
      </c>
      <c r="Q54">
        <v>8.25</v>
      </c>
      <c r="R54">
        <v>0</v>
      </c>
      <c r="S54">
        <v>8.65</v>
      </c>
      <c r="T54">
        <v>0</v>
      </c>
    </row>
    <row r="55" spans="2:21" x14ac:dyDescent="0.2">
      <c r="B55" s="1">
        <v>49</v>
      </c>
      <c r="C55" t="s">
        <v>445</v>
      </c>
      <c r="D55" t="s">
        <v>42</v>
      </c>
      <c r="E55">
        <v>2</v>
      </c>
      <c r="F55" t="s">
        <v>92</v>
      </c>
      <c r="G55" t="s">
        <v>272</v>
      </c>
      <c r="H55" t="s">
        <v>141</v>
      </c>
      <c r="I55" t="s">
        <v>199</v>
      </c>
      <c r="J55">
        <v>8.1999999999999993</v>
      </c>
      <c r="K55">
        <v>90</v>
      </c>
      <c r="L55">
        <v>1</v>
      </c>
      <c r="M55">
        <v>11</v>
      </c>
      <c r="N55">
        <v>6</v>
      </c>
      <c r="O55">
        <v>8.1999999999999993</v>
      </c>
      <c r="P55">
        <v>10.3</v>
      </c>
      <c r="Q55">
        <v>11.5</v>
      </c>
      <c r="R55">
        <v>0</v>
      </c>
      <c r="S55">
        <v>8.65</v>
      </c>
      <c r="T55">
        <v>0</v>
      </c>
    </row>
    <row r="56" spans="2:21" x14ac:dyDescent="0.2">
      <c r="B56" s="1">
        <v>48</v>
      </c>
      <c r="C56" t="s">
        <v>445</v>
      </c>
      <c r="D56" t="s">
        <v>42</v>
      </c>
      <c r="E56">
        <v>2</v>
      </c>
      <c r="F56" t="s">
        <v>93</v>
      </c>
      <c r="G56" t="s">
        <v>272</v>
      </c>
      <c r="H56" t="s">
        <v>58</v>
      </c>
      <c r="I56" t="s">
        <v>199</v>
      </c>
      <c r="J56">
        <v>8.1999999999999993</v>
      </c>
      <c r="K56">
        <v>90</v>
      </c>
      <c r="L56">
        <v>1</v>
      </c>
      <c r="M56">
        <v>11</v>
      </c>
      <c r="N56">
        <v>8</v>
      </c>
      <c r="O56">
        <v>8.1999999999999993</v>
      </c>
      <c r="P56">
        <v>9.6900000000000013</v>
      </c>
      <c r="Q56">
        <v>10.09</v>
      </c>
      <c r="R56">
        <v>0</v>
      </c>
      <c r="S56">
        <v>8.65</v>
      </c>
      <c r="T56">
        <v>0</v>
      </c>
    </row>
    <row r="57" spans="2:21" x14ac:dyDescent="0.2">
      <c r="B57" s="1">
        <v>47</v>
      </c>
      <c r="C57" t="s">
        <v>445</v>
      </c>
      <c r="D57" t="s">
        <v>42</v>
      </c>
      <c r="E57">
        <v>2</v>
      </c>
      <c r="F57" t="s">
        <v>342</v>
      </c>
      <c r="G57" t="s">
        <v>272</v>
      </c>
      <c r="H57" t="s">
        <v>196</v>
      </c>
      <c r="I57" t="s">
        <v>170</v>
      </c>
      <c r="J57">
        <v>9.1</v>
      </c>
      <c r="K57">
        <v>90</v>
      </c>
      <c r="L57">
        <v>1</v>
      </c>
      <c r="M57">
        <v>11</v>
      </c>
      <c r="N57">
        <v>9</v>
      </c>
      <c r="O57">
        <v>9.1</v>
      </c>
      <c r="P57">
        <v>9.0800000000000018</v>
      </c>
      <c r="Q57">
        <v>7.6800000000000006</v>
      </c>
      <c r="R57">
        <v>0</v>
      </c>
      <c r="S57">
        <v>8.65</v>
      </c>
      <c r="T57">
        <v>0</v>
      </c>
      <c r="U57">
        <v>0</v>
      </c>
    </row>
    <row r="58" spans="2:21" x14ac:dyDescent="0.2">
      <c r="B58" s="1">
        <v>55</v>
      </c>
      <c r="C58" t="s">
        <v>446</v>
      </c>
      <c r="D58" t="s">
        <v>44</v>
      </c>
      <c r="E58">
        <v>4</v>
      </c>
      <c r="F58" t="s">
        <v>49</v>
      </c>
      <c r="G58" t="s">
        <v>272</v>
      </c>
      <c r="H58" t="s">
        <v>224</v>
      </c>
      <c r="I58" t="s">
        <v>108</v>
      </c>
      <c r="J58">
        <v>1.35</v>
      </c>
      <c r="K58">
        <v>5</v>
      </c>
      <c r="L58">
        <v>0</v>
      </c>
      <c r="M58">
        <v>12</v>
      </c>
      <c r="N58">
        <v>3</v>
      </c>
      <c r="O58">
        <v>12.9</v>
      </c>
      <c r="P58">
        <v>12.1</v>
      </c>
      <c r="Q58">
        <v>11.1</v>
      </c>
      <c r="R58">
        <v>0</v>
      </c>
      <c r="S58">
        <v>9.09</v>
      </c>
      <c r="T58">
        <v>0</v>
      </c>
    </row>
    <row r="59" spans="2:21" x14ac:dyDescent="0.2">
      <c r="B59" s="1">
        <v>54</v>
      </c>
      <c r="C59" t="s">
        <v>446</v>
      </c>
      <c r="D59" t="s">
        <v>44</v>
      </c>
      <c r="E59">
        <v>4</v>
      </c>
      <c r="F59" t="s">
        <v>91</v>
      </c>
      <c r="G59" t="s">
        <v>272</v>
      </c>
      <c r="H59" t="s">
        <v>62</v>
      </c>
      <c r="I59" t="s">
        <v>105</v>
      </c>
      <c r="J59">
        <v>-0.25</v>
      </c>
      <c r="K59">
        <v>14</v>
      </c>
      <c r="L59">
        <v>0</v>
      </c>
      <c r="M59">
        <v>12</v>
      </c>
      <c r="N59">
        <v>4</v>
      </c>
      <c r="O59">
        <v>0</v>
      </c>
      <c r="P59">
        <v>12.26</v>
      </c>
      <c r="Q59">
        <v>10.56</v>
      </c>
      <c r="R59">
        <v>0</v>
      </c>
      <c r="S59">
        <v>9.09</v>
      </c>
      <c r="T59">
        <v>0</v>
      </c>
    </row>
    <row r="60" spans="2:21" x14ac:dyDescent="0.2">
      <c r="B60" s="1">
        <v>53</v>
      </c>
      <c r="C60" t="s">
        <v>446</v>
      </c>
      <c r="D60" t="s">
        <v>44</v>
      </c>
      <c r="E60">
        <v>4</v>
      </c>
      <c r="F60" t="s">
        <v>51</v>
      </c>
      <c r="G60" t="s">
        <v>272</v>
      </c>
      <c r="H60" t="s">
        <v>166</v>
      </c>
      <c r="I60" t="s">
        <v>460</v>
      </c>
      <c r="J60">
        <v>1.05</v>
      </c>
      <c r="K60">
        <v>77</v>
      </c>
      <c r="L60">
        <v>1</v>
      </c>
      <c r="M60">
        <v>12</v>
      </c>
      <c r="N60">
        <v>5</v>
      </c>
      <c r="O60">
        <v>0</v>
      </c>
      <c r="P60">
        <v>9.84</v>
      </c>
      <c r="Q60">
        <v>6.84</v>
      </c>
      <c r="R60">
        <v>0</v>
      </c>
      <c r="S60">
        <v>9.09</v>
      </c>
      <c r="T60">
        <v>0</v>
      </c>
    </row>
    <row r="61" spans="2:21" x14ac:dyDescent="0.2">
      <c r="B61" s="1">
        <v>52</v>
      </c>
      <c r="C61" t="s">
        <v>446</v>
      </c>
      <c r="D61" t="s">
        <v>44</v>
      </c>
      <c r="E61">
        <v>4</v>
      </c>
      <c r="F61" t="s">
        <v>92</v>
      </c>
      <c r="G61" t="s">
        <v>272</v>
      </c>
      <c r="H61" t="s">
        <v>141</v>
      </c>
      <c r="I61" t="s">
        <v>199</v>
      </c>
      <c r="J61">
        <v>16.100000000000001</v>
      </c>
      <c r="K61">
        <v>75</v>
      </c>
      <c r="L61">
        <v>1</v>
      </c>
      <c r="M61">
        <v>12</v>
      </c>
      <c r="N61">
        <v>6</v>
      </c>
      <c r="O61">
        <v>21.5</v>
      </c>
      <c r="P61">
        <v>7.42</v>
      </c>
      <c r="Q61">
        <v>8.6199999999999992</v>
      </c>
      <c r="R61">
        <v>0</v>
      </c>
      <c r="S61">
        <v>9.09</v>
      </c>
      <c r="T61">
        <v>0</v>
      </c>
    </row>
    <row r="62" spans="2:21" x14ac:dyDescent="0.2">
      <c r="B62" s="1">
        <v>51</v>
      </c>
      <c r="C62" t="s">
        <v>446</v>
      </c>
      <c r="D62" t="s">
        <v>44</v>
      </c>
      <c r="E62">
        <v>4</v>
      </c>
      <c r="F62" t="s">
        <v>342</v>
      </c>
      <c r="G62" t="s">
        <v>272</v>
      </c>
      <c r="H62" t="s">
        <v>196</v>
      </c>
      <c r="I62" t="s">
        <v>170</v>
      </c>
      <c r="J62">
        <v>3.5</v>
      </c>
      <c r="K62">
        <v>45</v>
      </c>
      <c r="L62">
        <v>1</v>
      </c>
      <c r="M62">
        <v>12</v>
      </c>
      <c r="N62">
        <v>9</v>
      </c>
      <c r="O62">
        <v>11.05</v>
      </c>
      <c r="P62">
        <v>9.3000000000000007</v>
      </c>
      <c r="Q62">
        <v>7.9</v>
      </c>
      <c r="R62">
        <v>0</v>
      </c>
      <c r="S62">
        <v>9.09</v>
      </c>
      <c r="T62">
        <v>0</v>
      </c>
      <c r="U62">
        <v>0</v>
      </c>
    </row>
    <row r="63" spans="2:21" x14ac:dyDescent="0.2">
      <c r="B63" s="1">
        <v>58</v>
      </c>
      <c r="C63" t="s">
        <v>447</v>
      </c>
      <c r="D63" t="s">
        <v>44</v>
      </c>
      <c r="E63">
        <v>4</v>
      </c>
      <c r="F63" t="s">
        <v>90</v>
      </c>
      <c r="G63" t="s">
        <v>272</v>
      </c>
      <c r="H63" t="s">
        <v>168</v>
      </c>
      <c r="I63" t="s">
        <v>105</v>
      </c>
      <c r="J63">
        <v>9.35</v>
      </c>
      <c r="K63">
        <v>90</v>
      </c>
      <c r="L63">
        <v>1</v>
      </c>
      <c r="M63">
        <v>13</v>
      </c>
      <c r="N63">
        <v>1</v>
      </c>
      <c r="O63">
        <v>9.35</v>
      </c>
      <c r="P63">
        <v>11.6</v>
      </c>
      <c r="Q63">
        <v>10.3</v>
      </c>
      <c r="R63">
        <v>0</v>
      </c>
      <c r="S63">
        <v>11.06</v>
      </c>
      <c r="T63">
        <v>0</v>
      </c>
    </row>
    <row r="64" spans="2:21" x14ac:dyDescent="0.2">
      <c r="B64" s="1">
        <v>57</v>
      </c>
      <c r="C64" t="s">
        <v>447</v>
      </c>
      <c r="D64" t="s">
        <v>44</v>
      </c>
      <c r="E64">
        <v>4</v>
      </c>
      <c r="F64" t="s">
        <v>51</v>
      </c>
      <c r="G64" t="s">
        <v>272</v>
      </c>
      <c r="H64" t="s">
        <v>166</v>
      </c>
      <c r="I64" t="s">
        <v>460</v>
      </c>
      <c r="J64">
        <v>3</v>
      </c>
      <c r="K64">
        <v>20</v>
      </c>
      <c r="L64">
        <v>0</v>
      </c>
      <c r="M64">
        <v>13</v>
      </c>
      <c r="N64">
        <v>5</v>
      </c>
      <c r="O64">
        <v>14.25</v>
      </c>
      <c r="P64">
        <v>11.15</v>
      </c>
      <c r="Q64">
        <v>8.15</v>
      </c>
      <c r="R64">
        <v>0</v>
      </c>
      <c r="S64">
        <v>11.06</v>
      </c>
      <c r="T64">
        <v>0</v>
      </c>
    </row>
    <row r="65" spans="2:21" x14ac:dyDescent="0.2">
      <c r="B65" s="1">
        <v>56</v>
      </c>
      <c r="C65" t="s">
        <v>447</v>
      </c>
      <c r="D65" t="s">
        <v>44</v>
      </c>
      <c r="E65">
        <v>4</v>
      </c>
      <c r="F65" t="s">
        <v>92</v>
      </c>
      <c r="G65" t="s">
        <v>272</v>
      </c>
      <c r="H65" t="s">
        <v>141</v>
      </c>
      <c r="I65" t="s">
        <v>199</v>
      </c>
      <c r="J65">
        <v>1.25</v>
      </c>
      <c r="K65">
        <v>13</v>
      </c>
      <c r="L65">
        <v>0</v>
      </c>
      <c r="M65">
        <v>13</v>
      </c>
      <c r="N65">
        <v>6</v>
      </c>
      <c r="O65">
        <v>8.5</v>
      </c>
      <c r="P65">
        <v>11.68</v>
      </c>
      <c r="Q65">
        <v>12.88</v>
      </c>
      <c r="R65">
        <v>0</v>
      </c>
      <c r="S65">
        <v>11.06</v>
      </c>
      <c r="T65">
        <v>0</v>
      </c>
      <c r="U65">
        <v>0</v>
      </c>
    </row>
    <row r="66" spans="2:21" x14ac:dyDescent="0.2">
      <c r="B66" s="1">
        <v>62</v>
      </c>
      <c r="C66" t="s">
        <v>448</v>
      </c>
      <c r="D66" t="s">
        <v>44</v>
      </c>
      <c r="E66">
        <v>4</v>
      </c>
      <c r="F66" t="s">
        <v>90</v>
      </c>
      <c r="G66" t="s">
        <v>272</v>
      </c>
      <c r="H66" t="s">
        <v>168</v>
      </c>
      <c r="I66" t="s">
        <v>105</v>
      </c>
      <c r="J66">
        <v>1.25</v>
      </c>
      <c r="K66">
        <v>14</v>
      </c>
      <c r="L66">
        <v>0</v>
      </c>
      <c r="M66">
        <v>14</v>
      </c>
      <c r="N66">
        <v>1</v>
      </c>
      <c r="O66">
        <v>8.5</v>
      </c>
      <c r="P66">
        <v>11.15</v>
      </c>
      <c r="Q66">
        <v>9.85</v>
      </c>
      <c r="R66">
        <v>0</v>
      </c>
      <c r="S66">
        <v>10.87</v>
      </c>
      <c r="T66">
        <v>0</v>
      </c>
    </row>
    <row r="67" spans="2:21" x14ac:dyDescent="0.2">
      <c r="B67" s="1">
        <v>61</v>
      </c>
      <c r="C67" t="s">
        <v>448</v>
      </c>
      <c r="D67" t="s">
        <v>44</v>
      </c>
      <c r="E67">
        <v>4</v>
      </c>
      <c r="F67" t="s">
        <v>223</v>
      </c>
      <c r="G67" t="s">
        <v>272</v>
      </c>
      <c r="H67" t="s">
        <v>98</v>
      </c>
      <c r="I67" t="s">
        <v>109</v>
      </c>
      <c r="J67">
        <v>5</v>
      </c>
      <c r="K67">
        <v>83</v>
      </c>
      <c r="L67">
        <v>1</v>
      </c>
      <c r="M67">
        <v>14</v>
      </c>
      <c r="N67">
        <v>2</v>
      </c>
      <c r="O67">
        <v>5.25</v>
      </c>
      <c r="P67">
        <v>10.62</v>
      </c>
      <c r="Q67">
        <v>10.32</v>
      </c>
      <c r="R67">
        <v>0</v>
      </c>
      <c r="S67">
        <v>10.87</v>
      </c>
      <c r="T67">
        <v>0</v>
      </c>
    </row>
    <row r="68" spans="2:21" x14ac:dyDescent="0.2">
      <c r="B68" s="1">
        <v>60</v>
      </c>
      <c r="C68" t="s">
        <v>448</v>
      </c>
      <c r="D68" t="s">
        <v>44</v>
      </c>
      <c r="E68">
        <v>4</v>
      </c>
      <c r="F68" t="s">
        <v>49</v>
      </c>
      <c r="G68" t="s">
        <v>272</v>
      </c>
      <c r="H68" t="s">
        <v>224</v>
      </c>
      <c r="I68" t="s">
        <v>108</v>
      </c>
      <c r="J68">
        <v>9.5</v>
      </c>
      <c r="K68">
        <v>54</v>
      </c>
      <c r="L68">
        <v>1</v>
      </c>
      <c r="M68">
        <v>14</v>
      </c>
      <c r="N68">
        <v>3</v>
      </c>
      <c r="O68">
        <v>17.5</v>
      </c>
      <c r="P68">
        <v>9.4400000000000013</v>
      </c>
      <c r="Q68">
        <v>8.4400000000000013</v>
      </c>
      <c r="R68">
        <v>0</v>
      </c>
      <c r="S68">
        <v>10.87</v>
      </c>
      <c r="T68">
        <v>0</v>
      </c>
    </row>
    <row r="69" spans="2:21" x14ac:dyDescent="0.2">
      <c r="B69" s="1">
        <v>59</v>
      </c>
      <c r="C69" t="s">
        <v>448</v>
      </c>
      <c r="D69" t="s">
        <v>44</v>
      </c>
      <c r="E69">
        <v>4</v>
      </c>
      <c r="F69" t="s">
        <v>342</v>
      </c>
      <c r="G69" t="s">
        <v>272</v>
      </c>
      <c r="H69" t="s">
        <v>196</v>
      </c>
      <c r="I69" t="s">
        <v>170</v>
      </c>
      <c r="J69">
        <v>2.25</v>
      </c>
      <c r="K69">
        <v>20</v>
      </c>
      <c r="L69">
        <v>0</v>
      </c>
      <c r="M69">
        <v>14</v>
      </c>
      <c r="N69">
        <v>9</v>
      </c>
      <c r="O69">
        <v>11.95</v>
      </c>
      <c r="P69">
        <v>10.71</v>
      </c>
      <c r="Q69">
        <v>9.3099999999999987</v>
      </c>
      <c r="R69">
        <v>0</v>
      </c>
      <c r="S69">
        <v>10.87</v>
      </c>
      <c r="T69">
        <v>0</v>
      </c>
      <c r="U69">
        <v>0</v>
      </c>
    </row>
    <row r="70" spans="2:21" x14ac:dyDescent="0.2">
      <c r="B70" s="1">
        <v>68</v>
      </c>
      <c r="C70" t="s">
        <v>449</v>
      </c>
      <c r="D70" t="s">
        <v>44</v>
      </c>
      <c r="E70">
        <v>4</v>
      </c>
      <c r="F70" t="s">
        <v>49</v>
      </c>
      <c r="G70" t="s">
        <v>272</v>
      </c>
      <c r="H70" t="s">
        <v>224</v>
      </c>
      <c r="I70" t="s">
        <v>108</v>
      </c>
      <c r="J70">
        <v>10.1</v>
      </c>
      <c r="K70">
        <v>34</v>
      </c>
      <c r="L70">
        <v>0</v>
      </c>
      <c r="M70">
        <v>15</v>
      </c>
      <c r="N70">
        <v>3</v>
      </c>
      <c r="O70">
        <v>21.5</v>
      </c>
      <c r="P70">
        <v>11.6</v>
      </c>
      <c r="Q70">
        <v>10.6</v>
      </c>
      <c r="R70">
        <v>0</v>
      </c>
      <c r="S70">
        <v>9.85</v>
      </c>
      <c r="T70">
        <v>0</v>
      </c>
    </row>
    <row r="71" spans="2:21" x14ac:dyDescent="0.2">
      <c r="B71" s="1">
        <v>67</v>
      </c>
      <c r="C71" t="s">
        <v>449</v>
      </c>
      <c r="D71" t="s">
        <v>44</v>
      </c>
      <c r="E71">
        <v>4</v>
      </c>
      <c r="F71" t="s">
        <v>91</v>
      </c>
      <c r="G71" t="s">
        <v>272</v>
      </c>
      <c r="H71" t="s">
        <v>62</v>
      </c>
      <c r="I71" t="s">
        <v>105</v>
      </c>
      <c r="J71">
        <v>7.25</v>
      </c>
      <c r="K71">
        <v>74</v>
      </c>
      <c r="L71">
        <v>1</v>
      </c>
      <c r="M71">
        <v>15</v>
      </c>
      <c r="N71">
        <v>4</v>
      </c>
      <c r="O71">
        <v>11.05</v>
      </c>
      <c r="P71">
        <v>13.58</v>
      </c>
      <c r="Q71">
        <v>11.88</v>
      </c>
      <c r="R71">
        <v>0</v>
      </c>
      <c r="S71">
        <v>9.85</v>
      </c>
      <c r="T71">
        <v>0</v>
      </c>
    </row>
    <row r="72" spans="2:21" x14ac:dyDescent="0.2">
      <c r="B72" s="1">
        <v>66</v>
      </c>
      <c r="C72" t="s">
        <v>449</v>
      </c>
      <c r="D72" t="s">
        <v>44</v>
      </c>
      <c r="E72">
        <v>4</v>
      </c>
      <c r="F72" t="s">
        <v>51</v>
      </c>
      <c r="G72" t="s">
        <v>272</v>
      </c>
      <c r="H72" t="s">
        <v>166</v>
      </c>
      <c r="I72" t="s">
        <v>460</v>
      </c>
      <c r="J72">
        <v>5.6</v>
      </c>
      <c r="K72">
        <v>68</v>
      </c>
      <c r="L72">
        <v>1</v>
      </c>
      <c r="M72">
        <v>15</v>
      </c>
      <c r="N72">
        <v>5</v>
      </c>
      <c r="O72">
        <v>9</v>
      </c>
      <c r="P72">
        <v>13.47</v>
      </c>
      <c r="Q72">
        <v>10.47</v>
      </c>
      <c r="R72">
        <v>0</v>
      </c>
      <c r="S72">
        <v>9.85</v>
      </c>
      <c r="T72">
        <v>0</v>
      </c>
    </row>
    <row r="73" spans="2:21" x14ac:dyDescent="0.2">
      <c r="B73" s="1">
        <v>65</v>
      </c>
      <c r="C73" t="s">
        <v>449</v>
      </c>
      <c r="D73" t="s">
        <v>44</v>
      </c>
      <c r="E73">
        <v>4</v>
      </c>
      <c r="F73" t="s">
        <v>92</v>
      </c>
      <c r="G73" t="s">
        <v>272</v>
      </c>
      <c r="H73" t="s">
        <v>141</v>
      </c>
      <c r="I73" t="s">
        <v>199</v>
      </c>
      <c r="J73">
        <v>7.35</v>
      </c>
      <c r="K73">
        <v>90</v>
      </c>
      <c r="L73">
        <v>1</v>
      </c>
      <c r="M73">
        <v>15</v>
      </c>
      <c r="N73">
        <v>6</v>
      </c>
      <c r="O73">
        <v>7.35</v>
      </c>
      <c r="P73">
        <v>12.95</v>
      </c>
      <c r="Q73">
        <v>14.15</v>
      </c>
      <c r="R73">
        <v>-4.6500000000000004</v>
      </c>
      <c r="S73">
        <v>9.85</v>
      </c>
      <c r="T73">
        <v>-4.6500000000000004</v>
      </c>
    </row>
    <row r="74" spans="2:21" x14ac:dyDescent="0.2">
      <c r="B74" s="1">
        <v>64</v>
      </c>
      <c r="C74" t="s">
        <v>449</v>
      </c>
      <c r="D74" t="s">
        <v>44</v>
      </c>
      <c r="E74">
        <v>4</v>
      </c>
      <c r="F74" t="s">
        <v>93</v>
      </c>
      <c r="G74" t="s">
        <v>272</v>
      </c>
      <c r="H74" t="s">
        <v>58</v>
      </c>
      <c r="I74" t="s">
        <v>199</v>
      </c>
      <c r="J74">
        <v>15.6</v>
      </c>
      <c r="K74">
        <v>90</v>
      </c>
      <c r="L74">
        <v>1</v>
      </c>
      <c r="M74">
        <v>15</v>
      </c>
      <c r="N74">
        <v>8</v>
      </c>
      <c r="O74">
        <v>15.6</v>
      </c>
      <c r="P74">
        <v>12.1</v>
      </c>
      <c r="Q74">
        <v>12.5</v>
      </c>
      <c r="R74">
        <v>3.6</v>
      </c>
      <c r="S74">
        <v>9.85</v>
      </c>
      <c r="T74">
        <v>-1.0500000000000009</v>
      </c>
    </row>
    <row r="75" spans="2:21" x14ac:dyDescent="0.2">
      <c r="B75" s="1">
        <v>63</v>
      </c>
      <c r="C75" t="s">
        <v>449</v>
      </c>
      <c r="D75" t="s">
        <v>44</v>
      </c>
      <c r="E75">
        <v>4</v>
      </c>
      <c r="F75" t="s">
        <v>342</v>
      </c>
      <c r="G75" t="s">
        <v>272</v>
      </c>
      <c r="H75" t="s">
        <v>196</v>
      </c>
      <c r="I75" t="s">
        <v>170</v>
      </c>
      <c r="J75">
        <v>2.25</v>
      </c>
      <c r="K75">
        <v>45</v>
      </c>
      <c r="L75">
        <v>0</v>
      </c>
      <c r="M75">
        <v>15</v>
      </c>
      <c r="N75">
        <v>9</v>
      </c>
      <c r="O75">
        <v>6.25</v>
      </c>
      <c r="P75">
        <v>12.9</v>
      </c>
      <c r="Q75">
        <v>11.5</v>
      </c>
      <c r="R75">
        <v>0</v>
      </c>
      <c r="S75">
        <v>9.85</v>
      </c>
      <c r="T75">
        <v>-1.0500000000000009</v>
      </c>
      <c r="U75">
        <v>3</v>
      </c>
    </row>
    <row r="76" spans="2:21" x14ac:dyDescent="0.2">
      <c r="B76" s="1">
        <v>69</v>
      </c>
      <c r="C76" t="s">
        <v>450</v>
      </c>
      <c r="D76" t="s">
        <v>44</v>
      </c>
      <c r="E76">
        <v>4</v>
      </c>
      <c r="F76" t="s">
        <v>223</v>
      </c>
      <c r="G76" t="s">
        <v>272</v>
      </c>
      <c r="H76" t="s">
        <v>98</v>
      </c>
      <c r="I76" t="s">
        <v>109</v>
      </c>
      <c r="J76">
        <v>1.35</v>
      </c>
      <c r="K76">
        <v>5</v>
      </c>
      <c r="L76">
        <v>0</v>
      </c>
      <c r="M76">
        <v>16</v>
      </c>
      <c r="N76">
        <v>2</v>
      </c>
      <c r="O76">
        <v>12.9</v>
      </c>
      <c r="P76">
        <v>12</v>
      </c>
      <c r="Q76">
        <v>11.7</v>
      </c>
      <c r="R76">
        <v>0</v>
      </c>
      <c r="S76">
        <v>12.18</v>
      </c>
      <c r="T76">
        <v>0</v>
      </c>
      <c r="U76">
        <v>0</v>
      </c>
    </row>
    <row r="77" spans="2:21" x14ac:dyDescent="0.2">
      <c r="B77" s="1">
        <v>76</v>
      </c>
      <c r="C77" t="s">
        <v>451</v>
      </c>
      <c r="D77" t="s">
        <v>44</v>
      </c>
      <c r="E77">
        <v>4</v>
      </c>
      <c r="F77" t="s">
        <v>90</v>
      </c>
      <c r="G77" t="s">
        <v>272</v>
      </c>
      <c r="H77" t="s">
        <v>168</v>
      </c>
      <c r="I77" t="s">
        <v>105</v>
      </c>
      <c r="J77">
        <v>8.4</v>
      </c>
      <c r="K77">
        <v>74</v>
      </c>
      <c r="L77">
        <v>1</v>
      </c>
      <c r="M77">
        <v>17</v>
      </c>
      <c r="N77">
        <v>1</v>
      </c>
      <c r="O77">
        <v>12.9</v>
      </c>
      <c r="P77">
        <v>10.7</v>
      </c>
      <c r="Q77">
        <v>9.3999999999999986</v>
      </c>
      <c r="R77">
        <v>0</v>
      </c>
      <c r="S77">
        <v>18.02</v>
      </c>
      <c r="T77">
        <v>0</v>
      </c>
    </row>
    <row r="78" spans="2:21" x14ac:dyDescent="0.2">
      <c r="B78" s="1">
        <v>75</v>
      </c>
      <c r="C78" t="s">
        <v>451</v>
      </c>
      <c r="D78" t="s">
        <v>44</v>
      </c>
      <c r="E78">
        <v>4</v>
      </c>
      <c r="F78" t="s">
        <v>223</v>
      </c>
      <c r="G78" t="s">
        <v>272</v>
      </c>
      <c r="H78" t="s">
        <v>98</v>
      </c>
      <c r="I78" t="s">
        <v>109</v>
      </c>
      <c r="J78">
        <v>11.85</v>
      </c>
      <c r="K78">
        <v>90</v>
      </c>
      <c r="L78">
        <v>1</v>
      </c>
      <c r="M78">
        <v>17</v>
      </c>
      <c r="N78">
        <v>2</v>
      </c>
      <c r="O78">
        <v>11.85</v>
      </c>
      <c r="P78">
        <v>11.14</v>
      </c>
      <c r="Q78">
        <v>10.84</v>
      </c>
      <c r="R78">
        <v>0</v>
      </c>
      <c r="S78">
        <v>18.02</v>
      </c>
      <c r="T78">
        <v>0</v>
      </c>
    </row>
    <row r="79" spans="2:21" x14ac:dyDescent="0.2">
      <c r="B79" s="1">
        <v>74</v>
      </c>
      <c r="C79" t="s">
        <v>451</v>
      </c>
      <c r="D79" t="s">
        <v>44</v>
      </c>
      <c r="E79">
        <v>4</v>
      </c>
      <c r="F79" t="s">
        <v>49</v>
      </c>
      <c r="G79" t="s">
        <v>272</v>
      </c>
      <c r="H79" t="s">
        <v>224</v>
      </c>
      <c r="I79" t="s">
        <v>108</v>
      </c>
      <c r="J79">
        <v>6</v>
      </c>
      <c r="K79">
        <v>90</v>
      </c>
      <c r="L79">
        <v>1</v>
      </c>
      <c r="M79">
        <v>17</v>
      </c>
      <c r="N79">
        <v>3</v>
      </c>
      <c r="O79">
        <v>6</v>
      </c>
      <c r="P79">
        <v>11.37</v>
      </c>
      <c r="Q79">
        <v>10.37</v>
      </c>
      <c r="R79">
        <v>0</v>
      </c>
      <c r="S79">
        <v>18.02</v>
      </c>
      <c r="T79">
        <v>0</v>
      </c>
    </row>
    <row r="80" spans="2:21" x14ac:dyDescent="0.2">
      <c r="B80" s="1">
        <v>73</v>
      </c>
      <c r="C80" t="s">
        <v>451</v>
      </c>
      <c r="D80" t="s">
        <v>44</v>
      </c>
      <c r="E80">
        <v>4</v>
      </c>
      <c r="F80" t="s">
        <v>91</v>
      </c>
      <c r="G80" t="s">
        <v>272</v>
      </c>
      <c r="H80" t="s">
        <v>62</v>
      </c>
      <c r="I80" t="s">
        <v>105</v>
      </c>
      <c r="J80">
        <v>5.5</v>
      </c>
      <c r="K80">
        <v>74</v>
      </c>
      <c r="L80">
        <v>1</v>
      </c>
      <c r="M80">
        <v>17</v>
      </c>
      <c r="N80">
        <v>4</v>
      </c>
      <c r="O80">
        <v>7.5</v>
      </c>
      <c r="P80">
        <v>10.43</v>
      </c>
      <c r="Q80">
        <v>8.73</v>
      </c>
      <c r="R80">
        <v>0</v>
      </c>
      <c r="S80">
        <v>18.02</v>
      </c>
      <c r="T80">
        <v>0</v>
      </c>
    </row>
    <row r="81" spans="2:21" x14ac:dyDescent="0.2">
      <c r="B81" s="1">
        <v>72</v>
      </c>
      <c r="C81" t="s">
        <v>451</v>
      </c>
      <c r="D81" t="s">
        <v>44</v>
      </c>
      <c r="E81">
        <v>4</v>
      </c>
      <c r="F81" t="s">
        <v>51</v>
      </c>
      <c r="G81" t="s">
        <v>272</v>
      </c>
      <c r="H81" t="s">
        <v>166</v>
      </c>
      <c r="I81" t="s">
        <v>460</v>
      </c>
      <c r="J81">
        <v>9.85</v>
      </c>
      <c r="K81">
        <v>90</v>
      </c>
      <c r="L81">
        <v>1</v>
      </c>
      <c r="M81">
        <v>17</v>
      </c>
      <c r="N81">
        <v>5</v>
      </c>
      <c r="O81">
        <v>9.85</v>
      </c>
      <c r="P81">
        <v>9.7900000000000009</v>
      </c>
      <c r="Q81">
        <v>6.7900000000000009</v>
      </c>
      <c r="R81">
        <v>0</v>
      </c>
      <c r="S81">
        <v>18.02</v>
      </c>
      <c r="T81">
        <v>0</v>
      </c>
    </row>
    <row r="82" spans="2:21" x14ac:dyDescent="0.2">
      <c r="B82" s="1">
        <v>71</v>
      </c>
      <c r="C82" t="s">
        <v>451</v>
      </c>
      <c r="D82" t="s">
        <v>44</v>
      </c>
      <c r="E82">
        <v>4</v>
      </c>
      <c r="F82" t="s">
        <v>93</v>
      </c>
      <c r="G82" t="s">
        <v>272</v>
      </c>
      <c r="H82" t="s">
        <v>58</v>
      </c>
      <c r="I82" t="s">
        <v>199</v>
      </c>
      <c r="J82">
        <v>14.75</v>
      </c>
      <c r="K82">
        <v>19</v>
      </c>
      <c r="L82">
        <v>0</v>
      </c>
      <c r="M82">
        <v>17</v>
      </c>
      <c r="N82">
        <v>8</v>
      </c>
      <c r="O82">
        <v>52.5</v>
      </c>
      <c r="P82">
        <v>9.620000000000001</v>
      </c>
      <c r="Q82">
        <v>10.02</v>
      </c>
      <c r="R82">
        <v>0</v>
      </c>
      <c r="S82">
        <v>18.02</v>
      </c>
      <c r="T82">
        <v>0</v>
      </c>
    </row>
    <row r="83" spans="2:21" x14ac:dyDescent="0.2">
      <c r="B83" s="1">
        <v>70</v>
      </c>
      <c r="C83" t="s">
        <v>451</v>
      </c>
      <c r="D83" t="s">
        <v>44</v>
      </c>
      <c r="E83">
        <v>4</v>
      </c>
      <c r="F83" t="s">
        <v>342</v>
      </c>
      <c r="G83" t="s">
        <v>272</v>
      </c>
      <c r="H83" t="s">
        <v>196</v>
      </c>
      <c r="I83" t="s">
        <v>170</v>
      </c>
      <c r="J83">
        <v>4.5</v>
      </c>
      <c r="K83">
        <v>45</v>
      </c>
      <c r="L83">
        <v>1</v>
      </c>
      <c r="M83">
        <v>17</v>
      </c>
      <c r="N83">
        <v>9</v>
      </c>
      <c r="O83">
        <v>14.25</v>
      </c>
      <c r="P83">
        <v>17.54</v>
      </c>
      <c r="Q83">
        <v>16.14</v>
      </c>
      <c r="R83">
        <v>-7.5</v>
      </c>
      <c r="S83">
        <v>18.02</v>
      </c>
      <c r="T83">
        <v>-7.5</v>
      </c>
      <c r="U83">
        <v>0</v>
      </c>
    </row>
    <row r="84" spans="2:21" x14ac:dyDescent="0.2">
      <c r="B84" s="1">
        <v>80</v>
      </c>
      <c r="C84" t="s">
        <v>452</v>
      </c>
      <c r="D84" t="s">
        <v>44</v>
      </c>
      <c r="E84">
        <v>4</v>
      </c>
      <c r="F84" t="s">
        <v>91</v>
      </c>
      <c r="G84" t="s">
        <v>272</v>
      </c>
      <c r="H84" t="s">
        <v>62</v>
      </c>
      <c r="I84" t="s">
        <v>105</v>
      </c>
      <c r="J84">
        <v>1</v>
      </c>
      <c r="K84">
        <v>14</v>
      </c>
      <c r="L84">
        <v>0</v>
      </c>
      <c r="M84">
        <v>18</v>
      </c>
      <c r="N84">
        <v>4</v>
      </c>
      <c r="O84">
        <v>6.25</v>
      </c>
      <c r="P84">
        <v>10.7</v>
      </c>
      <c r="Q84">
        <v>9</v>
      </c>
      <c r="R84">
        <v>0</v>
      </c>
      <c r="S84">
        <v>9.8099999999999987</v>
      </c>
      <c r="T84">
        <v>0</v>
      </c>
    </row>
    <row r="85" spans="2:21" x14ac:dyDescent="0.2">
      <c r="B85" s="1">
        <v>79</v>
      </c>
      <c r="C85" t="s">
        <v>452</v>
      </c>
      <c r="D85" t="s">
        <v>44</v>
      </c>
      <c r="E85">
        <v>4</v>
      </c>
      <c r="F85" t="s">
        <v>51</v>
      </c>
      <c r="G85" t="s">
        <v>272</v>
      </c>
      <c r="H85" t="s">
        <v>166</v>
      </c>
      <c r="I85" t="s">
        <v>460</v>
      </c>
      <c r="J85">
        <v>7.35</v>
      </c>
      <c r="K85">
        <v>90</v>
      </c>
      <c r="L85">
        <v>1</v>
      </c>
      <c r="M85">
        <v>18</v>
      </c>
      <c r="N85">
        <v>5</v>
      </c>
      <c r="O85">
        <v>7.35</v>
      </c>
      <c r="P85">
        <v>9.8099999999999987</v>
      </c>
      <c r="Q85">
        <v>6.8099999999999987</v>
      </c>
      <c r="R85">
        <v>0</v>
      </c>
      <c r="S85">
        <v>9.8099999999999987</v>
      </c>
      <c r="T85">
        <v>0</v>
      </c>
    </row>
    <row r="86" spans="2:21" x14ac:dyDescent="0.2">
      <c r="B86" s="1">
        <v>78</v>
      </c>
      <c r="C86" t="s">
        <v>452</v>
      </c>
      <c r="D86" t="s">
        <v>44</v>
      </c>
      <c r="E86">
        <v>4</v>
      </c>
      <c r="F86" t="s">
        <v>93</v>
      </c>
      <c r="G86" t="s">
        <v>272</v>
      </c>
      <c r="H86" t="s">
        <v>58</v>
      </c>
      <c r="I86" t="s">
        <v>199</v>
      </c>
      <c r="J86">
        <v>5.45</v>
      </c>
      <c r="K86">
        <v>69</v>
      </c>
      <c r="L86">
        <v>1</v>
      </c>
      <c r="M86">
        <v>18</v>
      </c>
      <c r="N86">
        <v>8</v>
      </c>
      <c r="O86">
        <v>9</v>
      </c>
      <c r="P86">
        <v>9.1399999999999988</v>
      </c>
      <c r="Q86">
        <v>9.5399999999999991</v>
      </c>
      <c r="R86">
        <v>0</v>
      </c>
      <c r="S86">
        <v>9.8099999999999987</v>
      </c>
      <c r="T86">
        <v>0</v>
      </c>
    </row>
    <row r="87" spans="2:21" x14ac:dyDescent="0.2">
      <c r="B87" s="1">
        <v>77</v>
      </c>
      <c r="C87" t="s">
        <v>452</v>
      </c>
      <c r="D87" t="s">
        <v>44</v>
      </c>
      <c r="E87">
        <v>4</v>
      </c>
      <c r="F87" t="s">
        <v>342</v>
      </c>
      <c r="G87" t="s">
        <v>272</v>
      </c>
      <c r="H87" t="s">
        <v>196</v>
      </c>
      <c r="I87" t="s">
        <v>170</v>
      </c>
      <c r="J87">
        <v>5.85</v>
      </c>
      <c r="K87">
        <v>45</v>
      </c>
      <c r="L87">
        <v>0</v>
      </c>
      <c r="M87">
        <v>18</v>
      </c>
      <c r="N87">
        <v>9</v>
      </c>
      <c r="O87">
        <v>15.75</v>
      </c>
      <c r="P87">
        <v>8.8000000000000007</v>
      </c>
      <c r="Q87">
        <v>7.4</v>
      </c>
      <c r="R87">
        <v>0</v>
      </c>
      <c r="S87">
        <v>9.8099999999999987</v>
      </c>
      <c r="T87">
        <v>0</v>
      </c>
      <c r="U87">
        <v>0</v>
      </c>
    </row>
    <row r="88" spans="2:21" x14ac:dyDescent="0.2">
      <c r="B88" s="1">
        <v>88</v>
      </c>
      <c r="C88" t="s">
        <v>453</v>
      </c>
      <c r="D88" t="s">
        <v>44</v>
      </c>
      <c r="E88">
        <v>4</v>
      </c>
      <c r="F88" t="s">
        <v>90</v>
      </c>
      <c r="G88" t="s">
        <v>96</v>
      </c>
      <c r="H88" t="s">
        <v>101</v>
      </c>
      <c r="I88" t="s">
        <v>107</v>
      </c>
      <c r="J88">
        <v>10.6</v>
      </c>
      <c r="K88">
        <v>90</v>
      </c>
      <c r="L88">
        <v>1</v>
      </c>
      <c r="M88">
        <v>19</v>
      </c>
      <c r="N88">
        <v>1</v>
      </c>
      <c r="O88">
        <v>10.6</v>
      </c>
      <c r="P88">
        <v>6.25</v>
      </c>
      <c r="Q88">
        <v>6.45</v>
      </c>
      <c r="R88">
        <v>0</v>
      </c>
      <c r="S88">
        <v>9.65</v>
      </c>
      <c r="T88">
        <v>0</v>
      </c>
    </row>
    <row r="89" spans="2:21" x14ac:dyDescent="0.2">
      <c r="B89" s="1">
        <v>87</v>
      </c>
      <c r="C89" t="s">
        <v>453</v>
      </c>
      <c r="D89" t="s">
        <v>44</v>
      </c>
      <c r="E89">
        <v>4</v>
      </c>
      <c r="F89" t="s">
        <v>48</v>
      </c>
      <c r="G89" t="s">
        <v>96</v>
      </c>
      <c r="H89" t="s">
        <v>58</v>
      </c>
      <c r="I89" t="s">
        <v>110</v>
      </c>
      <c r="J89">
        <v>5.85</v>
      </c>
      <c r="K89">
        <v>90</v>
      </c>
      <c r="L89">
        <v>1</v>
      </c>
      <c r="M89">
        <v>19</v>
      </c>
      <c r="N89">
        <v>2</v>
      </c>
      <c r="O89">
        <v>5.85</v>
      </c>
      <c r="P89">
        <v>7.12</v>
      </c>
      <c r="Q89">
        <v>8.92</v>
      </c>
      <c r="R89">
        <v>0</v>
      </c>
      <c r="S89">
        <v>9.65</v>
      </c>
      <c r="T89">
        <v>0</v>
      </c>
    </row>
    <row r="90" spans="2:21" x14ac:dyDescent="0.2">
      <c r="B90" s="1">
        <v>86</v>
      </c>
      <c r="C90" t="s">
        <v>453</v>
      </c>
      <c r="D90" t="s">
        <v>44</v>
      </c>
      <c r="E90">
        <v>4</v>
      </c>
      <c r="F90" t="s">
        <v>49</v>
      </c>
      <c r="G90" t="s">
        <v>272</v>
      </c>
      <c r="H90" t="s">
        <v>224</v>
      </c>
      <c r="I90" t="s">
        <v>108</v>
      </c>
      <c r="J90">
        <v>2.35</v>
      </c>
      <c r="K90">
        <v>28</v>
      </c>
      <c r="L90">
        <v>0</v>
      </c>
      <c r="M90">
        <v>19</v>
      </c>
      <c r="N90">
        <v>3</v>
      </c>
      <c r="O90">
        <v>8.75</v>
      </c>
      <c r="P90">
        <v>7.0400000000000009</v>
      </c>
      <c r="Q90">
        <v>6.0400000000000009</v>
      </c>
      <c r="R90">
        <v>0</v>
      </c>
      <c r="S90">
        <v>9.65</v>
      </c>
      <c r="T90">
        <v>0</v>
      </c>
    </row>
    <row r="91" spans="2:21" x14ac:dyDescent="0.2">
      <c r="B91" s="1">
        <v>85</v>
      </c>
      <c r="C91" t="s">
        <v>453</v>
      </c>
      <c r="D91" t="s">
        <v>44</v>
      </c>
      <c r="E91">
        <v>4</v>
      </c>
      <c r="F91" t="s">
        <v>91</v>
      </c>
      <c r="G91" t="s">
        <v>272</v>
      </c>
      <c r="H91" t="s">
        <v>62</v>
      </c>
      <c r="I91" t="s">
        <v>105</v>
      </c>
      <c r="J91">
        <v>7.25</v>
      </c>
      <c r="K91">
        <v>90</v>
      </c>
      <c r="L91">
        <v>1</v>
      </c>
      <c r="M91">
        <v>19</v>
      </c>
      <c r="N91">
        <v>4</v>
      </c>
      <c r="O91">
        <v>7.25</v>
      </c>
      <c r="P91">
        <v>7.5400000000000009</v>
      </c>
      <c r="Q91">
        <v>5.8400000000000007</v>
      </c>
      <c r="R91">
        <v>0</v>
      </c>
      <c r="S91">
        <v>9.65</v>
      </c>
      <c r="T91">
        <v>0</v>
      </c>
    </row>
    <row r="92" spans="2:21" x14ac:dyDescent="0.2">
      <c r="B92" s="1">
        <v>84</v>
      </c>
      <c r="C92" t="s">
        <v>453</v>
      </c>
      <c r="D92" t="s">
        <v>44</v>
      </c>
      <c r="E92">
        <v>4</v>
      </c>
      <c r="F92" t="s">
        <v>51</v>
      </c>
      <c r="G92" t="s">
        <v>272</v>
      </c>
      <c r="H92" t="s">
        <v>166</v>
      </c>
      <c r="I92" t="s">
        <v>460</v>
      </c>
      <c r="J92">
        <v>4.75</v>
      </c>
      <c r="K92">
        <v>57</v>
      </c>
      <c r="L92">
        <v>1</v>
      </c>
      <c r="M92">
        <v>19</v>
      </c>
      <c r="N92">
        <v>5</v>
      </c>
      <c r="O92">
        <v>9</v>
      </c>
      <c r="P92">
        <v>7.74</v>
      </c>
      <c r="Q92">
        <v>4.74</v>
      </c>
      <c r="R92">
        <v>0</v>
      </c>
      <c r="S92">
        <v>9.65</v>
      </c>
      <c r="T92">
        <v>0</v>
      </c>
    </row>
    <row r="93" spans="2:21" x14ac:dyDescent="0.2">
      <c r="B93" s="1">
        <v>83</v>
      </c>
      <c r="C93" t="s">
        <v>453</v>
      </c>
      <c r="D93" t="s">
        <v>44</v>
      </c>
      <c r="E93">
        <v>4</v>
      </c>
      <c r="F93" t="s">
        <v>92</v>
      </c>
      <c r="G93" t="s">
        <v>272</v>
      </c>
      <c r="H93" t="s">
        <v>141</v>
      </c>
      <c r="I93" t="s">
        <v>199</v>
      </c>
      <c r="J93">
        <v>17.5</v>
      </c>
      <c r="K93">
        <v>90</v>
      </c>
      <c r="L93">
        <v>1</v>
      </c>
      <c r="M93">
        <v>19</v>
      </c>
      <c r="N93">
        <v>6</v>
      </c>
      <c r="O93">
        <v>17.5</v>
      </c>
      <c r="P93">
        <v>8.2900000000000009</v>
      </c>
      <c r="Q93">
        <v>9.49</v>
      </c>
      <c r="R93">
        <v>0</v>
      </c>
      <c r="S93">
        <v>9.65</v>
      </c>
      <c r="T93">
        <v>0</v>
      </c>
    </row>
    <row r="94" spans="2:21" x14ac:dyDescent="0.2">
      <c r="B94" s="1">
        <v>82</v>
      </c>
      <c r="C94" t="s">
        <v>453</v>
      </c>
      <c r="D94" t="s">
        <v>44</v>
      </c>
      <c r="E94">
        <v>4</v>
      </c>
      <c r="F94" t="s">
        <v>93</v>
      </c>
      <c r="G94" t="s">
        <v>272</v>
      </c>
      <c r="H94" t="s">
        <v>58</v>
      </c>
      <c r="I94" t="s">
        <v>199</v>
      </c>
      <c r="J94">
        <v>6.25</v>
      </c>
      <c r="K94">
        <v>90</v>
      </c>
      <c r="L94">
        <v>1</v>
      </c>
      <c r="M94">
        <v>19</v>
      </c>
      <c r="N94">
        <v>8</v>
      </c>
      <c r="O94">
        <v>6.25</v>
      </c>
      <c r="P94">
        <v>9.6699999999999982</v>
      </c>
      <c r="Q94">
        <v>10.07</v>
      </c>
      <c r="R94">
        <v>0</v>
      </c>
      <c r="S94">
        <v>9.65</v>
      </c>
      <c r="T94">
        <v>0</v>
      </c>
    </row>
    <row r="95" spans="2:21" x14ac:dyDescent="0.2">
      <c r="B95" s="1">
        <v>81</v>
      </c>
      <c r="C95" t="s">
        <v>453</v>
      </c>
      <c r="D95" t="s">
        <v>44</v>
      </c>
      <c r="E95">
        <v>4</v>
      </c>
      <c r="F95" t="s">
        <v>342</v>
      </c>
      <c r="G95" t="s">
        <v>272</v>
      </c>
      <c r="H95" t="s">
        <v>196</v>
      </c>
      <c r="I95" t="s">
        <v>170</v>
      </c>
      <c r="J95">
        <v>8.25</v>
      </c>
      <c r="K95">
        <v>90</v>
      </c>
      <c r="L95">
        <v>1</v>
      </c>
      <c r="M95">
        <v>19</v>
      </c>
      <c r="N95">
        <v>9</v>
      </c>
      <c r="O95">
        <v>8.25</v>
      </c>
      <c r="P95">
        <v>9.75</v>
      </c>
      <c r="Q95">
        <v>8.35</v>
      </c>
      <c r="R95">
        <v>0</v>
      </c>
      <c r="S95">
        <v>9.65</v>
      </c>
      <c r="T95">
        <v>0</v>
      </c>
      <c r="U95">
        <v>0</v>
      </c>
    </row>
    <row r="96" spans="2:21" x14ac:dyDescent="0.2">
      <c r="B96" s="1">
        <v>95</v>
      </c>
      <c r="C96" t="s">
        <v>454</v>
      </c>
      <c r="D96" t="s">
        <v>44</v>
      </c>
      <c r="E96">
        <v>4</v>
      </c>
      <c r="F96" t="s">
        <v>90</v>
      </c>
      <c r="G96" t="s">
        <v>272</v>
      </c>
      <c r="H96" t="s">
        <v>168</v>
      </c>
      <c r="I96" t="s">
        <v>105</v>
      </c>
      <c r="J96">
        <v>8.25</v>
      </c>
      <c r="K96">
        <v>90</v>
      </c>
      <c r="L96">
        <v>1</v>
      </c>
      <c r="M96">
        <v>20</v>
      </c>
      <c r="N96">
        <v>1</v>
      </c>
      <c r="O96">
        <v>8.25</v>
      </c>
      <c r="P96">
        <v>12.75</v>
      </c>
      <c r="Q96">
        <v>11.45</v>
      </c>
      <c r="R96">
        <v>0</v>
      </c>
      <c r="S96">
        <v>7.15</v>
      </c>
      <c r="T96">
        <v>0</v>
      </c>
    </row>
    <row r="97" spans="2:21" x14ac:dyDescent="0.2">
      <c r="B97" s="1">
        <v>94</v>
      </c>
      <c r="C97" t="s">
        <v>454</v>
      </c>
      <c r="D97" t="s">
        <v>44</v>
      </c>
      <c r="E97">
        <v>4</v>
      </c>
      <c r="F97" t="s">
        <v>223</v>
      </c>
      <c r="G97" t="s">
        <v>272</v>
      </c>
      <c r="H97" t="s">
        <v>98</v>
      </c>
      <c r="I97" t="s">
        <v>109</v>
      </c>
      <c r="J97">
        <v>14.5</v>
      </c>
      <c r="K97">
        <v>90</v>
      </c>
      <c r="L97">
        <v>1</v>
      </c>
      <c r="M97">
        <v>20</v>
      </c>
      <c r="N97">
        <v>2</v>
      </c>
      <c r="O97">
        <v>14.5</v>
      </c>
      <c r="P97">
        <v>11.85</v>
      </c>
      <c r="Q97">
        <v>11.55</v>
      </c>
      <c r="R97">
        <v>0</v>
      </c>
      <c r="S97">
        <v>7.15</v>
      </c>
      <c r="T97">
        <v>0</v>
      </c>
    </row>
    <row r="98" spans="2:21" x14ac:dyDescent="0.2">
      <c r="B98" s="1">
        <v>93</v>
      </c>
      <c r="C98" t="s">
        <v>454</v>
      </c>
      <c r="D98" t="s">
        <v>44</v>
      </c>
      <c r="E98">
        <v>4</v>
      </c>
      <c r="F98" t="s">
        <v>49</v>
      </c>
      <c r="G98" t="s">
        <v>272</v>
      </c>
      <c r="H98" t="s">
        <v>224</v>
      </c>
      <c r="I98" t="s">
        <v>108</v>
      </c>
      <c r="J98">
        <v>5</v>
      </c>
      <c r="K98">
        <v>83</v>
      </c>
      <c r="L98">
        <v>1</v>
      </c>
      <c r="M98">
        <v>20</v>
      </c>
      <c r="N98">
        <v>3</v>
      </c>
      <c r="O98">
        <v>5.25</v>
      </c>
      <c r="P98">
        <v>12.2</v>
      </c>
      <c r="Q98">
        <v>11.2</v>
      </c>
      <c r="R98">
        <v>0</v>
      </c>
      <c r="S98">
        <v>7.15</v>
      </c>
      <c r="T98">
        <v>0</v>
      </c>
    </row>
    <row r="99" spans="2:21" x14ac:dyDescent="0.2">
      <c r="B99" s="1">
        <v>92</v>
      </c>
      <c r="C99" t="s">
        <v>454</v>
      </c>
      <c r="D99" t="s">
        <v>44</v>
      </c>
      <c r="E99">
        <v>4</v>
      </c>
      <c r="F99" t="s">
        <v>91</v>
      </c>
      <c r="G99" t="s">
        <v>272</v>
      </c>
      <c r="H99" t="s">
        <v>62</v>
      </c>
      <c r="I99" t="s">
        <v>105</v>
      </c>
      <c r="J99">
        <v>6.25</v>
      </c>
      <c r="K99">
        <v>68</v>
      </c>
      <c r="L99">
        <v>1</v>
      </c>
      <c r="M99">
        <v>20</v>
      </c>
      <c r="N99">
        <v>4</v>
      </c>
      <c r="O99">
        <v>11.05</v>
      </c>
      <c r="P99">
        <v>10.7</v>
      </c>
      <c r="Q99">
        <v>9</v>
      </c>
      <c r="R99">
        <v>0</v>
      </c>
      <c r="S99">
        <v>7.15</v>
      </c>
      <c r="T99">
        <v>0</v>
      </c>
    </row>
    <row r="100" spans="2:21" x14ac:dyDescent="0.2">
      <c r="B100" s="1">
        <v>91</v>
      </c>
      <c r="C100" t="s">
        <v>454</v>
      </c>
      <c r="D100" t="s">
        <v>44</v>
      </c>
      <c r="E100">
        <v>4</v>
      </c>
      <c r="F100" t="s">
        <v>92</v>
      </c>
      <c r="G100" t="s">
        <v>272</v>
      </c>
      <c r="H100" t="s">
        <v>141</v>
      </c>
      <c r="I100" t="s">
        <v>199</v>
      </c>
      <c r="J100">
        <v>6.5</v>
      </c>
      <c r="K100">
        <v>66</v>
      </c>
      <c r="L100">
        <v>1</v>
      </c>
      <c r="M100">
        <v>20</v>
      </c>
      <c r="N100">
        <v>6</v>
      </c>
      <c r="O100">
        <v>11.95</v>
      </c>
      <c r="P100">
        <v>10.36</v>
      </c>
      <c r="Q100">
        <v>11.56</v>
      </c>
      <c r="R100">
        <v>0</v>
      </c>
      <c r="S100">
        <v>7.15</v>
      </c>
      <c r="T100">
        <v>0</v>
      </c>
    </row>
    <row r="101" spans="2:21" x14ac:dyDescent="0.2">
      <c r="B101" s="1">
        <v>90</v>
      </c>
      <c r="C101" t="s">
        <v>454</v>
      </c>
      <c r="D101" t="s">
        <v>44</v>
      </c>
      <c r="E101">
        <v>4</v>
      </c>
      <c r="F101" t="s">
        <v>93</v>
      </c>
      <c r="G101" t="s">
        <v>272</v>
      </c>
      <c r="H101" t="s">
        <v>58</v>
      </c>
      <c r="I101" t="s">
        <v>199</v>
      </c>
      <c r="J101">
        <v>1.5</v>
      </c>
      <c r="K101">
        <v>26</v>
      </c>
      <c r="L101">
        <v>0</v>
      </c>
      <c r="M101">
        <v>20</v>
      </c>
      <c r="N101">
        <v>8</v>
      </c>
      <c r="O101">
        <v>7.5</v>
      </c>
      <c r="P101">
        <v>10.199999999999999</v>
      </c>
      <c r="Q101">
        <v>10.6</v>
      </c>
      <c r="R101">
        <v>0</v>
      </c>
      <c r="S101">
        <v>7.15</v>
      </c>
      <c r="T101">
        <v>0</v>
      </c>
    </row>
    <row r="102" spans="2:21" x14ac:dyDescent="0.2">
      <c r="B102" s="1">
        <v>89</v>
      </c>
      <c r="C102" t="s">
        <v>454</v>
      </c>
      <c r="D102" t="s">
        <v>44</v>
      </c>
      <c r="E102">
        <v>4</v>
      </c>
      <c r="F102" t="s">
        <v>342</v>
      </c>
      <c r="G102" t="s">
        <v>272</v>
      </c>
      <c r="H102" t="s">
        <v>196</v>
      </c>
      <c r="I102" t="s">
        <v>170</v>
      </c>
      <c r="J102">
        <v>2</v>
      </c>
      <c r="K102">
        <v>68</v>
      </c>
      <c r="L102">
        <v>1</v>
      </c>
      <c r="M102">
        <v>20</v>
      </c>
      <c r="N102">
        <v>9</v>
      </c>
      <c r="O102">
        <v>0</v>
      </c>
      <c r="P102">
        <v>10.050000000000001</v>
      </c>
      <c r="Q102">
        <v>8.65</v>
      </c>
      <c r="R102">
        <v>0</v>
      </c>
      <c r="S102">
        <v>7.15</v>
      </c>
      <c r="T102">
        <v>0</v>
      </c>
      <c r="U102">
        <v>0</v>
      </c>
    </row>
    <row r="103" spans="2:21" x14ac:dyDescent="0.2">
      <c r="B103" s="1">
        <v>96</v>
      </c>
      <c r="C103" t="s">
        <v>455</v>
      </c>
      <c r="D103" t="s">
        <v>46</v>
      </c>
      <c r="E103">
        <v>6</v>
      </c>
      <c r="F103" t="s">
        <v>90</v>
      </c>
      <c r="G103" t="s">
        <v>272</v>
      </c>
      <c r="H103" t="s">
        <v>168</v>
      </c>
      <c r="I103" t="s">
        <v>105</v>
      </c>
      <c r="J103">
        <v>1</v>
      </c>
      <c r="K103">
        <v>6</v>
      </c>
      <c r="L103">
        <v>0</v>
      </c>
      <c r="M103">
        <v>21</v>
      </c>
      <c r="N103">
        <v>1</v>
      </c>
      <c r="O103">
        <v>7.85</v>
      </c>
      <c r="P103">
        <v>11.85</v>
      </c>
      <c r="Q103">
        <v>10.55</v>
      </c>
      <c r="R103">
        <v>0</v>
      </c>
      <c r="S103">
        <v>11.05</v>
      </c>
      <c r="T103">
        <v>0</v>
      </c>
      <c r="U103">
        <v>0</v>
      </c>
    </row>
    <row r="104" spans="2:21" x14ac:dyDescent="0.2">
      <c r="B104" s="1">
        <v>104</v>
      </c>
      <c r="C104" t="s">
        <v>456</v>
      </c>
      <c r="D104" t="s">
        <v>46</v>
      </c>
      <c r="E104">
        <v>6</v>
      </c>
      <c r="F104" t="s">
        <v>90</v>
      </c>
      <c r="G104" t="s">
        <v>272</v>
      </c>
      <c r="H104" t="s">
        <v>168</v>
      </c>
      <c r="I104" t="s">
        <v>105</v>
      </c>
      <c r="J104">
        <v>3</v>
      </c>
      <c r="K104">
        <v>90</v>
      </c>
      <c r="L104">
        <v>1</v>
      </c>
      <c r="M104">
        <v>22</v>
      </c>
      <c r="N104">
        <v>1</v>
      </c>
      <c r="O104">
        <v>3</v>
      </c>
      <c r="P104">
        <v>14.5</v>
      </c>
      <c r="Q104">
        <v>13.2</v>
      </c>
      <c r="R104">
        <v>-9</v>
      </c>
      <c r="S104">
        <v>8.5500000000000007</v>
      </c>
      <c r="T104">
        <v>-9</v>
      </c>
    </row>
    <row r="105" spans="2:21" x14ac:dyDescent="0.2">
      <c r="B105" s="1">
        <v>103</v>
      </c>
      <c r="C105" t="s">
        <v>456</v>
      </c>
      <c r="D105" t="s">
        <v>46</v>
      </c>
      <c r="E105">
        <v>6</v>
      </c>
      <c r="F105" t="s">
        <v>223</v>
      </c>
      <c r="G105" t="s">
        <v>272</v>
      </c>
      <c r="H105" t="s">
        <v>98</v>
      </c>
      <c r="I105" t="s">
        <v>109</v>
      </c>
      <c r="J105">
        <v>5</v>
      </c>
      <c r="K105">
        <v>90</v>
      </c>
      <c r="L105">
        <v>1</v>
      </c>
      <c r="M105">
        <v>22</v>
      </c>
      <c r="N105">
        <v>2</v>
      </c>
      <c r="O105">
        <v>5</v>
      </c>
      <c r="P105">
        <v>12.2</v>
      </c>
      <c r="Q105">
        <v>11.9</v>
      </c>
      <c r="R105">
        <v>0</v>
      </c>
      <c r="S105">
        <v>8.5500000000000007</v>
      </c>
      <c r="T105">
        <v>-9</v>
      </c>
    </row>
    <row r="106" spans="2:21" x14ac:dyDescent="0.2">
      <c r="B106" s="1">
        <v>102</v>
      </c>
      <c r="C106" t="s">
        <v>456</v>
      </c>
      <c r="D106" t="s">
        <v>46</v>
      </c>
      <c r="E106">
        <v>6</v>
      </c>
      <c r="F106" t="s">
        <v>49</v>
      </c>
      <c r="G106" t="s">
        <v>272</v>
      </c>
      <c r="H106" t="s">
        <v>224</v>
      </c>
      <c r="I106" t="s">
        <v>108</v>
      </c>
      <c r="J106">
        <v>17.5</v>
      </c>
      <c r="K106">
        <v>90</v>
      </c>
      <c r="L106">
        <v>1</v>
      </c>
      <c r="M106">
        <v>22</v>
      </c>
      <c r="N106">
        <v>3</v>
      </c>
      <c r="O106">
        <v>17.5</v>
      </c>
      <c r="P106">
        <v>10.3</v>
      </c>
      <c r="Q106">
        <v>9.3000000000000007</v>
      </c>
      <c r="R106">
        <v>0</v>
      </c>
      <c r="S106">
        <v>8.5500000000000007</v>
      </c>
      <c r="T106">
        <v>-9</v>
      </c>
    </row>
    <row r="107" spans="2:21" x14ac:dyDescent="0.2">
      <c r="B107" s="1">
        <v>101</v>
      </c>
      <c r="C107" t="s">
        <v>456</v>
      </c>
      <c r="D107" t="s">
        <v>46</v>
      </c>
      <c r="E107">
        <v>6</v>
      </c>
      <c r="F107" t="s">
        <v>91</v>
      </c>
      <c r="G107" t="s">
        <v>272</v>
      </c>
      <c r="H107" t="s">
        <v>62</v>
      </c>
      <c r="I107" t="s">
        <v>105</v>
      </c>
      <c r="J107">
        <v>7.25</v>
      </c>
      <c r="K107">
        <v>88</v>
      </c>
      <c r="L107">
        <v>1</v>
      </c>
      <c r="M107">
        <v>22</v>
      </c>
      <c r="N107">
        <v>4</v>
      </c>
      <c r="O107">
        <v>7.5</v>
      </c>
      <c r="P107">
        <v>10.9</v>
      </c>
      <c r="Q107">
        <v>9.2000000000000011</v>
      </c>
      <c r="R107">
        <v>0</v>
      </c>
      <c r="S107">
        <v>8.5500000000000007</v>
      </c>
      <c r="T107">
        <v>-9</v>
      </c>
    </row>
    <row r="108" spans="2:21" x14ac:dyDescent="0.2">
      <c r="B108" s="1">
        <v>100</v>
      </c>
      <c r="C108" t="s">
        <v>456</v>
      </c>
      <c r="D108" t="s">
        <v>46</v>
      </c>
      <c r="E108">
        <v>6</v>
      </c>
      <c r="F108" t="s">
        <v>51</v>
      </c>
      <c r="G108" t="s">
        <v>272</v>
      </c>
      <c r="H108" t="s">
        <v>166</v>
      </c>
      <c r="I108" t="s">
        <v>460</v>
      </c>
      <c r="J108">
        <v>2.75</v>
      </c>
      <c r="K108">
        <v>57</v>
      </c>
      <c r="L108">
        <v>1</v>
      </c>
      <c r="M108">
        <v>22</v>
      </c>
      <c r="N108">
        <v>5</v>
      </c>
      <c r="O108">
        <v>5.25</v>
      </c>
      <c r="P108">
        <v>9.5</v>
      </c>
      <c r="Q108">
        <v>6.5</v>
      </c>
      <c r="R108">
        <v>0</v>
      </c>
      <c r="S108">
        <v>8.5500000000000007</v>
      </c>
      <c r="T108">
        <v>-9</v>
      </c>
    </row>
    <row r="109" spans="2:21" x14ac:dyDescent="0.2">
      <c r="B109" s="1">
        <v>99</v>
      </c>
      <c r="C109" t="s">
        <v>456</v>
      </c>
      <c r="D109" t="s">
        <v>46</v>
      </c>
      <c r="E109">
        <v>6</v>
      </c>
      <c r="F109" t="s">
        <v>92</v>
      </c>
      <c r="G109" t="s">
        <v>272</v>
      </c>
      <c r="H109" t="s">
        <v>141</v>
      </c>
      <c r="I109" t="s">
        <v>199</v>
      </c>
      <c r="J109">
        <v>14.5</v>
      </c>
      <c r="K109">
        <v>84</v>
      </c>
      <c r="L109">
        <v>1</v>
      </c>
      <c r="M109">
        <v>22</v>
      </c>
      <c r="N109">
        <v>6</v>
      </c>
      <c r="O109">
        <v>16.75</v>
      </c>
      <c r="P109">
        <v>7.65</v>
      </c>
      <c r="Q109">
        <v>8.85</v>
      </c>
      <c r="R109">
        <v>0</v>
      </c>
      <c r="S109">
        <v>8.5500000000000007</v>
      </c>
      <c r="T109">
        <v>-9</v>
      </c>
    </row>
    <row r="110" spans="2:21" x14ac:dyDescent="0.2">
      <c r="B110" s="1">
        <v>98</v>
      </c>
      <c r="C110" t="s">
        <v>456</v>
      </c>
      <c r="D110" t="s">
        <v>46</v>
      </c>
      <c r="E110">
        <v>6</v>
      </c>
      <c r="F110" t="s">
        <v>93</v>
      </c>
      <c r="G110" t="s">
        <v>272</v>
      </c>
      <c r="H110" t="s">
        <v>58</v>
      </c>
      <c r="I110" t="s">
        <v>199</v>
      </c>
      <c r="J110">
        <v>4.5</v>
      </c>
      <c r="K110">
        <v>90</v>
      </c>
      <c r="L110">
        <v>1</v>
      </c>
      <c r="M110">
        <v>22</v>
      </c>
      <c r="N110">
        <v>8</v>
      </c>
      <c r="O110">
        <v>4.5</v>
      </c>
      <c r="P110">
        <v>10.4</v>
      </c>
      <c r="Q110">
        <v>10.8</v>
      </c>
      <c r="R110">
        <v>0</v>
      </c>
      <c r="S110">
        <v>8.5500000000000007</v>
      </c>
      <c r="T110">
        <v>-9</v>
      </c>
    </row>
    <row r="111" spans="2:21" x14ac:dyDescent="0.2">
      <c r="B111" s="1">
        <v>97</v>
      </c>
      <c r="C111" t="s">
        <v>456</v>
      </c>
      <c r="D111" t="s">
        <v>46</v>
      </c>
      <c r="E111">
        <v>6</v>
      </c>
      <c r="F111" t="s">
        <v>342</v>
      </c>
      <c r="G111" t="s">
        <v>272</v>
      </c>
      <c r="H111" t="s">
        <v>196</v>
      </c>
      <c r="I111" t="s">
        <v>170</v>
      </c>
      <c r="J111">
        <v>8.75</v>
      </c>
      <c r="K111">
        <v>90</v>
      </c>
      <c r="L111">
        <v>1</v>
      </c>
      <c r="M111">
        <v>22</v>
      </c>
      <c r="N111">
        <v>9</v>
      </c>
      <c r="O111">
        <v>8.75</v>
      </c>
      <c r="P111">
        <v>10.3</v>
      </c>
      <c r="Q111">
        <v>8.9</v>
      </c>
      <c r="R111">
        <v>0</v>
      </c>
      <c r="S111">
        <v>8.5500000000000007</v>
      </c>
      <c r="T111">
        <v>-9</v>
      </c>
      <c r="U111">
        <v>0</v>
      </c>
    </row>
    <row r="112" spans="2:21" x14ac:dyDescent="0.2">
      <c r="B112" s="1">
        <v>109</v>
      </c>
      <c r="C112" t="s">
        <v>457</v>
      </c>
      <c r="D112" t="s">
        <v>46</v>
      </c>
      <c r="E112">
        <v>6</v>
      </c>
      <c r="F112" t="s">
        <v>91</v>
      </c>
      <c r="G112" t="s">
        <v>272</v>
      </c>
      <c r="H112" t="s">
        <v>62</v>
      </c>
      <c r="I112" t="s">
        <v>105</v>
      </c>
      <c r="J112">
        <v>1.5</v>
      </c>
      <c r="K112">
        <v>20</v>
      </c>
      <c r="L112">
        <v>0</v>
      </c>
      <c r="M112">
        <v>23</v>
      </c>
      <c r="N112">
        <v>4</v>
      </c>
      <c r="O112">
        <v>7.5</v>
      </c>
      <c r="P112">
        <v>15.6</v>
      </c>
      <c r="Q112">
        <v>13.9</v>
      </c>
      <c r="R112">
        <v>0</v>
      </c>
      <c r="S112">
        <v>6.65</v>
      </c>
      <c r="T112">
        <v>0</v>
      </c>
    </row>
    <row r="113" spans="2:21" x14ac:dyDescent="0.2">
      <c r="B113" s="1">
        <v>108</v>
      </c>
      <c r="C113" t="s">
        <v>457</v>
      </c>
      <c r="D113" t="s">
        <v>46</v>
      </c>
      <c r="E113">
        <v>6</v>
      </c>
      <c r="F113" t="s">
        <v>51</v>
      </c>
      <c r="G113" t="s">
        <v>272</v>
      </c>
      <c r="H113" t="s">
        <v>166</v>
      </c>
      <c r="I113" t="s">
        <v>460</v>
      </c>
      <c r="J113">
        <v>-1.5</v>
      </c>
      <c r="K113">
        <v>31</v>
      </c>
      <c r="L113">
        <v>0</v>
      </c>
      <c r="M113">
        <v>23</v>
      </c>
      <c r="N113">
        <v>5</v>
      </c>
      <c r="O113">
        <v>0</v>
      </c>
      <c r="P113">
        <v>13.98</v>
      </c>
      <c r="Q113">
        <v>10.98</v>
      </c>
      <c r="R113">
        <v>0</v>
      </c>
      <c r="S113">
        <v>6.65</v>
      </c>
      <c r="T113">
        <v>0</v>
      </c>
    </row>
    <row r="114" spans="2:21" x14ac:dyDescent="0.2">
      <c r="B114" s="1">
        <v>107</v>
      </c>
      <c r="C114" t="s">
        <v>457</v>
      </c>
      <c r="D114" t="s">
        <v>46</v>
      </c>
      <c r="E114">
        <v>6</v>
      </c>
      <c r="F114" t="s">
        <v>92</v>
      </c>
      <c r="G114" t="s">
        <v>272</v>
      </c>
      <c r="H114" t="s">
        <v>141</v>
      </c>
      <c r="I114" t="s">
        <v>199</v>
      </c>
      <c r="J114">
        <v>1</v>
      </c>
      <c r="K114">
        <v>4</v>
      </c>
      <c r="L114">
        <v>0</v>
      </c>
      <c r="M114">
        <v>23</v>
      </c>
      <c r="N114">
        <v>6</v>
      </c>
      <c r="O114">
        <v>8.6999999999999993</v>
      </c>
      <c r="P114">
        <v>10.86</v>
      </c>
      <c r="Q114">
        <v>12.06</v>
      </c>
      <c r="R114">
        <v>0</v>
      </c>
      <c r="S114">
        <v>6.65</v>
      </c>
      <c r="T114">
        <v>0</v>
      </c>
    </row>
    <row r="115" spans="2:21" x14ac:dyDescent="0.2">
      <c r="B115" s="1">
        <v>106</v>
      </c>
      <c r="C115" t="s">
        <v>457</v>
      </c>
      <c r="D115" t="s">
        <v>46</v>
      </c>
      <c r="E115">
        <v>6</v>
      </c>
      <c r="F115" t="s">
        <v>93</v>
      </c>
      <c r="G115" t="s">
        <v>272</v>
      </c>
      <c r="H115" t="s">
        <v>58</v>
      </c>
      <c r="I115" t="s">
        <v>199</v>
      </c>
      <c r="J115">
        <v>0</v>
      </c>
      <c r="K115">
        <v>1</v>
      </c>
      <c r="L115">
        <v>0</v>
      </c>
      <c r="M115">
        <v>23</v>
      </c>
      <c r="N115">
        <v>8</v>
      </c>
      <c r="O115">
        <v>6</v>
      </c>
      <c r="P115">
        <v>9.48</v>
      </c>
      <c r="Q115">
        <v>9.8800000000000008</v>
      </c>
      <c r="R115">
        <v>0</v>
      </c>
      <c r="S115">
        <v>6.65</v>
      </c>
      <c r="T115">
        <v>0</v>
      </c>
    </row>
    <row r="116" spans="2:21" x14ac:dyDescent="0.2">
      <c r="B116" s="1">
        <v>105</v>
      </c>
      <c r="C116" t="s">
        <v>457</v>
      </c>
      <c r="D116" t="s">
        <v>46</v>
      </c>
      <c r="E116">
        <v>6</v>
      </c>
      <c r="F116" t="s">
        <v>342</v>
      </c>
      <c r="G116" t="s">
        <v>272</v>
      </c>
      <c r="H116" t="s">
        <v>196</v>
      </c>
      <c r="I116" t="s">
        <v>170</v>
      </c>
      <c r="J116">
        <v>2.75</v>
      </c>
      <c r="K116">
        <v>27</v>
      </c>
      <c r="L116">
        <v>0</v>
      </c>
      <c r="M116">
        <v>23</v>
      </c>
      <c r="N116">
        <v>9</v>
      </c>
      <c r="O116">
        <v>11.05</v>
      </c>
      <c r="P116">
        <v>7.56</v>
      </c>
      <c r="Q116">
        <v>6.16</v>
      </c>
      <c r="R116">
        <v>0</v>
      </c>
      <c r="S116">
        <v>6.65</v>
      </c>
      <c r="T116">
        <v>0</v>
      </c>
      <c r="U116">
        <v>0</v>
      </c>
    </row>
    <row r="117" spans="2:21" x14ac:dyDescent="0.2">
      <c r="B117" s="1">
        <v>113</v>
      </c>
      <c r="C117" t="s">
        <v>458</v>
      </c>
      <c r="D117" t="s">
        <v>46</v>
      </c>
      <c r="E117">
        <v>6</v>
      </c>
      <c r="F117" t="s">
        <v>90</v>
      </c>
      <c r="G117" t="s">
        <v>272</v>
      </c>
      <c r="H117" t="s">
        <v>168</v>
      </c>
      <c r="I117" t="s">
        <v>105</v>
      </c>
      <c r="J117">
        <v>5.3</v>
      </c>
      <c r="K117">
        <v>62</v>
      </c>
      <c r="L117">
        <v>1</v>
      </c>
      <c r="M117">
        <v>24</v>
      </c>
      <c r="N117">
        <v>1</v>
      </c>
      <c r="O117">
        <v>9</v>
      </c>
      <c r="P117">
        <v>11.4</v>
      </c>
      <c r="Q117">
        <v>10.1</v>
      </c>
      <c r="R117">
        <v>0</v>
      </c>
      <c r="S117">
        <v>8.16</v>
      </c>
      <c r="T117">
        <v>0</v>
      </c>
    </row>
    <row r="118" spans="2:21" x14ac:dyDescent="0.2">
      <c r="B118" s="1">
        <v>112</v>
      </c>
      <c r="C118" t="s">
        <v>458</v>
      </c>
      <c r="D118" t="s">
        <v>46</v>
      </c>
      <c r="E118">
        <v>6</v>
      </c>
      <c r="F118" t="s">
        <v>223</v>
      </c>
      <c r="G118" t="s">
        <v>272</v>
      </c>
      <c r="H118" t="s">
        <v>98</v>
      </c>
      <c r="I118" t="s">
        <v>109</v>
      </c>
      <c r="J118">
        <v>-1</v>
      </c>
      <c r="K118">
        <v>17</v>
      </c>
      <c r="L118">
        <v>0</v>
      </c>
      <c r="M118">
        <v>24</v>
      </c>
      <c r="N118">
        <v>2</v>
      </c>
      <c r="O118">
        <v>0</v>
      </c>
      <c r="P118">
        <v>10.92</v>
      </c>
      <c r="Q118">
        <v>10.62</v>
      </c>
      <c r="R118">
        <v>0</v>
      </c>
      <c r="S118">
        <v>8.16</v>
      </c>
      <c r="T118">
        <v>0</v>
      </c>
    </row>
    <row r="119" spans="2:21" x14ac:dyDescent="0.2">
      <c r="B119" s="1">
        <v>111</v>
      </c>
      <c r="C119" t="s">
        <v>458</v>
      </c>
      <c r="D119" t="s">
        <v>46</v>
      </c>
      <c r="E119">
        <v>6</v>
      </c>
      <c r="F119" t="s">
        <v>91</v>
      </c>
      <c r="G119" t="s">
        <v>272</v>
      </c>
      <c r="H119" t="s">
        <v>62</v>
      </c>
      <c r="I119" t="s">
        <v>105</v>
      </c>
      <c r="J119">
        <v>0.5</v>
      </c>
      <c r="K119">
        <v>1</v>
      </c>
      <c r="L119">
        <v>0</v>
      </c>
      <c r="M119">
        <v>24</v>
      </c>
      <c r="N119">
        <v>4</v>
      </c>
      <c r="O119">
        <v>9.9499999999999993</v>
      </c>
      <c r="P119">
        <v>8.64</v>
      </c>
      <c r="Q119">
        <v>6.94</v>
      </c>
      <c r="R119">
        <v>0</v>
      </c>
      <c r="S119">
        <v>8.16</v>
      </c>
      <c r="T119">
        <v>0</v>
      </c>
    </row>
    <row r="120" spans="2:21" x14ac:dyDescent="0.2">
      <c r="B120" s="1">
        <v>110</v>
      </c>
      <c r="C120" t="s">
        <v>458</v>
      </c>
      <c r="D120" t="s">
        <v>46</v>
      </c>
      <c r="E120">
        <v>6</v>
      </c>
      <c r="F120" t="s">
        <v>93</v>
      </c>
      <c r="G120" t="s">
        <v>272</v>
      </c>
      <c r="H120" t="s">
        <v>58</v>
      </c>
      <c r="I120" t="s">
        <v>199</v>
      </c>
      <c r="J120">
        <v>2.2000000000000002</v>
      </c>
      <c r="K120">
        <v>19</v>
      </c>
      <c r="L120">
        <v>0</v>
      </c>
      <c r="M120">
        <v>24</v>
      </c>
      <c r="N120">
        <v>8</v>
      </c>
      <c r="O120">
        <v>10.45</v>
      </c>
      <c r="P120">
        <v>8.35</v>
      </c>
      <c r="Q120">
        <v>8.75</v>
      </c>
      <c r="R120">
        <v>0</v>
      </c>
      <c r="S120">
        <v>8.16</v>
      </c>
      <c r="T120">
        <v>0</v>
      </c>
      <c r="U120">
        <v>0</v>
      </c>
    </row>
    <row r="121" spans="2:21" x14ac:dyDescent="0.2">
      <c r="B121" s="1">
        <v>121</v>
      </c>
      <c r="C121" t="s">
        <v>459</v>
      </c>
      <c r="D121" t="s">
        <v>46</v>
      </c>
      <c r="E121">
        <v>6</v>
      </c>
      <c r="F121" t="s">
        <v>90</v>
      </c>
      <c r="G121" t="s">
        <v>272</v>
      </c>
      <c r="H121" t="s">
        <v>168</v>
      </c>
      <c r="I121" t="s">
        <v>105</v>
      </c>
      <c r="J121">
        <v>3.25</v>
      </c>
      <c r="K121">
        <v>26</v>
      </c>
      <c r="L121">
        <v>0</v>
      </c>
      <c r="M121">
        <v>25</v>
      </c>
      <c r="N121">
        <v>1</v>
      </c>
      <c r="O121">
        <v>12.5</v>
      </c>
      <c r="P121">
        <v>10.7</v>
      </c>
      <c r="Q121">
        <v>9.3999999999999986</v>
      </c>
      <c r="R121">
        <v>0</v>
      </c>
      <c r="S121">
        <v>10.57</v>
      </c>
      <c r="T121">
        <v>0</v>
      </c>
    </row>
    <row r="122" spans="2:21" x14ac:dyDescent="0.2">
      <c r="B122" s="1">
        <v>120</v>
      </c>
      <c r="C122" t="s">
        <v>459</v>
      </c>
      <c r="D122" t="s">
        <v>46</v>
      </c>
      <c r="E122">
        <v>6</v>
      </c>
      <c r="F122" t="s">
        <v>223</v>
      </c>
      <c r="G122" t="s">
        <v>272</v>
      </c>
      <c r="H122" t="s">
        <v>98</v>
      </c>
      <c r="I122" t="s">
        <v>109</v>
      </c>
      <c r="J122">
        <v>13.35</v>
      </c>
      <c r="K122">
        <v>71</v>
      </c>
      <c r="L122">
        <v>1</v>
      </c>
      <c r="M122">
        <v>25</v>
      </c>
      <c r="N122">
        <v>2</v>
      </c>
      <c r="O122">
        <v>18.350000000000001</v>
      </c>
      <c r="P122">
        <v>11.06</v>
      </c>
      <c r="Q122">
        <v>10.76</v>
      </c>
      <c r="R122">
        <v>0</v>
      </c>
      <c r="S122">
        <v>10.57</v>
      </c>
      <c r="T122">
        <v>0</v>
      </c>
    </row>
    <row r="123" spans="2:21" x14ac:dyDescent="0.2">
      <c r="B123" s="1">
        <v>119</v>
      </c>
      <c r="C123" t="s">
        <v>459</v>
      </c>
      <c r="D123" t="s">
        <v>46</v>
      </c>
      <c r="E123">
        <v>6</v>
      </c>
      <c r="F123" t="s">
        <v>49</v>
      </c>
      <c r="G123" t="s">
        <v>272</v>
      </c>
      <c r="H123" t="s">
        <v>224</v>
      </c>
      <c r="I123" t="s">
        <v>108</v>
      </c>
      <c r="J123">
        <v>7.2</v>
      </c>
      <c r="K123">
        <v>60</v>
      </c>
      <c r="L123">
        <v>1</v>
      </c>
      <c r="M123">
        <v>25</v>
      </c>
      <c r="N123">
        <v>3</v>
      </c>
      <c r="O123">
        <v>14.25</v>
      </c>
      <c r="P123">
        <v>12.59</v>
      </c>
      <c r="Q123">
        <v>11.59</v>
      </c>
      <c r="R123">
        <v>0</v>
      </c>
      <c r="S123">
        <v>10.57</v>
      </c>
      <c r="T123">
        <v>0</v>
      </c>
    </row>
    <row r="124" spans="2:21" x14ac:dyDescent="0.2">
      <c r="B124" s="1">
        <v>118</v>
      </c>
      <c r="C124" t="s">
        <v>459</v>
      </c>
      <c r="D124" t="s">
        <v>46</v>
      </c>
      <c r="E124">
        <v>6</v>
      </c>
      <c r="F124" t="s">
        <v>91</v>
      </c>
      <c r="G124" t="s">
        <v>272</v>
      </c>
      <c r="H124" t="s">
        <v>62</v>
      </c>
      <c r="I124" t="s">
        <v>105</v>
      </c>
      <c r="J124">
        <v>2.25</v>
      </c>
      <c r="K124">
        <v>14</v>
      </c>
      <c r="L124">
        <v>0</v>
      </c>
      <c r="M124">
        <v>25</v>
      </c>
      <c r="N124">
        <v>4</v>
      </c>
      <c r="O124">
        <v>12.5</v>
      </c>
      <c r="P124">
        <v>13.3</v>
      </c>
      <c r="Q124">
        <v>11.6</v>
      </c>
      <c r="R124">
        <v>0</v>
      </c>
      <c r="S124">
        <v>10.57</v>
      </c>
      <c r="T124">
        <v>0</v>
      </c>
    </row>
    <row r="125" spans="2:21" x14ac:dyDescent="0.2">
      <c r="B125" s="1">
        <v>117</v>
      </c>
      <c r="C125" t="s">
        <v>459</v>
      </c>
      <c r="D125" t="s">
        <v>46</v>
      </c>
      <c r="E125">
        <v>6</v>
      </c>
      <c r="F125" t="s">
        <v>51</v>
      </c>
      <c r="G125" t="s">
        <v>272</v>
      </c>
      <c r="H125" t="s">
        <v>166</v>
      </c>
      <c r="I125" t="s">
        <v>460</v>
      </c>
      <c r="J125">
        <v>1.85</v>
      </c>
      <c r="K125">
        <v>31</v>
      </c>
      <c r="L125">
        <v>0</v>
      </c>
      <c r="M125">
        <v>25</v>
      </c>
      <c r="N125">
        <v>5</v>
      </c>
      <c r="O125">
        <v>6.5</v>
      </c>
      <c r="P125">
        <v>13.66</v>
      </c>
      <c r="Q125">
        <v>10.66</v>
      </c>
      <c r="R125">
        <v>0</v>
      </c>
      <c r="S125">
        <v>10.57</v>
      </c>
      <c r="T125">
        <v>0</v>
      </c>
    </row>
    <row r="126" spans="2:21" x14ac:dyDescent="0.2">
      <c r="B126" s="1">
        <v>116</v>
      </c>
      <c r="C126" t="s">
        <v>459</v>
      </c>
      <c r="D126" t="s">
        <v>46</v>
      </c>
      <c r="E126">
        <v>6</v>
      </c>
      <c r="F126" t="s">
        <v>92</v>
      </c>
      <c r="G126" t="s">
        <v>272</v>
      </c>
      <c r="H126" t="s">
        <v>141</v>
      </c>
      <c r="I126" t="s">
        <v>199</v>
      </c>
      <c r="J126">
        <v>1.25</v>
      </c>
      <c r="K126">
        <v>22</v>
      </c>
      <c r="L126">
        <v>0</v>
      </c>
      <c r="M126">
        <v>25</v>
      </c>
      <c r="N126">
        <v>6</v>
      </c>
      <c r="O126">
        <v>6.5</v>
      </c>
      <c r="P126">
        <v>12.82</v>
      </c>
      <c r="Q126">
        <v>14.02</v>
      </c>
      <c r="R126">
        <v>0</v>
      </c>
      <c r="S126">
        <v>10.57</v>
      </c>
      <c r="T126">
        <v>0</v>
      </c>
    </row>
    <row r="127" spans="2:21" x14ac:dyDescent="0.2">
      <c r="B127" s="1">
        <v>115</v>
      </c>
      <c r="C127" t="s">
        <v>459</v>
      </c>
      <c r="D127" t="s">
        <v>46</v>
      </c>
      <c r="E127">
        <v>6</v>
      </c>
      <c r="F127" t="s">
        <v>93</v>
      </c>
      <c r="G127" t="s">
        <v>272</v>
      </c>
      <c r="H127" t="s">
        <v>58</v>
      </c>
      <c r="I127" t="s">
        <v>199</v>
      </c>
      <c r="J127">
        <v>13.35</v>
      </c>
      <c r="K127">
        <v>69</v>
      </c>
      <c r="L127">
        <v>1</v>
      </c>
      <c r="M127">
        <v>25</v>
      </c>
      <c r="N127">
        <v>8</v>
      </c>
      <c r="O127">
        <v>18.350000000000001</v>
      </c>
      <c r="P127">
        <v>11.62</v>
      </c>
      <c r="Q127">
        <v>12.02</v>
      </c>
      <c r="R127">
        <v>1.35</v>
      </c>
      <c r="S127">
        <v>10.57</v>
      </c>
      <c r="T127">
        <v>1.35</v>
      </c>
    </row>
    <row r="128" spans="2:21" x14ac:dyDescent="0.2">
      <c r="B128" s="1">
        <v>114</v>
      </c>
      <c r="C128" t="s">
        <v>459</v>
      </c>
      <c r="D128" t="s">
        <v>46</v>
      </c>
      <c r="E128">
        <v>6</v>
      </c>
      <c r="F128" t="s">
        <v>342</v>
      </c>
      <c r="G128" t="s">
        <v>272</v>
      </c>
      <c r="H128" t="s">
        <v>196</v>
      </c>
      <c r="I128" t="s">
        <v>170</v>
      </c>
      <c r="J128">
        <v>5.2</v>
      </c>
      <c r="K128">
        <v>61</v>
      </c>
      <c r="L128">
        <v>1</v>
      </c>
      <c r="M128">
        <v>25</v>
      </c>
      <c r="N128">
        <v>9</v>
      </c>
      <c r="O128">
        <v>9</v>
      </c>
      <c r="P128">
        <v>11.62</v>
      </c>
      <c r="Q128">
        <v>10.220000000000001</v>
      </c>
      <c r="R128">
        <v>0</v>
      </c>
      <c r="S128">
        <v>10.57</v>
      </c>
      <c r="T128">
        <v>1.35</v>
      </c>
      <c r="U128">
        <v>3</v>
      </c>
    </row>
  </sheetData>
  <conditionalFormatting sqref="C100:T100">
    <cfRule type="expression" dxfId="7571" priority="337">
      <formula>IF(AND($L100&gt;0, $Q100&gt;=12,$R100&gt;=0),"Y","")="Y"</formula>
    </cfRule>
    <cfRule type="expression" dxfId="7570" priority="338">
      <formula>IF(AND($L100&gt;0, $Q100&gt;=12,$R100&lt;-2),"Y","")="Y"</formula>
    </cfRule>
    <cfRule type="expression" dxfId="7569" priority="339">
      <formula>IF(AND($L100&gt;0, $Q100&gt;=12,$R100&lt;0, $R100&gt;=-2),"Y","")="Y"</formula>
    </cfRule>
  </conditionalFormatting>
  <conditionalFormatting sqref="C101:T101">
    <cfRule type="expression" dxfId="7568" priority="340">
      <formula>IF(AND($L101&gt;0, $Q101&gt;=12,$R101&gt;=0),"Y","")="Y"</formula>
    </cfRule>
    <cfRule type="expression" dxfId="7567" priority="341">
      <formula>IF(AND($L101&gt;0, $Q101&gt;=12,$R101&lt;-2),"Y","")="Y"</formula>
    </cfRule>
    <cfRule type="expression" dxfId="7566" priority="342">
      <formula>IF(AND($L101&gt;0, $Q101&gt;=12,$R101&lt;0, $R101&gt;=-2),"Y","")="Y"</formula>
    </cfRule>
  </conditionalFormatting>
  <conditionalFormatting sqref="C102:T102">
    <cfRule type="expression" dxfId="7565" priority="343">
      <formula>IF(AND($L102&gt;0, $Q102&gt;=12,$R102&gt;=0),"Y","")="Y"</formula>
    </cfRule>
    <cfRule type="expression" dxfId="7564" priority="344">
      <formula>IF(AND($L102&gt;0, $Q102&gt;=12,$R102&lt;-2),"Y","")="Y"</formula>
    </cfRule>
    <cfRule type="expression" dxfId="7563" priority="345">
      <formula>IF(AND($L102&gt;0, $Q102&gt;=12,$R102&lt;0, $R102&gt;=-2),"Y","")="Y"</formula>
    </cfRule>
  </conditionalFormatting>
  <conditionalFormatting sqref="C103:T103">
    <cfRule type="expression" dxfId="7562" priority="346">
      <formula>IF(AND($L103&gt;0, $Q103&gt;=12,$R103&gt;=0),"Y","")="Y"</formula>
    </cfRule>
    <cfRule type="expression" dxfId="7561" priority="347">
      <formula>IF(AND($L103&gt;0, $Q103&gt;=12,$R103&lt;-2),"Y","")="Y"</formula>
    </cfRule>
    <cfRule type="expression" dxfId="7560" priority="348">
      <formula>IF(AND($L103&gt;0, $Q103&gt;=12,$R103&lt;0, $R103&gt;=-2),"Y","")="Y"</formula>
    </cfRule>
  </conditionalFormatting>
  <conditionalFormatting sqref="C104:T104">
    <cfRule type="expression" dxfId="7559" priority="349">
      <formula>IF(AND($L104&gt;0, $Q104&gt;=12,$R104&gt;=0),"Y","")="Y"</formula>
    </cfRule>
    <cfRule type="expression" dxfId="7558" priority="350">
      <formula>IF(AND($L104&gt;0, $Q104&gt;=12,$R104&lt;-2),"Y","")="Y"</formula>
    </cfRule>
    <cfRule type="expression" dxfId="7557" priority="351">
      <formula>IF(AND($L104&gt;0, $Q104&gt;=12,$R104&lt;0, $R104&gt;=-2),"Y","")="Y"</formula>
    </cfRule>
  </conditionalFormatting>
  <conditionalFormatting sqref="C105:T105">
    <cfRule type="expression" dxfId="7556" priority="352">
      <formula>IF(AND($L105&gt;0, $Q105&gt;=12,$R105&gt;=0),"Y","")="Y"</formula>
    </cfRule>
    <cfRule type="expression" dxfId="7555" priority="353">
      <formula>IF(AND($L105&gt;0, $Q105&gt;=12,$R105&lt;-2),"Y","")="Y"</formula>
    </cfRule>
    <cfRule type="expression" dxfId="7554" priority="354">
      <formula>IF(AND($L105&gt;0, $Q105&gt;=12,$R105&lt;0, $R105&gt;=-2),"Y","")="Y"</formula>
    </cfRule>
  </conditionalFormatting>
  <conditionalFormatting sqref="C106:T106">
    <cfRule type="expression" dxfId="7553" priority="355">
      <formula>IF(AND($L106&gt;0, $Q106&gt;=12,$R106&gt;=0),"Y","")="Y"</formula>
    </cfRule>
    <cfRule type="expression" dxfId="7552" priority="356">
      <formula>IF(AND($L106&gt;0, $Q106&gt;=12,$R106&lt;-2),"Y","")="Y"</formula>
    </cfRule>
    <cfRule type="expression" dxfId="7551" priority="357">
      <formula>IF(AND($L106&gt;0, $Q106&gt;=12,$R106&lt;0, $R106&gt;=-2),"Y","")="Y"</formula>
    </cfRule>
  </conditionalFormatting>
  <conditionalFormatting sqref="C107:T107">
    <cfRule type="expression" dxfId="7550" priority="358">
      <formula>IF(AND($L107&gt;0, $Q107&gt;=12,$R107&gt;=0),"Y","")="Y"</formula>
    </cfRule>
    <cfRule type="expression" dxfId="7549" priority="359">
      <formula>IF(AND($L107&gt;0, $Q107&gt;=12,$R107&lt;-2),"Y","")="Y"</formula>
    </cfRule>
    <cfRule type="expression" dxfId="7548" priority="360">
      <formula>IF(AND($L107&gt;0, $Q107&gt;=12,$R107&lt;0, $R107&gt;=-2),"Y","")="Y"</formula>
    </cfRule>
  </conditionalFormatting>
  <conditionalFormatting sqref="C108:T108">
    <cfRule type="expression" dxfId="7547" priority="361">
      <formula>IF(AND($L108&gt;0, $Q108&gt;=12,$R108&gt;=0),"Y","")="Y"</formula>
    </cfRule>
    <cfRule type="expression" dxfId="7546" priority="362">
      <formula>IF(AND($L108&gt;0, $Q108&gt;=12,$R108&lt;-2),"Y","")="Y"</formula>
    </cfRule>
    <cfRule type="expression" dxfId="7545" priority="363">
      <formula>IF(AND($L108&gt;0, $Q108&gt;=12,$R108&lt;0, $R108&gt;=-2),"Y","")="Y"</formula>
    </cfRule>
  </conditionalFormatting>
  <conditionalFormatting sqref="C109:T109">
    <cfRule type="expression" dxfId="7544" priority="364">
      <formula>IF(AND($L109&gt;0, $Q109&gt;=12,$R109&gt;=0),"Y","")="Y"</formula>
    </cfRule>
    <cfRule type="expression" dxfId="7543" priority="365">
      <formula>IF(AND($L109&gt;0, $Q109&gt;=12,$R109&lt;-2),"Y","")="Y"</formula>
    </cfRule>
    <cfRule type="expression" dxfId="7542" priority="366">
      <formula>IF(AND($L109&gt;0, $Q109&gt;=12,$R109&lt;0, $R109&gt;=-2),"Y","")="Y"</formula>
    </cfRule>
  </conditionalFormatting>
  <conditionalFormatting sqref="C10:T10">
    <cfRule type="expression" dxfId="7541" priority="67">
      <formula>IF(AND($L10&gt;0, $Q10&gt;=12,$R10&gt;=0),"Y","")="Y"</formula>
    </cfRule>
    <cfRule type="expression" dxfId="7540" priority="68">
      <formula>IF(AND($L10&gt;0, $Q10&gt;=12,$R10&lt;-2),"Y","")="Y"</formula>
    </cfRule>
    <cfRule type="expression" dxfId="7539" priority="69">
      <formula>IF(AND($L10&gt;0, $Q10&gt;=12,$R10&lt;0, $R10&gt;=-2),"Y","")="Y"</formula>
    </cfRule>
  </conditionalFormatting>
  <conditionalFormatting sqref="C110:T110">
    <cfRule type="expression" dxfId="7538" priority="367">
      <formula>IF(AND($L110&gt;0, $Q110&gt;=12,$R110&gt;=0),"Y","")="Y"</formula>
    </cfRule>
    <cfRule type="expression" dxfId="7537" priority="368">
      <formula>IF(AND($L110&gt;0, $Q110&gt;=12,$R110&lt;-2),"Y","")="Y"</formula>
    </cfRule>
    <cfRule type="expression" dxfId="7536" priority="369">
      <formula>IF(AND($L110&gt;0, $Q110&gt;=12,$R110&lt;0, $R110&gt;=-2),"Y","")="Y"</formula>
    </cfRule>
  </conditionalFormatting>
  <conditionalFormatting sqref="C111:T111">
    <cfRule type="expression" dxfId="7535" priority="370">
      <formula>IF(AND($L111&gt;0, $Q111&gt;=12,$R111&gt;=0),"Y","")="Y"</formula>
    </cfRule>
    <cfRule type="expression" dxfId="7534" priority="371">
      <formula>IF(AND($L111&gt;0, $Q111&gt;=12,$R111&lt;-2),"Y","")="Y"</formula>
    </cfRule>
    <cfRule type="expression" dxfId="7533" priority="372">
      <formula>IF(AND($L111&gt;0, $Q111&gt;=12,$R111&lt;0, $R111&gt;=-2),"Y","")="Y"</formula>
    </cfRule>
  </conditionalFormatting>
  <conditionalFormatting sqref="C112:T112">
    <cfRule type="expression" dxfId="7532" priority="373">
      <formula>IF(AND($L112&gt;0, $Q112&gt;=12,$R112&gt;=0),"Y","")="Y"</formula>
    </cfRule>
    <cfRule type="expression" dxfId="7531" priority="374">
      <formula>IF(AND($L112&gt;0, $Q112&gt;=12,$R112&lt;-2),"Y","")="Y"</formula>
    </cfRule>
    <cfRule type="expression" dxfId="7530" priority="375">
      <formula>IF(AND($L112&gt;0, $Q112&gt;=12,$R112&lt;0, $R112&gt;=-2),"Y","")="Y"</formula>
    </cfRule>
  </conditionalFormatting>
  <conditionalFormatting sqref="C113:T113">
    <cfRule type="expression" dxfId="7529" priority="376">
      <formula>IF(AND($L113&gt;0, $Q113&gt;=12,$R113&gt;=0),"Y","")="Y"</formula>
    </cfRule>
    <cfRule type="expression" dxfId="7528" priority="377">
      <formula>IF(AND($L113&gt;0, $Q113&gt;=12,$R113&lt;-2),"Y","")="Y"</formula>
    </cfRule>
    <cfRule type="expression" dxfId="7527" priority="378">
      <formula>IF(AND($L113&gt;0, $Q113&gt;=12,$R113&lt;0, $R113&gt;=-2),"Y","")="Y"</formula>
    </cfRule>
  </conditionalFormatting>
  <conditionalFormatting sqref="C114:T114">
    <cfRule type="expression" dxfId="7526" priority="379">
      <formula>IF(AND($L114&gt;0, $Q114&gt;=12,$R114&gt;=0),"Y","")="Y"</formula>
    </cfRule>
    <cfRule type="expression" dxfId="7525" priority="380">
      <formula>IF(AND($L114&gt;0, $Q114&gt;=12,$R114&lt;-2),"Y","")="Y"</formula>
    </cfRule>
    <cfRule type="expression" dxfId="7524" priority="381">
      <formula>IF(AND($L114&gt;0, $Q114&gt;=12,$R114&lt;0, $R114&gt;=-2),"Y","")="Y"</formula>
    </cfRule>
  </conditionalFormatting>
  <conditionalFormatting sqref="C115:T115">
    <cfRule type="expression" dxfId="7523" priority="382">
      <formula>IF(AND($L115&gt;0, $Q115&gt;=12,$R115&gt;=0),"Y","")="Y"</formula>
    </cfRule>
    <cfRule type="expression" dxfId="7522" priority="383">
      <formula>IF(AND($L115&gt;0, $Q115&gt;=12,$R115&lt;-2),"Y","")="Y"</formula>
    </cfRule>
    <cfRule type="expression" dxfId="7521" priority="384">
      <formula>IF(AND($L115&gt;0, $Q115&gt;=12,$R115&lt;0, $R115&gt;=-2),"Y","")="Y"</formula>
    </cfRule>
  </conditionalFormatting>
  <conditionalFormatting sqref="C116:T116">
    <cfRule type="expression" dxfId="7520" priority="385">
      <formula>IF(AND($L116&gt;0, $Q116&gt;=12,$R116&gt;=0),"Y","")="Y"</formula>
    </cfRule>
    <cfRule type="expression" dxfId="7519" priority="386">
      <formula>IF(AND($L116&gt;0, $Q116&gt;=12,$R116&lt;-2),"Y","")="Y"</formula>
    </cfRule>
    <cfRule type="expression" dxfId="7518" priority="387">
      <formula>IF(AND($L116&gt;0, $Q116&gt;=12,$R116&lt;0, $R116&gt;=-2),"Y","")="Y"</formula>
    </cfRule>
  </conditionalFormatting>
  <conditionalFormatting sqref="C117:T117">
    <cfRule type="expression" dxfId="7517" priority="388">
      <formula>IF(AND($L117&gt;0, $Q117&gt;=12,$R117&gt;=0),"Y","")="Y"</formula>
    </cfRule>
    <cfRule type="expression" dxfId="7516" priority="389">
      <formula>IF(AND($L117&gt;0, $Q117&gt;=12,$R117&lt;-2),"Y","")="Y"</formula>
    </cfRule>
    <cfRule type="expression" dxfId="7515" priority="390">
      <formula>IF(AND($L117&gt;0, $Q117&gt;=12,$R117&lt;0, $R117&gt;=-2),"Y","")="Y"</formula>
    </cfRule>
  </conditionalFormatting>
  <conditionalFormatting sqref="C118:T118">
    <cfRule type="expression" dxfId="7514" priority="391">
      <formula>IF(AND($L118&gt;0, $Q118&gt;=12,$R118&gt;=0),"Y","")="Y"</formula>
    </cfRule>
    <cfRule type="expression" dxfId="7513" priority="392">
      <formula>IF(AND($L118&gt;0, $Q118&gt;=12,$R118&lt;-2),"Y","")="Y"</formula>
    </cfRule>
    <cfRule type="expression" dxfId="7512" priority="393">
      <formula>IF(AND($L118&gt;0, $Q118&gt;=12,$R118&lt;0, $R118&gt;=-2),"Y","")="Y"</formula>
    </cfRule>
  </conditionalFormatting>
  <conditionalFormatting sqref="C119:T119">
    <cfRule type="expression" dxfId="7511" priority="394">
      <formula>IF(AND($L119&gt;0, $Q119&gt;=12,$R119&gt;=0),"Y","")="Y"</formula>
    </cfRule>
    <cfRule type="expression" dxfId="7510" priority="395">
      <formula>IF(AND($L119&gt;0, $Q119&gt;=12,$R119&lt;-2),"Y","")="Y"</formula>
    </cfRule>
    <cfRule type="expression" dxfId="7509" priority="396">
      <formula>IF(AND($L119&gt;0, $Q119&gt;=12,$R119&lt;0, $R119&gt;=-2),"Y","")="Y"</formula>
    </cfRule>
  </conditionalFormatting>
  <conditionalFormatting sqref="C11:T11">
    <cfRule type="expression" dxfId="7508" priority="70">
      <formula>IF(AND($L11&gt;0, $Q11&gt;=12,$R11&gt;=0),"Y","")="Y"</formula>
    </cfRule>
    <cfRule type="expression" dxfId="7507" priority="71">
      <formula>IF(AND($L11&gt;0, $Q11&gt;=12,$R11&lt;-2),"Y","")="Y"</formula>
    </cfRule>
    <cfRule type="expression" dxfId="7506" priority="72">
      <formula>IF(AND($L11&gt;0, $Q11&gt;=12,$R11&lt;0, $R11&gt;=-2),"Y","")="Y"</formula>
    </cfRule>
  </conditionalFormatting>
  <conditionalFormatting sqref="C120:T120">
    <cfRule type="expression" dxfId="7505" priority="397">
      <formula>IF(AND($L120&gt;0, $Q120&gt;=12,$R120&gt;=0),"Y","")="Y"</formula>
    </cfRule>
    <cfRule type="expression" dxfId="7504" priority="398">
      <formula>IF(AND($L120&gt;0, $Q120&gt;=12,$R120&lt;-2),"Y","")="Y"</formula>
    </cfRule>
    <cfRule type="expression" dxfId="7503" priority="399">
      <formula>IF(AND($L120&gt;0, $Q120&gt;=12,$R120&lt;0, $R120&gt;=-2),"Y","")="Y"</formula>
    </cfRule>
  </conditionalFormatting>
  <conditionalFormatting sqref="C121:T121">
    <cfRule type="expression" dxfId="7502" priority="400">
      <formula>IF(AND($L121&gt;0, $Q121&gt;=12,$R121&gt;=0),"Y","")="Y"</formula>
    </cfRule>
    <cfRule type="expression" dxfId="7501" priority="401">
      <formula>IF(AND($L121&gt;0, $Q121&gt;=12,$R121&lt;-2),"Y","")="Y"</formula>
    </cfRule>
    <cfRule type="expression" dxfId="7500" priority="402">
      <formula>IF(AND($L121&gt;0, $Q121&gt;=12,$R121&lt;0, $R121&gt;=-2),"Y","")="Y"</formula>
    </cfRule>
  </conditionalFormatting>
  <conditionalFormatting sqref="C122:T122">
    <cfRule type="expression" dxfId="7499" priority="403">
      <formula>IF(AND($L122&gt;0, $Q122&gt;=12,$R122&gt;=0),"Y","")="Y"</formula>
    </cfRule>
    <cfRule type="expression" dxfId="7498" priority="404">
      <formula>IF(AND($L122&gt;0, $Q122&gt;=12,$R122&lt;-2),"Y","")="Y"</formula>
    </cfRule>
    <cfRule type="expression" dxfId="7497" priority="405">
      <formula>IF(AND($L122&gt;0, $Q122&gt;=12,$R122&lt;0, $R122&gt;=-2),"Y","")="Y"</formula>
    </cfRule>
  </conditionalFormatting>
  <conditionalFormatting sqref="C123:T123">
    <cfRule type="expression" dxfId="7496" priority="406">
      <formula>IF(AND($L123&gt;0, $Q123&gt;=12,$R123&gt;=0),"Y","")="Y"</formula>
    </cfRule>
    <cfRule type="expression" dxfId="7495" priority="407">
      <formula>IF(AND($L123&gt;0, $Q123&gt;=12,$R123&lt;-2),"Y","")="Y"</formula>
    </cfRule>
    <cfRule type="expression" dxfId="7494" priority="408">
      <formula>IF(AND($L123&gt;0, $Q123&gt;=12,$R123&lt;0, $R123&gt;=-2),"Y","")="Y"</formula>
    </cfRule>
  </conditionalFormatting>
  <conditionalFormatting sqref="C124:T124">
    <cfRule type="expression" dxfId="7493" priority="409">
      <formula>IF(AND($L124&gt;0, $Q124&gt;=12,$R124&gt;=0),"Y","")="Y"</formula>
    </cfRule>
    <cfRule type="expression" dxfId="7492" priority="410">
      <formula>IF(AND($L124&gt;0, $Q124&gt;=12,$R124&lt;-2),"Y","")="Y"</formula>
    </cfRule>
    <cfRule type="expression" dxfId="7491" priority="411">
      <formula>IF(AND($L124&gt;0, $Q124&gt;=12,$R124&lt;0, $R124&gt;=-2),"Y","")="Y"</formula>
    </cfRule>
  </conditionalFormatting>
  <conditionalFormatting sqref="C125:T125">
    <cfRule type="expression" dxfId="7490" priority="412">
      <formula>IF(AND($L125&gt;0, $Q125&gt;=12,$R125&gt;=0),"Y","")="Y"</formula>
    </cfRule>
    <cfRule type="expression" dxfId="7489" priority="413">
      <formula>IF(AND($L125&gt;0, $Q125&gt;=12,$R125&lt;-2),"Y","")="Y"</formula>
    </cfRule>
    <cfRule type="expression" dxfId="7488" priority="414">
      <formula>IF(AND($L125&gt;0, $Q125&gt;=12,$R125&lt;0, $R125&gt;=-2),"Y","")="Y"</formula>
    </cfRule>
  </conditionalFormatting>
  <conditionalFormatting sqref="C126:T126">
    <cfRule type="expression" dxfId="7487" priority="415">
      <formula>IF(AND($L126&gt;0, $Q126&gt;=12,$R126&gt;=0),"Y","")="Y"</formula>
    </cfRule>
    <cfRule type="expression" dxfId="7486" priority="416">
      <formula>IF(AND($L126&gt;0, $Q126&gt;=12,$R126&lt;-2),"Y","")="Y"</formula>
    </cfRule>
    <cfRule type="expression" dxfId="7485" priority="417">
      <formula>IF(AND($L126&gt;0, $Q126&gt;=12,$R126&lt;0, $R126&gt;=-2),"Y","")="Y"</formula>
    </cfRule>
  </conditionalFormatting>
  <conditionalFormatting sqref="C127:T127">
    <cfRule type="expression" dxfId="7484" priority="418">
      <formula>IF(AND($L127&gt;0, $Q127&gt;=12,$R127&gt;=0),"Y","")="Y"</formula>
    </cfRule>
    <cfRule type="expression" dxfId="7483" priority="419">
      <formula>IF(AND($L127&gt;0, $Q127&gt;=12,$R127&lt;-2),"Y","")="Y"</formula>
    </cfRule>
    <cfRule type="expression" dxfId="7482" priority="420">
      <formula>IF(AND($L127&gt;0, $Q127&gt;=12,$R127&lt;0, $R127&gt;=-2),"Y","")="Y"</formula>
    </cfRule>
  </conditionalFormatting>
  <conditionalFormatting sqref="C128:T128">
    <cfRule type="expression" dxfId="7481" priority="421">
      <formula>IF(AND($L128&gt;0, $Q128&gt;=12,$R128&gt;=0),"Y","")="Y"</formula>
    </cfRule>
    <cfRule type="expression" dxfId="7480" priority="422">
      <formula>IF(AND($L128&gt;0, $Q128&gt;=12,$R128&lt;-2),"Y","")="Y"</formula>
    </cfRule>
    <cfRule type="expression" dxfId="7479" priority="423">
      <formula>IF(AND($L128&gt;0, $Q128&gt;=12,$R128&lt;0, $R128&gt;=-2),"Y","")="Y"</formula>
    </cfRule>
  </conditionalFormatting>
  <conditionalFormatting sqref="C129:T129">
    <cfRule type="expression" dxfId="7478" priority="424">
      <formula>IF(AND($L129&gt;0, $Q129&gt;=12,$R129&gt;=0),"Y","")="Y"</formula>
    </cfRule>
    <cfRule type="expression" dxfId="7477" priority="425">
      <formula>IF(AND($L129&gt;0, $Q129&gt;=12,$R129&lt;-2),"Y","")="Y"</formula>
    </cfRule>
    <cfRule type="expression" dxfId="7476" priority="426">
      <formula>IF(AND($L129&gt;0, $Q129&gt;=12,$R129&lt;0, $R129&gt;=-2),"Y","")="Y"</formula>
    </cfRule>
  </conditionalFormatting>
  <conditionalFormatting sqref="C12:T12">
    <cfRule type="expression" dxfId="7475" priority="73">
      <formula>IF(AND($L12&gt;0, $Q12&gt;=12,$R12&gt;=0),"Y","")="Y"</formula>
    </cfRule>
    <cfRule type="expression" dxfId="7474" priority="74">
      <formula>IF(AND($L12&gt;0, $Q12&gt;=12,$R12&lt;-2),"Y","")="Y"</formula>
    </cfRule>
    <cfRule type="expression" dxfId="7473" priority="75">
      <formula>IF(AND($L12&gt;0, $Q12&gt;=12,$R12&lt;0, $R12&gt;=-2),"Y","")="Y"</formula>
    </cfRule>
  </conditionalFormatting>
  <conditionalFormatting sqref="C130:T130">
    <cfRule type="expression" dxfId="7472" priority="427">
      <formula>IF(AND($L130&gt;0, $Q130&gt;=12,$R130&gt;=0),"Y","")="Y"</formula>
    </cfRule>
    <cfRule type="expression" dxfId="7471" priority="428">
      <formula>IF(AND($L130&gt;0, $Q130&gt;=12,$R130&lt;-2),"Y","")="Y"</formula>
    </cfRule>
    <cfRule type="expression" dxfId="7470" priority="429">
      <formula>IF(AND($L130&gt;0, $Q130&gt;=12,$R130&lt;0, $R130&gt;=-2),"Y","")="Y"</formula>
    </cfRule>
  </conditionalFormatting>
  <conditionalFormatting sqref="C131:T131">
    <cfRule type="expression" dxfId="7469" priority="430">
      <formula>IF(AND($L131&gt;0, $Q131&gt;=12,$R131&gt;=0),"Y","")="Y"</formula>
    </cfRule>
    <cfRule type="expression" dxfId="7468" priority="431">
      <formula>IF(AND($L131&gt;0, $Q131&gt;=12,$R131&lt;-2),"Y","")="Y"</formula>
    </cfRule>
    <cfRule type="expression" dxfId="7467" priority="432">
      <formula>IF(AND($L131&gt;0, $Q131&gt;=12,$R131&lt;0, $R131&gt;=-2),"Y","")="Y"</formula>
    </cfRule>
  </conditionalFormatting>
  <conditionalFormatting sqref="C132:T132">
    <cfRule type="expression" dxfId="7466" priority="433">
      <formula>IF(AND($L132&gt;0, $Q132&gt;=12,$R132&gt;=0),"Y","")="Y"</formula>
    </cfRule>
    <cfRule type="expression" dxfId="7465" priority="434">
      <formula>IF(AND($L132&gt;0, $Q132&gt;=12,$R132&lt;-2),"Y","")="Y"</formula>
    </cfRule>
    <cfRule type="expression" dxfId="7464" priority="435">
      <formula>IF(AND($L132&gt;0, $Q132&gt;=12,$R132&lt;0, $R132&gt;=-2),"Y","")="Y"</formula>
    </cfRule>
  </conditionalFormatting>
  <conditionalFormatting sqref="C133:T133">
    <cfRule type="expression" dxfId="7463" priority="436">
      <formula>IF(AND($L133&gt;0, $Q133&gt;=12,$R133&gt;=0),"Y","")="Y"</formula>
    </cfRule>
    <cfRule type="expression" dxfId="7462" priority="437">
      <formula>IF(AND($L133&gt;0, $Q133&gt;=12,$R133&lt;-2),"Y","")="Y"</formula>
    </cfRule>
    <cfRule type="expression" dxfId="7461" priority="438">
      <formula>IF(AND($L133&gt;0, $Q133&gt;=12,$R133&lt;0, $R133&gt;=-2),"Y","")="Y"</formula>
    </cfRule>
  </conditionalFormatting>
  <conditionalFormatting sqref="C134:T134">
    <cfRule type="expression" dxfId="7460" priority="439">
      <formula>IF(AND($L134&gt;0, $Q134&gt;=12,$R134&gt;=0),"Y","")="Y"</formula>
    </cfRule>
    <cfRule type="expression" dxfId="7459" priority="440">
      <formula>IF(AND($L134&gt;0, $Q134&gt;=12,$R134&lt;-2),"Y","")="Y"</formula>
    </cfRule>
    <cfRule type="expression" dxfId="7458" priority="441">
      <formula>IF(AND($L134&gt;0, $Q134&gt;=12,$R134&lt;0, $R134&gt;=-2),"Y","")="Y"</formula>
    </cfRule>
  </conditionalFormatting>
  <conditionalFormatting sqref="C135:T135">
    <cfRule type="expression" dxfId="7457" priority="442">
      <formula>IF(AND($L135&gt;0, $Q135&gt;=12,$R135&gt;=0),"Y","")="Y"</formula>
    </cfRule>
    <cfRule type="expression" dxfId="7456" priority="443">
      <formula>IF(AND($L135&gt;0, $Q135&gt;=12,$R135&lt;-2),"Y","")="Y"</formula>
    </cfRule>
    <cfRule type="expression" dxfId="7455" priority="444">
      <formula>IF(AND($L135&gt;0, $Q135&gt;=12,$R135&lt;0, $R135&gt;=-2),"Y","")="Y"</formula>
    </cfRule>
  </conditionalFormatting>
  <conditionalFormatting sqref="C136:T136">
    <cfRule type="expression" dxfId="7454" priority="445">
      <formula>IF(AND($L136&gt;0, $Q136&gt;=12,$R136&gt;=0),"Y","")="Y"</formula>
    </cfRule>
    <cfRule type="expression" dxfId="7453" priority="446">
      <formula>IF(AND($L136&gt;0, $Q136&gt;=12,$R136&lt;-2),"Y","")="Y"</formula>
    </cfRule>
    <cfRule type="expression" dxfId="7452" priority="447">
      <formula>IF(AND($L136&gt;0, $Q136&gt;=12,$R136&lt;0, $R136&gt;=-2),"Y","")="Y"</formula>
    </cfRule>
  </conditionalFormatting>
  <conditionalFormatting sqref="C137:T137">
    <cfRule type="expression" dxfId="7451" priority="448">
      <formula>IF(AND($L137&gt;0, $Q137&gt;=12,$R137&gt;=0),"Y","")="Y"</formula>
    </cfRule>
    <cfRule type="expression" dxfId="7450" priority="449">
      <formula>IF(AND($L137&gt;0, $Q137&gt;=12,$R137&lt;-2),"Y","")="Y"</formula>
    </cfRule>
    <cfRule type="expression" dxfId="7449" priority="450">
      <formula>IF(AND($L137&gt;0, $Q137&gt;=12,$R137&lt;0, $R137&gt;=-2),"Y","")="Y"</formula>
    </cfRule>
  </conditionalFormatting>
  <conditionalFormatting sqref="C138:T138">
    <cfRule type="expression" dxfId="7448" priority="451">
      <formula>IF(AND($L138&gt;0, $Q138&gt;=12,$R138&gt;=0),"Y","")="Y"</formula>
    </cfRule>
    <cfRule type="expression" dxfId="7447" priority="452">
      <formula>IF(AND($L138&gt;0, $Q138&gt;=12,$R138&lt;-2),"Y","")="Y"</formula>
    </cfRule>
    <cfRule type="expression" dxfId="7446" priority="453">
      <formula>IF(AND($L138&gt;0, $Q138&gt;=12,$R138&lt;0, $R138&gt;=-2),"Y","")="Y"</formula>
    </cfRule>
  </conditionalFormatting>
  <conditionalFormatting sqref="C139:T139">
    <cfRule type="expression" dxfId="7445" priority="454">
      <formula>IF(AND($L139&gt;0, $Q139&gt;=12,$R139&gt;=0),"Y","")="Y"</formula>
    </cfRule>
    <cfRule type="expression" dxfId="7444" priority="455">
      <formula>IF(AND($L139&gt;0, $Q139&gt;=12,$R139&lt;-2),"Y","")="Y"</formula>
    </cfRule>
    <cfRule type="expression" dxfId="7443" priority="456">
      <formula>IF(AND($L139&gt;0, $Q139&gt;=12,$R139&lt;0, $R139&gt;=-2),"Y","")="Y"</formula>
    </cfRule>
  </conditionalFormatting>
  <conditionalFormatting sqref="C13:T13">
    <cfRule type="expression" dxfId="7442" priority="76">
      <formula>IF(AND($L13&gt;0, $Q13&gt;=12,$R13&gt;=0),"Y","")="Y"</formula>
    </cfRule>
    <cfRule type="expression" dxfId="7441" priority="77">
      <formula>IF(AND($L13&gt;0, $Q13&gt;=12,$R13&lt;-2),"Y","")="Y"</formula>
    </cfRule>
    <cfRule type="expression" dxfId="7440" priority="78">
      <formula>IF(AND($L13&gt;0, $Q13&gt;=12,$R13&lt;0, $R13&gt;=-2),"Y","")="Y"</formula>
    </cfRule>
  </conditionalFormatting>
  <conditionalFormatting sqref="C140:T140">
    <cfRule type="expression" dxfId="7439" priority="457">
      <formula>IF(AND($L140&gt;0, $Q140&gt;=12,$R140&gt;=0),"Y","")="Y"</formula>
    </cfRule>
    <cfRule type="expression" dxfId="7438" priority="458">
      <formula>IF(AND($L140&gt;0, $Q140&gt;=12,$R140&lt;-2),"Y","")="Y"</formula>
    </cfRule>
    <cfRule type="expression" dxfId="7437" priority="459">
      <formula>IF(AND($L140&gt;0, $Q140&gt;=12,$R140&lt;0, $R140&gt;=-2),"Y","")="Y"</formula>
    </cfRule>
  </conditionalFormatting>
  <conditionalFormatting sqref="C141:T141">
    <cfRule type="expression" dxfId="7436" priority="460">
      <formula>IF(AND($L141&gt;0, $Q141&gt;=12,$R141&gt;=0),"Y","")="Y"</formula>
    </cfRule>
    <cfRule type="expression" dxfId="7435" priority="461">
      <formula>IF(AND($L141&gt;0, $Q141&gt;=12,$R141&lt;-2),"Y","")="Y"</formula>
    </cfRule>
    <cfRule type="expression" dxfId="7434" priority="462">
      <formula>IF(AND($L141&gt;0, $Q141&gt;=12,$R141&lt;0, $R141&gt;=-2),"Y","")="Y"</formula>
    </cfRule>
  </conditionalFormatting>
  <conditionalFormatting sqref="C142:T142">
    <cfRule type="expression" dxfId="7433" priority="463">
      <formula>IF(AND($L142&gt;0, $Q142&gt;=12,$R142&gt;=0),"Y","")="Y"</formula>
    </cfRule>
    <cfRule type="expression" dxfId="7432" priority="464">
      <formula>IF(AND($L142&gt;0, $Q142&gt;=12,$R142&lt;-2),"Y","")="Y"</formula>
    </cfRule>
    <cfRule type="expression" dxfId="7431" priority="465">
      <formula>IF(AND($L142&gt;0, $Q142&gt;=12,$R142&lt;0, $R142&gt;=-2),"Y","")="Y"</formula>
    </cfRule>
  </conditionalFormatting>
  <conditionalFormatting sqref="C143:T143">
    <cfRule type="expression" dxfId="7430" priority="466">
      <formula>IF(AND($L143&gt;0, $Q143&gt;=12,$R143&gt;=0),"Y","")="Y"</formula>
    </cfRule>
    <cfRule type="expression" dxfId="7429" priority="467">
      <formula>IF(AND($L143&gt;0, $Q143&gt;=12,$R143&lt;-2),"Y","")="Y"</formula>
    </cfRule>
    <cfRule type="expression" dxfId="7428" priority="468">
      <formula>IF(AND($L143&gt;0, $Q143&gt;=12,$R143&lt;0, $R143&gt;=-2),"Y","")="Y"</formula>
    </cfRule>
  </conditionalFormatting>
  <conditionalFormatting sqref="C144:T144">
    <cfRule type="expression" dxfId="7427" priority="469">
      <formula>IF(AND($L144&gt;0, $Q144&gt;=12,$R144&gt;=0),"Y","")="Y"</formula>
    </cfRule>
    <cfRule type="expression" dxfId="7426" priority="470">
      <formula>IF(AND($L144&gt;0, $Q144&gt;=12,$R144&lt;-2),"Y","")="Y"</formula>
    </cfRule>
    <cfRule type="expression" dxfId="7425" priority="471">
      <formula>IF(AND($L144&gt;0, $Q144&gt;=12,$R144&lt;0, $R144&gt;=-2),"Y","")="Y"</formula>
    </cfRule>
  </conditionalFormatting>
  <conditionalFormatting sqref="C145:T145">
    <cfRule type="expression" dxfId="7424" priority="472">
      <formula>IF(AND($L145&gt;0, $Q145&gt;=12,$R145&gt;=0),"Y","")="Y"</formula>
    </cfRule>
    <cfRule type="expression" dxfId="7423" priority="473">
      <formula>IF(AND($L145&gt;0, $Q145&gt;=12,$R145&lt;-2),"Y","")="Y"</formula>
    </cfRule>
    <cfRule type="expression" dxfId="7422" priority="474">
      <formula>IF(AND($L145&gt;0, $Q145&gt;=12,$R145&lt;0, $R145&gt;=-2),"Y","")="Y"</formula>
    </cfRule>
  </conditionalFormatting>
  <conditionalFormatting sqref="C146:T146">
    <cfRule type="expression" dxfId="7421" priority="475">
      <formula>IF(AND($L146&gt;0, $Q146&gt;=12,$R146&gt;=0),"Y","")="Y"</formula>
    </cfRule>
    <cfRule type="expression" dxfId="7420" priority="476">
      <formula>IF(AND($L146&gt;0, $Q146&gt;=12,$R146&lt;-2),"Y","")="Y"</formula>
    </cfRule>
    <cfRule type="expression" dxfId="7419" priority="477">
      <formula>IF(AND($L146&gt;0, $Q146&gt;=12,$R146&lt;0, $R146&gt;=-2),"Y","")="Y"</formula>
    </cfRule>
  </conditionalFormatting>
  <conditionalFormatting sqref="C147:T147">
    <cfRule type="expression" dxfId="7418" priority="478">
      <formula>IF(AND($L147&gt;0, $Q147&gt;=12,$R147&gt;=0),"Y","")="Y"</formula>
    </cfRule>
    <cfRule type="expression" dxfId="7417" priority="479">
      <formula>IF(AND($L147&gt;0, $Q147&gt;=12,$R147&lt;-2),"Y","")="Y"</formula>
    </cfRule>
    <cfRule type="expression" dxfId="7416" priority="480">
      <formula>IF(AND($L147&gt;0, $Q147&gt;=12,$R147&lt;0, $R147&gt;=-2),"Y","")="Y"</formula>
    </cfRule>
  </conditionalFormatting>
  <conditionalFormatting sqref="C148:T148">
    <cfRule type="expression" dxfId="7415" priority="481">
      <formula>IF(AND($L148&gt;0, $Q148&gt;=12,$R148&gt;=0),"Y","")="Y"</formula>
    </cfRule>
    <cfRule type="expression" dxfId="7414" priority="482">
      <formula>IF(AND($L148&gt;0, $Q148&gt;=12,$R148&lt;-2),"Y","")="Y"</formula>
    </cfRule>
    <cfRule type="expression" dxfId="7413" priority="483">
      <formula>IF(AND($L148&gt;0, $Q148&gt;=12,$R148&lt;0, $R148&gt;=-2),"Y","")="Y"</formula>
    </cfRule>
  </conditionalFormatting>
  <conditionalFormatting sqref="C149:T149">
    <cfRule type="expression" dxfId="7412" priority="484">
      <formula>IF(AND($L149&gt;0, $Q149&gt;=12,$R149&gt;=0),"Y","")="Y"</formula>
    </cfRule>
    <cfRule type="expression" dxfId="7411" priority="485">
      <formula>IF(AND($L149&gt;0, $Q149&gt;=12,$R149&lt;-2),"Y","")="Y"</formula>
    </cfRule>
    <cfRule type="expression" dxfId="7410" priority="486">
      <formula>IF(AND($L149&gt;0, $Q149&gt;=12,$R149&lt;0, $R149&gt;=-2),"Y","")="Y"</formula>
    </cfRule>
  </conditionalFormatting>
  <conditionalFormatting sqref="C14:U14">
    <cfRule type="expression" dxfId="7409" priority="79">
      <formula>IF(AND($L14&gt;0, $Q14&gt;=12,$R14&gt;=0),"Y","")="Y"</formula>
    </cfRule>
    <cfRule type="expression" dxfId="7408" priority="80">
      <formula>IF(AND($L14&gt;0, $Q14&gt;=12,$R14&lt;-2),"Y","")="Y"</formula>
    </cfRule>
    <cfRule type="expression" dxfId="7407" priority="81">
      <formula>IF(AND($L14&gt;0, $Q14&gt;=12,$R14&lt;0, $R14&gt;=-2),"Y","")="Y"</formula>
    </cfRule>
  </conditionalFormatting>
  <conditionalFormatting sqref="C150:T150">
    <cfRule type="expression" dxfId="7406" priority="487">
      <formula>IF(AND($L150&gt;0, $Q150&gt;=12,$R150&gt;=0),"Y","")="Y"</formula>
    </cfRule>
    <cfRule type="expression" dxfId="7405" priority="488">
      <formula>IF(AND($L150&gt;0, $Q150&gt;=12,$R150&lt;-2),"Y","")="Y"</formula>
    </cfRule>
    <cfRule type="expression" dxfId="7404" priority="489">
      <formula>IF(AND($L150&gt;0, $Q150&gt;=12,$R150&lt;0, $R150&gt;=-2),"Y","")="Y"</formula>
    </cfRule>
  </conditionalFormatting>
  <conditionalFormatting sqref="C151:T151">
    <cfRule type="expression" dxfId="7403" priority="490">
      <formula>IF(AND($L151&gt;0, $Q151&gt;=12,$R151&gt;=0),"Y","")="Y"</formula>
    </cfRule>
    <cfRule type="expression" dxfId="7402" priority="491">
      <formula>IF(AND($L151&gt;0, $Q151&gt;=12,$R151&lt;-2),"Y","")="Y"</formula>
    </cfRule>
    <cfRule type="expression" dxfId="7401" priority="492">
      <formula>IF(AND($L151&gt;0, $Q151&gt;=12,$R151&lt;0, $R151&gt;=-2),"Y","")="Y"</formula>
    </cfRule>
  </conditionalFormatting>
  <conditionalFormatting sqref="C152:T152">
    <cfRule type="expression" dxfId="7400" priority="493">
      <formula>IF(AND($L152&gt;0, $Q152&gt;=12,$R152&gt;=0),"Y","")="Y"</formula>
    </cfRule>
    <cfRule type="expression" dxfId="7399" priority="494">
      <formula>IF(AND($L152&gt;0, $Q152&gt;=12,$R152&lt;-2),"Y","")="Y"</formula>
    </cfRule>
    <cfRule type="expression" dxfId="7398" priority="495">
      <formula>IF(AND($L152&gt;0, $Q152&gt;=12,$R152&lt;0, $R152&gt;=-2),"Y","")="Y"</formula>
    </cfRule>
  </conditionalFormatting>
  <conditionalFormatting sqref="C153:T153">
    <cfRule type="expression" dxfId="7397" priority="496">
      <formula>IF(AND($L153&gt;0, $Q153&gt;=12,$R153&gt;=0),"Y","")="Y"</formula>
    </cfRule>
    <cfRule type="expression" dxfId="7396" priority="497">
      <formula>IF(AND($L153&gt;0, $Q153&gt;=12,$R153&lt;-2),"Y","")="Y"</formula>
    </cfRule>
    <cfRule type="expression" dxfId="7395" priority="498">
      <formula>IF(AND($L153&gt;0, $Q153&gt;=12,$R153&lt;0, $R153&gt;=-2),"Y","")="Y"</formula>
    </cfRule>
  </conditionalFormatting>
  <conditionalFormatting sqref="C154:T154">
    <cfRule type="expression" dxfId="7394" priority="499">
      <formula>IF(AND($L154&gt;0, $Q154&gt;=12,$R154&gt;=0),"Y","")="Y"</formula>
    </cfRule>
    <cfRule type="expression" dxfId="7393" priority="500">
      <formula>IF(AND($L154&gt;0, $Q154&gt;=12,$R154&lt;-2),"Y","")="Y"</formula>
    </cfRule>
    <cfRule type="expression" dxfId="7392" priority="501">
      <formula>IF(AND($L154&gt;0, $Q154&gt;=12,$R154&lt;0, $R154&gt;=-2),"Y","")="Y"</formula>
    </cfRule>
  </conditionalFormatting>
  <conditionalFormatting sqref="C155:T155">
    <cfRule type="expression" dxfId="7391" priority="502">
      <formula>IF(AND($L155&gt;0, $Q155&gt;=12,$R155&gt;=0),"Y","")="Y"</formula>
    </cfRule>
    <cfRule type="expression" dxfId="7390" priority="503">
      <formula>IF(AND($L155&gt;0, $Q155&gt;=12,$R155&lt;-2),"Y","")="Y"</formula>
    </cfRule>
    <cfRule type="expression" dxfId="7389" priority="504">
      <formula>IF(AND($L155&gt;0, $Q155&gt;=12,$R155&lt;0, $R155&gt;=-2),"Y","")="Y"</formula>
    </cfRule>
  </conditionalFormatting>
  <conditionalFormatting sqref="C156:T156">
    <cfRule type="expression" dxfId="7388" priority="505">
      <formula>IF(AND($L156&gt;0, $Q156&gt;=12,$R156&gt;=0),"Y","")="Y"</formula>
    </cfRule>
    <cfRule type="expression" dxfId="7387" priority="506">
      <formula>IF(AND($L156&gt;0, $Q156&gt;=12,$R156&lt;-2),"Y","")="Y"</formula>
    </cfRule>
    <cfRule type="expression" dxfId="7386" priority="507">
      <formula>IF(AND($L156&gt;0, $Q156&gt;=12,$R156&lt;0, $R156&gt;=-2),"Y","")="Y"</formula>
    </cfRule>
  </conditionalFormatting>
  <conditionalFormatting sqref="C157:T157">
    <cfRule type="expression" dxfId="7385" priority="508">
      <formula>IF(AND($L157&gt;0, $Q157&gt;=12,$R157&gt;=0),"Y","")="Y"</formula>
    </cfRule>
    <cfRule type="expression" dxfId="7384" priority="509">
      <formula>IF(AND($L157&gt;0, $Q157&gt;=12,$R157&lt;-2),"Y","")="Y"</formula>
    </cfRule>
    <cfRule type="expression" dxfId="7383" priority="510">
      <formula>IF(AND($L157&gt;0, $Q157&gt;=12,$R157&lt;0, $R157&gt;=-2),"Y","")="Y"</formula>
    </cfRule>
  </conditionalFormatting>
  <conditionalFormatting sqref="C158:T158">
    <cfRule type="expression" dxfId="7382" priority="511">
      <formula>IF(AND($L158&gt;0, $Q158&gt;=12,$R158&gt;=0),"Y","")="Y"</formula>
    </cfRule>
    <cfRule type="expression" dxfId="7381" priority="512">
      <formula>IF(AND($L158&gt;0, $Q158&gt;=12,$R158&lt;-2),"Y","")="Y"</formula>
    </cfRule>
    <cfRule type="expression" dxfId="7380" priority="513">
      <formula>IF(AND($L158&gt;0, $Q158&gt;=12,$R158&lt;0, $R158&gt;=-2),"Y","")="Y"</formula>
    </cfRule>
  </conditionalFormatting>
  <conditionalFormatting sqref="C159:T159">
    <cfRule type="expression" dxfId="7379" priority="514">
      <formula>IF(AND($L159&gt;0, $Q159&gt;=12,$R159&gt;=0),"Y","")="Y"</formula>
    </cfRule>
    <cfRule type="expression" dxfId="7378" priority="515">
      <formula>IF(AND($L159&gt;0, $Q159&gt;=12,$R159&lt;-2),"Y","")="Y"</formula>
    </cfRule>
    <cfRule type="expression" dxfId="7377" priority="516">
      <formula>IF(AND($L159&gt;0, $Q159&gt;=12,$R159&lt;0, $R159&gt;=-2),"Y","")="Y"</formula>
    </cfRule>
  </conditionalFormatting>
  <conditionalFormatting sqref="C15:T15">
    <cfRule type="expression" dxfId="7376" priority="82">
      <formula>IF(AND($L15&gt;0, $Q15&gt;=12,$R15&gt;=0),"Y","")="Y"</formula>
    </cfRule>
    <cfRule type="expression" dxfId="7375" priority="83">
      <formula>IF(AND($L15&gt;0, $Q15&gt;=12,$R15&lt;-2),"Y","")="Y"</formula>
    </cfRule>
    <cfRule type="expression" dxfId="7374" priority="84">
      <formula>IF(AND($L15&gt;0, $Q15&gt;=12,$R15&lt;0, $R15&gt;=-2),"Y","")="Y"</formula>
    </cfRule>
  </conditionalFormatting>
  <conditionalFormatting sqref="C160:T160">
    <cfRule type="expression" dxfId="7373" priority="517">
      <formula>IF(AND($L160&gt;0, $Q160&gt;=12,$R160&gt;=0),"Y","")="Y"</formula>
    </cfRule>
    <cfRule type="expression" dxfId="7372" priority="518">
      <formula>IF(AND($L160&gt;0, $Q160&gt;=12,$R160&lt;-2),"Y","")="Y"</formula>
    </cfRule>
    <cfRule type="expression" dxfId="7371" priority="519">
      <formula>IF(AND($L160&gt;0, $Q160&gt;=12,$R160&lt;0, $R160&gt;=-2),"Y","")="Y"</formula>
    </cfRule>
  </conditionalFormatting>
  <conditionalFormatting sqref="C161:T161">
    <cfRule type="expression" dxfId="7370" priority="520">
      <formula>IF(AND($L161&gt;0, $Q161&gt;=12,$R161&gt;=0),"Y","")="Y"</formula>
    </cfRule>
    <cfRule type="expression" dxfId="7369" priority="521">
      <formula>IF(AND($L161&gt;0, $Q161&gt;=12,$R161&lt;-2),"Y","")="Y"</formula>
    </cfRule>
    <cfRule type="expression" dxfId="7368" priority="522">
      <formula>IF(AND($L161&gt;0, $Q161&gt;=12,$R161&lt;0, $R161&gt;=-2),"Y","")="Y"</formula>
    </cfRule>
  </conditionalFormatting>
  <conditionalFormatting sqref="C162:T162">
    <cfRule type="expression" dxfId="7367" priority="523">
      <formula>IF(AND($L162&gt;0, $Q162&gt;=12,$R162&gt;=0),"Y","")="Y"</formula>
    </cfRule>
    <cfRule type="expression" dxfId="7366" priority="524">
      <formula>IF(AND($L162&gt;0, $Q162&gt;=12,$R162&lt;-2),"Y","")="Y"</formula>
    </cfRule>
    <cfRule type="expression" dxfId="7365" priority="525">
      <formula>IF(AND($L162&gt;0, $Q162&gt;=12,$R162&lt;0, $R162&gt;=-2),"Y","")="Y"</formula>
    </cfRule>
  </conditionalFormatting>
  <conditionalFormatting sqref="C163:T163">
    <cfRule type="expression" dxfId="7364" priority="526">
      <formula>IF(AND($L163&gt;0, $Q163&gt;=12,$R163&gt;=0),"Y","")="Y"</formula>
    </cfRule>
    <cfRule type="expression" dxfId="7363" priority="527">
      <formula>IF(AND($L163&gt;0, $Q163&gt;=12,$R163&lt;-2),"Y","")="Y"</formula>
    </cfRule>
    <cfRule type="expression" dxfId="7362" priority="528">
      <formula>IF(AND($L163&gt;0, $Q163&gt;=12,$R163&lt;0, $R163&gt;=-2),"Y","")="Y"</formula>
    </cfRule>
  </conditionalFormatting>
  <conditionalFormatting sqref="C164:T164">
    <cfRule type="expression" dxfId="7361" priority="529">
      <formula>IF(AND($L164&gt;0, $Q164&gt;=12,$R164&gt;=0),"Y","")="Y"</formula>
    </cfRule>
    <cfRule type="expression" dxfId="7360" priority="530">
      <formula>IF(AND($L164&gt;0, $Q164&gt;=12,$R164&lt;-2),"Y","")="Y"</formula>
    </cfRule>
    <cfRule type="expression" dxfId="7359" priority="531">
      <formula>IF(AND($L164&gt;0, $Q164&gt;=12,$R164&lt;0, $R164&gt;=-2),"Y","")="Y"</formula>
    </cfRule>
  </conditionalFormatting>
  <conditionalFormatting sqref="C165:T165">
    <cfRule type="expression" dxfId="7358" priority="532">
      <formula>IF(AND($L165&gt;0, $Q165&gt;=12,$R165&gt;=0),"Y","")="Y"</formula>
    </cfRule>
    <cfRule type="expression" dxfId="7357" priority="533">
      <formula>IF(AND($L165&gt;0, $Q165&gt;=12,$R165&lt;-2),"Y","")="Y"</formula>
    </cfRule>
    <cfRule type="expression" dxfId="7356" priority="534">
      <formula>IF(AND($L165&gt;0, $Q165&gt;=12,$R165&lt;0, $R165&gt;=-2),"Y","")="Y"</formula>
    </cfRule>
  </conditionalFormatting>
  <conditionalFormatting sqref="C166:T166">
    <cfRule type="expression" dxfId="7355" priority="535">
      <formula>IF(AND($L166&gt;0, $Q166&gt;=12,$R166&gt;=0),"Y","")="Y"</formula>
    </cfRule>
    <cfRule type="expression" dxfId="7354" priority="536">
      <formula>IF(AND($L166&gt;0, $Q166&gt;=12,$R166&lt;-2),"Y","")="Y"</formula>
    </cfRule>
    <cfRule type="expression" dxfId="7353" priority="537">
      <formula>IF(AND($L166&gt;0, $Q166&gt;=12,$R166&lt;0, $R166&gt;=-2),"Y","")="Y"</formula>
    </cfRule>
  </conditionalFormatting>
  <conditionalFormatting sqref="C167:T167">
    <cfRule type="expression" dxfId="7352" priority="538">
      <formula>IF(AND($L167&gt;0, $Q167&gt;=12,$R167&gt;=0),"Y","")="Y"</formula>
    </cfRule>
    <cfRule type="expression" dxfId="7351" priority="539">
      <formula>IF(AND($L167&gt;0, $Q167&gt;=12,$R167&lt;-2),"Y","")="Y"</formula>
    </cfRule>
    <cfRule type="expression" dxfId="7350" priority="540">
      <formula>IF(AND($L167&gt;0, $Q167&gt;=12,$R167&lt;0, $R167&gt;=-2),"Y","")="Y"</formula>
    </cfRule>
  </conditionalFormatting>
  <conditionalFormatting sqref="C168:T168">
    <cfRule type="expression" dxfId="7349" priority="541">
      <formula>IF(AND($L168&gt;0, $Q168&gt;=12,$R168&gt;=0),"Y","")="Y"</formula>
    </cfRule>
    <cfRule type="expression" dxfId="7348" priority="542">
      <formula>IF(AND($L168&gt;0, $Q168&gt;=12,$R168&lt;-2),"Y","")="Y"</formula>
    </cfRule>
    <cfRule type="expression" dxfId="7347" priority="543">
      <formula>IF(AND($L168&gt;0, $Q168&gt;=12,$R168&lt;0, $R168&gt;=-2),"Y","")="Y"</formula>
    </cfRule>
  </conditionalFormatting>
  <conditionalFormatting sqref="C169:T169">
    <cfRule type="expression" dxfId="7346" priority="544">
      <formula>IF(AND($L169&gt;0, $Q169&gt;=12,$R169&gt;=0),"Y","")="Y"</formula>
    </cfRule>
    <cfRule type="expression" dxfId="7345" priority="545">
      <formula>IF(AND($L169&gt;0, $Q169&gt;=12,$R169&lt;-2),"Y","")="Y"</formula>
    </cfRule>
    <cfRule type="expression" dxfId="7344" priority="546">
      <formula>IF(AND($L169&gt;0, $Q169&gt;=12,$R169&lt;0, $R169&gt;=-2),"Y","")="Y"</formula>
    </cfRule>
  </conditionalFormatting>
  <conditionalFormatting sqref="C16:T16">
    <cfRule type="expression" dxfId="7343" priority="85">
      <formula>IF(AND($L16&gt;0, $Q16&gt;=12,$R16&gt;=0),"Y","")="Y"</formula>
    </cfRule>
    <cfRule type="expression" dxfId="7342" priority="86">
      <formula>IF(AND($L16&gt;0, $Q16&gt;=12,$R16&lt;-2),"Y","")="Y"</formula>
    </cfRule>
    <cfRule type="expression" dxfId="7341" priority="87">
      <formula>IF(AND($L16&gt;0, $Q16&gt;=12,$R16&lt;0, $R16&gt;=-2),"Y","")="Y"</formula>
    </cfRule>
  </conditionalFormatting>
  <conditionalFormatting sqref="C170:T170">
    <cfRule type="expression" dxfId="7340" priority="547">
      <formula>IF(AND($L170&gt;0, $Q170&gt;=12,$R170&gt;=0),"Y","")="Y"</formula>
    </cfRule>
    <cfRule type="expression" dxfId="7339" priority="548">
      <formula>IF(AND($L170&gt;0, $Q170&gt;=12,$R170&lt;-2),"Y","")="Y"</formula>
    </cfRule>
    <cfRule type="expression" dxfId="7338" priority="549">
      <formula>IF(AND($L170&gt;0, $Q170&gt;=12,$R170&lt;0, $R170&gt;=-2),"Y","")="Y"</formula>
    </cfRule>
  </conditionalFormatting>
  <conditionalFormatting sqref="C171:T171">
    <cfRule type="expression" dxfId="7337" priority="550">
      <formula>IF(AND($L171&gt;0, $Q171&gt;=12,$R171&gt;=0),"Y","")="Y"</formula>
    </cfRule>
    <cfRule type="expression" dxfId="7336" priority="551">
      <formula>IF(AND($L171&gt;0, $Q171&gt;=12,$R171&lt;-2),"Y","")="Y"</formula>
    </cfRule>
    <cfRule type="expression" dxfId="7335" priority="552">
      <formula>IF(AND($L171&gt;0, $Q171&gt;=12,$R171&lt;0, $R171&gt;=-2),"Y","")="Y"</formula>
    </cfRule>
  </conditionalFormatting>
  <conditionalFormatting sqref="C172:T172">
    <cfRule type="expression" dxfId="7334" priority="553">
      <formula>IF(AND($L172&gt;0, $Q172&gt;=12,$R172&gt;=0),"Y","")="Y"</formula>
    </cfRule>
    <cfRule type="expression" dxfId="7333" priority="554">
      <formula>IF(AND($L172&gt;0, $Q172&gt;=12,$R172&lt;-2),"Y","")="Y"</formula>
    </cfRule>
    <cfRule type="expression" dxfId="7332" priority="555">
      <formula>IF(AND($L172&gt;0, $Q172&gt;=12,$R172&lt;0, $R172&gt;=-2),"Y","")="Y"</formula>
    </cfRule>
  </conditionalFormatting>
  <conditionalFormatting sqref="C173:T173">
    <cfRule type="expression" dxfId="7331" priority="556">
      <formula>IF(AND($L173&gt;0, $Q173&gt;=12,$R173&gt;=0),"Y","")="Y"</formula>
    </cfRule>
    <cfRule type="expression" dxfId="7330" priority="557">
      <formula>IF(AND($L173&gt;0, $Q173&gt;=12,$R173&lt;-2),"Y","")="Y"</formula>
    </cfRule>
    <cfRule type="expression" dxfId="7329" priority="558">
      <formula>IF(AND($L173&gt;0, $Q173&gt;=12,$R173&lt;0, $R173&gt;=-2),"Y","")="Y"</formula>
    </cfRule>
  </conditionalFormatting>
  <conditionalFormatting sqref="C174:T174">
    <cfRule type="expression" dxfId="7328" priority="559">
      <formula>IF(AND($L174&gt;0, $Q174&gt;=12,$R174&gt;=0),"Y","")="Y"</formula>
    </cfRule>
    <cfRule type="expression" dxfId="7327" priority="560">
      <formula>IF(AND($L174&gt;0, $Q174&gt;=12,$R174&lt;-2),"Y","")="Y"</formula>
    </cfRule>
    <cfRule type="expression" dxfId="7326" priority="561">
      <formula>IF(AND($L174&gt;0, $Q174&gt;=12,$R174&lt;0, $R174&gt;=-2),"Y","")="Y"</formula>
    </cfRule>
  </conditionalFormatting>
  <conditionalFormatting sqref="C175:T175">
    <cfRule type="expression" dxfId="7325" priority="562">
      <formula>IF(AND($L175&gt;0, $Q175&gt;=12,$R175&gt;=0),"Y","")="Y"</formula>
    </cfRule>
    <cfRule type="expression" dxfId="7324" priority="563">
      <formula>IF(AND($L175&gt;0, $Q175&gt;=12,$R175&lt;-2),"Y","")="Y"</formula>
    </cfRule>
    <cfRule type="expression" dxfId="7323" priority="564">
      <formula>IF(AND($L175&gt;0, $Q175&gt;=12,$R175&lt;0, $R175&gt;=-2),"Y","")="Y"</formula>
    </cfRule>
  </conditionalFormatting>
  <conditionalFormatting sqref="C176:T176">
    <cfRule type="expression" dxfId="7322" priority="565">
      <formula>IF(AND($L176&gt;0, $Q176&gt;=12,$R176&gt;=0),"Y","")="Y"</formula>
    </cfRule>
    <cfRule type="expression" dxfId="7321" priority="566">
      <formula>IF(AND($L176&gt;0, $Q176&gt;=12,$R176&lt;-2),"Y","")="Y"</formula>
    </cfRule>
    <cfRule type="expression" dxfId="7320" priority="567">
      <formula>IF(AND($L176&gt;0, $Q176&gt;=12,$R176&lt;0, $R176&gt;=-2),"Y","")="Y"</formula>
    </cfRule>
  </conditionalFormatting>
  <conditionalFormatting sqref="C177:T177">
    <cfRule type="expression" dxfId="7319" priority="568">
      <formula>IF(AND($L177&gt;0, $Q177&gt;=12,$R177&gt;=0),"Y","")="Y"</formula>
    </cfRule>
    <cfRule type="expression" dxfId="7318" priority="569">
      <formula>IF(AND($L177&gt;0, $Q177&gt;=12,$R177&lt;-2),"Y","")="Y"</formula>
    </cfRule>
    <cfRule type="expression" dxfId="7317" priority="570">
      <formula>IF(AND($L177&gt;0, $Q177&gt;=12,$R177&lt;0, $R177&gt;=-2),"Y","")="Y"</formula>
    </cfRule>
  </conditionalFormatting>
  <conditionalFormatting sqref="C178:T178">
    <cfRule type="expression" dxfId="7316" priority="571">
      <formula>IF(AND($L178&gt;0, $Q178&gt;=12,$R178&gt;=0),"Y","")="Y"</formula>
    </cfRule>
    <cfRule type="expression" dxfId="7315" priority="572">
      <formula>IF(AND($L178&gt;0, $Q178&gt;=12,$R178&lt;-2),"Y","")="Y"</formula>
    </cfRule>
    <cfRule type="expression" dxfId="7314" priority="573">
      <formula>IF(AND($L178&gt;0, $Q178&gt;=12,$R178&lt;0, $R178&gt;=-2),"Y","")="Y"</formula>
    </cfRule>
  </conditionalFormatting>
  <conditionalFormatting sqref="C179:T179">
    <cfRule type="expression" dxfId="7313" priority="574">
      <formula>IF(AND($L179&gt;0, $Q179&gt;=12,$R179&gt;=0),"Y","")="Y"</formula>
    </cfRule>
    <cfRule type="expression" dxfId="7312" priority="575">
      <formula>IF(AND($L179&gt;0, $Q179&gt;=12,$R179&lt;-2),"Y","")="Y"</formula>
    </cfRule>
    <cfRule type="expression" dxfId="7311" priority="576">
      <formula>IF(AND($L179&gt;0, $Q179&gt;=12,$R179&lt;0, $R179&gt;=-2),"Y","")="Y"</formula>
    </cfRule>
  </conditionalFormatting>
  <conditionalFormatting sqref="C17:T17">
    <cfRule type="expression" dxfId="7310" priority="88">
      <formula>IF(AND($L17&gt;0, $Q17&gt;=12,$R17&gt;=0),"Y","")="Y"</formula>
    </cfRule>
    <cfRule type="expression" dxfId="7309" priority="89">
      <formula>IF(AND($L17&gt;0, $Q17&gt;=12,$R17&lt;-2),"Y","")="Y"</formula>
    </cfRule>
    <cfRule type="expression" dxfId="7308" priority="90">
      <formula>IF(AND($L17&gt;0, $Q17&gt;=12,$R17&lt;0, $R17&gt;=-2),"Y","")="Y"</formula>
    </cfRule>
  </conditionalFormatting>
  <conditionalFormatting sqref="C180:T180">
    <cfRule type="expression" dxfId="7307" priority="577">
      <formula>IF(AND($L180&gt;0, $Q180&gt;=12,$R180&gt;=0),"Y","")="Y"</formula>
    </cfRule>
    <cfRule type="expression" dxfId="7306" priority="578">
      <formula>IF(AND($L180&gt;0, $Q180&gt;=12,$R180&lt;-2),"Y","")="Y"</formula>
    </cfRule>
    <cfRule type="expression" dxfId="7305" priority="579">
      <formula>IF(AND($L180&gt;0, $Q180&gt;=12,$R180&lt;0, $R180&gt;=-2),"Y","")="Y"</formula>
    </cfRule>
  </conditionalFormatting>
  <conditionalFormatting sqref="C181:T181">
    <cfRule type="expression" dxfId="7304" priority="580">
      <formula>IF(AND($L181&gt;0, $Q181&gt;=12,$R181&gt;=0),"Y","")="Y"</formula>
    </cfRule>
    <cfRule type="expression" dxfId="7303" priority="581">
      <formula>IF(AND($L181&gt;0, $Q181&gt;=12,$R181&lt;-2),"Y","")="Y"</formula>
    </cfRule>
    <cfRule type="expression" dxfId="7302" priority="582">
      <formula>IF(AND($L181&gt;0, $Q181&gt;=12,$R181&lt;0, $R181&gt;=-2),"Y","")="Y"</formula>
    </cfRule>
  </conditionalFormatting>
  <conditionalFormatting sqref="C182:T182">
    <cfRule type="expression" dxfId="7301" priority="583">
      <formula>IF(AND($L182&gt;0, $Q182&gt;=12,$R182&gt;=0),"Y","")="Y"</formula>
    </cfRule>
    <cfRule type="expression" dxfId="7300" priority="584">
      <formula>IF(AND($L182&gt;0, $Q182&gt;=12,$R182&lt;-2),"Y","")="Y"</formula>
    </cfRule>
    <cfRule type="expression" dxfId="7299" priority="585">
      <formula>IF(AND($L182&gt;0, $Q182&gt;=12,$R182&lt;0, $R182&gt;=-2),"Y","")="Y"</formula>
    </cfRule>
  </conditionalFormatting>
  <conditionalFormatting sqref="C183:T183">
    <cfRule type="expression" dxfId="7298" priority="586">
      <formula>IF(AND($L183&gt;0, $Q183&gt;=12,$R183&gt;=0),"Y","")="Y"</formula>
    </cfRule>
    <cfRule type="expression" dxfId="7297" priority="587">
      <formula>IF(AND($L183&gt;0, $Q183&gt;=12,$R183&lt;-2),"Y","")="Y"</formula>
    </cfRule>
    <cfRule type="expression" dxfId="7296" priority="588">
      <formula>IF(AND($L183&gt;0, $Q183&gt;=12,$R183&lt;0, $R183&gt;=-2),"Y","")="Y"</formula>
    </cfRule>
  </conditionalFormatting>
  <conditionalFormatting sqref="C184:T184">
    <cfRule type="expression" dxfId="7295" priority="589">
      <formula>IF(AND($L184&gt;0, $Q184&gt;=12,$R184&gt;=0),"Y","")="Y"</formula>
    </cfRule>
    <cfRule type="expression" dxfId="7294" priority="590">
      <formula>IF(AND($L184&gt;0, $Q184&gt;=12,$R184&lt;-2),"Y","")="Y"</formula>
    </cfRule>
    <cfRule type="expression" dxfId="7293" priority="591">
      <formula>IF(AND($L184&gt;0, $Q184&gt;=12,$R184&lt;0, $R184&gt;=-2),"Y","")="Y"</formula>
    </cfRule>
  </conditionalFormatting>
  <conditionalFormatting sqref="C185:T185">
    <cfRule type="expression" dxfId="7292" priority="592">
      <formula>IF(AND($L185&gt;0, $Q185&gt;=12,$R185&gt;=0),"Y","")="Y"</formula>
    </cfRule>
    <cfRule type="expression" dxfId="7291" priority="593">
      <formula>IF(AND($L185&gt;0, $Q185&gt;=12,$R185&lt;-2),"Y","")="Y"</formula>
    </cfRule>
    <cfRule type="expression" dxfId="7290" priority="594">
      <formula>IF(AND($L185&gt;0, $Q185&gt;=12,$R185&lt;0, $R185&gt;=-2),"Y","")="Y"</formula>
    </cfRule>
  </conditionalFormatting>
  <conditionalFormatting sqref="C186:T186">
    <cfRule type="expression" dxfId="7289" priority="595">
      <formula>IF(AND($L186&gt;0, $Q186&gt;=12,$R186&gt;=0),"Y","")="Y"</formula>
    </cfRule>
    <cfRule type="expression" dxfId="7288" priority="596">
      <formula>IF(AND($L186&gt;0, $Q186&gt;=12,$R186&lt;-2),"Y","")="Y"</formula>
    </cfRule>
    <cfRule type="expression" dxfId="7287" priority="597">
      <formula>IF(AND($L186&gt;0, $Q186&gt;=12,$R186&lt;0, $R186&gt;=-2),"Y","")="Y"</formula>
    </cfRule>
  </conditionalFormatting>
  <conditionalFormatting sqref="C187:T187">
    <cfRule type="expression" dxfId="7286" priority="598">
      <formula>IF(AND($L187&gt;0, $Q187&gt;=12,$R187&gt;=0),"Y","")="Y"</formula>
    </cfRule>
    <cfRule type="expression" dxfId="7285" priority="599">
      <formula>IF(AND($L187&gt;0, $Q187&gt;=12,$R187&lt;-2),"Y","")="Y"</formula>
    </cfRule>
    <cfRule type="expression" dxfId="7284" priority="600">
      <formula>IF(AND($L187&gt;0, $Q187&gt;=12,$R187&lt;0, $R187&gt;=-2),"Y","")="Y"</formula>
    </cfRule>
  </conditionalFormatting>
  <conditionalFormatting sqref="C188:T188">
    <cfRule type="expression" dxfId="7283" priority="601">
      <formula>IF(AND($L188&gt;0, $Q188&gt;=12,$R188&gt;=0),"Y","")="Y"</formula>
    </cfRule>
    <cfRule type="expression" dxfId="7282" priority="602">
      <formula>IF(AND($L188&gt;0, $Q188&gt;=12,$R188&lt;-2),"Y","")="Y"</formula>
    </cfRule>
    <cfRule type="expression" dxfId="7281" priority="603">
      <formula>IF(AND($L188&gt;0, $Q188&gt;=12,$R188&lt;0, $R188&gt;=-2),"Y","")="Y"</formula>
    </cfRule>
  </conditionalFormatting>
  <conditionalFormatting sqref="C189:T189">
    <cfRule type="expression" dxfId="7280" priority="604">
      <formula>IF(AND($L189&gt;0, $Q189&gt;=12,$R189&gt;=0),"Y","")="Y"</formula>
    </cfRule>
    <cfRule type="expression" dxfId="7279" priority="605">
      <formula>IF(AND($L189&gt;0, $Q189&gt;=12,$R189&lt;-2),"Y","")="Y"</formula>
    </cfRule>
    <cfRule type="expression" dxfId="7278" priority="606">
      <formula>IF(AND($L189&gt;0, $Q189&gt;=12,$R189&lt;0, $R189&gt;=-2),"Y","")="Y"</formula>
    </cfRule>
  </conditionalFormatting>
  <conditionalFormatting sqref="C18:T18">
    <cfRule type="expression" dxfId="7277" priority="91">
      <formula>IF(AND($L18&gt;0, $Q18&gt;=12,$R18&gt;=0),"Y","")="Y"</formula>
    </cfRule>
    <cfRule type="expression" dxfId="7276" priority="92">
      <formula>IF(AND($L18&gt;0, $Q18&gt;=12,$R18&lt;-2),"Y","")="Y"</formula>
    </cfRule>
    <cfRule type="expression" dxfId="7275" priority="93">
      <formula>IF(AND($L18&gt;0, $Q18&gt;=12,$R18&lt;0, $R18&gt;=-2),"Y","")="Y"</formula>
    </cfRule>
  </conditionalFormatting>
  <conditionalFormatting sqref="C190:T190">
    <cfRule type="expression" dxfId="7274" priority="607">
      <formula>IF(AND($L190&gt;0, $Q190&gt;=12,$R190&gt;=0),"Y","")="Y"</formula>
    </cfRule>
    <cfRule type="expression" dxfId="7273" priority="608">
      <formula>IF(AND($L190&gt;0, $Q190&gt;=12,$R190&lt;-2),"Y","")="Y"</formula>
    </cfRule>
    <cfRule type="expression" dxfId="7272" priority="609">
      <formula>IF(AND($L190&gt;0, $Q190&gt;=12,$R190&lt;0, $R190&gt;=-2),"Y","")="Y"</formula>
    </cfRule>
  </conditionalFormatting>
  <conditionalFormatting sqref="C191:T191">
    <cfRule type="expression" dxfId="7271" priority="610">
      <formula>IF(AND($L191&gt;0, $Q191&gt;=12,$R191&gt;=0),"Y","")="Y"</formula>
    </cfRule>
    <cfRule type="expression" dxfId="7270" priority="611">
      <formula>IF(AND($L191&gt;0, $Q191&gt;=12,$R191&lt;-2),"Y","")="Y"</formula>
    </cfRule>
    <cfRule type="expression" dxfId="7269" priority="612">
      <formula>IF(AND($L191&gt;0, $Q191&gt;=12,$R191&lt;0, $R191&gt;=-2),"Y","")="Y"</formula>
    </cfRule>
  </conditionalFormatting>
  <conditionalFormatting sqref="C192:T192">
    <cfRule type="expression" dxfId="7268" priority="613">
      <formula>IF(AND($L192&gt;0, $Q192&gt;=12,$R192&gt;=0),"Y","")="Y"</formula>
    </cfRule>
    <cfRule type="expression" dxfId="7267" priority="614">
      <formula>IF(AND($L192&gt;0, $Q192&gt;=12,$R192&lt;-2),"Y","")="Y"</formula>
    </cfRule>
    <cfRule type="expression" dxfId="7266" priority="615">
      <formula>IF(AND($L192&gt;0, $Q192&gt;=12,$R192&lt;0, $R192&gt;=-2),"Y","")="Y"</formula>
    </cfRule>
  </conditionalFormatting>
  <conditionalFormatting sqref="C193:T193">
    <cfRule type="expression" dxfId="7265" priority="616">
      <formula>IF(AND($L193&gt;0, $Q193&gt;=12,$R193&gt;=0),"Y","")="Y"</formula>
    </cfRule>
    <cfRule type="expression" dxfId="7264" priority="617">
      <formula>IF(AND($L193&gt;0, $Q193&gt;=12,$R193&lt;-2),"Y","")="Y"</formula>
    </cfRule>
    <cfRule type="expression" dxfId="7263" priority="618">
      <formula>IF(AND($L193&gt;0, $Q193&gt;=12,$R193&lt;0, $R193&gt;=-2),"Y","")="Y"</formula>
    </cfRule>
  </conditionalFormatting>
  <conditionalFormatting sqref="C194:T194">
    <cfRule type="expression" dxfId="7262" priority="619">
      <formula>IF(AND($L194&gt;0, $Q194&gt;=12,$R194&gt;=0),"Y","")="Y"</formula>
    </cfRule>
    <cfRule type="expression" dxfId="7261" priority="620">
      <formula>IF(AND($L194&gt;0, $Q194&gt;=12,$R194&lt;-2),"Y","")="Y"</formula>
    </cfRule>
    <cfRule type="expression" dxfId="7260" priority="621">
      <formula>IF(AND($L194&gt;0, $Q194&gt;=12,$R194&lt;0, $R194&gt;=-2),"Y","")="Y"</formula>
    </cfRule>
  </conditionalFormatting>
  <conditionalFormatting sqref="C195:T195">
    <cfRule type="expression" dxfId="7259" priority="622">
      <formula>IF(AND($L195&gt;0, $Q195&gt;=12,$R195&gt;=0),"Y","")="Y"</formula>
    </cfRule>
    <cfRule type="expression" dxfId="7258" priority="623">
      <formula>IF(AND($L195&gt;0, $Q195&gt;=12,$R195&lt;-2),"Y","")="Y"</formula>
    </cfRule>
    <cfRule type="expression" dxfId="7257" priority="624">
      <formula>IF(AND($L195&gt;0, $Q195&gt;=12,$R195&lt;0, $R195&gt;=-2),"Y","")="Y"</formula>
    </cfRule>
  </conditionalFormatting>
  <conditionalFormatting sqref="C196:T196">
    <cfRule type="expression" dxfId="7256" priority="625">
      <formula>IF(AND($L196&gt;0, $Q196&gt;=12,$R196&gt;=0),"Y","")="Y"</formula>
    </cfRule>
    <cfRule type="expression" dxfId="7255" priority="626">
      <formula>IF(AND($L196&gt;0, $Q196&gt;=12,$R196&lt;-2),"Y","")="Y"</formula>
    </cfRule>
    <cfRule type="expression" dxfId="7254" priority="627">
      <formula>IF(AND($L196&gt;0, $Q196&gt;=12,$R196&lt;0, $R196&gt;=-2),"Y","")="Y"</formula>
    </cfRule>
  </conditionalFormatting>
  <conditionalFormatting sqref="C197:T197">
    <cfRule type="expression" dxfId="7253" priority="628">
      <formula>IF(AND($L197&gt;0, $Q197&gt;=12,$R197&gt;=0),"Y","")="Y"</formula>
    </cfRule>
    <cfRule type="expression" dxfId="7252" priority="629">
      <formula>IF(AND($L197&gt;0, $Q197&gt;=12,$R197&lt;-2),"Y","")="Y"</formula>
    </cfRule>
    <cfRule type="expression" dxfId="7251" priority="630">
      <formula>IF(AND($L197&gt;0, $Q197&gt;=12,$R197&lt;0, $R197&gt;=-2),"Y","")="Y"</formula>
    </cfRule>
  </conditionalFormatting>
  <conditionalFormatting sqref="C198:T198">
    <cfRule type="expression" dxfId="7250" priority="631">
      <formula>IF(AND($L198&gt;0, $Q198&gt;=12,$R198&gt;=0),"Y","")="Y"</formula>
    </cfRule>
    <cfRule type="expression" dxfId="7249" priority="632">
      <formula>IF(AND($L198&gt;0, $Q198&gt;=12,$R198&lt;-2),"Y","")="Y"</formula>
    </cfRule>
    <cfRule type="expression" dxfId="7248" priority="633">
      <formula>IF(AND($L198&gt;0, $Q198&gt;=12,$R198&lt;0, $R198&gt;=-2),"Y","")="Y"</formula>
    </cfRule>
  </conditionalFormatting>
  <conditionalFormatting sqref="C199:T199">
    <cfRule type="expression" dxfId="7247" priority="634">
      <formula>IF(AND($L199&gt;0, $Q199&gt;=12,$R199&gt;=0),"Y","")="Y"</formula>
    </cfRule>
    <cfRule type="expression" dxfId="7246" priority="635">
      <formula>IF(AND($L199&gt;0, $Q199&gt;=12,$R199&lt;-2),"Y","")="Y"</formula>
    </cfRule>
    <cfRule type="expression" dxfId="7245" priority="636">
      <formula>IF(AND($L199&gt;0, $Q199&gt;=12,$R199&lt;0, $R199&gt;=-2),"Y","")="Y"</formula>
    </cfRule>
  </conditionalFormatting>
  <conditionalFormatting sqref="C19:T19">
    <cfRule type="expression" dxfId="7244" priority="94">
      <formula>IF(AND($L19&gt;0, $Q19&gt;=12,$R19&gt;=0),"Y","")="Y"</formula>
    </cfRule>
    <cfRule type="expression" dxfId="7243" priority="95">
      <formula>IF(AND($L19&gt;0, $Q19&gt;=12,$R19&lt;-2),"Y","")="Y"</formula>
    </cfRule>
    <cfRule type="expression" dxfId="7242" priority="96">
      <formula>IF(AND($L19&gt;0, $Q19&gt;=12,$R19&lt;0, $R19&gt;=-2),"Y","")="Y"</formula>
    </cfRule>
  </conditionalFormatting>
  <conditionalFormatting sqref="C200:T200">
    <cfRule type="expression" dxfId="7241" priority="637">
      <formula>IF(AND($L200&gt;0, $Q200&gt;=12,$R200&gt;=0),"Y","")="Y"</formula>
    </cfRule>
    <cfRule type="expression" dxfId="7240" priority="638">
      <formula>IF(AND($L200&gt;0, $Q200&gt;=12,$R200&lt;-2),"Y","")="Y"</formula>
    </cfRule>
    <cfRule type="expression" dxfId="7239" priority="639">
      <formula>IF(AND($L200&gt;0, $Q200&gt;=12,$R200&lt;0, $R200&gt;=-2),"Y","")="Y"</formula>
    </cfRule>
  </conditionalFormatting>
  <conditionalFormatting sqref="C201:T201">
    <cfRule type="expression" dxfId="7238" priority="640">
      <formula>IF(AND($L201&gt;0, $Q201&gt;=12,$R201&gt;=0),"Y","")="Y"</formula>
    </cfRule>
    <cfRule type="expression" dxfId="7237" priority="641">
      <formula>IF(AND($L201&gt;0, $Q201&gt;=12,$R201&lt;-2),"Y","")="Y"</formula>
    </cfRule>
    <cfRule type="expression" dxfId="7236" priority="642">
      <formula>IF(AND($L201&gt;0, $Q201&gt;=12,$R201&lt;0, $R201&gt;=-2),"Y","")="Y"</formula>
    </cfRule>
  </conditionalFormatting>
  <conditionalFormatting sqref="C202:T202">
    <cfRule type="expression" dxfId="7235" priority="643">
      <formula>IF(AND($L202&gt;0, $Q202&gt;=12,$R202&gt;=0),"Y","")="Y"</formula>
    </cfRule>
    <cfRule type="expression" dxfId="7234" priority="644">
      <formula>IF(AND($L202&gt;0, $Q202&gt;=12,$R202&lt;-2),"Y","")="Y"</formula>
    </cfRule>
    <cfRule type="expression" dxfId="7233" priority="645">
      <formula>IF(AND($L202&gt;0, $Q202&gt;=12,$R202&lt;0, $R202&gt;=-2),"Y","")="Y"</formula>
    </cfRule>
  </conditionalFormatting>
  <conditionalFormatting sqref="C203:T203">
    <cfRule type="expression" dxfId="7232" priority="646">
      <formula>IF(AND($L203&gt;0, $Q203&gt;=12,$R203&gt;=0),"Y","")="Y"</formula>
    </cfRule>
    <cfRule type="expression" dxfId="7231" priority="647">
      <formula>IF(AND($L203&gt;0, $Q203&gt;=12,$R203&lt;-2),"Y","")="Y"</formula>
    </cfRule>
    <cfRule type="expression" dxfId="7230" priority="648">
      <formula>IF(AND($L203&gt;0, $Q203&gt;=12,$R203&lt;0, $R203&gt;=-2),"Y","")="Y"</formula>
    </cfRule>
  </conditionalFormatting>
  <conditionalFormatting sqref="C204:T204">
    <cfRule type="expression" dxfId="7229" priority="649">
      <formula>IF(AND($L204&gt;0, $Q204&gt;=12,$R204&gt;=0),"Y","")="Y"</formula>
    </cfRule>
    <cfRule type="expression" dxfId="7228" priority="650">
      <formula>IF(AND($L204&gt;0, $Q204&gt;=12,$R204&lt;-2),"Y","")="Y"</formula>
    </cfRule>
    <cfRule type="expression" dxfId="7227" priority="651">
      <formula>IF(AND($L204&gt;0, $Q204&gt;=12,$R204&lt;0, $R204&gt;=-2),"Y","")="Y"</formula>
    </cfRule>
  </conditionalFormatting>
  <conditionalFormatting sqref="C205:T205">
    <cfRule type="expression" dxfId="7226" priority="652">
      <formula>IF(AND($L205&gt;0, $Q205&gt;=12,$R205&gt;=0),"Y","")="Y"</formula>
    </cfRule>
    <cfRule type="expression" dxfId="7225" priority="653">
      <formula>IF(AND($L205&gt;0, $Q205&gt;=12,$R205&lt;-2),"Y","")="Y"</formula>
    </cfRule>
    <cfRule type="expression" dxfId="7224" priority="654">
      <formula>IF(AND($L205&gt;0, $Q205&gt;=12,$R205&lt;0, $R205&gt;=-2),"Y","")="Y"</formula>
    </cfRule>
  </conditionalFormatting>
  <conditionalFormatting sqref="C206:T206">
    <cfRule type="expression" dxfId="7223" priority="655">
      <formula>IF(AND($L206&gt;0, $Q206&gt;=12,$R206&gt;=0),"Y","")="Y"</formula>
    </cfRule>
    <cfRule type="expression" dxfId="7222" priority="656">
      <formula>IF(AND($L206&gt;0, $Q206&gt;=12,$R206&lt;-2),"Y","")="Y"</formula>
    </cfRule>
    <cfRule type="expression" dxfId="7221" priority="657">
      <formula>IF(AND($L206&gt;0, $Q206&gt;=12,$R206&lt;0, $R206&gt;=-2),"Y","")="Y"</formula>
    </cfRule>
  </conditionalFormatting>
  <conditionalFormatting sqref="C207:T207">
    <cfRule type="expression" dxfId="7220" priority="658">
      <formula>IF(AND($L207&gt;0, $Q207&gt;=12,$R207&gt;=0),"Y","")="Y"</formula>
    </cfRule>
    <cfRule type="expression" dxfId="7219" priority="659">
      <formula>IF(AND($L207&gt;0, $Q207&gt;=12,$R207&lt;-2),"Y","")="Y"</formula>
    </cfRule>
    <cfRule type="expression" dxfId="7218" priority="660">
      <formula>IF(AND($L207&gt;0, $Q207&gt;=12,$R207&lt;0, $R207&gt;=-2),"Y","")="Y"</formula>
    </cfRule>
  </conditionalFormatting>
  <conditionalFormatting sqref="C208:T208">
    <cfRule type="expression" dxfId="7217" priority="661">
      <formula>IF(AND($L208&gt;0, $Q208&gt;=12,$R208&gt;=0),"Y","")="Y"</formula>
    </cfRule>
    <cfRule type="expression" dxfId="7216" priority="662">
      <formula>IF(AND($L208&gt;0, $Q208&gt;=12,$R208&lt;-2),"Y","")="Y"</formula>
    </cfRule>
    <cfRule type="expression" dxfId="7215" priority="663">
      <formula>IF(AND($L208&gt;0, $Q208&gt;=12,$R208&lt;0, $R208&gt;=-2),"Y","")="Y"</formula>
    </cfRule>
  </conditionalFormatting>
  <conditionalFormatting sqref="C209:T209">
    <cfRule type="expression" dxfId="7214" priority="664">
      <formula>IF(AND($L209&gt;0, $Q209&gt;=12,$R209&gt;=0),"Y","")="Y"</formula>
    </cfRule>
    <cfRule type="expression" dxfId="7213" priority="665">
      <formula>IF(AND($L209&gt;0, $Q209&gt;=12,$R209&lt;-2),"Y","")="Y"</formula>
    </cfRule>
    <cfRule type="expression" dxfId="7212" priority="666">
      <formula>IF(AND($L209&gt;0, $Q209&gt;=12,$R209&lt;0, $R209&gt;=-2),"Y","")="Y"</formula>
    </cfRule>
  </conditionalFormatting>
  <conditionalFormatting sqref="C20:T20">
    <cfRule type="expression" dxfId="7211" priority="97">
      <formula>IF(AND($L20&gt;0, $Q20&gt;=12,$R20&gt;=0),"Y","")="Y"</formula>
    </cfRule>
    <cfRule type="expression" dxfId="7210" priority="98">
      <formula>IF(AND($L20&gt;0, $Q20&gt;=12,$R20&lt;-2),"Y","")="Y"</formula>
    </cfRule>
    <cfRule type="expression" dxfId="7209" priority="99">
      <formula>IF(AND($L20&gt;0, $Q20&gt;=12,$R20&lt;0, $R20&gt;=-2),"Y","")="Y"</formula>
    </cfRule>
  </conditionalFormatting>
  <conditionalFormatting sqref="C210:T210">
    <cfRule type="expression" dxfId="7208" priority="667">
      <formula>IF(AND($L210&gt;0, $Q210&gt;=12,$R210&gt;=0),"Y","")="Y"</formula>
    </cfRule>
    <cfRule type="expression" dxfId="7207" priority="668">
      <formula>IF(AND($L210&gt;0, $Q210&gt;=12,$R210&lt;-2),"Y","")="Y"</formula>
    </cfRule>
    <cfRule type="expression" dxfId="7206" priority="669">
      <formula>IF(AND($L210&gt;0, $Q210&gt;=12,$R210&lt;0, $R210&gt;=-2),"Y","")="Y"</formula>
    </cfRule>
  </conditionalFormatting>
  <conditionalFormatting sqref="C211:T211">
    <cfRule type="expression" dxfId="7205" priority="670">
      <formula>IF(AND($L211&gt;0, $Q211&gt;=12,$R211&gt;=0),"Y","")="Y"</formula>
    </cfRule>
    <cfRule type="expression" dxfId="7204" priority="671">
      <formula>IF(AND($L211&gt;0, $Q211&gt;=12,$R211&lt;-2),"Y","")="Y"</formula>
    </cfRule>
    <cfRule type="expression" dxfId="7203" priority="672">
      <formula>IF(AND($L211&gt;0, $Q211&gt;=12,$R211&lt;0, $R211&gt;=-2),"Y","")="Y"</formula>
    </cfRule>
  </conditionalFormatting>
  <conditionalFormatting sqref="C212:T212">
    <cfRule type="expression" dxfId="7202" priority="673">
      <formula>IF(AND($L212&gt;0, $Q212&gt;=12,$R212&gt;=0),"Y","")="Y"</formula>
    </cfRule>
    <cfRule type="expression" dxfId="7201" priority="674">
      <formula>IF(AND($L212&gt;0, $Q212&gt;=12,$R212&lt;-2),"Y","")="Y"</formula>
    </cfRule>
    <cfRule type="expression" dxfId="7200" priority="675">
      <formula>IF(AND($L212&gt;0, $Q212&gt;=12,$R212&lt;0, $R212&gt;=-2),"Y","")="Y"</formula>
    </cfRule>
  </conditionalFormatting>
  <conditionalFormatting sqref="C213:T213">
    <cfRule type="expression" dxfId="7199" priority="676">
      <formula>IF(AND($L213&gt;0, $Q213&gt;=12,$R213&gt;=0),"Y","")="Y"</formula>
    </cfRule>
    <cfRule type="expression" dxfId="7198" priority="677">
      <formula>IF(AND($L213&gt;0, $Q213&gt;=12,$R213&lt;-2),"Y","")="Y"</formula>
    </cfRule>
    <cfRule type="expression" dxfId="7197" priority="678">
      <formula>IF(AND($L213&gt;0, $Q213&gt;=12,$R213&lt;0, $R213&gt;=-2),"Y","")="Y"</formula>
    </cfRule>
  </conditionalFormatting>
  <conditionalFormatting sqref="C214:T214">
    <cfRule type="expression" dxfId="7196" priority="679">
      <formula>IF(AND($L214&gt;0, $Q214&gt;=12,$R214&gt;=0),"Y","")="Y"</formula>
    </cfRule>
    <cfRule type="expression" dxfId="7195" priority="680">
      <formula>IF(AND($L214&gt;0, $Q214&gt;=12,$R214&lt;-2),"Y","")="Y"</formula>
    </cfRule>
    <cfRule type="expression" dxfId="7194" priority="681">
      <formula>IF(AND($L214&gt;0, $Q214&gt;=12,$R214&lt;0, $R214&gt;=-2),"Y","")="Y"</formula>
    </cfRule>
  </conditionalFormatting>
  <conditionalFormatting sqref="C215:T215">
    <cfRule type="expression" dxfId="7193" priority="682">
      <formula>IF(AND($L215&gt;0, $Q215&gt;=12,$R215&gt;=0),"Y","")="Y"</formula>
    </cfRule>
    <cfRule type="expression" dxfId="7192" priority="683">
      <formula>IF(AND($L215&gt;0, $Q215&gt;=12,$R215&lt;-2),"Y","")="Y"</formula>
    </cfRule>
    <cfRule type="expression" dxfId="7191" priority="684">
      <formula>IF(AND($L215&gt;0, $Q215&gt;=12,$R215&lt;0, $R215&gt;=-2),"Y","")="Y"</formula>
    </cfRule>
  </conditionalFormatting>
  <conditionalFormatting sqref="C216:T216">
    <cfRule type="expression" dxfId="7190" priority="685">
      <formula>IF(AND($L216&gt;0, $Q216&gt;=12,$R216&gt;=0),"Y","")="Y"</formula>
    </cfRule>
    <cfRule type="expression" dxfId="7189" priority="686">
      <formula>IF(AND($L216&gt;0, $Q216&gt;=12,$R216&lt;-2),"Y","")="Y"</formula>
    </cfRule>
    <cfRule type="expression" dxfId="7188" priority="687">
      <formula>IF(AND($L216&gt;0, $Q216&gt;=12,$R216&lt;0, $R216&gt;=-2),"Y","")="Y"</formula>
    </cfRule>
  </conditionalFormatting>
  <conditionalFormatting sqref="C217:T217">
    <cfRule type="expression" dxfId="7187" priority="688">
      <formula>IF(AND($L217&gt;0, $Q217&gt;=12,$R217&gt;=0),"Y","")="Y"</formula>
    </cfRule>
    <cfRule type="expression" dxfId="7186" priority="689">
      <formula>IF(AND($L217&gt;0, $Q217&gt;=12,$R217&lt;-2),"Y","")="Y"</formula>
    </cfRule>
    <cfRule type="expression" dxfId="7185" priority="690">
      <formula>IF(AND($L217&gt;0, $Q217&gt;=12,$R217&lt;0, $R217&gt;=-2),"Y","")="Y"</formula>
    </cfRule>
  </conditionalFormatting>
  <conditionalFormatting sqref="C218:T218">
    <cfRule type="expression" dxfId="7184" priority="691">
      <formula>IF(AND($L218&gt;0, $Q218&gt;=12,$R218&gt;=0),"Y","")="Y"</formula>
    </cfRule>
    <cfRule type="expression" dxfId="7183" priority="692">
      <formula>IF(AND($L218&gt;0, $Q218&gt;=12,$R218&lt;-2),"Y","")="Y"</formula>
    </cfRule>
    <cfRule type="expression" dxfId="7182" priority="693">
      <formula>IF(AND($L218&gt;0, $Q218&gt;=12,$R218&lt;0, $R218&gt;=-2),"Y","")="Y"</formula>
    </cfRule>
  </conditionalFormatting>
  <conditionalFormatting sqref="C219:T219">
    <cfRule type="expression" dxfId="7181" priority="694">
      <formula>IF(AND($L219&gt;0, $Q219&gt;=12,$R219&gt;=0),"Y","")="Y"</formula>
    </cfRule>
    <cfRule type="expression" dxfId="7180" priority="695">
      <formula>IF(AND($L219&gt;0, $Q219&gt;=12,$R219&lt;-2),"Y","")="Y"</formula>
    </cfRule>
    <cfRule type="expression" dxfId="7179" priority="696">
      <formula>IF(AND($L219&gt;0, $Q219&gt;=12,$R219&lt;0, $R219&gt;=-2),"Y","")="Y"</formula>
    </cfRule>
  </conditionalFormatting>
  <conditionalFormatting sqref="C21:T21">
    <cfRule type="expression" dxfId="7178" priority="100">
      <formula>IF(AND($L21&gt;0, $Q21&gt;=12,$R21&gt;=0),"Y","")="Y"</formula>
    </cfRule>
    <cfRule type="expression" dxfId="7177" priority="101">
      <formula>IF(AND($L21&gt;0, $Q21&gt;=12,$R21&lt;-2),"Y","")="Y"</formula>
    </cfRule>
    <cfRule type="expression" dxfId="7176" priority="102">
      <formula>IF(AND($L21&gt;0, $Q21&gt;=12,$R21&lt;0, $R21&gt;=-2),"Y","")="Y"</formula>
    </cfRule>
  </conditionalFormatting>
  <conditionalFormatting sqref="C220:T220">
    <cfRule type="expression" dxfId="7175" priority="697">
      <formula>IF(AND($L220&gt;0, $Q220&gt;=12,$R220&gt;=0),"Y","")="Y"</formula>
    </cfRule>
    <cfRule type="expression" dxfId="7174" priority="698">
      <formula>IF(AND($L220&gt;0, $Q220&gt;=12,$R220&lt;-2),"Y","")="Y"</formula>
    </cfRule>
    <cfRule type="expression" dxfId="7173" priority="699">
      <formula>IF(AND($L220&gt;0, $Q220&gt;=12,$R220&lt;0, $R220&gt;=-2),"Y","")="Y"</formula>
    </cfRule>
  </conditionalFormatting>
  <conditionalFormatting sqref="C221:T221">
    <cfRule type="expression" dxfId="7172" priority="700">
      <formula>IF(AND($L221&gt;0, $Q221&gt;=12,$R221&gt;=0),"Y","")="Y"</formula>
    </cfRule>
    <cfRule type="expression" dxfId="7171" priority="701">
      <formula>IF(AND($L221&gt;0, $Q221&gt;=12,$R221&lt;-2),"Y","")="Y"</formula>
    </cfRule>
    <cfRule type="expression" dxfId="7170" priority="702">
      <formula>IF(AND($L221&gt;0, $Q221&gt;=12,$R221&lt;0, $R221&gt;=-2),"Y","")="Y"</formula>
    </cfRule>
  </conditionalFormatting>
  <conditionalFormatting sqref="C222:T222">
    <cfRule type="expression" dxfId="7169" priority="703">
      <formula>IF(AND($L222&gt;0, $Q222&gt;=12,$R222&gt;=0),"Y","")="Y"</formula>
    </cfRule>
    <cfRule type="expression" dxfId="7168" priority="704">
      <formula>IF(AND($L222&gt;0, $Q222&gt;=12,$R222&lt;-2),"Y","")="Y"</formula>
    </cfRule>
    <cfRule type="expression" dxfId="7167" priority="705">
      <formula>IF(AND($L222&gt;0, $Q222&gt;=12,$R222&lt;0, $R222&gt;=-2),"Y","")="Y"</formula>
    </cfRule>
  </conditionalFormatting>
  <conditionalFormatting sqref="C223:T223">
    <cfRule type="expression" dxfId="7166" priority="706">
      <formula>IF(AND($L223&gt;0, $Q223&gt;=12,$R223&gt;=0),"Y","")="Y"</formula>
    </cfRule>
    <cfRule type="expression" dxfId="7165" priority="707">
      <formula>IF(AND($L223&gt;0, $Q223&gt;=12,$R223&lt;-2),"Y","")="Y"</formula>
    </cfRule>
    <cfRule type="expression" dxfId="7164" priority="708">
      <formula>IF(AND($L223&gt;0, $Q223&gt;=12,$R223&lt;0, $R223&gt;=-2),"Y","")="Y"</formula>
    </cfRule>
  </conditionalFormatting>
  <conditionalFormatting sqref="C224:T224">
    <cfRule type="expression" dxfId="7163" priority="709">
      <formula>IF(AND($L224&gt;0, $Q224&gt;=12,$R224&gt;=0),"Y","")="Y"</formula>
    </cfRule>
    <cfRule type="expression" dxfId="7162" priority="710">
      <formula>IF(AND($L224&gt;0, $Q224&gt;=12,$R224&lt;-2),"Y","")="Y"</formula>
    </cfRule>
    <cfRule type="expression" dxfId="7161" priority="711">
      <formula>IF(AND($L224&gt;0, $Q224&gt;=12,$R224&lt;0, $R224&gt;=-2),"Y","")="Y"</formula>
    </cfRule>
  </conditionalFormatting>
  <conditionalFormatting sqref="C225:T225">
    <cfRule type="expression" dxfId="7160" priority="712">
      <formula>IF(AND($L225&gt;0, $Q225&gt;=12,$R225&gt;=0),"Y","")="Y"</formula>
    </cfRule>
    <cfRule type="expression" dxfId="7159" priority="713">
      <formula>IF(AND($L225&gt;0, $Q225&gt;=12,$R225&lt;-2),"Y","")="Y"</formula>
    </cfRule>
    <cfRule type="expression" dxfId="7158" priority="714">
      <formula>IF(AND($L225&gt;0, $Q225&gt;=12,$R225&lt;0, $R225&gt;=-2),"Y","")="Y"</formula>
    </cfRule>
  </conditionalFormatting>
  <conditionalFormatting sqref="C226:T226">
    <cfRule type="expression" dxfId="7157" priority="715">
      <formula>IF(AND($L226&gt;0, $Q226&gt;=12,$R226&gt;=0),"Y","")="Y"</formula>
    </cfRule>
    <cfRule type="expression" dxfId="7156" priority="716">
      <formula>IF(AND($L226&gt;0, $Q226&gt;=12,$R226&lt;-2),"Y","")="Y"</formula>
    </cfRule>
    <cfRule type="expression" dxfId="7155" priority="717">
      <formula>IF(AND($L226&gt;0, $Q226&gt;=12,$R226&lt;0, $R226&gt;=-2),"Y","")="Y"</formula>
    </cfRule>
  </conditionalFormatting>
  <conditionalFormatting sqref="C227:T227">
    <cfRule type="expression" dxfId="7154" priority="718">
      <formula>IF(AND($L227&gt;0, $Q227&gt;=12,$R227&gt;=0),"Y","")="Y"</formula>
    </cfRule>
    <cfRule type="expression" dxfId="7153" priority="719">
      <formula>IF(AND($L227&gt;0, $Q227&gt;=12,$R227&lt;-2),"Y","")="Y"</formula>
    </cfRule>
    <cfRule type="expression" dxfId="7152" priority="720">
      <formula>IF(AND($L227&gt;0, $Q227&gt;=12,$R227&lt;0, $R227&gt;=-2),"Y","")="Y"</formula>
    </cfRule>
  </conditionalFormatting>
  <conditionalFormatting sqref="C228:T228">
    <cfRule type="expression" dxfId="7151" priority="721">
      <formula>IF(AND($L228&gt;0, $Q228&gt;=12,$R228&gt;=0),"Y","")="Y"</formula>
    </cfRule>
    <cfRule type="expression" dxfId="7150" priority="722">
      <formula>IF(AND($L228&gt;0, $Q228&gt;=12,$R228&lt;-2),"Y","")="Y"</formula>
    </cfRule>
    <cfRule type="expression" dxfId="7149" priority="723">
      <formula>IF(AND($L228&gt;0, $Q228&gt;=12,$R228&lt;0, $R228&gt;=-2),"Y","")="Y"</formula>
    </cfRule>
  </conditionalFormatting>
  <conditionalFormatting sqref="C229:T229">
    <cfRule type="expression" dxfId="7148" priority="724">
      <formula>IF(AND($L229&gt;0, $Q229&gt;=12,$R229&gt;=0),"Y","")="Y"</formula>
    </cfRule>
    <cfRule type="expression" dxfId="7147" priority="725">
      <formula>IF(AND($L229&gt;0, $Q229&gt;=12,$R229&lt;-2),"Y","")="Y"</formula>
    </cfRule>
    <cfRule type="expression" dxfId="7146" priority="726">
      <formula>IF(AND($L229&gt;0, $Q229&gt;=12,$R229&lt;0, $R229&gt;=-2),"Y","")="Y"</formula>
    </cfRule>
  </conditionalFormatting>
  <conditionalFormatting sqref="C22:U22">
    <cfRule type="expression" dxfId="7145" priority="103">
      <formula>IF(AND($L22&gt;0, $Q22&gt;=12,$R22&gt;=0),"Y","")="Y"</formula>
    </cfRule>
    <cfRule type="expression" dxfId="7144" priority="104">
      <formula>IF(AND($L22&gt;0, $Q22&gt;=12,$R22&lt;-2),"Y","")="Y"</formula>
    </cfRule>
    <cfRule type="expression" dxfId="7143" priority="105">
      <formula>IF(AND($L22&gt;0, $Q22&gt;=12,$R22&lt;0, $R22&gt;=-2),"Y","")="Y"</formula>
    </cfRule>
  </conditionalFormatting>
  <conditionalFormatting sqref="C230:T230">
    <cfRule type="expression" dxfId="7142" priority="727">
      <formula>IF(AND($L230&gt;0, $Q230&gt;=12,$R230&gt;=0),"Y","")="Y"</formula>
    </cfRule>
    <cfRule type="expression" dxfId="7141" priority="728">
      <formula>IF(AND($L230&gt;0, $Q230&gt;=12,$R230&lt;-2),"Y","")="Y"</formula>
    </cfRule>
    <cfRule type="expression" dxfId="7140" priority="729">
      <formula>IF(AND($L230&gt;0, $Q230&gt;=12,$R230&lt;0, $R230&gt;=-2),"Y","")="Y"</formula>
    </cfRule>
  </conditionalFormatting>
  <conditionalFormatting sqref="C231:T231">
    <cfRule type="expression" dxfId="7139" priority="730">
      <formula>IF(AND($L231&gt;0, $Q231&gt;=12,$R231&gt;=0),"Y","")="Y"</formula>
    </cfRule>
    <cfRule type="expression" dxfId="7138" priority="731">
      <formula>IF(AND($L231&gt;0, $Q231&gt;=12,$R231&lt;-2),"Y","")="Y"</formula>
    </cfRule>
    <cfRule type="expression" dxfId="7137" priority="732">
      <formula>IF(AND($L231&gt;0, $Q231&gt;=12,$R231&lt;0, $R231&gt;=-2),"Y","")="Y"</formula>
    </cfRule>
  </conditionalFormatting>
  <conditionalFormatting sqref="C232:T232">
    <cfRule type="expression" dxfId="7136" priority="733">
      <formula>IF(AND($L232&gt;0, $Q232&gt;=12,$R232&gt;=0),"Y","")="Y"</formula>
    </cfRule>
    <cfRule type="expression" dxfId="7135" priority="734">
      <formula>IF(AND($L232&gt;0, $Q232&gt;=12,$R232&lt;-2),"Y","")="Y"</formula>
    </cfRule>
    <cfRule type="expression" dxfId="7134" priority="735">
      <formula>IF(AND($L232&gt;0, $Q232&gt;=12,$R232&lt;0, $R232&gt;=-2),"Y","")="Y"</formula>
    </cfRule>
  </conditionalFormatting>
  <conditionalFormatting sqref="C233:T233">
    <cfRule type="expression" dxfId="7133" priority="736">
      <formula>IF(AND($L233&gt;0, $Q233&gt;=12,$R233&gt;=0),"Y","")="Y"</formula>
    </cfRule>
    <cfRule type="expression" dxfId="7132" priority="737">
      <formula>IF(AND($L233&gt;0, $Q233&gt;=12,$R233&lt;-2),"Y","")="Y"</formula>
    </cfRule>
    <cfRule type="expression" dxfId="7131" priority="738">
      <formula>IF(AND($L233&gt;0, $Q233&gt;=12,$R233&lt;0, $R233&gt;=-2),"Y","")="Y"</formula>
    </cfRule>
  </conditionalFormatting>
  <conditionalFormatting sqref="C234:T234">
    <cfRule type="expression" dxfId="7130" priority="739">
      <formula>IF(AND($L234&gt;0, $Q234&gt;=12,$R234&gt;=0),"Y","")="Y"</formula>
    </cfRule>
    <cfRule type="expression" dxfId="7129" priority="740">
      <formula>IF(AND($L234&gt;0, $Q234&gt;=12,$R234&lt;-2),"Y","")="Y"</formula>
    </cfRule>
    <cfRule type="expression" dxfId="7128" priority="741">
      <formula>IF(AND($L234&gt;0, $Q234&gt;=12,$R234&lt;0, $R234&gt;=-2),"Y","")="Y"</formula>
    </cfRule>
  </conditionalFormatting>
  <conditionalFormatting sqref="C235:T235">
    <cfRule type="expression" dxfId="7127" priority="742">
      <formula>IF(AND($L235&gt;0, $Q235&gt;=12,$R235&gt;=0),"Y","")="Y"</formula>
    </cfRule>
    <cfRule type="expression" dxfId="7126" priority="743">
      <formula>IF(AND($L235&gt;0, $Q235&gt;=12,$R235&lt;-2),"Y","")="Y"</formula>
    </cfRule>
    <cfRule type="expression" dxfId="7125" priority="744">
      <formula>IF(AND($L235&gt;0, $Q235&gt;=12,$R235&lt;0, $R235&gt;=-2),"Y","")="Y"</formula>
    </cfRule>
  </conditionalFormatting>
  <conditionalFormatting sqref="C236:T236">
    <cfRule type="expression" dxfId="7124" priority="745">
      <formula>IF(AND($L236&gt;0, $Q236&gt;=12,$R236&gt;=0),"Y","")="Y"</formula>
    </cfRule>
    <cfRule type="expression" dxfId="7123" priority="746">
      <formula>IF(AND($L236&gt;0, $Q236&gt;=12,$R236&lt;-2),"Y","")="Y"</formula>
    </cfRule>
    <cfRule type="expression" dxfId="7122" priority="747">
      <formula>IF(AND($L236&gt;0, $Q236&gt;=12,$R236&lt;0, $R236&gt;=-2),"Y","")="Y"</formula>
    </cfRule>
  </conditionalFormatting>
  <conditionalFormatting sqref="C237:T237">
    <cfRule type="expression" dxfId="7121" priority="748">
      <formula>IF(AND($L237&gt;0, $Q237&gt;=12,$R237&gt;=0),"Y","")="Y"</formula>
    </cfRule>
    <cfRule type="expression" dxfId="7120" priority="749">
      <formula>IF(AND($L237&gt;0, $Q237&gt;=12,$R237&lt;-2),"Y","")="Y"</formula>
    </cfRule>
    <cfRule type="expression" dxfId="7119" priority="750">
      <formula>IF(AND($L237&gt;0, $Q237&gt;=12,$R237&lt;0, $R237&gt;=-2),"Y","")="Y"</formula>
    </cfRule>
  </conditionalFormatting>
  <conditionalFormatting sqref="C238:T238">
    <cfRule type="expression" dxfId="7118" priority="751">
      <formula>IF(AND($L238&gt;0, $Q238&gt;=12,$R238&gt;=0),"Y","")="Y"</formula>
    </cfRule>
    <cfRule type="expression" dxfId="7117" priority="752">
      <formula>IF(AND($L238&gt;0, $Q238&gt;=12,$R238&lt;-2),"Y","")="Y"</formula>
    </cfRule>
    <cfRule type="expression" dxfId="7116" priority="753">
      <formula>IF(AND($L238&gt;0, $Q238&gt;=12,$R238&lt;0, $R238&gt;=-2),"Y","")="Y"</formula>
    </cfRule>
  </conditionalFormatting>
  <conditionalFormatting sqref="C239:T239">
    <cfRule type="expression" dxfId="7115" priority="754">
      <formula>IF(AND($L239&gt;0, $Q239&gt;=12,$R239&gt;=0),"Y","")="Y"</formula>
    </cfRule>
    <cfRule type="expression" dxfId="7114" priority="755">
      <formula>IF(AND($L239&gt;0, $Q239&gt;=12,$R239&lt;-2),"Y","")="Y"</formula>
    </cfRule>
    <cfRule type="expression" dxfId="7113" priority="756">
      <formula>IF(AND($L239&gt;0, $Q239&gt;=12,$R239&lt;0, $R239&gt;=-2),"Y","")="Y"</formula>
    </cfRule>
  </conditionalFormatting>
  <conditionalFormatting sqref="C23:U23">
    <cfRule type="expression" dxfId="7112" priority="106">
      <formula>IF(AND($L23&gt;0, $Q23&gt;=12,$R23&gt;=0),"Y","")="Y"</formula>
    </cfRule>
    <cfRule type="expression" dxfId="7111" priority="107">
      <formula>IF(AND($L23&gt;0, $Q23&gt;=12,$R23&lt;-2),"Y","")="Y"</formula>
    </cfRule>
    <cfRule type="expression" dxfId="7110" priority="108">
      <formula>IF(AND($L23&gt;0, $Q23&gt;=12,$R23&lt;0, $R23&gt;=-2),"Y","")="Y"</formula>
    </cfRule>
  </conditionalFormatting>
  <conditionalFormatting sqref="C240:T240">
    <cfRule type="expression" dxfId="7109" priority="757">
      <formula>IF(AND($L240&gt;0, $Q240&gt;=12,$R240&gt;=0),"Y","")="Y"</formula>
    </cfRule>
    <cfRule type="expression" dxfId="7108" priority="758">
      <formula>IF(AND($L240&gt;0, $Q240&gt;=12,$R240&lt;-2),"Y","")="Y"</formula>
    </cfRule>
    <cfRule type="expression" dxfId="7107" priority="759">
      <formula>IF(AND($L240&gt;0, $Q240&gt;=12,$R240&lt;0, $R240&gt;=-2),"Y","")="Y"</formula>
    </cfRule>
  </conditionalFormatting>
  <conditionalFormatting sqref="C241:T241">
    <cfRule type="expression" dxfId="7106" priority="760">
      <formula>IF(AND($L241&gt;0, $Q241&gt;=12,$R241&gt;=0),"Y","")="Y"</formula>
    </cfRule>
    <cfRule type="expression" dxfId="7105" priority="761">
      <formula>IF(AND($L241&gt;0, $Q241&gt;=12,$R241&lt;-2),"Y","")="Y"</formula>
    </cfRule>
    <cfRule type="expression" dxfId="7104" priority="762">
      <formula>IF(AND($L241&gt;0, $Q241&gt;=12,$R241&lt;0, $R241&gt;=-2),"Y","")="Y"</formula>
    </cfRule>
  </conditionalFormatting>
  <conditionalFormatting sqref="C242:T242">
    <cfRule type="expression" dxfId="7103" priority="763">
      <formula>IF(AND($L242&gt;0, $Q242&gt;=12,$R242&gt;=0),"Y","")="Y"</formula>
    </cfRule>
    <cfRule type="expression" dxfId="7102" priority="764">
      <formula>IF(AND($L242&gt;0, $Q242&gt;=12,$R242&lt;-2),"Y","")="Y"</formula>
    </cfRule>
    <cfRule type="expression" dxfId="7101" priority="765">
      <formula>IF(AND($L242&gt;0, $Q242&gt;=12,$R242&lt;0, $R242&gt;=-2),"Y","")="Y"</formula>
    </cfRule>
  </conditionalFormatting>
  <conditionalFormatting sqref="C243:T243">
    <cfRule type="expression" dxfId="7100" priority="766">
      <formula>IF(AND($L243&gt;0, $Q243&gt;=12,$R243&gt;=0),"Y","")="Y"</formula>
    </cfRule>
    <cfRule type="expression" dxfId="7099" priority="767">
      <formula>IF(AND($L243&gt;0, $Q243&gt;=12,$R243&lt;-2),"Y","")="Y"</formula>
    </cfRule>
    <cfRule type="expression" dxfId="7098" priority="768">
      <formula>IF(AND($L243&gt;0, $Q243&gt;=12,$R243&lt;0, $R243&gt;=-2),"Y","")="Y"</formula>
    </cfRule>
  </conditionalFormatting>
  <conditionalFormatting sqref="C244:T244">
    <cfRule type="expression" dxfId="7097" priority="769">
      <formula>IF(AND($L244&gt;0, $Q244&gt;=12,$R244&gt;=0),"Y","")="Y"</formula>
    </cfRule>
    <cfRule type="expression" dxfId="7096" priority="770">
      <formula>IF(AND($L244&gt;0, $Q244&gt;=12,$R244&lt;-2),"Y","")="Y"</formula>
    </cfRule>
    <cfRule type="expression" dxfId="7095" priority="771">
      <formula>IF(AND($L244&gt;0, $Q244&gt;=12,$R244&lt;0, $R244&gt;=-2),"Y","")="Y"</formula>
    </cfRule>
  </conditionalFormatting>
  <conditionalFormatting sqref="C245:T245">
    <cfRule type="expression" dxfId="7094" priority="772">
      <formula>IF(AND($L245&gt;0, $Q245&gt;=12,$R245&gt;=0),"Y","")="Y"</formula>
    </cfRule>
    <cfRule type="expression" dxfId="7093" priority="773">
      <formula>IF(AND($L245&gt;0, $Q245&gt;=12,$R245&lt;-2),"Y","")="Y"</formula>
    </cfRule>
    <cfRule type="expression" dxfId="7092" priority="774">
      <formula>IF(AND($L245&gt;0, $Q245&gt;=12,$R245&lt;0, $R245&gt;=-2),"Y","")="Y"</formula>
    </cfRule>
  </conditionalFormatting>
  <conditionalFormatting sqref="C246:T246">
    <cfRule type="expression" dxfId="7091" priority="775">
      <formula>IF(AND($L246&gt;0, $Q246&gt;=12,$R246&gt;=0),"Y","")="Y"</formula>
    </cfRule>
    <cfRule type="expression" dxfId="7090" priority="776">
      <formula>IF(AND($L246&gt;0, $Q246&gt;=12,$R246&lt;-2),"Y","")="Y"</formula>
    </cfRule>
    <cfRule type="expression" dxfId="7089" priority="777">
      <formula>IF(AND($L246&gt;0, $Q246&gt;=12,$R246&lt;0, $R246&gt;=-2),"Y","")="Y"</formula>
    </cfRule>
  </conditionalFormatting>
  <conditionalFormatting sqref="C247:T247">
    <cfRule type="expression" dxfId="7088" priority="778">
      <formula>IF(AND($L247&gt;0, $Q247&gt;=12,$R247&gt;=0),"Y","")="Y"</formula>
    </cfRule>
    <cfRule type="expression" dxfId="7087" priority="779">
      <formula>IF(AND($L247&gt;0, $Q247&gt;=12,$R247&lt;-2),"Y","")="Y"</formula>
    </cfRule>
    <cfRule type="expression" dxfId="7086" priority="780">
      <formula>IF(AND($L247&gt;0, $Q247&gt;=12,$R247&lt;0, $R247&gt;=-2),"Y","")="Y"</formula>
    </cfRule>
  </conditionalFormatting>
  <conditionalFormatting sqref="C248:T248">
    <cfRule type="expression" dxfId="7085" priority="781">
      <formula>IF(AND($L248&gt;0, $Q248&gt;=12,$R248&gt;=0),"Y","")="Y"</formula>
    </cfRule>
    <cfRule type="expression" dxfId="7084" priority="782">
      <formula>IF(AND($L248&gt;0, $Q248&gt;=12,$R248&lt;-2),"Y","")="Y"</formula>
    </cfRule>
    <cfRule type="expression" dxfId="7083" priority="783">
      <formula>IF(AND($L248&gt;0, $Q248&gt;=12,$R248&lt;0, $R248&gt;=-2),"Y","")="Y"</formula>
    </cfRule>
  </conditionalFormatting>
  <conditionalFormatting sqref="C249:T249">
    <cfRule type="expression" dxfId="7082" priority="784">
      <formula>IF(AND($L249&gt;0, $Q249&gt;=12,$R249&gt;=0),"Y","")="Y"</formula>
    </cfRule>
    <cfRule type="expression" dxfId="7081" priority="785">
      <formula>IF(AND($L249&gt;0, $Q249&gt;=12,$R249&lt;-2),"Y","")="Y"</formula>
    </cfRule>
    <cfRule type="expression" dxfId="7080" priority="786">
      <formula>IF(AND($L249&gt;0, $Q249&gt;=12,$R249&lt;0, $R249&gt;=-2),"Y","")="Y"</formula>
    </cfRule>
  </conditionalFormatting>
  <conditionalFormatting sqref="C24:T24">
    <cfRule type="expression" dxfId="7079" priority="109">
      <formula>IF(AND($L24&gt;0, $Q24&gt;=12,$R24&gt;=0),"Y","")="Y"</formula>
    </cfRule>
    <cfRule type="expression" dxfId="7078" priority="110">
      <formula>IF(AND($L24&gt;0, $Q24&gt;=12,$R24&lt;-2),"Y","")="Y"</formula>
    </cfRule>
    <cfRule type="expression" dxfId="7077" priority="111">
      <formula>IF(AND($L24&gt;0, $Q24&gt;=12,$R24&lt;0, $R24&gt;=-2),"Y","")="Y"</formula>
    </cfRule>
  </conditionalFormatting>
  <conditionalFormatting sqref="C250:T250">
    <cfRule type="expression" dxfId="7076" priority="787">
      <formula>IF(AND($L250&gt;0, $Q250&gt;=12,$R250&gt;=0),"Y","")="Y"</formula>
    </cfRule>
    <cfRule type="expression" dxfId="7075" priority="788">
      <formula>IF(AND($L250&gt;0, $Q250&gt;=12,$R250&lt;-2),"Y","")="Y"</formula>
    </cfRule>
    <cfRule type="expression" dxfId="7074" priority="789">
      <formula>IF(AND($L250&gt;0, $Q250&gt;=12,$R250&lt;0, $R250&gt;=-2),"Y","")="Y"</formula>
    </cfRule>
  </conditionalFormatting>
  <conditionalFormatting sqref="C251:T251">
    <cfRule type="expression" dxfId="7073" priority="790">
      <formula>IF(AND($L251&gt;0, $Q251&gt;=12,$R251&gt;=0),"Y","")="Y"</formula>
    </cfRule>
    <cfRule type="expression" dxfId="7072" priority="791">
      <formula>IF(AND($L251&gt;0, $Q251&gt;=12,$R251&lt;-2),"Y","")="Y"</formula>
    </cfRule>
    <cfRule type="expression" dxfId="7071" priority="792">
      <formula>IF(AND($L251&gt;0, $Q251&gt;=12,$R251&lt;0, $R251&gt;=-2),"Y","")="Y"</formula>
    </cfRule>
  </conditionalFormatting>
  <conditionalFormatting sqref="C252:T252">
    <cfRule type="expression" dxfId="7070" priority="793">
      <formula>IF(AND($L252&gt;0, $Q252&gt;=12,$R252&gt;=0),"Y","")="Y"</formula>
    </cfRule>
    <cfRule type="expression" dxfId="7069" priority="794">
      <formula>IF(AND($L252&gt;0, $Q252&gt;=12,$R252&lt;-2),"Y","")="Y"</formula>
    </cfRule>
    <cfRule type="expression" dxfId="7068" priority="795">
      <formula>IF(AND($L252&gt;0, $Q252&gt;=12,$R252&lt;0, $R252&gt;=-2),"Y","")="Y"</formula>
    </cfRule>
  </conditionalFormatting>
  <conditionalFormatting sqref="C253:T253">
    <cfRule type="expression" dxfId="7067" priority="796">
      <formula>IF(AND($L253&gt;0, $Q253&gt;=12,$R253&gt;=0),"Y","")="Y"</formula>
    </cfRule>
    <cfRule type="expression" dxfId="7066" priority="797">
      <formula>IF(AND($L253&gt;0, $Q253&gt;=12,$R253&lt;-2),"Y","")="Y"</formula>
    </cfRule>
    <cfRule type="expression" dxfId="7065" priority="798">
      <formula>IF(AND($L253&gt;0, $Q253&gt;=12,$R253&lt;0, $R253&gt;=-2),"Y","")="Y"</formula>
    </cfRule>
  </conditionalFormatting>
  <conditionalFormatting sqref="C254:T254">
    <cfRule type="expression" dxfId="7064" priority="799">
      <formula>IF(AND($L254&gt;0, $Q254&gt;=12,$R254&gt;=0),"Y","")="Y"</formula>
    </cfRule>
    <cfRule type="expression" dxfId="7063" priority="800">
      <formula>IF(AND($L254&gt;0, $Q254&gt;=12,$R254&lt;-2),"Y","")="Y"</formula>
    </cfRule>
    <cfRule type="expression" dxfId="7062" priority="801">
      <formula>IF(AND($L254&gt;0, $Q254&gt;=12,$R254&lt;0, $R254&gt;=-2),"Y","")="Y"</formula>
    </cfRule>
  </conditionalFormatting>
  <conditionalFormatting sqref="C255:T255">
    <cfRule type="expression" dxfId="7061" priority="802">
      <formula>IF(AND($L255&gt;0, $Q255&gt;=12,$R255&gt;=0),"Y","")="Y"</formula>
    </cfRule>
    <cfRule type="expression" dxfId="7060" priority="803">
      <formula>IF(AND($L255&gt;0, $Q255&gt;=12,$R255&lt;-2),"Y","")="Y"</formula>
    </cfRule>
    <cfRule type="expression" dxfId="7059" priority="804">
      <formula>IF(AND($L255&gt;0, $Q255&gt;=12,$R255&lt;0, $R255&gt;=-2),"Y","")="Y"</formula>
    </cfRule>
  </conditionalFormatting>
  <conditionalFormatting sqref="C256:T256">
    <cfRule type="expression" dxfId="7058" priority="805">
      <formula>IF(AND($L256&gt;0, $Q256&gt;=12,$R256&gt;=0),"Y","")="Y"</formula>
    </cfRule>
    <cfRule type="expression" dxfId="7057" priority="806">
      <formula>IF(AND($L256&gt;0, $Q256&gt;=12,$R256&lt;-2),"Y","")="Y"</formula>
    </cfRule>
    <cfRule type="expression" dxfId="7056" priority="807">
      <formula>IF(AND($L256&gt;0, $Q256&gt;=12,$R256&lt;0, $R256&gt;=-2),"Y","")="Y"</formula>
    </cfRule>
  </conditionalFormatting>
  <conditionalFormatting sqref="C257:T257">
    <cfRule type="expression" dxfId="7055" priority="808">
      <formula>IF(AND($L257&gt;0, $Q257&gt;=12,$R257&gt;=0),"Y","")="Y"</formula>
    </cfRule>
    <cfRule type="expression" dxfId="7054" priority="809">
      <formula>IF(AND($L257&gt;0, $Q257&gt;=12,$R257&lt;-2),"Y","")="Y"</formula>
    </cfRule>
    <cfRule type="expression" dxfId="7053" priority="810">
      <formula>IF(AND($L257&gt;0, $Q257&gt;=12,$R257&lt;0, $R257&gt;=-2),"Y","")="Y"</formula>
    </cfRule>
  </conditionalFormatting>
  <conditionalFormatting sqref="C258:T258">
    <cfRule type="expression" dxfId="7052" priority="811">
      <formula>IF(AND($L258&gt;0, $Q258&gt;=12,$R258&gt;=0),"Y","")="Y"</formula>
    </cfRule>
    <cfRule type="expression" dxfId="7051" priority="812">
      <formula>IF(AND($L258&gt;0, $Q258&gt;=12,$R258&lt;-2),"Y","")="Y"</formula>
    </cfRule>
    <cfRule type="expression" dxfId="7050" priority="813">
      <formula>IF(AND($L258&gt;0, $Q258&gt;=12,$R258&lt;0, $R258&gt;=-2),"Y","")="Y"</formula>
    </cfRule>
  </conditionalFormatting>
  <conditionalFormatting sqref="C259:T259">
    <cfRule type="expression" dxfId="7049" priority="814">
      <formula>IF(AND($L259&gt;0, $Q259&gt;=12,$R259&gt;=0),"Y","")="Y"</formula>
    </cfRule>
    <cfRule type="expression" dxfId="7048" priority="815">
      <formula>IF(AND($L259&gt;0, $Q259&gt;=12,$R259&lt;-2),"Y","")="Y"</formula>
    </cfRule>
    <cfRule type="expression" dxfId="7047" priority="816">
      <formula>IF(AND($L259&gt;0, $Q259&gt;=12,$R259&lt;0, $R259&gt;=-2),"Y","")="Y"</formula>
    </cfRule>
  </conditionalFormatting>
  <conditionalFormatting sqref="C25:T25">
    <cfRule type="expression" dxfId="7046" priority="112">
      <formula>IF(AND($L25&gt;0, $Q25&gt;=12,$R25&gt;=0),"Y","")="Y"</formula>
    </cfRule>
    <cfRule type="expression" dxfId="7045" priority="113">
      <formula>IF(AND($L25&gt;0, $Q25&gt;=12,$R25&lt;-2),"Y","")="Y"</formula>
    </cfRule>
    <cfRule type="expression" dxfId="7044" priority="114">
      <formula>IF(AND($L25&gt;0, $Q25&gt;=12,$R25&lt;0, $R25&gt;=-2),"Y","")="Y"</formula>
    </cfRule>
  </conditionalFormatting>
  <conditionalFormatting sqref="C260:T260">
    <cfRule type="expression" dxfId="7043" priority="817">
      <formula>IF(AND($L260&gt;0, $Q260&gt;=12,$R260&gt;=0),"Y","")="Y"</formula>
    </cfRule>
    <cfRule type="expression" dxfId="7042" priority="818">
      <formula>IF(AND($L260&gt;0, $Q260&gt;=12,$R260&lt;-2),"Y","")="Y"</formula>
    </cfRule>
    <cfRule type="expression" dxfId="7041" priority="819">
      <formula>IF(AND($L260&gt;0, $Q260&gt;=12,$R260&lt;0, $R260&gt;=-2),"Y","")="Y"</formula>
    </cfRule>
  </conditionalFormatting>
  <conditionalFormatting sqref="C261:T261">
    <cfRule type="expression" dxfId="7040" priority="820">
      <formula>IF(AND($L261&gt;0, $Q261&gt;=12,$R261&gt;=0),"Y","")="Y"</formula>
    </cfRule>
    <cfRule type="expression" dxfId="7039" priority="821">
      <formula>IF(AND($L261&gt;0, $Q261&gt;=12,$R261&lt;-2),"Y","")="Y"</formula>
    </cfRule>
    <cfRule type="expression" dxfId="7038" priority="822">
      <formula>IF(AND($L261&gt;0, $Q261&gt;=12,$R261&lt;0, $R261&gt;=-2),"Y","")="Y"</formula>
    </cfRule>
  </conditionalFormatting>
  <conditionalFormatting sqref="C262:T262">
    <cfRule type="expression" dxfId="7037" priority="823">
      <formula>IF(AND($L262&gt;0, $Q262&gt;=12,$R262&gt;=0),"Y","")="Y"</formula>
    </cfRule>
    <cfRule type="expression" dxfId="7036" priority="824">
      <formula>IF(AND($L262&gt;0, $Q262&gt;=12,$R262&lt;-2),"Y","")="Y"</formula>
    </cfRule>
    <cfRule type="expression" dxfId="7035" priority="825">
      <formula>IF(AND($L262&gt;0, $Q262&gt;=12,$R262&lt;0, $R262&gt;=-2),"Y","")="Y"</formula>
    </cfRule>
  </conditionalFormatting>
  <conditionalFormatting sqref="C263:T263">
    <cfRule type="expression" dxfId="7034" priority="826">
      <formula>IF(AND($L263&gt;0, $Q263&gt;=12,$R263&gt;=0),"Y","")="Y"</formula>
    </cfRule>
    <cfRule type="expression" dxfId="7033" priority="827">
      <formula>IF(AND($L263&gt;0, $Q263&gt;=12,$R263&lt;-2),"Y","")="Y"</formula>
    </cfRule>
    <cfRule type="expression" dxfId="7032" priority="828">
      <formula>IF(AND($L263&gt;0, $Q263&gt;=12,$R263&lt;0, $R263&gt;=-2),"Y","")="Y"</formula>
    </cfRule>
  </conditionalFormatting>
  <conditionalFormatting sqref="C264:T264">
    <cfRule type="expression" dxfId="7031" priority="829">
      <formula>IF(AND($L264&gt;0, $Q264&gt;=12,$R264&gt;=0),"Y","")="Y"</formula>
    </cfRule>
    <cfRule type="expression" dxfId="7030" priority="830">
      <formula>IF(AND($L264&gt;0, $Q264&gt;=12,$R264&lt;-2),"Y","")="Y"</formula>
    </cfRule>
    <cfRule type="expression" dxfId="7029" priority="831">
      <formula>IF(AND($L264&gt;0, $Q264&gt;=12,$R264&lt;0, $R264&gt;=-2),"Y","")="Y"</formula>
    </cfRule>
  </conditionalFormatting>
  <conditionalFormatting sqref="C265:T265">
    <cfRule type="expression" dxfId="7028" priority="832">
      <formula>IF(AND($L265&gt;0, $Q265&gt;=12,$R265&gt;=0),"Y","")="Y"</formula>
    </cfRule>
    <cfRule type="expression" dxfId="7027" priority="833">
      <formula>IF(AND($L265&gt;0, $Q265&gt;=12,$R265&lt;-2),"Y","")="Y"</formula>
    </cfRule>
    <cfRule type="expression" dxfId="7026" priority="834">
      <formula>IF(AND($L265&gt;0, $Q265&gt;=12,$R265&lt;0, $R265&gt;=-2),"Y","")="Y"</formula>
    </cfRule>
  </conditionalFormatting>
  <conditionalFormatting sqref="C266:T266">
    <cfRule type="expression" dxfId="7025" priority="835">
      <formula>IF(AND($L266&gt;0, $Q266&gt;=12,$R266&gt;=0),"Y","")="Y"</formula>
    </cfRule>
    <cfRule type="expression" dxfId="7024" priority="836">
      <formula>IF(AND($L266&gt;0, $Q266&gt;=12,$R266&lt;-2),"Y","")="Y"</formula>
    </cfRule>
    <cfRule type="expression" dxfId="7023" priority="837">
      <formula>IF(AND($L266&gt;0, $Q266&gt;=12,$R266&lt;0, $R266&gt;=-2),"Y","")="Y"</formula>
    </cfRule>
  </conditionalFormatting>
  <conditionalFormatting sqref="C267:T267">
    <cfRule type="expression" dxfId="7022" priority="838">
      <formula>IF(AND($L267&gt;0, $Q267&gt;=12,$R267&gt;=0),"Y","")="Y"</formula>
    </cfRule>
    <cfRule type="expression" dxfId="7021" priority="839">
      <formula>IF(AND($L267&gt;0, $Q267&gt;=12,$R267&lt;-2),"Y","")="Y"</formula>
    </cfRule>
    <cfRule type="expression" dxfId="7020" priority="840">
      <formula>IF(AND($L267&gt;0, $Q267&gt;=12,$R267&lt;0, $R267&gt;=-2),"Y","")="Y"</formula>
    </cfRule>
  </conditionalFormatting>
  <conditionalFormatting sqref="C268:T268">
    <cfRule type="expression" dxfId="7019" priority="841">
      <formula>IF(AND($L268&gt;0, $Q268&gt;=12,$R268&gt;=0),"Y","")="Y"</formula>
    </cfRule>
    <cfRule type="expression" dxfId="7018" priority="842">
      <formula>IF(AND($L268&gt;0, $Q268&gt;=12,$R268&lt;-2),"Y","")="Y"</formula>
    </cfRule>
    <cfRule type="expression" dxfId="7017" priority="843">
      <formula>IF(AND($L268&gt;0, $Q268&gt;=12,$R268&lt;0, $R268&gt;=-2),"Y","")="Y"</formula>
    </cfRule>
  </conditionalFormatting>
  <conditionalFormatting sqref="C269:T269">
    <cfRule type="expression" dxfId="7016" priority="844">
      <formula>IF(AND($L269&gt;0, $Q269&gt;=12,$R269&gt;=0),"Y","")="Y"</formula>
    </cfRule>
    <cfRule type="expression" dxfId="7015" priority="845">
      <formula>IF(AND($L269&gt;0, $Q269&gt;=12,$R269&lt;-2),"Y","")="Y"</formula>
    </cfRule>
    <cfRule type="expression" dxfId="7014" priority="846">
      <formula>IF(AND($L269&gt;0, $Q269&gt;=12,$R269&lt;0, $R269&gt;=-2),"Y","")="Y"</formula>
    </cfRule>
  </conditionalFormatting>
  <conditionalFormatting sqref="C26:T26">
    <cfRule type="expression" dxfId="7013" priority="115">
      <formula>IF(AND($L26&gt;0, $Q26&gt;=12,$R26&gt;=0),"Y","")="Y"</formula>
    </cfRule>
    <cfRule type="expression" dxfId="7012" priority="116">
      <formula>IF(AND($L26&gt;0, $Q26&gt;=12,$R26&lt;-2),"Y","")="Y"</formula>
    </cfRule>
    <cfRule type="expression" dxfId="7011" priority="117">
      <formula>IF(AND($L26&gt;0, $Q26&gt;=12,$R26&lt;0, $R26&gt;=-2),"Y","")="Y"</formula>
    </cfRule>
  </conditionalFormatting>
  <conditionalFormatting sqref="C270:T270">
    <cfRule type="expression" dxfId="7010" priority="847">
      <formula>IF(AND($L270&gt;0, $Q270&gt;=12,$R270&gt;=0),"Y","")="Y"</formula>
    </cfRule>
    <cfRule type="expression" dxfId="7009" priority="848">
      <formula>IF(AND($L270&gt;0, $Q270&gt;=12,$R270&lt;-2),"Y","")="Y"</formula>
    </cfRule>
    <cfRule type="expression" dxfId="7008" priority="849">
      <formula>IF(AND($L270&gt;0, $Q270&gt;=12,$R270&lt;0, $R270&gt;=-2),"Y","")="Y"</formula>
    </cfRule>
  </conditionalFormatting>
  <conditionalFormatting sqref="C271:T271">
    <cfRule type="expression" dxfId="7007" priority="850">
      <formula>IF(AND($L271&gt;0, $Q271&gt;=12,$R271&gt;=0),"Y","")="Y"</formula>
    </cfRule>
    <cfRule type="expression" dxfId="7006" priority="851">
      <formula>IF(AND($L271&gt;0, $Q271&gt;=12,$R271&lt;-2),"Y","")="Y"</formula>
    </cfRule>
    <cfRule type="expression" dxfId="7005" priority="852">
      <formula>IF(AND($L271&gt;0, $Q271&gt;=12,$R271&lt;0, $R271&gt;=-2),"Y","")="Y"</formula>
    </cfRule>
  </conditionalFormatting>
  <conditionalFormatting sqref="C272:T272">
    <cfRule type="expression" dxfId="7004" priority="853">
      <formula>IF(AND($L272&gt;0, $Q272&gt;=12,$R272&gt;=0),"Y","")="Y"</formula>
    </cfRule>
    <cfRule type="expression" dxfId="7003" priority="854">
      <formula>IF(AND($L272&gt;0, $Q272&gt;=12,$R272&lt;-2),"Y","")="Y"</formula>
    </cfRule>
    <cfRule type="expression" dxfId="7002" priority="855">
      <formula>IF(AND($L272&gt;0, $Q272&gt;=12,$R272&lt;0, $R272&gt;=-2),"Y","")="Y"</formula>
    </cfRule>
  </conditionalFormatting>
  <conditionalFormatting sqref="C273:T273">
    <cfRule type="expression" dxfId="7001" priority="856">
      <formula>IF(AND($L273&gt;0, $Q273&gt;=12,$R273&gt;=0),"Y","")="Y"</formula>
    </cfRule>
    <cfRule type="expression" dxfId="7000" priority="857">
      <formula>IF(AND($L273&gt;0, $Q273&gt;=12,$R273&lt;-2),"Y","")="Y"</formula>
    </cfRule>
    <cfRule type="expression" dxfId="6999" priority="858">
      <formula>IF(AND($L273&gt;0, $Q273&gt;=12,$R273&lt;0, $R273&gt;=-2),"Y","")="Y"</formula>
    </cfRule>
  </conditionalFormatting>
  <conditionalFormatting sqref="C274:T274">
    <cfRule type="expression" dxfId="6998" priority="859">
      <formula>IF(AND($L274&gt;0, $Q274&gt;=12,$R274&gt;=0),"Y","")="Y"</formula>
    </cfRule>
    <cfRule type="expression" dxfId="6997" priority="860">
      <formula>IF(AND($L274&gt;0, $Q274&gt;=12,$R274&lt;-2),"Y","")="Y"</formula>
    </cfRule>
    <cfRule type="expression" dxfId="6996" priority="861">
      <formula>IF(AND($L274&gt;0, $Q274&gt;=12,$R274&lt;0, $R274&gt;=-2),"Y","")="Y"</formula>
    </cfRule>
  </conditionalFormatting>
  <conditionalFormatting sqref="C275:T275">
    <cfRule type="expression" dxfId="6995" priority="862">
      <formula>IF(AND($L275&gt;0, $Q275&gt;=12,$R275&gt;=0),"Y","")="Y"</formula>
    </cfRule>
    <cfRule type="expression" dxfId="6994" priority="863">
      <formula>IF(AND($L275&gt;0, $Q275&gt;=12,$R275&lt;-2),"Y","")="Y"</formula>
    </cfRule>
    <cfRule type="expression" dxfId="6993" priority="864">
      <formula>IF(AND($L275&gt;0, $Q275&gt;=12,$R275&lt;0, $R275&gt;=-2),"Y","")="Y"</formula>
    </cfRule>
  </conditionalFormatting>
  <conditionalFormatting sqref="C276:T276">
    <cfRule type="expression" dxfId="6992" priority="865">
      <formula>IF(AND($L276&gt;0, $Q276&gt;=12,$R276&gt;=0),"Y","")="Y"</formula>
    </cfRule>
    <cfRule type="expression" dxfId="6991" priority="866">
      <formula>IF(AND($L276&gt;0, $Q276&gt;=12,$R276&lt;-2),"Y","")="Y"</formula>
    </cfRule>
    <cfRule type="expression" dxfId="6990" priority="867">
      <formula>IF(AND($L276&gt;0, $Q276&gt;=12,$R276&lt;0, $R276&gt;=-2),"Y","")="Y"</formula>
    </cfRule>
  </conditionalFormatting>
  <conditionalFormatting sqref="C277:T277">
    <cfRule type="expression" dxfId="6989" priority="868">
      <formula>IF(AND($L277&gt;0, $Q277&gt;=12,$R277&gt;=0),"Y","")="Y"</formula>
    </cfRule>
    <cfRule type="expression" dxfId="6988" priority="869">
      <formula>IF(AND($L277&gt;0, $Q277&gt;=12,$R277&lt;-2),"Y","")="Y"</formula>
    </cfRule>
    <cfRule type="expression" dxfId="6987" priority="870">
      <formula>IF(AND($L277&gt;0, $Q277&gt;=12,$R277&lt;0, $R277&gt;=-2),"Y","")="Y"</formula>
    </cfRule>
  </conditionalFormatting>
  <conditionalFormatting sqref="C278:T278">
    <cfRule type="expression" dxfId="6986" priority="871">
      <formula>IF(AND($L278&gt;0, $Q278&gt;=12,$R278&gt;=0),"Y","")="Y"</formula>
    </cfRule>
    <cfRule type="expression" dxfId="6985" priority="872">
      <formula>IF(AND($L278&gt;0, $Q278&gt;=12,$R278&lt;-2),"Y","")="Y"</formula>
    </cfRule>
    <cfRule type="expression" dxfId="6984" priority="873">
      <formula>IF(AND($L278&gt;0, $Q278&gt;=12,$R278&lt;0, $R278&gt;=-2),"Y","")="Y"</formula>
    </cfRule>
  </conditionalFormatting>
  <conditionalFormatting sqref="C279:T279">
    <cfRule type="expression" dxfId="6983" priority="874">
      <formula>IF(AND($L279&gt;0, $Q279&gt;=12,$R279&gt;=0),"Y","")="Y"</formula>
    </cfRule>
    <cfRule type="expression" dxfId="6982" priority="875">
      <formula>IF(AND($L279&gt;0, $Q279&gt;=12,$R279&lt;-2),"Y","")="Y"</formula>
    </cfRule>
    <cfRule type="expression" dxfId="6981" priority="876">
      <formula>IF(AND($L279&gt;0, $Q279&gt;=12,$R279&lt;0, $R279&gt;=-2),"Y","")="Y"</formula>
    </cfRule>
  </conditionalFormatting>
  <conditionalFormatting sqref="C27:T27">
    <cfRule type="expression" dxfId="6980" priority="118">
      <formula>IF(AND($L27&gt;0, $Q27&gt;=12,$R27&gt;=0),"Y","")="Y"</formula>
    </cfRule>
    <cfRule type="expression" dxfId="6979" priority="119">
      <formula>IF(AND($L27&gt;0, $Q27&gt;=12,$R27&lt;-2),"Y","")="Y"</formula>
    </cfRule>
    <cfRule type="expression" dxfId="6978" priority="120">
      <formula>IF(AND($L27&gt;0, $Q27&gt;=12,$R27&lt;0, $R27&gt;=-2),"Y","")="Y"</formula>
    </cfRule>
  </conditionalFormatting>
  <conditionalFormatting sqref="C280:T280">
    <cfRule type="expression" dxfId="6977" priority="877">
      <formula>IF(AND($L280&gt;0, $Q280&gt;=12,$R280&gt;=0),"Y","")="Y"</formula>
    </cfRule>
    <cfRule type="expression" dxfId="6976" priority="878">
      <formula>IF(AND($L280&gt;0, $Q280&gt;=12,$R280&lt;-2),"Y","")="Y"</formula>
    </cfRule>
    <cfRule type="expression" dxfId="6975" priority="879">
      <formula>IF(AND($L280&gt;0, $Q280&gt;=12,$R280&lt;0, $R280&gt;=-2),"Y","")="Y"</formula>
    </cfRule>
  </conditionalFormatting>
  <conditionalFormatting sqref="C281:T281">
    <cfRule type="expression" dxfId="6974" priority="880">
      <formula>IF(AND($L281&gt;0, $Q281&gt;=12,$R281&gt;=0),"Y","")="Y"</formula>
    </cfRule>
    <cfRule type="expression" dxfId="6973" priority="881">
      <formula>IF(AND($L281&gt;0, $Q281&gt;=12,$R281&lt;-2),"Y","")="Y"</formula>
    </cfRule>
    <cfRule type="expression" dxfId="6972" priority="882">
      <formula>IF(AND($L281&gt;0, $Q281&gt;=12,$R281&lt;0, $R281&gt;=-2),"Y","")="Y"</formula>
    </cfRule>
  </conditionalFormatting>
  <conditionalFormatting sqref="C282:T282">
    <cfRule type="expression" dxfId="6971" priority="883">
      <formula>IF(AND($L282&gt;0, $Q282&gt;=12,$R282&gt;=0),"Y","")="Y"</formula>
    </cfRule>
    <cfRule type="expression" dxfId="6970" priority="884">
      <formula>IF(AND($L282&gt;0, $Q282&gt;=12,$R282&lt;-2),"Y","")="Y"</formula>
    </cfRule>
    <cfRule type="expression" dxfId="6969" priority="885">
      <formula>IF(AND($L282&gt;0, $Q282&gt;=12,$R282&lt;0, $R282&gt;=-2),"Y","")="Y"</formula>
    </cfRule>
  </conditionalFormatting>
  <conditionalFormatting sqref="C283:T283">
    <cfRule type="expression" dxfId="6968" priority="886">
      <formula>IF(AND($L283&gt;0, $Q283&gt;=12,$R283&gt;=0),"Y","")="Y"</formula>
    </cfRule>
    <cfRule type="expression" dxfId="6967" priority="887">
      <formula>IF(AND($L283&gt;0, $Q283&gt;=12,$R283&lt;-2),"Y","")="Y"</formula>
    </cfRule>
    <cfRule type="expression" dxfId="6966" priority="888">
      <formula>IF(AND($L283&gt;0, $Q283&gt;=12,$R283&lt;0, $R283&gt;=-2),"Y","")="Y"</formula>
    </cfRule>
  </conditionalFormatting>
  <conditionalFormatting sqref="C284:T284">
    <cfRule type="expression" dxfId="6965" priority="889">
      <formula>IF(AND($L284&gt;0, $Q284&gt;=12,$R284&gt;=0),"Y","")="Y"</formula>
    </cfRule>
    <cfRule type="expression" dxfId="6964" priority="890">
      <formula>IF(AND($L284&gt;0, $Q284&gt;=12,$R284&lt;-2),"Y","")="Y"</formula>
    </cfRule>
    <cfRule type="expression" dxfId="6963" priority="891">
      <formula>IF(AND($L284&gt;0, $Q284&gt;=12,$R284&lt;0, $R284&gt;=-2),"Y","")="Y"</formula>
    </cfRule>
  </conditionalFormatting>
  <conditionalFormatting sqref="C285:T285">
    <cfRule type="expression" dxfId="6962" priority="892">
      <formula>IF(AND($L285&gt;0, $Q285&gt;=12,$R285&gt;=0),"Y","")="Y"</formula>
    </cfRule>
    <cfRule type="expression" dxfId="6961" priority="893">
      <formula>IF(AND($L285&gt;0, $Q285&gt;=12,$R285&lt;-2),"Y","")="Y"</formula>
    </cfRule>
    <cfRule type="expression" dxfId="6960" priority="894">
      <formula>IF(AND($L285&gt;0, $Q285&gt;=12,$R285&lt;0, $R285&gt;=-2),"Y","")="Y"</formula>
    </cfRule>
  </conditionalFormatting>
  <conditionalFormatting sqref="C286:T286">
    <cfRule type="expression" dxfId="6959" priority="895">
      <formula>IF(AND($L286&gt;0, $Q286&gt;=12,$R286&gt;=0),"Y","")="Y"</formula>
    </cfRule>
    <cfRule type="expression" dxfId="6958" priority="896">
      <formula>IF(AND($L286&gt;0, $Q286&gt;=12,$R286&lt;-2),"Y","")="Y"</formula>
    </cfRule>
    <cfRule type="expression" dxfId="6957" priority="897">
      <formula>IF(AND($L286&gt;0, $Q286&gt;=12,$R286&lt;0, $R286&gt;=-2),"Y","")="Y"</formula>
    </cfRule>
  </conditionalFormatting>
  <conditionalFormatting sqref="C287:T287">
    <cfRule type="expression" dxfId="6956" priority="898">
      <formula>IF(AND($L287&gt;0, $Q287&gt;=12,$R287&gt;=0),"Y","")="Y"</formula>
    </cfRule>
    <cfRule type="expression" dxfId="6955" priority="899">
      <formula>IF(AND($L287&gt;0, $Q287&gt;=12,$R287&lt;-2),"Y","")="Y"</formula>
    </cfRule>
    <cfRule type="expression" dxfId="6954" priority="900">
      <formula>IF(AND($L287&gt;0, $Q287&gt;=12,$R287&lt;0, $R287&gt;=-2),"Y","")="Y"</formula>
    </cfRule>
  </conditionalFormatting>
  <conditionalFormatting sqref="C288:T288">
    <cfRule type="expression" dxfId="6953" priority="901">
      <formula>IF(AND($L288&gt;0, $Q288&gt;=12,$R288&gt;=0),"Y","")="Y"</formula>
    </cfRule>
    <cfRule type="expression" dxfId="6952" priority="902">
      <formula>IF(AND($L288&gt;0, $Q288&gt;=12,$R288&lt;-2),"Y","")="Y"</formula>
    </cfRule>
    <cfRule type="expression" dxfId="6951" priority="903">
      <formula>IF(AND($L288&gt;0, $Q288&gt;=12,$R288&lt;0, $R288&gt;=-2),"Y","")="Y"</formula>
    </cfRule>
  </conditionalFormatting>
  <conditionalFormatting sqref="C289:T289">
    <cfRule type="expression" dxfId="6950" priority="904">
      <formula>IF(AND($L289&gt;0, $Q289&gt;=12,$R289&gt;=0),"Y","")="Y"</formula>
    </cfRule>
    <cfRule type="expression" dxfId="6949" priority="905">
      <formula>IF(AND($L289&gt;0, $Q289&gt;=12,$R289&lt;-2),"Y","")="Y"</formula>
    </cfRule>
    <cfRule type="expression" dxfId="6948" priority="906">
      <formula>IF(AND($L289&gt;0, $Q289&gt;=12,$R289&lt;0, $R289&gt;=-2),"Y","")="Y"</formula>
    </cfRule>
  </conditionalFormatting>
  <conditionalFormatting sqref="C28:T28">
    <cfRule type="expression" dxfId="6947" priority="121">
      <formula>IF(AND($L28&gt;0, $Q28&gt;=12,$R28&gt;=0),"Y","")="Y"</formula>
    </cfRule>
    <cfRule type="expression" dxfId="6946" priority="122">
      <formula>IF(AND($L28&gt;0, $Q28&gt;=12,$R28&lt;-2),"Y","")="Y"</formula>
    </cfRule>
    <cfRule type="expression" dxfId="6945" priority="123">
      <formula>IF(AND($L28&gt;0, $Q28&gt;=12,$R28&lt;0, $R28&gt;=-2),"Y","")="Y"</formula>
    </cfRule>
  </conditionalFormatting>
  <conditionalFormatting sqref="C290:T290">
    <cfRule type="expression" dxfId="6944" priority="907">
      <formula>IF(AND($L290&gt;0, $Q290&gt;=12,$R290&gt;=0),"Y","")="Y"</formula>
    </cfRule>
    <cfRule type="expression" dxfId="6943" priority="908">
      <formula>IF(AND($L290&gt;0, $Q290&gt;=12,$R290&lt;-2),"Y","")="Y"</formula>
    </cfRule>
    <cfRule type="expression" dxfId="6942" priority="909">
      <formula>IF(AND($L290&gt;0, $Q290&gt;=12,$R290&lt;0, $R290&gt;=-2),"Y","")="Y"</formula>
    </cfRule>
  </conditionalFormatting>
  <conditionalFormatting sqref="C291:T291">
    <cfRule type="expression" dxfId="6941" priority="910">
      <formula>IF(AND($L291&gt;0, $Q291&gt;=12,$R291&gt;=0),"Y","")="Y"</formula>
    </cfRule>
    <cfRule type="expression" dxfId="6940" priority="911">
      <formula>IF(AND($L291&gt;0, $Q291&gt;=12,$R291&lt;-2),"Y","")="Y"</formula>
    </cfRule>
    <cfRule type="expression" dxfId="6939" priority="912">
      <formula>IF(AND($L291&gt;0, $Q291&gt;=12,$R291&lt;0, $R291&gt;=-2),"Y","")="Y"</formula>
    </cfRule>
  </conditionalFormatting>
  <conditionalFormatting sqref="C292:T292">
    <cfRule type="expression" dxfId="6938" priority="913">
      <formula>IF(AND($L292&gt;0, $Q292&gt;=12,$R292&gt;=0),"Y","")="Y"</formula>
    </cfRule>
    <cfRule type="expression" dxfId="6937" priority="914">
      <formula>IF(AND($L292&gt;0, $Q292&gt;=12,$R292&lt;-2),"Y","")="Y"</formula>
    </cfRule>
    <cfRule type="expression" dxfId="6936" priority="915">
      <formula>IF(AND($L292&gt;0, $Q292&gt;=12,$R292&lt;0, $R292&gt;=-2),"Y","")="Y"</formula>
    </cfRule>
  </conditionalFormatting>
  <conditionalFormatting sqref="C293:T293">
    <cfRule type="expression" dxfId="6935" priority="916">
      <formula>IF(AND($L293&gt;0, $Q293&gt;=12,$R293&gt;=0),"Y","")="Y"</formula>
    </cfRule>
    <cfRule type="expression" dxfId="6934" priority="917">
      <formula>IF(AND($L293&gt;0, $Q293&gt;=12,$R293&lt;-2),"Y","")="Y"</formula>
    </cfRule>
    <cfRule type="expression" dxfId="6933" priority="918">
      <formula>IF(AND($L293&gt;0, $Q293&gt;=12,$R293&lt;0, $R293&gt;=-2),"Y","")="Y"</formula>
    </cfRule>
  </conditionalFormatting>
  <conditionalFormatting sqref="C294:T294">
    <cfRule type="expression" dxfId="6932" priority="919">
      <formula>IF(AND($L294&gt;0, $Q294&gt;=12,$R294&gt;=0),"Y","")="Y"</formula>
    </cfRule>
    <cfRule type="expression" dxfId="6931" priority="920">
      <formula>IF(AND($L294&gt;0, $Q294&gt;=12,$R294&lt;-2),"Y","")="Y"</formula>
    </cfRule>
    <cfRule type="expression" dxfId="6930" priority="921">
      <formula>IF(AND($L294&gt;0, $Q294&gt;=12,$R294&lt;0, $R294&gt;=-2),"Y","")="Y"</formula>
    </cfRule>
  </conditionalFormatting>
  <conditionalFormatting sqref="C295:T295">
    <cfRule type="expression" dxfId="6929" priority="922">
      <formula>IF(AND($L295&gt;0, $Q295&gt;=12,$R295&gt;=0),"Y","")="Y"</formula>
    </cfRule>
    <cfRule type="expression" dxfId="6928" priority="923">
      <formula>IF(AND($L295&gt;0, $Q295&gt;=12,$R295&lt;-2),"Y","")="Y"</formula>
    </cfRule>
    <cfRule type="expression" dxfId="6927" priority="924">
      <formula>IF(AND($L295&gt;0, $Q295&gt;=12,$R295&lt;0, $R295&gt;=-2),"Y","")="Y"</formula>
    </cfRule>
  </conditionalFormatting>
  <conditionalFormatting sqref="C296:T296">
    <cfRule type="expression" dxfId="6926" priority="925">
      <formula>IF(AND($L296&gt;0, $Q296&gt;=12,$R296&gt;=0),"Y","")="Y"</formula>
    </cfRule>
    <cfRule type="expression" dxfId="6925" priority="926">
      <formula>IF(AND($L296&gt;0, $Q296&gt;=12,$R296&lt;-2),"Y","")="Y"</formula>
    </cfRule>
    <cfRule type="expression" dxfId="6924" priority="927">
      <formula>IF(AND($L296&gt;0, $Q296&gt;=12,$R296&lt;0, $R296&gt;=-2),"Y","")="Y"</formula>
    </cfRule>
  </conditionalFormatting>
  <conditionalFormatting sqref="C297:T297">
    <cfRule type="expression" dxfId="6923" priority="928">
      <formula>IF(AND($L297&gt;0, $Q297&gt;=12,$R297&gt;=0),"Y","")="Y"</formula>
    </cfRule>
    <cfRule type="expression" dxfId="6922" priority="929">
      <formula>IF(AND($L297&gt;0, $Q297&gt;=12,$R297&lt;-2),"Y","")="Y"</formula>
    </cfRule>
    <cfRule type="expression" dxfId="6921" priority="930">
      <formula>IF(AND($L297&gt;0, $Q297&gt;=12,$R297&lt;0, $R297&gt;=-2),"Y","")="Y"</formula>
    </cfRule>
  </conditionalFormatting>
  <conditionalFormatting sqref="C298:T298">
    <cfRule type="expression" dxfId="6920" priority="931">
      <formula>IF(AND($L298&gt;0, $Q298&gt;=12,$R298&gt;=0),"Y","")="Y"</formula>
    </cfRule>
    <cfRule type="expression" dxfId="6919" priority="932">
      <formula>IF(AND($L298&gt;0, $Q298&gt;=12,$R298&lt;-2),"Y","")="Y"</formula>
    </cfRule>
    <cfRule type="expression" dxfId="6918" priority="933">
      <formula>IF(AND($L298&gt;0, $Q298&gt;=12,$R298&lt;0, $R298&gt;=-2),"Y","")="Y"</formula>
    </cfRule>
  </conditionalFormatting>
  <conditionalFormatting sqref="C299:T299">
    <cfRule type="expression" dxfId="6917" priority="934">
      <formula>IF(AND($L299&gt;0, $Q299&gt;=12,$R299&gt;=0),"Y","")="Y"</formula>
    </cfRule>
    <cfRule type="expression" dxfId="6916" priority="935">
      <formula>IF(AND($L299&gt;0, $Q299&gt;=12,$R299&lt;-2),"Y","")="Y"</formula>
    </cfRule>
    <cfRule type="expression" dxfId="6915" priority="936">
      <formula>IF(AND($L299&gt;0, $Q299&gt;=12,$R299&lt;0, $R299&gt;=-2),"Y","")="Y"</formula>
    </cfRule>
  </conditionalFormatting>
  <conditionalFormatting sqref="C29:T29">
    <cfRule type="expression" dxfId="6914" priority="124">
      <formula>IF(AND($L29&gt;0, $Q29&gt;=12,$R29&gt;=0),"Y","")="Y"</formula>
    </cfRule>
    <cfRule type="expression" dxfId="6913" priority="125">
      <formula>IF(AND($L29&gt;0, $Q29&gt;=12,$R29&lt;-2),"Y","")="Y"</formula>
    </cfRule>
    <cfRule type="expression" dxfId="6912" priority="126">
      <formula>IF(AND($L29&gt;0, $Q29&gt;=12,$R29&lt;0, $R29&gt;=-2),"Y","")="Y"</formula>
    </cfRule>
  </conditionalFormatting>
  <conditionalFormatting sqref="C300:T300">
    <cfRule type="expression" dxfId="6911" priority="937">
      <formula>IF(AND($L300&gt;0, $Q300&gt;=12,$R300&gt;=0),"Y","")="Y"</formula>
    </cfRule>
    <cfRule type="expression" dxfId="6910" priority="938">
      <formula>IF(AND($L300&gt;0, $Q300&gt;=12,$R300&lt;-2),"Y","")="Y"</formula>
    </cfRule>
    <cfRule type="expression" dxfId="6909" priority="939">
      <formula>IF(AND($L300&gt;0, $Q300&gt;=12,$R300&lt;0, $R300&gt;=-2),"Y","")="Y"</formula>
    </cfRule>
  </conditionalFormatting>
  <conditionalFormatting sqref="C301:T301">
    <cfRule type="expression" dxfId="6908" priority="940">
      <formula>IF(AND($L301&gt;0, $Q301&gt;=12,$R301&gt;=0),"Y","")="Y"</formula>
    </cfRule>
    <cfRule type="expression" dxfId="6907" priority="941">
      <formula>IF(AND($L301&gt;0, $Q301&gt;=12,$R301&lt;-2),"Y","")="Y"</formula>
    </cfRule>
    <cfRule type="expression" dxfId="6906" priority="942">
      <formula>IF(AND($L301&gt;0, $Q301&gt;=12,$R301&lt;0, $R301&gt;=-2),"Y","")="Y"</formula>
    </cfRule>
  </conditionalFormatting>
  <conditionalFormatting sqref="C302:T302">
    <cfRule type="expression" dxfId="6905" priority="943">
      <formula>IF(AND($L302&gt;0, $Q302&gt;=12,$R302&gt;=0),"Y","")="Y"</formula>
    </cfRule>
    <cfRule type="expression" dxfId="6904" priority="944">
      <formula>IF(AND($L302&gt;0, $Q302&gt;=12,$R302&lt;-2),"Y","")="Y"</formula>
    </cfRule>
    <cfRule type="expression" dxfId="6903" priority="945">
      <formula>IF(AND($L302&gt;0, $Q302&gt;=12,$R302&lt;0, $R302&gt;=-2),"Y","")="Y"</formula>
    </cfRule>
  </conditionalFormatting>
  <conditionalFormatting sqref="C303:T303">
    <cfRule type="expression" dxfId="6902" priority="946">
      <formula>IF(AND($L303&gt;0, $Q303&gt;=12,$R303&gt;=0),"Y","")="Y"</formula>
    </cfRule>
    <cfRule type="expression" dxfId="6901" priority="947">
      <formula>IF(AND($L303&gt;0, $Q303&gt;=12,$R303&lt;-2),"Y","")="Y"</formula>
    </cfRule>
    <cfRule type="expression" dxfId="6900" priority="948">
      <formula>IF(AND($L303&gt;0, $Q303&gt;=12,$R303&lt;0, $R303&gt;=-2),"Y","")="Y"</formula>
    </cfRule>
  </conditionalFormatting>
  <conditionalFormatting sqref="C304:T304">
    <cfRule type="expression" dxfId="6899" priority="949">
      <formula>IF(AND($L304&gt;0, $Q304&gt;=12,$R304&gt;=0),"Y","")="Y"</formula>
    </cfRule>
    <cfRule type="expression" dxfId="6898" priority="950">
      <formula>IF(AND($L304&gt;0, $Q304&gt;=12,$R304&lt;-2),"Y","")="Y"</formula>
    </cfRule>
    <cfRule type="expression" dxfId="6897" priority="951">
      <formula>IF(AND($L304&gt;0, $Q304&gt;=12,$R304&lt;0, $R304&gt;=-2),"Y","")="Y"</formula>
    </cfRule>
  </conditionalFormatting>
  <conditionalFormatting sqref="C305:T305">
    <cfRule type="expression" dxfId="6896" priority="952">
      <formula>IF(AND($L305&gt;0, $Q305&gt;=12,$R305&gt;=0),"Y","")="Y"</formula>
    </cfRule>
    <cfRule type="expression" dxfId="6895" priority="953">
      <formula>IF(AND($L305&gt;0, $Q305&gt;=12,$R305&lt;-2),"Y","")="Y"</formula>
    </cfRule>
    <cfRule type="expression" dxfId="6894" priority="954">
      <formula>IF(AND($L305&gt;0, $Q305&gt;=12,$R305&lt;0, $R305&gt;=-2),"Y","")="Y"</formula>
    </cfRule>
  </conditionalFormatting>
  <conditionalFormatting sqref="C306:T306">
    <cfRule type="expression" dxfId="6893" priority="955">
      <formula>IF(AND($L306&gt;0, $Q306&gt;=12,$R306&gt;=0),"Y","")="Y"</formula>
    </cfRule>
    <cfRule type="expression" dxfId="6892" priority="956">
      <formula>IF(AND($L306&gt;0, $Q306&gt;=12,$R306&lt;-2),"Y","")="Y"</formula>
    </cfRule>
    <cfRule type="expression" dxfId="6891" priority="957">
      <formula>IF(AND($L306&gt;0, $Q306&gt;=12,$R306&lt;0, $R306&gt;=-2),"Y","")="Y"</formula>
    </cfRule>
  </conditionalFormatting>
  <conditionalFormatting sqref="C307:T307">
    <cfRule type="expression" dxfId="6890" priority="958">
      <formula>IF(AND($L307&gt;0, $Q307&gt;=12,$R307&gt;=0),"Y","")="Y"</formula>
    </cfRule>
    <cfRule type="expression" dxfId="6889" priority="959">
      <formula>IF(AND($L307&gt;0, $Q307&gt;=12,$R307&lt;-2),"Y","")="Y"</formula>
    </cfRule>
    <cfRule type="expression" dxfId="6888" priority="960">
      <formula>IF(AND($L307&gt;0, $Q307&gt;=12,$R307&lt;0, $R307&gt;=-2),"Y","")="Y"</formula>
    </cfRule>
  </conditionalFormatting>
  <conditionalFormatting sqref="C308:T308">
    <cfRule type="expression" dxfId="6887" priority="961">
      <formula>IF(AND($L308&gt;0, $Q308&gt;=12,$R308&gt;=0),"Y","")="Y"</formula>
    </cfRule>
    <cfRule type="expression" dxfId="6886" priority="962">
      <formula>IF(AND($L308&gt;0, $Q308&gt;=12,$R308&lt;-2),"Y","")="Y"</formula>
    </cfRule>
    <cfRule type="expression" dxfId="6885" priority="963">
      <formula>IF(AND($L308&gt;0, $Q308&gt;=12,$R308&lt;0, $R308&gt;=-2),"Y","")="Y"</formula>
    </cfRule>
  </conditionalFormatting>
  <conditionalFormatting sqref="C309:T309">
    <cfRule type="expression" dxfId="6884" priority="964">
      <formula>IF(AND($L309&gt;0, $Q309&gt;=12,$R309&gt;=0),"Y","")="Y"</formula>
    </cfRule>
    <cfRule type="expression" dxfId="6883" priority="965">
      <formula>IF(AND($L309&gt;0, $Q309&gt;=12,$R309&lt;-2),"Y","")="Y"</formula>
    </cfRule>
    <cfRule type="expression" dxfId="6882" priority="966">
      <formula>IF(AND($L309&gt;0, $Q309&gt;=12,$R309&lt;0, $R309&gt;=-2),"Y","")="Y"</formula>
    </cfRule>
  </conditionalFormatting>
  <conditionalFormatting sqref="C30:U30">
    <cfRule type="expression" dxfId="6881" priority="127">
      <formula>IF(AND($L30&gt;0, $Q30&gt;=12,$R30&gt;=0),"Y","")="Y"</formula>
    </cfRule>
    <cfRule type="expression" dxfId="6880" priority="128">
      <formula>IF(AND($L30&gt;0, $Q30&gt;=12,$R30&lt;-2),"Y","")="Y"</formula>
    </cfRule>
    <cfRule type="expression" dxfId="6879" priority="129">
      <formula>IF(AND($L30&gt;0, $Q30&gt;=12,$R30&lt;0, $R30&gt;=-2),"Y","")="Y"</formula>
    </cfRule>
  </conditionalFormatting>
  <conditionalFormatting sqref="C310:T310">
    <cfRule type="expression" dxfId="6878" priority="967">
      <formula>IF(AND($L310&gt;0, $Q310&gt;=12,$R310&gt;=0),"Y","")="Y"</formula>
    </cfRule>
    <cfRule type="expression" dxfId="6877" priority="968">
      <formula>IF(AND($L310&gt;0, $Q310&gt;=12,$R310&lt;-2),"Y","")="Y"</formula>
    </cfRule>
    <cfRule type="expression" dxfId="6876" priority="969">
      <formula>IF(AND($L310&gt;0, $Q310&gt;=12,$R310&lt;0, $R310&gt;=-2),"Y","")="Y"</formula>
    </cfRule>
  </conditionalFormatting>
  <conditionalFormatting sqref="C311:T311">
    <cfRule type="expression" dxfId="6875" priority="970">
      <formula>IF(AND($L311&gt;0, $Q311&gt;=12,$R311&gt;=0),"Y","")="Y"</formula>
    </cfRule>
    <cfRule type="expression" dxfId="6874" priority="971">
      <formula>IF(AND($L311&gt;0, $Q311&gt;=12,$R311&lt;-2),"Y","")="Y"</formula>
    </cfRule>
    <cfRule type="expression" dxfId="6873" priority="972">
      <formula>IF(AND($L311&gt;0, $Q311&gt;=12,$R311&lt;0, $R311&gt;=-2),"Y","")="Y"</formula>
    </cfRule>
  </conditionalFormatting>
  <conditionalFormatting sqref="C312:T312">
    <cfRule type="expression" dxfId="6872" priority="973">
      <formula>IF(AND($L312&gt;0, $Q312&gt;=12,$R312&gt;=0),"Y","")="Y"</formula>
    </cfRule>
    <cfRule type="expression" dxfId="6871" priority="974">
      <formula>IF(AND($L312&gt;0, $Q312&gt;=12,$R312&lt;-2),"Y","")="Y"</formula>
    </cfRule>
    <cfRule type="expression" dxfId="6870" priority="975">
      <formula>IF(AND($L312&gt;0, $Q312&gt;=12,$R312&lt;0, $R312&gt;=-2),"Y","")="Y"</formula>
    </cfRule>
  </conditionalFormatting>
  <conditionalFormatting sqref="C313:T313">
    <cfRule type="expression" dxfId="6869" priority="976">
      <formula>IF(AND($L313&gt;0, $Q313&gt;=12,$R313&gt;=0),"Y","")="Y"</formula>
    </cfRule>
    <cfRule type="expression" dxfId="6868" priority="977">
      <formula>IF(AND($L313&gt;0, $Q313&gt;=12,$R313&lt;-2),"Y","")="Y"</formula>
    </cfRule>
    <cfRule type="expression" dxfId="6867" priority="978">
      <formula>IF(AND($L313&gt;0, $Q313&gt;=12,$R313&lt;0, $R313&gt;=-2),"Y","")="Y"</formula>
    </cfRule>
  </conditionalFormatting>
  <conditionalFormatting sqref="C314:T314">
    <cfRule type="expression" dxfId="6866" priority="979">
      <formula>IF(AND($L314&gt;0, $Q314&gt;=12,$R314&gt;=0),"Y","")="Y"</formula>
    </cfRule>
    <cfRule type="expression" dxfId="6865" priority="980">
      <formula>IF(AND($L314&gt;0, $Q314&gt;=12,$R314&lt;-2),"Y","")="Y"</formula>
    </cfRule>
    <cfRule type="expression" dxfId="6864" priority="981">
      <formula>IF(AND($L314&gt;0, $Q314&gt;=12,$R314&lt;0, $R314&gt;=-2),"Y","")="Y"</formula>
    </cfRule>
  </conditionalFormatting>
  <conditionalFormatting sqref="C315:T315">
    <cfRule type="expression" dxfId="6863" priority="982">
      <formula>IF(AND($L315&gt;0, $Q315&gt;=12,$R315&gt;=0),"Y","")="Y"</formula>
    </cfRule>
    <cfRule type="expression" dxfId="6862" priority="983">
      <formula>IF(AND($L315&gt;0, $Q315&gt;=12,$R315&lt;-2),"Y","")="Y"</formula>
    </cfRule>
    <cfRule type="expression" dxfId="6861" priority="984">
      <formula>IF(AND($L315&gt;0, $Q315&gt;=12,$R315&lt;0, $R315&gt;=-2),"Y","")="Y"</formula>
    </cfRule>
  </conditionalFormatting>
  <conditionalFormatting sqref="C316:T316">
    <cfRule type="expression" dxfId="6860" priority="985">
      <formula>IF(AND($L316&gt;0, $Q316&gt;=12,$R316&gt;=0),"Y","")="Y"</formula>
    </cfRule>
    <cfRule type="expression" dxfId="6859" priority="986">
      <formula>IF(AND($L316&gt;0, $Q316&gt;=12,$R316&lt;-2),"Y","")="Y"</formula>
    </cfRule>
    <cfRule type="expression" dxfId="6858" priority="987">
      <formula>IF(AND($L316&gt;0, $Q316&gt;=12,$R316&lt;0, $R316&gt;=-2),"Y","")="Y"</formula>
    </cfRule>
  </conditionalFormatting>
  <conditionalFormatting sqref="C317:T317">
    <cfRule type="expression" dxfId="6857" priority="988">
      <formula>IF(AND($L317&gt;0, $Q317&gt;=12,$R317&gt;=0),"Y","")="Y"</formula>
    </cfRule>
    <cfRule type="expression" dxfId="6856" priority="989">
      <formula>IF(AND($L317&gt;0, $Q317&gt;=12,$R317&lt;-2),"Y","")="Y"</formula>
    </cfRule>
    <cfRule type="expression" dxfId="6855" priority="990">
      <formula>IF(AND($L317&gt;0, $Q317&gt;=12,$R317&lt;0, $R317&gt;=-2),"Y","")="Y"</formula>
    </cfRule>
  </conditionalFormatting>
  <conditionalFormatting sqref="C318:T318">
    <cfRule type="expression" dxfId="6854" priority="991">
      <formula>IF(AND($L318&gt;0, $Q318&gt;=12,$R318&gt;=0),"Y","")="Y"</formula>
    </cfRule>
    <cfRule type="expression" dxfId="6853" priority="992">
      <formula>IF(AND($L318&gt;0, $Q318&gt;=12,$R318&lt;-2),"Y","")="Y"</formula>
    </cfRule>
    <cfRule type="expression" dxfId="6852" priority="993">
      <formula>IF(AND($L318&gt;0, $Q318&gt;=12,$R318&lt;0, $R318&gt;=-2),"Y","")="Y"</formula>
    </cfRule>
  </conditionalFormatting>
  <conditionalFormatting sqref="C319:T319">
    <cfRule type="expression" dxfId="6851" priority="994">
      <formula>IF(AND($L319&gt;0, $Q319&gt;=12,$R319&gt;=0),"Y","")="Y"</formula>
    </cfRule>
    <cfRule type="expression" dxfId="6850" priority="995">
      <formula>IF(AND($L319&gt;0, $Q319&gt;=12,$R319&lt;-2),"Y","")="Y"</formula>
    </cfRule>
    <cfRule type="expression" dxfId="6849" priority="996">
      <formula>IF(AND($L319&gt;0, $Q319&gt;=12,$R319&lt;0, $R319&gt;=-2),"Y","")="Y"</formula>
    </cfRule>
  </conditionalFormatting>
  <conditionalFormatting sqref="C31:T31">
    <cfRule type="expression" dxfId="6848" priority="130">
      <formula>IF(AND($L31&gt;0, $Q31&gt;=12,$R31&gt;=0),"Y","")="Y"</formula>
    </cfRule>
    <cfRule type="expression" dxfId="6847" priority="131">
      <formula>IF(AND($L31&gt;0, $Q31&gt;=12,$R31&lt;-2),"Y","")="Y"</formula>
    </cfRule>
    <cfRule type="expression" dxfId="6846" priority="132">
      <formula>IF(AND($L31&gt;0, $Q31&gt;=12,$R31&lt;0, $R31&gt;=-2),"Y","")="Y"</formula>
    </cfRule>
  </conditionalFormatting>
  <conditionalFormatting sqref="C320:T320">
    <cfRule type="expression" dxfId="6845" priority="997">
      <formula>IF(AND($L320&gt;0, $Q320&gt;=12,$R320&gt;=0),"Y","")="Y"</formula>
    </cfRule>
    <cfRule type="expression" dxfId="6844" priority="998">
      <formula>IF(AND($L320&gt;0, $Q320&gt;=12,$R320&lt;-2),"Y","")="Y"</formula>
    </cfRule>
    <cfRule type="expression" dxfId="6843" priority="999">
      <formula>IF(AND($L320&gt;0, $Q320&gt;=12,$R320&lt;0, $R320&gt;=-2),"Y","")="Y"</formula>
    </cfRule>
  </conditionalFormatting>
  <conditionalFormatting sqref="C321:T321">
    <cfRule type="expression" dxfId="6842" priority="1000">
      <formula>IF(AND($L321&gt;0, $Q321&gt;=12,$R321&gt;=0),"Y","")="Y"</formula>
    </cfRule>
    <cfRule type="expression" dxfId="6841" priority="1001">
      <formula>IF(AND($L321&gt;0, $Q321&gt;=12,$R321&lt;-2),"Y","")="Y"</formula>
    </cfRule>
    <cfRule type="expression" dxfId="6840" priority="1002">
      <formula>IF(AND($L321&gt;0, $Q321&gt;=12,$R321&lt;0, $R321&gt;=-2),"Y","")="Y"</formula>
    </cfRule>
  </conditionalFormatting>
  <conditionalFormatting sqref="C322:T322">
    <cfRule type="expression" dxfId="6839" priority="1003">
      <formula>IF(AND($L322&gt;0, $Q322&gt;=12,$R322&gt;=0),"Y","")="Y"</formula>
    </cfRule>
    <cfRule type="expression" dxfId="6838" priority="1004">
      <formula>IF(AND($L322&gt;0, $Q322&gt;=12,$R322&lt;-2),"Y","")="Y"</formula>
    </cfRule>
    <cfRule type="expression" dxfId="6837" priority="1005">
      <formula>IF(AND($L322&gt;0, $Q322&gt;=12,$R322&lt;0, $R322&gt;=-2),"Y","")="Y"</formula>
    </cfRule>
  </conditionalFormatting>
  <conditionalFormatting sqref="C323:T323">
    <cfRule type="expression" dxfId="6836" priority="1006">
      <formula>IF(AND($L323&gt;0, $Q323&gt;=12,$R323&gt;=0),"Y","")="Y"</formula>
    </cfRule>
    <cfRule type="expression" dxfId="6835" priority="1007">
      <formula>IF(AND($L323&gt;0, $Q323&gt;=12,$R323&lt;-2),"Y","")="Y"</formula>
    </cfRule>
    <cfRule type="expression" dxfId="6834" priority="1008">
      <formula>IF(AND($L323&gt;0, $Q323&gt;=12,$R323&lt;0, $R323&gt;=-2),"Y","")="Y"</formula>
    </cfRule>
  </conditionalFormatting>
  <conditionalFormatting sqref="C324:T324">
    <cfRule type="expression" dxfId="6833" priority="1009">
      <formula>IF(AND($L324&gt;0, $Q324&gt;=12,$R324&gt;=0),"Y","")="Y"</formula>
    </cfRule>
    <cfRule type="expression" dxfId="6832" priority="1010">
      <formula>IF(AND($L324&gt;0, $Q324&gt;=12,$R324&lt;-2),"Y","")="Y"</formula>
    </cfRule>
    <cfRule type="expression" dxfId="6831" priority="1011">
      <formula>IF(AND($L324&gt;0, $Q324&gt;=12,$R324&lt;0, $R324&gt;=-2),"Y","")="Y"</formula>
    </cfRule>
  </conditionalFormatting>
  <conditionalFormatting sqref="C325:T325">
    <cfRule type="expression" dxfId="6830" priority="1012">
      <formula>IF(AND($L325&gt;0, $Q325&gt;=12,$R325&gt;=0),"Y","")="Y"</formula>
    </cfRule>
    <cfRule type="expression" dxfId="6829" priority="1013">
      <formula>IF(AND($L325&gt;0, $Q325&gt;=12,$R325&lt;-2),"Y","")="Y"</formula>
    </cfRule>
    <cfRule type="expression" dxfId="6828" priority="1014">
      <formula>IF(AND($L325&gt;0, $Q325&gt;=12,$R325&lt;0, $R325&gt;=-2),"Y","")="Y"</formula>
    </cfRule>
  </conditionalFormatting>
  <conditionalFormatting sqref="C326:T326">
    <cfRule type="expression" dxfId="6827" priority="1015">
      <formula>IF(AND($L326&gt;0, $Q326&gt;=12,$R326&gt;=0),"Y","")="Y"</formula>
    </cfRule>
    <cfRule type="expression" dxfId="6826" priority="1016">
      <formula>IF(AND($L326&gt;0, $Q326&gt;=12,$R326&lt;-2),"Y","")="Y"</formula>
    </cfRule>
    <cfRule type="expression" dxfId="6825" priority="1017">
      <formula>IF(AND($L326&gt;0, $Q326&gt;=12,$R326&lt;0, $R326&gt;=-2),"Y","")="Y"</formula>
    </cfRule>
  </conditionalFormatting>
  <conditionalFormatting sqref="C327:T327">
    <cfRule type="expression" dxfId="6824" priority="1018">
      <formula>IF(AND($L327&gt;0, $Q327&gt;=12,$R327&gt;=0),"Y","")="Y"</formula>
    </cfRule>
    <cfRule type="expression" dxfId="6823" priority="1019">
      <formula>IF(AND($L327&gt;0, $Q327&gt;=12,$R327&lt;-2),"Y","")="Y"</formula>
    </cfRule>
    <cfRule type="expression" dxfId="6822" priority="1020">
      <formula>IF(AND($L327&gt;0, $Q327&gt;=12,$R327&lt;0, $R327&gt;=-2),"Y","")="Y"</formula>
    </cfRule>
  </conditionalFormatting>
  <conditionalFormatting sqref="C328:T328">
    <cfRule type="expression" dxfId="6821" priority="1021">
      <formula>IF(AND($L328&gt;0, $Q328&gt;=12,$R328&gt;=0),"Y","")="Y"</formula>
    </cfRule>
    <cfRule type="expression" dxfId="6820" priority="1022">
      <formula>IF(AND($L328&gt;0, $Q328&gt;=12,$R328&lt;-2),"Y","")="Y"</formula>
    </cfRule>
    <cfRule type="expression" dxfId="6819" priority="1023">
      <formula>IF(AND($L328&gt;0, $Q328&gt;=12,$R328&lt;0, $R328&gt;=-2),"Y","")="Y"</formula>
    </cfRule>
  </conditionalFormatting>
  <conditionalFormatting sqref="C329:T329">
    <cfRule type="expression" dxfId="6818" priority="1024">
      <formula>IF(AND($L329&gt;0, $Q329&gt;=12,$R329&gt;=0),"Y","")="Y"</formula>
    </cfRule>
    <cfRule type="expression" dxfId="6817" priority="1025">
      <formula>IF(AND($L329&gt;0, $Q329&gt;=12,$R329&lt;-2),"Y","")="Y"</formula>
    </cfRule>
    <cfRule type="expression" dxfId="6816" priority="1026">
      <formula>IF(AND($L329&gt;0, $Q329&gt;=12,$R329&lt;0, $R329&gt;=-2),"Y","")="Y"</formula>
    </cfRule>
  </conditionalFormatting>
  <conditionalFormatting sqref="C32:T32">
    <cfRule type="expression" dxfId="6815" priority="133">
      <formula>IF(AND($L32&gt;0, $Q32&gt;=12,$R32&gt;=0),"Y","")="Y"</formula>
    </cfRule>
    <cfRule type="expression" dxfId="6814" priority="134">
      <formula>IF(AND($L32&gt;0, $Q32&gt;=12,$R32&lt;-2),"Y","")="Y"</formula>
    </cfRule>
    <cfRule type="expression" dxfId="6813" priority="135">
      <formula>IF(AND($L32&gt;0, $Q32&gt;=12,$R32&lt;0, $R32&gt;=-2),"Y","")="Y"</formula>
    </cfRule>
  </conditionalFormatting>
  <conditionalFormatting sqref="C330:T330">
    <cfRule type="expression" dxfId="6812" priority="1027">
      <formula>IF(AND($L330&gt;0, $Q330&gt;=12,$R330&gt;=0),"Y","")="Y"</formula>
    </cfRule>
    <cfRule type="expression" dxfId="6811" priority="1028">
      <formula>IF(AND($L330&gt;0, $Q330&gt;=12,$R330&lt;-2),"Y","")="Y"</formula>
    </cfRule>
    <cfRule type="expression" dxfId="6810" priority="1029">
      <formula>IF(AND($L330&gt;0, $Q330&gt;=12,$R330&lt;0, $R330&gt;=-2),"Y","")="Y"</formula>
    </cfRule>
  </conditionalFormatting>
  <conditionalFormatting sqref="C331:T331">
    <cfRule type="expression" dxfId="6809" priority="1030">
      <formula>IF(AND($L331&gt;0, $Q331&gt;=12,$R331&gt;=0),"Y","")="Y"</formula>
    </cfRule>
    <cfRule type="expression" dxfId="6808" priority="1031">
      <formula>IF(AND($L331&gt;0, $Q331&gt;=12,$R331&lt;-2),"Y","")="Y"</formula>
    </cfRule>
    <cfRule type="expression" dxfId="6807" priority="1032">
      <formula>IF(AND($L331&gt;0, $Q331&gt;=12,$R331&lt;0, $R331&gt;=-2),"Y","")="Y"</formula>
    </cfRule>
  </conditionalFormatting>
  <conditionalFormatting sqref="C332:T332">
    <cfRule type="expression" dxfId="6806" priority="1033">
      <formula>IF(AND($L332&gt;0, $Q332&gt;=12,$R332&gt;=0),"Y","")="Y"</formula>
    </cfRule>
    <cfRule type="expression" dxfId="6805" priority="1034">
      <formula>IF(AND($L332&gt;0, $Q332&gt;=12,$R332&lt;-2),"Y","")="Y"</formula>
    </cfRule>
    <cfRule type="expression" dxfId="6804" priority="1035">
      <formula>IF(AND($L332&gt;0, $Q332&gt;=12,$R332&lt;0, $R332&gt;=-2),"Y","")="Y"</formula>
    </cfRule>
  </conditionalFormatting>
  <conditionalFormatting sqref="C333:T333">
    <cfRule type="expression" dxfId="6803" priority="1036">
      <formula>IF(AND($L333&gt;0, $Q333&gt;=12,$R333&gt;=0),"Y","")="Y"</formula>
    </cfRule>
    <cfRule type="expression" dxfId="6802" priority="1037">
      <formula>IF(AND($L333&gt;0, $Q333&gt;=12,$R333&lt;-2),"Y","")="Y"</formula>
    </cfRule>
    <cfRule type="expression" dxfId="6801" priority="1038">
      <formula>IF(AND($L333&gt;0, $Q333&gt;=12,$R333&lt;0, $R333&gt;=-2),"Y","")="Y"</formula>
    </cfRule>
  </conditionalFormatting>
  <conditionalFormatting sqref="C334:T334">
    <cfRule type="expression" dxfId="6800" priority="1039">
      <formula>IF(AND($L334&gt;0, $Q334&gt;=12,$R334&gt;=0),"Y","")="Y"</formula>
    </cfRule>
    <cfRule type="expression" dxfId="6799" priority="1040">
      <formula>IF(AND($L334&gt;0, $Q334&gt;=12,$R334&lt;-2),"Y","")="Y"</formula>
    </cfRule>
    <cfRule type="expression" dxfId="6798" priority="1041">
      <formula>IF(AND($L334&gt;0, $Q334&gt;=12,$R334&lt;0, $R334&gt;=-2),"Y","")="Y"</formula>
    </cfRule>
  </conditionalFormatting>
  <conditionalFormatting sqref="C335:T335">
    <cfRule type="expression" dxfId="6797" priority="1042">
      <formula>IF(AND($L335&gt;0, $Q335&gt;=12,$R335&gt;=0),"Y","")="Y"</formula>
    </cfRule>
    <cfRule type="expression" dxfId="6796" priority="1043">
      <formula>IF(AND($L335&gt;0, $Q335&gt;=12,$R335&lt;-2),"Y","")="Y"</formula>
    </cfRule>
    <cfRule type="expression" dxfId="6795" priority="1044">
      <formula>IF(AND($L335&gt;0, $Q335&gt;=12,$R335&lt;0, $R335&gt;=-2),"Y","")="Y"</formula>
    </cfRule>
  </conditionalFormatting>
  <conditionalFormatting sqref="C336:T336">
    <cfRule type="expression" dxfId="6794" priority="1045">
      <formula>IF(AND($L336&gt;0, $Q336&gt;=12,$R336&gt;=0),"Y","")="Y"</formula>
    </cfRule>
    <cfRule type="expression" dxfId="6793" priority="1046">
      <formula>IF(AND($L336&gt;0, $Q336&gt;=12,$R336&lt;-2),"Y","")="Y"</formula>
    </cfRule>
    <cfRule type="expression" dxfId="6792" priority="1047">
      <formula>IF(AND($L336&gt;0, $Q336&gt;=12,$R336&lt;0, $R336&gt;=-2),"Y","")="Y"</formula>
    </cfRule>
  </conditionalFormatting>
  <conditionalFormatting sqref="C337:T337">
    <cfRule type="expression" dxfId="6791" priority="1048">
      <formula>IF(AND($L337&gt;0, $Q337&gt;=12,$R337&gt;=0),"Y","")="Y"</formula>
    </cfRule>
    <cfRule type="expression" dxfId="6790" priority="1049">
      <formula>IF(AND($L337&gt;0, $Q337&gt;=12,$R337&lt;-2),"Y","")="Y"</formula>
    </cfRule>
    <cfRule type="expression" dxfId="6789" priority="1050">
      <formula>IF(AND($L337&gt;0, $Q337&gt;=12,$R337&lt;0, $R337&gt;=-2),"Y","")="Y"</formula>
    </cfRule>
  </conditionalFormatting>
  <conditionalFormatting sqref="C338:T338">
    <cfRule type="expression" dxfId="6788" priority="1051">
      <formula>IF(AND($L338&gt;0, $Q338&gt;=12,$R338&gt;=0),"Y","")="Y"</formula>
    </cfRule>
    <cfRule type="expression" dxfId="6787" priority="1052">
      <formula>IF(AND($L338&gt;0, $Q338&gt;=12,$R338&lt;-2),"Y","")="Y"</formula>
    </cfRule>
    <cfRule type="expression" dxfId="6786" priority="1053">
      <formula>IF(AND($L338&gt;0, $Q338&gt;=12,$R338&lt;0, $R338&gt;=-2),"Y","")="Y"</formula>
    </cfRule>
  </conditionalFormatting>
  <conditionalFormatting sqref="C339:T339">
    <cfRule type="expression" dxfId="6785" priority="1054">
      <formula>IF(AND($L339&gt;0, $Q339&gt;=12,$R339&gt;=0),"Y","")="Y"</formula>
    </cfRule>
    <cfRule type="expression" dxfId="6784" priority="1055">
      <formula>IF(AND($L339&gt;0, $Q339&gt;=12,$R339&lt;-2),"Y","")="Y"</formula>
    </cfRule>
    <cfRule type="expression" dxfId="6783" priority="1056">
      <formula>IF(AND($L339&gt;0, $Q339&gt;=12,$R339&lt;0, $R339&gt;=-2),"Y","")="Y"</formula>
    </cfRule>
  </conditionalFormatting>
  <conditionalFormatting sqref="C33:T33">
    <cfRule type="expression" dxfId="6782" priority="136">
      <formula>IF(AND($L33&gt;0, $Q33&gt;=12,$R33&gt;=0),"Y","")="Y"</formula>
    </cfRule>
    <cfRule type="expression" dxfId="6781" priority="137">
      <formula>IF(AND($L33&gt;0, $Q33&gt;=12,$R33&lt;-2),"Y","")="Y"</formula>
    </cfRule>
    <cfRule type="expression" dxfId="6780" priority="138">
      <formula>IF(AND($L33&gt;0, $Q33&gt;=12,$R33&lt;0, $R33&gt;=-2),"Y","")="Y"</formula>
    </cfRule>
  </conditionalFormatting>
  <conditionalFormatting sqref="C340:T340">
    <cfRule type="expression" dxfId="6779" priority="1057">
      <formula>IF(AND($L340&gt;0, $Q340&gt;=12,$R340&gt;=0),"Y","")="Y"</formula>
    </cfRule>
    <cfRule type="expression" dxfId="6778" priority="1058">
      <formula>IF(AND($L340&gt;0, $Q340&gt;=12,$R340&lt;-2),"Y","")="Y"</formula>
    </cfRule>
    <cfRule type="expression" dxfId="6777" priority="1059">
      <formula>IF(AND($L340&gt;0, $Q340&gt;=12,$R340&lt;0, $R340&gt;=-2),"Y","")="Y"</formula>
    </cfRule>
  </conditionalFormatting>
  <conditionalFormatting sqref="C341:T341">
    <cfRule type="expression" dxfId="6776" priority="1060">
      <formula>IF(AND($L341&gt;0, $Q341&gt;=12,$R341&gt;=0),"Y","")="Y"</formula>
    </cfRule>
    <cfRule type="expression" dxfId="6775" priority="1061">
      <formula>IF(AND($L341&gt;0, $Q341&gt;=12,$R341&lt;-2),"Y","")="Y"</formula>
    </cfRule>
    <cfRule type="expression" dxfId="6774" priority="1062">
      <formula>IF(AND($L341&gt;0, $Q341&gt;=12,$R341&lt;0, $R341&gt;=-2),"Y","")="Y"</formula>
    </cfRule>
  </conditionalFormatting>
  <conditionalFormatting sqref="C342:T342">
    <cfRule type="expression" dxfId="6773" priority="1063">
      <formula>IF(AND($L342&gt;0, $Q342&gt;=12,$R342&gt;=0),"Y","")="Y"</formula>
    </cfRule>
    <cfRule type="expression" dxfId="6772" priority="1064">
      <formula>IF(AND($L342&gt;0, $Q342&gt;=12,$R342&lt;-2),"Y","")="Y"</formula>
    </cfRule>
    <cfRule type="expression" dxfId="6771" priority="1065">
      <formula>IF(AND($L342&gt;0, $Q342&gt;=12,$R342&lt;0, $R342&gt;=-2),"Y","")="Y"</formula>
    </cfRule>
  </conditionalFormatting>
  <conditionalFormatting sqref="C343:T343">
    <cfRule type="expression" dxfId="6770" priority="1066">
      <formula>IF(AND($L343&gt;0, $Q343&gt;=12,$R343&gt;=0),"Y","")="Y"</formula>
    </cfRule>
    <cfRule type="expression" dxfId="6769" priority="1067">
      <formula>IF(AND($L343&gt;0, $Q343&gt;=12,$R343&lt;-2),"Y","")="Y"</formula>
    </cfRule>
    <cfRule type="expression" dxfId="6768" priority="1068">
      <formula>IF(AND($L343&gt;0, $Q343&gt;=12,$R343&lt;0, $R343&gt;=-2),"Y","")="Y"</formula>
    </cfRule>
  </conditionalFormatting>
  <conditionalFormatting sqref="C344:T344">
    <cfRule type="expression" dxfId="6767" priority="1069">
      <formula>IF(AND($L344&gt;0, $Q344&gt;=12,$R344&gt;=0),"Y","")="Y"</formula>
    </cfRule>
    <cfRule type="expression" dxfId="6766" priority="1070">
      <formula>IF(AND($L344&gt;0, $Q344&gt;=12,$R344&lt;-2),"Y","")="Y"</formula>
    </cfRule>
    <cfRule type="expression" dxfId="6765" priority="1071">
      <formula>IF(AND($L344&gt;0, $Q344&gt;=12,$R344&lt;0, $R344&gt;=-2),"Y","")="Y"</formula>
    </cfRule>
  </conditionalFormatting>
  <conditionalFormatting sqref="C345:T345">
    <cfRule type="expression" dxfId="6764" priority="1072">
      <formula>IF(AND($L345&gt;0, $Q345&gt;=12,$R345&gt;=0),"Y","")="Y"</formula>
    </cfRule>
    <cfRule type="expression" dxfId="6763" priority="1073">
      <formula>IF(AND($L345&gt;0, $Q345&gt;=12,$R345&lt;-2),"Y","")="Y"</formula>
    </cfRule>
    <cfRule type="expression" dxfId="6762" priority="1074">
      <formula>IF(AND($L345&gt;0, $Q345&gt;=12,$R345&lt;0, $R345&gt;=-2),"Y","")="Y"</formula>
    </cfRule>
  </conditionalFormatting>
  <conditionalFormatting sqref="C346:T346">
    <cfRule type="expression" dxfId="6761" priority="1075">
      <formula>IF(AND($L346&gt;0, $Q346&gt;=12,$R346&gt;=0),"Y","")="Y"</formula>
    </cfRule>
    <cfRule type="expression" dxfId="6760" priority="1076">
      <formula>IF(AND($L346&gt;0, $Q346&gt;=12,$R346&lt;-2),"Y","")="Y"</formula>
    </cfRule>
    <cfRule type="expression" dxfId="6759" priority="1077">
      <formula>IF(AND($L346&gt;0, $Q346&gt;=12,$R346&lt;0, $R346&gt;=-2),"Y","")="Y"</formula>
    </cfRule>
  </conditionalFormatting>
  <conditionalFormatting sqref="C347:T347">
    <cfRule type="expression" dxfId="6758" priority="1078">
      <formula>IF(AND($L347&gt;0, $Q347&gt;=12,$R347&gt;=0),"Y","")="Y"</formula>
    </cfRule>
    <cfRule type="expression" dxfId="6757" priority="1079">
      <formula>IF(AND($L347&gt;0, $Q347&gt;=12,$R347&lt;-2),"Y","")="Y"</formula>
    </cfRule>
    <cfRule type="expression" dxfId="6756" priority="1080">
      <formula>IF(AND($L347&gt;0, $Q347&gt;=12,$R347&lt;0, $R347&gt;=-2),"Y","")="Y"</formula>
    </cfRule>
  </conditionalFormatting>
  <conditionalFormatting sqref="C348:T348">
    <cfRule type="expression" dxfId="6755" priority="1081">
      <formula>IF(AND($L348&gt;0, $Q348&gt;=12,$R348&gt;=0),"Y","")="Y"</formula>
    </cfRule>
    <cfRule type="expression" dxfId="6754" priority="1082">
      <formula>IF(AND($L348&gt;0, $Q348&gt;=12,$R348&lt;-2),"Y","")="Y"</formula>
    </cfRule>
    <cfRule type="expression" dxfId="6753" priority="1083">
      <formula>IF(AND($L348&gt;0, $Q348&gt;=12,$R348&lt;0, $R348&gt;=-2),"Y","")="Y"</formula>
    </cfRule>
  </conditionalFormatting>
  <conditionalFormatting sqref="C349:T349">
    <cfRule type="expression" dxfId="6752" priority="1084">
      <formula>IF(AND($L349&gt;0, $Q349&gt;=12,$R349&gt;=0),"Y","")="Y"</formula>
    </cfRule>
    <cfRule type="expression" dxfId="6751" priority="1085">
      <formula>IF(AND($L349&gt;0, $Q349&gt;=12,$R349&lt;-2),"Y","")="Y"</formula>
    </cfRule>
    <cfRule type="expression" dxfId="6750" priority="1086">
      <formula>IF(AND($L349&gt;0, $Q349&gt;=12,$R349&lt;0, $R349&gt;=-2),"Y","")="Y"</formula>
    </cfRule>
  </conditionalFormatting>
  <conditionalFormatting sqref="C34:T34">
    <cfRule type="expression" dxfId="6749" priority="139">
      <formula>IF(AND($L34&gt;0, $Q34&gt;=12,$R34&gt;=0),"Y","")="Y"</formula>
    </cfRule>
    <cfRule type="expression" dxfId="6748" priority="140">
      <formula>IF(AND($L34&gt;0, $Q34&gt;=12,$R34&lt;-2),"Y","")="Y"</formula>
    </cfRule>
    <cfRule type="expression" dxfId="6747" priority="141">
      <formula>IF(AND($L34&gt;0, $Q34&gt;=12,$R34&lt;0, $R34&gt;=-2),"Y","")="Y"</formula>
    </cfRule>
  </conditionalFormatting>
  <conditionalFormatting sqref="C350:T350">
    <cfRule type="expression" dxfId="6746" priority="1087">
      <formula>IF(AND($L350&gt;0, $Q350&gt;=12,$R350&gt;=0),"Y","")="Y"</formula>
    </cfRule>
    <cfRule type="expression" dxfId="6745" priority="1088">
      <formula>IF(AND($L350&gt;0, $Q350&gt;=12,$R350&lt;-2),"Y","")="Y"</formula>
    </cfRule>
    <cfRule type="expression" dxfId="6744" priority="1089">
      <formula>IF(AND($L350&gt;0, $Q350&gt;=12,$R350&lt;0, $R350&gt;=-2),"Y","")="Y"</formula>
    </cfRule>
  </conditionalFormatting>
  <conditionalFormatting sqref="C351:T351">
    <cfRule type="expression" dxfId="6743" priority="1090">
      <formula>IF(AND($L351&gt;0, $Q351&gt;=12,$R351&gt;=0),"Y","")="Y"</formula>
    </cfRule>
    <cfRule type="expression" dxfId="6742" priority="1091">
      <formula>IF(AND($L351&gt;0, $Q351&gt;=12,$R351&lt;-2),"Y","")="Y"</formula>
    </cfRule>
    <cfRule type="expression" dxfId="6741" priority="1092">
      <formula>IF(AND($L351&gt;0, $Q351&gt;=12,$R351&lt;0, $R351&gt;=-2),"Y","")="Y"</formula>
    </cfRule>
  </conditionalFormatting>
  <conditionalFormatting sqref="C352:T352">
    <cfRule type="expression" dxfId="6740" priority="1093">
      <formula>IF(AND($L352&gt;0, $Q352&gt;=12,$R352&gt;=0),"Y","")="Y"</formula>
    </cfRule>
    <cfRule type="expression" dxfId="6739" priority="1094">
      <formula>IF(AND($L352&gt;0, $Q352&gt;=12,$R352&lt;-2),"Y","")="Y"</formula>
    </cfRule>
    <cfRule type="expression" dxfId="6738" priority="1095">
      <formula>IF(AND($L352&gt;0, $Q352&gt;=12,$R352&lt;0, $R352&gt;=-2),"Y","")="Y"</formula>
    </cfRule>
  </conditionalFormatting>
  <conditionalFormatting sqref="C353:T353">
    <cfRule type="expression" dxfId="6737" priority="1096">
      <formula>IF(AND($L353&gt;0, $Q353&gt;=12,$R353&gt;=0),"Y","")="Y"</formula>
    </cfRule>
    <cfRule type="expression" dxfId="6736" priority="1097">
      <formula>IF(AND($L353&gt;0, $Q353&gt;=12,$R353&lt;-2),"Y","")="Y"</formula>
    </cfRule>
    <cfRule type="expression" dxfId="6735" priority="1098">
      <formula>IF(AND($L353&gt;0, $Q353&gt;=12,$R353&lt;0, $R353&gt;=-2),"Y","")="Y"</formula>
    </cfRule>
  </conditionalFormatting>
  <conditionalFormatting sqref="C354:T354">
    <cfRule type="expression" dxfId="6734" priority="1099">
      <formula>IF(AND($L354&gt;0, $Q354&gt;=12,$R354&gt;=0),"Y","")="Y"</formula>
    </cfRule>
    <cfRule type="expression" dxfId="6733" priority="1100">
      <formula>IF(AND($L354&gt;0, $Q354&gt;=12,$R354&lt;-2),"Y","")="Y"</formula>
    </cfRule>
    <cfRule type="expression" dxfId="6732" priority="1101">
      <formula>IF(AND($L354&gt;0, $Q354&gt;=12,$R354&lt;0, $R354&gt;=-2),"Y","")="Y"</formula>
    </cfRule>
  </conditionalFormatting>
  <conditionalFormatting sqref="C355:T355">
    <cfRule type="expression" dxfId="6731" priority="1102">
      <formula>IF(AND($L355&gt;0, $Q355&gt;=12,$R355&gt;=0),"Y","")="Y"</formula>
    </cfRule>
    <cfRule type="expression" dxfId="6730" priority="1103">
      <formula>IF(AND($L355&gt;0, $Q355&gt;=12,$R355&lt;-2),"Y","")="Y"</formula>
    </cfRule>
    <cfRule type="expression" dxfId="6729" priority="1104">
      <formula>IF(AND($L355&gt;0, $Q355&gt;=12,$R355&lt;0, $R355&gt;=-2),"Y","")="Y"</formula>
    </cfRule>
  </conditionalFormatting>
  <conditionalFormatting sqref="C356:T356">
    <cfRule type="expression" dxfId="6728" priority="1105">
      <formula>IF(AND($L356&gt;0, $Q356&gt;=12,$R356&gt;=0),"Y","")="Y"</formula>
    </cfRule>
    <cfRule type="expression" dxfId="6727" priority="1106">
      <formula>IF(AND($L356&gt;0, $Q356&gt;=12,$R356&lt;-2),"Y","")="Y"</formula>
    </cfRule>
    <cfRule type="expression" dxfId="6726" priority="1107">
      <formula>IF(AND($L356&gt;0, $Q356&gt;=12,$R356&lt;0, $R356&gt;=-2),"Y","")="Y"</formula>
    </cfRule>
  </conditionalFormatting>
  <conditionalFormatting sqref="C357:T357">
    <cfRule type="expression" dxfId="6725" priority="1108">
      <formula>IF(AND($L357&gt;0, $Q357&gt;=12,$R357&gt;=0),"Y","")="Y"</formula>
    </cfRule>
    <cfRule type="expression" dxfId="6724" priority="1109">
      <formula>IF(AND($L357&gt;0, $Q357&gt;=12,$R357&lt;-2),"Y","")="Y"</formula>
    </cfRule>
    <cfRule type="expression" dxfId="6723" priority="1110">
      <formula>IF(AND($L357&gt;0, $Q357&gt;=12,$R357&lt;0, $R357&gt;=-2),"Y","")="Y"</formula>
    </cfRule>
  </conditionalFormatting>
  <conditionalFormatting sqref="C358:T358">
    <cfRule type="expression" dxfId="6722" priority="1111">
      <formula>IF(AND($L358&gt;0, $Q358&gt;=12,$R358&gt;=0),"Y","")="Y"</formula>
    </cfRule>
    <cfRule type="expression" dxfId="6721" priority="1112">
      <formula>IF(AND($L358&gt;0, $Q358&gt;=12,$R358&lt;-2),"Y","")="Y"</formula>
    </cfRule>
    <cfRule type="expression" dxfId="6720" priority="1113">
      <formula>IF(AND($L358&gt;0, $Q358&gt;=12,$R358&lt;0, $R358&gt;=-2),"Y","")="Y"</formula>
    </cfRule>
  </conditionalFormatting>
  <conditionalFormatting sqref="C359:T359">
    <cfRule type="expression" dxfId="6719" priority="1114">
      <formula>IF(AND($L359&gt;0, $Q359&gt;=12,$R359&gt;=0),"Y","")="Y"</formula>
    </cfRule>
    <cfRule type="expression" dxfId="6718" priority="1115">
      <formula>IF(AND($L359&gt;0, $Q359&gt;=12,$R359&lt;-2),"Y","")="Y"</formula>
    </cfRule>
    <cfRule type="expression" dxfId="6717" priority="1116">
      <formula>IF(AND($L359&gt;0, $Q359&gt;=12,$R359&lt;0, $R359&gt;=-2),"Y","")="Y"</formula>
    </cfRule>
  </conditionalFormatting>
  <conditionalFormatting sqref="C35:T35">
    <cfRule type="expression" dxfId="6716" priority="142">
      <formula>IF(AND($L35&gt;0, $Q35&gt;=12,$R35&gt;=0),"Y","")="Y"</formula>
    </cfRule>
    <cfRule type="expression" dxfId="6715" priority="143">
      <formula>IF(AND($L35&gt;0, $Q35&gt;=12,$R35&lt;-2),"Y","")="Y"</formula>
    </cfRule>
    <cfRule type="expression" dxfId="6714" priority="144">
      <formula>IF(AND($L35&gt;0, $Q35&gt;=12,$R35&lt;0, $R35&gt;=-2),"Y","")="Y"</formula>
    </cfRule>
  </conditionalFormatting>
  <conditionalFormatting sqref="C360:T360">
    <cfRule type="expression" dxfId="6713" priority="1117">
      <formula>IF(AND($L360&gt;0, $Q360&gt;=12,$R360&gt;=0),"Y","")="Y"</formula>
    </cfRule>
    <cfRule type="expression" dxfId="6712" priority="1118">
      <formula>IF(AND($L360&gt;0, $Q360&gt;=12,$R360&lt;-2),"Y","")="Y"</formula>
    </cfRule>
    <cfRule type="expression" dxfId="6711" priority="1119">
      <formula>IF(AND($L360&gt;0, $Q360&gt;=12,$R360&lt;0, $R360&gt;=-2),"Y","")="Y"</formula>
    </cfRule>
  </conditionalFormatting>
  <conditionalFormatting sqref="C361:T361">
    <cfRule type="expression" dxfId="6710" priority="1120">
      <formula>IF(AND($L361&gt;0, $Q361&gt;=12,$R361&gt;=0),"Y","")="Y"</formula>
    </cfRule>
    <cfRule type="expression" dxfId="6709" priority="1121">
      <formula>IF(AND($L361&gt;0, $Q361&gt;=12,$R361&lt;-2),"Y","")="Y"</formula>
    </cfRule>
    <cfRule type="expression" dxfId="6708" priority="1122">
      <formula>IF(AND($L361&gt;0, $Q361&gt;=12,$R361&lt;0, $R361&gt;=-2),"Y","")="Y"</formula>
    </cfRule>
  </conditionalFormatting>
  <conditionalFormatting sqref="C362:T362">
    <cfRule type="expression" dxfId="6707" priority="1123">
      <formula>IF(AND($L362&gt;0, $Q362&gt;=12,$R362&gt;=0),"Y","")="Y"</formula>
    </cfRule>
    <cfRule type="expression" dxfId="6706" priority="1124">
      <formula>IF(AND($L362&gt;0, $Q362&gt;=12,$R362&lt;-2),"Y","")="Y"</formula>
    </cfRule>
    <cfRule type="expression" dxfId="6705" priority="1125">
      <formula>IF(AND($L362&gt;0, $Q362&gt;=12,$R362&lt;0, $R362&gt;=-2),"Y","")="Y"</formula>
    </cfRule>
  </conditionalFormatting>
  <conditionalFormatting sqref="C363:T363">
    <cfRule type="expression" dxfId="6704" priority="1126">
      <formula>IF(AND($L363&gt;0, $Q363&gt;=12,$R363&gt;=0),"Y","")="Y"</formula>
    </cfRule>
    <cfRule type="expression" dxfId="6703" priority="1127">
      <formula>IF(AND($L363&gt;0, $Q363&gt;=12,$R363&lt;-2),"Y","")="Y"</formula>
    </cfRule>
    <cfRule type="expression" dxfId="6702" priority="1128">
      <formula>IF(AND($L363&gt;0, $Q363&gt;=12,$R363&lt;0, $R363&gt;=-2),"Y","")="Y"</formula>
    </cfRule>
  </conditionalFormatting>
  <conditionalFormatting sqref="C364:T364">
    <cfRule type="expression" dxfId="6701" priority="1129">
      <formula>IF(AND($L364&gt;0, $Q364&gt;=12,$R364&gt;=0),"Y","")="Y"</formula>
    </cfRule>
    <cfRule type="expression" dxfId="6700" priority="1130">
      <formula>IF(AND($L364&gt;0, $Q364&gt;=12,$R364&lt;-2),"Y","")="Y"</formula>
    </cfRule>
    <cfRule type="expression" dxfId="6699" priority="1131">
      <formula>IF(AND($L364&gt;0, $Q364&gt;=12,$R364&lt;0, $R364&gt;=-2),"Y","")="Y"</formula>
    </cfRule>
  </conditionalFormatting>
  <conditionalFormatting sqref="C365:T365">
    <cfRule type="expression" dxfId="6698" priority="1132">
      <formula>IF(AND($L365&gt;0, $Q365&gt;=12,$R365&gt;=0),"Y","")="Y"</formula>
    </cfRule>
    <cfRule type="expression" dxfId="6697" priority="1133">
      <formula>IF(AND($L365&gt;0, $Q365&gt;=12,$R365&lt;-2),"Y","")="Y"</formula>
    </cfRule>
    <cfRule type="expression" dxfId="6696" priority="1134">
      <formula>IF(AND($L365&gt;0, $Q365&gt;=12,$R365&lt;0, $R365&gt;=-2),"Y","")="Y"</formula>
    </cfRule>
  </conditionalFormatting>
  <conditionalFormatting sqref="C366:T366">
    <cfRule type="expression" dxfId="6695" priority="1135">
      <formula>IF(AND($L366&gt;0, $Q366&gt;=12,$R366&gt;=0),"Y","")="Y"</formula>
    </cfRule>
    <cfRule type="expression" dxfId="6694" priority="1136">
      <formula>IF(AND($L366&gt;0, $Q366&gt;=12,$R366&lt;-2),"Y","")="Y"</formula>
    </cfRule>
    <cfRule type="expression" dxfId="6693" priority="1137">
      <formula>IF(AND($L366&gt;0, $Q366&gt;=12,$R366&lt;0, $R366&gt;=-2),"Y","")="Y"</formula>
    </cfRule>
  </conditionalFormatting>
  <conditionalFormatting sqref="C367:T367">
    <cfRule type="expression" dxfId="6692" priority="1138">
      <formula>IF(AND($L367&gt;0, $Q367&gt;=12,$R367&gt;=0),"Y","")="Y"</formula>
    </cfRule>
    <cfRule type="expression" dxfId="6691" priority="1139">
      <formula>IF(AND($L367&gt;0, $Q367&gt;=12,$R367&lt;-2),"Y","")="Y"</formula>
    </cfRule>
    <cfRule type="expression" dxfId="6690" priority="1140">
      <formula>IF(AND($L367&gt;0, $Q367&gt;=12,$R367&lt;0, $R367&gt;=-2),"Y","")="Y"</formula>
    </cfRule>
  </conditionalFormatting>
  <conditionalFormatting sqref="C368:T368">
    <cfRule type="expression" dxfId="6689" priority="1141">
      <formula>IF(AND($L368&gt;0, $Q368&gt;=12,$R368&gt;=0),"Y","")="Y"</formula>
    </cfRule>
    <cfRule type="expression" dxfId="6688" priority="1142">
      <formula>IF(AND($L368&gt;0, $Q368&gt;=12,$R368&lt;-2),"Y","")="Y"</formula>
    </cfRule>
    <cfRule type="expression" dxfId="6687" priority="1143">
      <formula>IF(AND($L368&gt;0, $Q368&gt;=12,$R368&lt;0, $R368&gt;=-2),"Y","")="Y"</formula>
    </cfRule>
  </conditionalFormatting>
  <conditionalFormatting sqref="C369:T369">
    <cfRule type="expression" dxfId="6686" priority="1144">
      <formula>IF(AND($L369&gt;0, $Q369&gt;=12,$R369&gt;=0),"Y","")="Y"</formula>
    </cfRule>
    <cfRule type="expression" dxfId="6685" priority="1145">
      <formula>IF(AND($L369&gt;0, $Q369&gt;=12,$R369&lt;-2),"Y","")="Y"</formula>
    </cfRule>
    <cfRule type="expression" dxfId="6684" priority="1146">
      <formula>IF(AND($L369&gt;0, $Q369&gt;=12,$R369&lt;0, $R369&gt;=-2),"Y","")="Y"</formula>
    </cfRule>
  </conditionalFormatting>
  <conditionalFormatting sqref="C36:T36">
    <cfRule type="expression" dxfId="6683" priority="145">
      <formula>IF(AND($L36&gt;0, $Q36&gt;=12,$R36&gt;=0),"Y","")="Y"</formula>
    </cfRule>
    <cfRule type="expression" dxfId="6682" priority="146">
      <formula>IF(AND($L36&gt;0, $Q36&gt;=12,$R36&lt;-2),"Y","")="Y"</formula>
    </cfRule>
    <cfRule type="expression" dxfId="6681" priority="147">
      <formula>IF(AND($L36&gt;0, $Q36&gt;=12,$R36&lt;0, $R36&gt;=-2),"Y","")="Y"</formula>
    </cfRule>
  </conditionalFormatting>
  <conditionalFormatting sqref="C370:T370">
    <cfRule type="expression" dxfId="6680" priority="1147">
      <formula>IF(AND($L370&gt;0, $Q370&gt;=12,$R370&gt;=0),"Y","")="Y"</formula>
    </cfRule>
    <cfRule type="expression" dxfId="6679" priority="1148">
      <formula>IF(AND($L370&gt;0, $Q370&gt;=12,$R370&lt;-2),"Y","")="Y"</formula>
    </cfRule>
    <cfRule type="expression" dxfId="6678" priority="1149">
      <formula>IF(AND($L370&gt;0, $Q370&gt;=12,$R370&lt;0, $R370&gt;=-2),"Y","")="Y"</formula>
    </cfRule>
  </conditionalFormatting>
  <conditionalFormatting sqref="C371:T371">
    <cfRule type="expression" dxfId="6677" priority="1150">
      <formula>IF(AND($L371&gt;0, $Q371&gt;=12,$R371&gt;=0),"Y","")="Y"</formula>
    </cfRule>
    <cfRule type="expression" dxfId="6676" priority="1151">
      <formula>IF(AND($L371&gt;0, $Q371&gt;=12,$R371&lt;-2),"Y","")="Y"</formula>
    </cfRule>
    <cfRule type="expression" dxfId="6675" priority="1152">
      <formula>IF(AND($L371&gt;0, $Q371&gt;=12,$R371&lt;0, $R371&gt;=-2),"Y","")="Y"</formula>
    </cfRule>
  </conditionalFormatting>
  <conditionalFormatting sqref="C372:T372">
    <cfRule type="expression" dxfId="6674" priority="1153">
      <formula>IF(AND($L372&gt;0, $Q372&gt;=12,$R372&gt;=0),"Y","")="Y"</formula>
    </cfRule>
    <cfRule type="expression" dxfId="6673" priority="1154">
      <formula>IF(AND($L372&gt;0, $Q372&gt;=12,$R372&lt;-2),"Y","")="Y"</formula>
    </cfRule>
    <cfRule type="expression" dxfId="6672" priority="1155">
      <formula>IF(AND($L372&gt;0, $Q372&gt;=12,$R372&lt;0, $R372&gt;=-2),"Y","")="Y"</formula>
    </cfRule>
  </conditionalFormatting>
  <conditionalFormatting sqref="C373:T373">
    <cfRule type="expression" dxfId="6671" priority="1156">
      <formula>IF(AND($L373&gt;0, $Q373&gt;=12,$R373&gt;=0),"Y","")="Y"</formula>
    </cfRule>
    <cfRule type="expression" dxfId="6670" priority="1157">
      <formula>IF(AND($L373&gt;0, $Q373&gt;=12,$R373&lt;-2),"Y","")="Y"</formula>
    </cfRule>
    <cfRule type="expression" dxfId="6669" priority="1158">
      <formula>IF(AND($L373&gt;0, $Q373&gt;=12,$R373&lt;0, $R373&gt;=-2),"Y","")="Y"</formula>
    </cfRule>
  </conditionalFormatting>
  <conditionalFormatting sqref="C374:T374">
    <cfRule type="expression" dxfId="6668" priority="1159">
      <formula>IF(AND($L374&gt;0, $Q374&gt;=12,$R374&gt;=0),"Y","")="Y"</formula>
    </cfRule>
    <cfRule type="expression" dxfId="6667" priority="1160">
      <formula>IF(AND($L374&gt;0, $Q374&gt;=12,$R374&lt;-2),"Y","")="Y"</formula>
    </cfRule>
    <cfRule type="expression" dxfId="6666" priority="1161">
      <formula>IF(AND($L374&gt;0, $Q374&gt;=12,$R374&lt;0, $R374&gt;=-2),"Y","")="Y"</formula>
    </cfRule>
  </conditionalFormatting>
  <conditionalFormatting sqref="C375:T375">
    <cfRule type="expression" dxfId="6665" priority="1162">
      <formula>IF(AND($L375&gt;0, $Q375&gt;=12,$R375&gt;=0),"Y","")="Y"</formula>
    </cfRule>
    <cfRule type="expression" dxfId="6664" priority="1163">
      <formula>IF(AND($L375&gt;0, $Q375&gt;=12,$R375&lt;-2),"Y","")="Y"</formula>
    </cfRule>
    <cfRule type="expression" dxfId="6663" priority="1164">
      <formula>IF(AND($L375&gt;0, $Q375&gt;=12,$R375&lt;0, $R375&gt;=-2),"Y","")="Y"</formula>
    </cfRule>
  </conditionalFormatting>
  <conditionalFormatting sqref="C376:T376">
    <cfRule type="expression" dxfId="6662" priority="1165">
      <formula>IF(AND($L376&gt;0, $Q376&gt;=12,$R376&gt;=0),"Y","")="Y"</formula>
    </cfRule>
    <cfRule type="expression" dxfId="6661" priority="1166">
      <formula>IF(AND($L376&gt;0, $Q376&gt;=12,$R376&lt;-2),"Y","")="Y"</formula>
    </cfRule>
    <cfRule type="expression" dxfId="6660" priority="1167">
      <formula>IF(AND($L376&gt;0, $Q376&gt;=12,$R376&lt;0, $R376&gt;=-2),"Y","")="Y"</formula>
    </cfRule>
  </conditionalFormatting>
  <conditionalFormatting sqref="C377:T377">
    <cfRule type="expression" dxfId="6659" priority="1168">
      <formula>IF(AND($L377&gt;0, $Q377&gt;=12,$R377&gt;=0),"Y","")="Y"</formula>
    </cfRule>
    <cfRule type="expression" dxfId="6658" priority="1169">
      <formula>IF(AND($L377&gt;0, $Q377&gt;=12,$R377&lt;-2),"Y","")="Y"</formula>
    </cfRule>
    <cfRule type="expression" dxfId="6657" priority="1170">
      <formula>IF(AND($L377&gt;0, $Q377&gt;=12,$R377&lt;0, $R377&gt;=-2),"Y","")="Y"</formula>
    </cfRule>
  </conditionalFormatting>
  <conditionalFormatting sqref="C378:T378">
    <cfRule type="expression" dxfId="6656" priority="1171">
      <formula>IF(AND($L378&gt;0, $Q378&gt;=12,$R378&gt;=0),"Y","")="Y"</formula>
    </cfRule>
    <cfRule type="expression" dxfId="6655" priority="1172">
      <formula>IF(AND($L378&gt;0, $Q378&gt;=12,$R378&lt;-2),"Y","")="Y"</formula>
    </cfRule>
    <cfRule type="expression" dxfId="6654" priority="1173">
      <formula>IF(AND($L378&gt;0, $Q378&gt;=12,$R378&lt;0, $R378&gt;=-2),"Y","")="Y"</formula>
    </cfRule>
  </conditionalFormatting>
  <conditionalFormatting sqref="C379:T379">
    <cfRule type="expression" dxfId="6653" priority="1174">
      <formula>IF(AND($L379&gt;0, $Q379&gt;=12,$R379&gt;=0),"Y","")="Y"</formula>
    </cfRule>
    <cfRule type="expression" dxfId="6652" priority="1175">
      <formula>IF(AND($L379&gt;0, $Q379&gt;=12,$R379&lt;-2),"Y","")="Y"</formula>
    </cfRule>
    <cfRule type="expression" dxfId="6651" priority="1176">
      <formula>IF(AND($L379&gt;0, $Q379&gt;=12,$R379&lt;0, $R379&gt;=-2),"Y","")="Y"</formula>
    </cfRule>
  </conditionalFormatting>
  <conditionalFormatting sqref="C37:T37">
    <cfRule type="expression" dxfId="6650" priority="148">
      <formula>IF(AND($L37&gt;0, $Q37&gt;=12,$R37&gt;=0),"Y","")="Y"</formula>
    </cfRule>
    <cfRule type="expression" dxfId="6649" priority="149">
      <formula>IF(AND($L37&gt;0, $Q37&gt;=12,$R37&lt;-2),"Y","")="Y"</formula>
    </cfRule>
    <cfRule type="expression" dxfId="6648" priority="150">
      <formula>IF(AND($L37&gt;0, $Q37&gt;=12,$R37&lt;0, $R37&gt;=-2),"Y","")="Y"</formula>
    </cfRule>
  </conditionalFormatting>
  <conditionalFormatting sqref="C380:T380">
    <cfRule type="expression" dxfId="6647" priority="1177">
      <formula>IF(AND($L380&gt;0, $Q380&gt;=12,$R380&gt;=0),"Y","")="Y"</formula>
    </cfRule>
    <cfRule type="expression" dxfId="6646" priority="1178">
      <formula>IF(AND($L380&gt;0, $Q380&gt;=12,$R380&lt;-2),"Y","")="Y"</formula>
    </cfRule>
    <cfRule type="expression" dxfId="6645" priority="1179">
      <formula>IF(AND($L380&gt;0, $Q380&gt;=12,$R380&lt;0, $R380&gt;=-2),"Y","")="Y"</formula>
    </cfRule>
  </conditionalFormatting>
  <conditionalFormatting sqref="C381:T381">
    <cfRule type="expression" dxfId="6644" priority="1180">
      <formula>IF(AND($L381&gt;0, $Q381&gt;=12,$R381&gt;=0),"Y","")="Y"</formula>
    </cfRule>
    <cfRule type="expression" dxfId="6643" priority="1181">
      <formula>IF(AND($L381&gt;0, $Q381&gt;=12,$R381&lt;-2),"Y","")="Y"</formula>
    </cfRule>
    <cfRule type="expression" dxfId="6642" priority="1182">
      <formula>IF(AND($L381&gt;0, $Q381&gt;=12,$R381&lt;0, $R381&gt;=-2),"Y","")="Y"</formula>
    </cfRule>
  </conditionalFormatting>
  <conditionalFormatting sqref="C382:T382">
    <cfRule type="expression" dxfId="6641" priority="1183">
      <formula>IF(AND($L382&gt;0, $Q382&gt;=12,$R382&gt;=0),"Y","")="Y"</formula>
    </cfRule>
    <cfRule type="expression" dxfId="6640" priority="1184">
      <formula>IF(AND($L382&gt;0, $Q382&gt;=12,$R382&lt;-2),"Y","")="Y"</formula>
    </cfRule>
    <cfRule type="expression" dxfId="6639" priority="1185">
      <formula>IF(AND($L382&gt;0, $Q382&gt;=12,$R382&lt;0, $R382&gt;=-2),"Y","")="Y"</formula>
    </cfRule>
  </conditionalFormatting>
  <conditionalFormatting sqref="C383:T383">
    <cfRule type="expression" dxfId="6638" priority="1186">
      <formula>IF(AND($L383&gt;0, $Q383&gt;=12,$R383&gt;=0),"Y","")="Y"</formula>
    </cfRule>
    <cfRule type="expression" dxfId="6637" priority="1187">
      <formula>IF(AND($L383&gt;0, $Q383&gt;=12,$R383&lt;-2),"Y","")="Y"</formula>
    </cfRule>
    <cfRule type="expression" dxfId="6636" priority="1188">
      <formula>IF(AND($L383&gt;0, $Q383&gt;=12,$R383&lt;0, $R383&gt;=-2),"Y","")="Y"</formula>
    </cfRule>
  </conditionalFormatting>
  <conditionalFormatting sqref="C384:T384">
    <cfRule type="expression" dxfId="6635" priority="1189">
      <formula>IF(AND($L384&gt;0, $Q384&gt;=12,$R384&gt;=0),"Y","")="Y"</formula>
    </cfRule>
    <cfRule type="expression" dxfId="6634" priority="1190">
      <formula>IF(AND($L384&gt;0, $Q384&gt;=12,$R384&lt;-2),"Y","")="Y"</formula>
    </cfRule>
    <cfRule type="expression" dxfId="6633" priority="1191">
      <formula>IF(AND($L384&gt;0, $Q384&gt;=12,$R384&lt;0, $R384&gt;=-2),"Y","")="Y"</formula>
    </cfRule>
  </conditionalFormatting>
  <conditionalFormatting sqref="C385:T385">
    <cfRule type="expression" dxfId="6632" priority="1192">
      <formula>IF(AND($L385&gt;0, $Q385&gt;=12,$R385&gt;=0),"Y","")="Y"</formula>
    </cfRule>
    <cfRule type="expression" dxfId="6631" priority="1193">
      <formula>IF(AND($L385&gt;0, $Q385&gt;=12,$R385&lt;-2),"Y","")="Y"</formula>
    </cfRule>
    <cfRule type="expression" dxfId="6630" priority="1194">
      <formula>IF(AND($L385&gt;0, $Q385&gt;=12,$R385&lt;0, $R385&gt;=-2),"Y","")="Y"</formula>
    </cfRule>
  </conditionalFormatting>
  <conditionalFormatting sqref="C386:T386">
    <cfRule type="expression" dxfId="6629" priority="1195">
      <formula>IF(AND($L386&gt;0, $Q386&gt;=12,$R386&gt;=0),"Y","")="Y"</formula>
    </cfRule>
    <cfRule type="expression" dxfId="6628" priority="1196">
      <formula>IF(AND($L386&gt;0, $Q386&gt;=12,$R386&lt;-2),"Y","")="Y"</formula>
    </cfRule>
    <cfRule type="expression" dxfId="6627" priority="1197">
      <formula>IF(AND($L386&gt;0, $Q386&gt;=12,$R386&lt;0, $R386&gt;=-2),"Y","")="Y"</formula>
    </cfRule>
  </conditionalFormatting>
  <conditionalFormatting sqref="C387:T387">
    <cfRule type="expression" dxfId="6626" priority="1198">
      <formula>IF(AND($L387&gt;0, $Q387&gt;=12,$R387&gt;=0),"Y","")="Y"</formula>
    </cfRule>
    <cfRule type="expression" dxfId="6625" priority="1199">
      <formula>IF(AND($L387&gt;0, $Q387&gt;=12,$R387&lt;-2),"Y","")="Y"</formula>
    </cfRule>
    <cfRule type="expression" dxfId="6624" priority="1200">
      <formula>IF(AND($L387&gt;0, $Q387&gt;=12,$R387&lt;0, $R387&gt;=-2),"Y","")="Y"</formula>
    </cfRule>
  </conditionalFormatting>
  <conditionalFormatting sqref="C388:T388">
    <cfRule type="expression" dxfId="6623" priority="1201">
      <formula>IF(AND($L388&gt;0, $Q388&gt;=12,$R388&gt;=0),"Y","")="Y"</formula>
    </cfRule>
    <cfRule type="expression" dxfId="6622" priority="1202">
      <formula>IF(AND($L388&gt;0, $Q388&gt;=12,$R388&lt;-2),"Y","")="Y"</formula>
    </cfRule>
    <cfRule type="expression" dxfId="6621" priority="1203">
      <formula>IF(AND($L388&gt;0, $Q388&gt;=12,$R388&lt;0, $R388&gt;=-2),"Y","")="Y"</formula>
    </cfRule>
  </conditionalFormatting>
  <conditionalFormatting sqref="C389:T389">
    <cfRule type="expression" dxfId="6620" priority="1204">
      <formula>IF(AND($L389&gt;0, $Q389&gt;=12,$R389&gt;=0),"Y","")="Y"</formula>
    </cfRule>
    <cfRule type="expression" dxfId="6619" priority="1205">
      <formula>IF(AND($L389&gt;0, $Q389&gt;=12,$R389&lt;-2),"Y","")="Y"</formula>
    </cfRule>
    <cfRule type="expression" dxfId="6618" priority="1206">
      <formula>IF(AND($L389&gt;0, $Q389&gt;=12,$R389&lt;0, $R389&gt;=-2),"Y","")="Y"</formula>
    </cfRule>
  </conditionalFormatting>
  <conditionalFormatting sqref="C38:T38">
    <cfRule type="expression" dxfId="6617" priority="151">
      <formula>IF(AND($L38&gt;0, $Q38&gt;=12,$R38&gt;=0),"Y","")="Y"</formula>
    </cfRule>
    <cfRule type="expression" dxfId="6616" priority="152">
      <formula>IF(AND($L38&gt;0, $Q38&gt;=12,$R38&lt;-2),"Y","")="Y"</formula>
    </cfRule>
    <cfRule type="expression" dxfId="6615" priority="153">
      <formula>IF(AND($L38&gt;0, $Q38&gt;=12,$R38&lt;0, $R38&gt;=-2),"Y","")="Y"</formula>
    </cfRule>
  </conditionalFormatting>
  <conditionalFormatting sqref="C390:T390">
    <cfRule type="expression" dxfId="6614" priority="1207">
      <formula>IF(AND($L390&gt;0, $Q390&gt;=12,$R390&gt;=0),"Y","")="Y"</formula>
    </cfRule>
    <cfRule type="expression" dxfId="6613" priority="1208">
      <formula>IF(AND($L390&gt;0, $Q390&gt;=12,$R390&lt;-2),"Y","")="Y"</formula>
    </cfRule>
    <cfRule type="expression" dxfId="6612" priority="1209">
      <formula>IF(AND($L390&gt;0, $Q390&gt;=12,$R390&lt;0, $R390&gt;=-2),"Y","")="Y"</formula>
    </cfRule>
  </conditionalFormatting>
  <conditionalFormatting sqref="C391:T391">
    <cfRule type="expression" dxfId="6611" priority="1210">
      <formula>IF(AND($L391&gt;0, $Q391&gt;=12,$R391&gt;=0),"Y","")="Y"</formula>
    </cfRule>
    <cfRule type="expression" dxfId="6610" priority="1211">
      <formula>IF(AND($L391&gt;0, $Q391&gt;=12,$R391&lt;-2),"Y","")="Y"</formula>
    </cfRule>
    <cfRule type="expression" dxfId="6609" priority="1212">
      <formula>IF(AND($L391&gt;0, $Q391&gt;=12,$R391&lt;0, $R391&gt;=-2),"Y","")="Y"</formula>
    </cfRule>
  </conditionalFormatting>
  <conditionalFormatting sqref="C392:T392">
    <cfRule type="expression" dxfId="6608" priority="1213">
      <formula>IF(AND($L392&gt;0, $Q392&gt;=12,$R392&gt;=0),"Y","")="Y"</formula>
    </cfRule>
    <cfRule type="expression" dxfId="6607" priority="1214">
      <formula>IF(AND($L392&gt;0, $Q392&gt;=12,$R392&lt;-2),"Y","")="Y"</formula>
    </cfRule>
    <cfRule type="expression" dxfId="6606" priority="1215">
      <formula>IF(AND($L392&gt;0, $Q392&gt;=12,$R392&lt;0, $R392&gt;=-2),"Y","")="Y"</formula>
    </cfRule>
  </conditionalFormatting>
  <conditionalFormatting sqref="C393:T393">
    <cfRule type="expression" dxfId="6605" priority="1216">
      <formula>IF(AND($L393&gt;0, $Q393&gt;=12,$R393&gt;=0),"Y","")="Y"</formula>
    </cfRule>
    <cfRule type="expression" dxfId="6604" priority="1217">
      <formula>IF(AND($L393&gt;0, $Q393&gt;=12,$R393&lt;-2),"Y","")="Y"</formula>
    </cfRule>
    <cfRule type="expression" dxfId="6603" priority="1218">
      <formula>IF(AND($L393&gt;0, $Q393&gt;=12,$R393&lt;0, $R393&gt;=-2),"Y","")="Y"</formula>
    </cfRule>
  </conditionalFormatting>
  <conditionalFormatting sqref="C394:T394">
    <cfRule type="expression" dxfId="6602" priority="1219">
      <formula>IF(AND($L394&gt;0, $Q394&gt;=12,$R394&gt;=0),"Y","")="Y"</formula>
    </cfRule>
    <cfRule type="expression" dxfId="6601" priority="1220">
      <formula>IF(AND($L394&gt;0, $Q394&gt;=12,$R394&lt;-2),"Y","")="Y"</formula>
    </cfRule>
    <cfRule type="expression" dxfId="6600" priority="1221">
      <formula>IF(AND($L394&gt;0, $Q394&gt;=12,$R394&lt;0, $R394&gt;=-2),"Y","")="Y"</formula>
    </cfRule>
  </conditionalFormatting>
  <conditionalFormatting sqref="C395:T395">
    <cfRule type="expression" dxfId="6599" priority="1222">
      <formula>IF(AND($L395&gt;0, $Q395&gt;=12,$R395&gt;=0),"Y","")="Y"</formula>
    </cfRule>
    <cfRule type="expression" dxfId="6598" priority="1223">
      <formula>IF(AND($L395&gt;0, $Q395&gt;=12,$R395&lt;-2),"Y","")="Y"</formula>
    </cfRule>
    <cfRule type="expression" dxfId="6597" priority="1224">
      <formula>IF(AND($L395&gt;0, $Q395&gt;=12,$R395&lt;0, $R395&gt;=-2),"Y","")="Y"</formula>
    </cfRule>
  </conditionalFormatting>
  <conditionalFormatting sqref="C396:T396">
    <cfRule type="expression" dxfId="6596" priority="1225">
      <formula>IF(AND($L396&gt;0, $Q396&gt;=12,$R396&gt;=0),"Y","")="Y"</formula>
    </cfRule>
    <cfRule type="expression" dxfId="6595" priority="1226">
      <formula>IF(AND($L396&gt;0, $Q396&gt;=12,$R396&lt;-2),"Y","")="Y"</formula>
    </cfRule>
    <cfRule type="expression" dxfId="6594" priority="1227">
      <formula>IF(AND($L396&gt;0, $Q396&gt;=12,$R396&lt;0, $R396&gt;=-2),"Y","")="Y"</formula>
    </cfRule>
  </conditionalFormatting>
  <conditionalFormatting sqref="C397:T397">
    <cfRule type="expression" dxfId="6593" priority="1228">
      <formula>IF(AND($L397&gt;0, $Q397&gt;=12,$R397&gt;=0),"Y","")="Y"</formula>
    </cfRule>
    <cfRule type="expression" dxfId="6592" priority="1229">
      <formula>IF(AND($L397&gt;0, $Q397&gt;=12,$R397&lt;-2),"Y","")="Y"</formula>
    </cfRule>
    <cfRule type="expression" dxfId="6591" priority="1230">
      <formula>IF(AND($L397&gt;0, $Q397&gt;=12,$R397&lt;0, $R397&gt;=-2),"Y","")="Y"</formula>
    </cfRule>
  </conditionalFormatting>
  <conditionalFormatting sqref="C398:T398">
    <cfRule type="expression" dxfId="6590" priority="1231">
      <formula>IF(AND($L398&gt;0, $Q398&gt;=12,$R398&gt;=0),"Y","")="Y"</formula>
    </cfRule>
    <cfRule type="expression" dxfId="6589" priority="1232">
      <formula>IF(AND($L398&gt;0, $Q398&gt;=12,$R398&lt;-2),"Y","")="Y"</formula>
    </cfRule>
    <cfRule type="expression" dxfId="6588" priority="1233">
      <formula>IF(AND($L398&gt;0, $Q398&gt;=12,$R398&lt;0, $R398&gt;=-2),"Y","")="Y"</formula>
    </cfRule>
  </conditionalFormatting>
  <conditionalFormatting sqref="C399:T399">
    <cfRule type="expression" dxfId="6587" priority="1234">
      <formula>IF(AND($L399&gt;0, $Q399&gt;=12,$R399&gt;=0),"Y","")="Y"</formula>
    </cfRule>
    <cfRule type="expression" dxfId="6586" priority="1235">
      <formula>IF(AND($L399&gt;0, $Q399&gt;=12,$R399&lt;-2),"Y","")="Y"</formula>
    </cfRule>
    <cfRule type="expression" dxfId="6585" priority="1236">
      <formula>IF(AND($L399&gt;0, $Q399&gt;=12,$R399&lt;0, $R399&gt;=-2),"Y","")="Y"</formula>
    </cfRule>
  </conditionalFormatting>
  <conditionalFormatting sqref="C39:T39">
    <cfRule type="expression" dxfId="6584" priority="154">
      <formula>IF(AND($L39&gt;0, $Q39&gt;=12,$R39&gt;=0),"Y","")="Y"</formula>
    </cfRule>
    <cfRule type="expression" dxfId="6583" priority="155">
      <formula>IF(AND($L39&gt;0, $Q39&gt;=12,$R39&lt;-2),"Y","")="Y"</formula>
    </cfRule>
    <cfRule type="expression" dxfId="6582" priority="156">
      <formula>IF(AND($L39&gt;0, $Q39&gt;=12,$R39&lt;0, $R39&gt;=-2),"Y","")="Y"</formula>
    </cfRule>
  </conditionalFormatting>
  <conditionalFormatting sqref="C400:T400">
    <cfRule type="expression" dxfId="6581" priority="1237">
      <formula>IF(AND($L400&gt;0, $Q400&gt;=12,$R400&gt;=0),"Y","")="Y"</formula>
    </cfRule>
    <cfRule type="expression" dxfId="6580" priority="1238">
      <formula>IF(AND($L400&gt;0, $Q400&gt;=12,$R400&lt;-2),"Y","")="Y"</formula>
    </cfRule>
    <cfRule type="expression" dxfId="6579" priority="1239">
      <formula>IF(AND($L400&gt;0, $Q400&gt;=12,$R400&lt;0, $R400&gt;=-2),"Y","")="Y"</formula>
    </cfRule>
  </conditionalFormatting>
  <conditionalFormatting sqref="C401:T401">
    <cfRule type="expression" dxfId="6578" priority="1240">
      <formula>IF(AND($L401&gt;0, $Q401&gt;=12,$R401&gt;=0),"Y","")="Y"</formula>
    </cfRule>
    <cfRule type="expression" dxfId="6577" priority="1241">
      <formula>IF(AND($L401&gt;0, $Q401&gt;=12,$R401&lt;-2),"Y","")="Y"</formula>
    </cfRule>
    <cfRule type="expression" dxfId="6576" priority="1242">
      <formula>IF(AND($L401&gt;0, $Q401&gt;=12,$R401&lt;0, $R401&gt;=-2),"Y","")="Y"</formula>
    </cfRule>
  </conditionalFormatting>
  <conditionalFormatting sqref="C402:T402">
    <cfRule type="expression" dxfId="6575" priority="1243">
      <formula>IF(AND($L402&gt;0, $Q402&gt;=12,$R402&gt;=0),"Y","")="Y"</formula>
    </cfRule>
    <cfRule type="expression" dxfId="6574" priority="1244">
      <formula>IF(AND($L402&gt;0, $Q402&gt;=12,$R402&lt;-2),"Y","")="Y"</formula>
    </cfRule>
    <cfRule type="expression" dxfId="6573" priority="1245">
      <formula>IF(AND($L402&gt;0, $Q402&gt;=12,$R402&lt;0, $R402&gt;=-2),"Y","")="Y"</formula>
    </cfRule>
  </conditionalFormatting>
  <conditionalFormatting sqref="C403:T403">
    <cfRule type="expression" dxfId="6572" priority="1246">
      <formula>IF(AND($L403&gt;0, $Q403&gt;=12,$R403&gt;=0),"Y","")="Y"</formula>
    </cfRule>
    <cfRule type="expression" dxfId="6571" priority="1247">
      <formula>IF(AND($L403&gt;0, $Q403&gt;=12,$R403&lt;-2),"Y","")="Y"</formula>
    </cfRule>
    <cfRule type="expression" dxfId="6570" priority="1248">
      <formula>IF(AND($L403&gt;0, $Q403&gt;=12,$R403&lt;0, $R403&gt;=-2),"Y","")="Y"</formula>
    </cfRule>
  </conditionalFormatting>
  <conditionalFormatting sqref="C404:T404">
    <cfRule type="expression" dxfId="6569" priority="1249">
      <formula>IF(AND($L404&gt;0, $Q404&gt;=12,$R404&gt;=0),"Y","")="Y"</formula>
    </cfRule>
    <cfRule type="expression" dxfId="6568" priority="1250">
      <formula>IF(AND($L404&gt;0, $Q404&gt;=12,$R404&lt;-2),"Y","")="Y"</formula>
    </cfRule>
    <cfRule type="expression" dxfId="6567" priority="1251">
      <formula>IF(AND($L404&gt;0, $Q404&gt;=12,$R404&lt;0, $R404&gt;=-2),"Y","")="Y"</formula>
    </cfRule>
  </conditionalFormatting>
  <conditionalFormatting sqref="C405:T405">
    <cfRule type="expression" dxfId="6566" priority="1252">
      <formula>IF(AND($L405&gt;0, $Q405&gt;=12,$R405&gt;=0),"Y","")="Y"</formula>
    </cfRule>
    <cfRule type="expression" dxfId="6565" priority="1253">
      <formula>IF(AND($L405&gt;0, $Q405&gt;=12,$R405&lt;-2),"Y","")="Y"</formula>
    </cfRule>
    <cfRule type="expression" dxfId="6564" priority="1254">
      <formula>IF(AND($L405&gt;0, $Q405&gt;=12,$R405&lt;0, $R405&gt;=-2),"Y","")="Y"</formula>
    </cfRule>
  </conditionalFormatting>
  <conditionalFormatting sqref="C406:T406">
    <cfRule type="expression" dxfId="6563" priority="1255">
      <formula>IF(AND($L406&gt;0, $Q406&gt;=12,$R406&gt;=0),"Y","")="Y"</formula>
    </cfRule>
    <cfRule type="expression" dxfId="6562" priority="1256">
      <formula>IF(AND($L406&gt;0, $Q406&gt;=12,$R406&lt;-2),"Y","")="Y"</formula>
    </cfRule>
    <cfRule type="expression" dxfId="6561" priority="1257">
      <formula>IF(AND($L406&gt;0, $Q406&gt;=12,$R406&lt;0, $R406&gt;=-2),"Y","")="Y"</formula>
    </cfRule>
  </conditionalFormatting>
  <conditionalFormatting sqref="C407:T407">
    <cfRule type="expression" dxfId="6560" priority="1258">
      <formula>IF(AND($L407&gt;0, $Q407&gt;=12,$R407&gt;=0),"Y","")="Y"</formula>
    </cfRule>
    <cfRule type="expression" dxfId="6559" priority="1259">
      <formula>IF(AND($L407&gt;0, $Q407&gt;=12,$R407&lt;-2),"Y","")="Y"</formula>
    </cfRule>
    <cfRule type="expression" dxfId="6558" priority="1260">
      <formula>IF(AND($L407&gt;0, $Q407&gt;=12,$R407&lt;0, $R407&gt;=-2),"Y","")="Y"</formula>
    </cfRule>
  </conditionalFormatting>
  <conditionalFormatting sqref="C408:T408">
    <cfRule type="expression" dxfId="6557" priority="1261">
      <formula>IF(AND($L408&gt;0, $Q408&gt;=12,$R408&gt;=0),"Y","")="Y"</formula>
    </cfRule>
    <cfRule type="expression" dxfId="6556" priority="1262">
      <formula>IF(AND($L408&gt;0, $Q408&gt;=12,$R408&lt;-2),"Y","")="Y"</formula>
    </cfRule>
    <cfRule type="expression" dxfId="6555" priority="1263">
      <formula>IF(AND($L408&gt;0, $Q408&gt;=12,$R408&lt;0, $R408&gt;=-2),"Y","")="Y"</formula>
    </cfRule>
  </conditionalFormatting>
  <conditionalFormatting sqref="C409:T409">
    <cfRule type="expression" dxfId="6554" priority="1264">
      <formula>IF(AND($L409&gt;0, $Q409&gt;=12,$R409&gt;=0),"Y","")="Y"</formula>
    </cfRule>
    <cfRule type="expression" dxfId="6553" priority="1265">
      <formula>IF(AND($L409&gt;0, $Q409&gt;=12,$R409&lt;-2),"Y","")="Y"</formula>
    </cfRule>
    <cfRule type="expression" dxfId="6552" priority="1266">
      <formula>IF(AND($L409&gt;0, $Q409&gt;=12,$R409&lt;0, $R409&gt;=-2),"Y","")="Y"</formula>
    </cfRule>
  </conditionalFormatting>
  <conditionalFormatting sqref="C40:T40">
    <cfRule type="expression" dxfId="6551" priority="157">
      <formula>IF(AND($L40&gt;0, $Q40&gt;=12,$R40&gt;=0),"Y","")="Y"</formula>
    </cfRule>
    <cfRule type="expression" dxfId="6550" priority="158">
      <formula>IF(AND($L40&gt;0, $Q40&gt;=12,$R40&lt;-2),"Y","")="Y"</formula>
    </cfRule>
    <cfRule type="expression" dxfId="6549" priority="159">
      <formula>IF(AND($L40&gt;0, $Q40&gt;=12,$R40&lt;0, $R40&gt;=-2),"Y","")="Y"</formula>
    </cfRule>
  </conditionalFormatting>
  <conditionalFormatting sqref="C410:T410">
    <cfRule type="expression" dxfId="6548" priority="1267">
      <formula>IF(AND($L410&gt;0, $Q410&gt;=12,$R410&gt;=0),"Y","")="Y"</formula>
    </cfRule>
    <cfRule type="expression" dxfId="6547" priority="1268">
      <formula>IF(AND($L410&gt;0, $Q410&gt;=12,$R410&lt;-2),"Y","")="Y"</formula>
    </cfRule>
    <cfRule type="expression" dxfId="6546" priority="1269">
      <formula>IF(AND($L410&gt;0, $Q410&gt;=12,$R410&lt;0, $R410&gt;=-2),"Y","")="Y"</formula>
    </cfRule>
  </conditionalFormatting>
  <conditionalFormatting sqref="C411:T411">
    <cfRule type="expression" dxfId="6545" priority="1270">
      <formula>IF(AND($L411&gt;0, $Q411&gt;=12,$R411&gt;=0),"Y","")="Y"</formula>
    </cfRule>
    <cfRule type="expression" dxfId="6544" priority="1271">
      <formula>IF(AND($L411&gt;0, $Q411&gt;=12,$R411&lt;-2),"Y","")="Y"</formula>
    </cfRule>
    <cfRule type="expression" dxfId="6543" priority="1272">
      <formula>IF(AND($L411&gt;0, $Q411&gt;=12,$R411&lt;0, $R411&gt;=-2),"Y","")="Y"</formula>
    </cfRule>
  </conditionalFormatting>
  <conditionalFormatting sqref="C412:T412">
    <cfRule type="expression" dxfId="6542" priority="1273">
      <formula>IF(AND($L412&gt;0, $Q412&gt;=12,$R412&gt;=0),"Y","")="Y"</formula>
    </cfRule>
    <cfRule type="expression" dxfId="6541" priority="1274">
      <formula>IF(AND($L412&gt;0, $Q412&gt;=12,$R412&lt;-2),"Y","")="Y"</formula>
    </cfRule>
    <cfRule type="expression" dxfId="6540" priority="1275">
      <formula>IF(AND($L412&gt;0, $Q412&gt;=12,$R412&lt;0, $R412&gt;=-2),"Y","")="Y"</formula>
    </cfRule>
  </conditionalFormatting>
  <conditionalFormatting sqref="C413:T413">
    <cfRule type="expression" dxfId="6539" priority="1276">
      <formula>IF(AND($L413&gt;0, $Q413&gt;=12,$R413&gt;=0),"Y","")="Y"</formula>
    </cfRule>
    <cfRule type="expression" dxfId="6538" priority="1277">
      <formula>IF(AND($L413&gt;0, $Q413&gt;=12,$R413&lt;-2),"Y","")="Y"</formula>
    </cfRule>
    <cfRule type="expression" dxfId="6537" priority="1278">
      <formula>IF(AND($L413&gt;0, $Q413&gt;=12,$R413&lt;0, $R413&gt;=-2),"Y","")="Y"</formula>
    </cfRule>
  </conditionalFormatting>
  <conditionalFormatting sqref="C414:T414">
    <cfRule type="expression" dxfId="6536" priority="1279">
      <formula>IF(AND($L414&gt;0, $Q414&gt;=12,$R414&gt;=0),"Y","")="Y"</formula>
    </cfRule>
    <cfRule type="expression" dxfId="6535" priority="1280">
      <formula>IF(AND($L414&gt;0, $Q414&gt;=12,$R414&lt;-2),"Y","")="Y"</formula>
    </cfRule>
    <cfRule type="expression" dxfId="6534" priority="1281">
      <formula>IF(AND($L414&gt;0, $Q414&gt;=12,$R414&lt;0, $R414&gt;=-2),"Y","")="Y"</formula>
    </cfRule>
  </conditionalFormatting>
  <conditionalFormatting sqref="C415:T415">
    <cfRule type="expression" dxfId="6533" priority="1282">
      <formula>IF(AND($L415&gt;0, $Q415&gt;=12,$R415&gt;=0),"Y","")="Y"</formula>
    </cfRule>
    <cfRule type="expression" dxfId="6532" priority="1283">
      <formula>IF(AND($L415&gt;0, $Q415&gt;=12,$R415&lt;-2),"Y","")="Y"</formula>
    </cfRule>
    <cfRule type="expression" dxfId="6531" priority="1284">
      <formula>IF(AND($L415&gt;0, $Q415&gt;=12,$R415&lt;0, $R415&gt;=-2),"Y","")="Y"</formula>
    </cfRule>
  </conditionalFormatting>
  <conditionalFormatting sqref="C416:T416">
    <cfRule type="expression" dxfId="6530" priority="1285">
      <formula>IF(AND($L416&gt;0, $Q416&gt;=12,$R416&gt;=0),"Y","")="Y"</formula>
    </cfRule>
    <cfRule type="expression" dxfId="6529" priority="1286">
      <formula>IF(AND($L416&gt;0, $Q416&gt;=12,$R416&lt;-2),"Y","")="Y"</formula>
    </cfRule>
    <cfRule type="expression" dxfId="6528" priority="1287">
      <formula>IF(AND($L416&gt;0, $Q416&gt;=12,$R416&lt;0, $R416&gt;=-2),"Y","")="Y"</formula>
    </cfRule>
  </conditionalFormatting>
  <conditionalFormatting sqref="C417:T417">
    <cfRule type="expression" dxfId="6527" priority="1288">
      <formula>IF(AND($L417&gt;0, $Q417&gt;=12,$R417&gt;=0),"Y","")="Y"</formula>
    </cfRule>
    <cfRule type="expression" dxfId="6526" priority="1289">
      <formula>IF(AND($L417&gt;0, $Q417&gt;=12,$R417&lt;-2),"Y","")="Y"</formula>
    </cfRule>
    <cfRule type="expression" dxfId="6525" priority="1290">
      <formula>IF(AND($L417&gt;0, $Q417&gt;=12,$R417&lt;0, $R417&gt;=-2),"Y","")="Y"</formula>
    </cfRule>
  </conditionalFormatting>
  <conditionalFormatting sqref="C418:T418">
    <cfRule type="expression" dxfId="6524" priority="1291">
      <formula>IF(AND($L418&gt;0, $Q418&gt;=12,$R418&gt;=0),"Y","")="Y"</formula>
    </cfRule>
    <cfRule type="expression" dxfId="6523" priority="1292">
      <formula>IF(AND($L418&gt;0, $Q418&gt;=12,$R418&lt;-2),"Y","")="Y"</formula>
    </cfRule>
    <cfRule type="expression" dxfId="6522" priority="1293">
      <formula>IF(AND($L418&gt;0, $Q418&gt;=12,$R418&lt;0, $R418&gt;=-2),"Y","")="Y"</formula>
    </cfRule>
  </conditionalFormatting>
  <conditionalFormatting sqref="C419:T419">
    <cfRule type="expression" dxfId="6521" priority="1294">
      <formula>IF(AND($L419&gt;0, $Q419&gt;=12,$R419&gt;=0),"Y","")="Y"</formula>
    </cfRule>
    <cfRule type="expression" dxfId="6520" priority="1295">
      <formula>IF(AND($L419&gt;0, $Q419&gt;=12,$R419&lt;-2),"Y","")="Y"</formula>
    </cfRule>
    <cfRule type="expression" dxfId="6519" priority="1296">
      <formula>IF(AND($L419&gt;0, $Q419&gt;=12,$R419&lt;0, $R419&gt;=-2),"Y","")="Y"</formula>
    </cfRule>
  </conditionalFormatting>
  <conditionalFormatting sqref="C41:T41">
    <cfRule type="expression" dxfId="6518" priority="160">
      <formula>IF(AND($L41&gt;0, $Q41&gt;=12,$R41&gt;=0),"Y","")="Y"</formula>
    </cfRule>
    <cfRule type="expression" dxfId="6517" priority="161">
      <formula>IF(AND($L41&gt;0, $Q41&gt;=12,$R41&lt;-2),"Y","")="Y"</formula>
    </cfRule>
    <cfRule type="expression" dxfId="6516" priority="162">
      <formula>IF(AND($L41&gt;0, $Q41&gt;=12,$R41&lt;0, $R41&gt;=-2),"Y","")="Y"</formula>
    </cfRule>
  </conditionalFormatting>
  <conditionalFormatting sqref="C420:T420">
    <cfRule type="expression" dxfId="6515" priority="1297">
      <formula>IF(AND($L420&gt;0, $Q420&gt;=12,$R420&gt;=0),"Y","")="Y"</formula>
    </cfRule>
    <cfRule type="expression" dxfId="6514" priority="1298">
      <formula>IF(AND($L420&gt;0, $Q420&gt;=12,$R420&lt;-2),"Y","")="Y"</formula>
    </cfRule>
    <cfRule type="expression" dxfId="6513" priority="1299">
      <formula>IF(AND($L420&gt;0, $Q420&gt;=12,$R420&lt;0, $R420&gt;=-2),"Y","")="Y"</formula>
    </cfRule>
  </conditionalFormatting>
  <conditionalFormatting sqref="C421:T421">
    <cfRule type="expression" dxfId="6512" priority="1300">
      <formula>IF(AND($L421&gt;0, $Q421&gt;=12,$R421&gt;=0),"Y","")="Y"</formula>
    </cfRule>
    <cfRule type="expression" dxfId="6511" priority="1301">
      <formula>IF(AND($L421&gt;0, $Q421&gt;=12,$R421&lt;-2),"Y","")="Y"</formula>
    </cfRule>
    <cfRule type="expression" dxfId="6510" priority="1302">
      <formula>IF(AND($L421&gt;0, $Q421&gt;=12,$R421&lt;0, $R421&gt;=-2),"Y","")="Y"</formula>
    </cfRule>
  </conditionalFormatting>
  <conditionalFormatting sqref="C422:T422">
    <cfRule type="expression" dxfId="6509" priority="1303">
      <formula>IF(AND($L422&gt;0, $Q422&gt;=12,$R422&gt;=0),"Y","")="Y"</formula>
    </cfRule>
    <cfRule type="expression" dxfId="6508" priority="1304">
      <formula>IF(AND($L422&gt;0, $Q422&gt;=12,$R422&lt;-2),"Y","")="Y"</formula>
    </cfRule>
    <cfRule type="expression" dxfId="6507" priority="1305">
      <formula>IF(AND($L422&gt;0, $Q422&gt;=12,$R422&lt;0, $R422&gt;=-2),"Y","")="Y"</formula>
    </cfRule>
  </conditionalFormatting>
  <conditionalFormatting sqref="C423:T423">
    <cfRule type="expression" dxfId="6506" priority="1306">
      <formula>IF(AND($L423&gt;0, $Q423&gt;=12,$R423&gt;=0),"Y","")="Y"</formula>
    </cfRule>
    <cfRule type="expression" dxfId="6505" priority="1307">
      <formula>IF(AND($L423&gt;0, $Q423&gt;=12,$R423&lt;-2),"Y","")="Y"</formula>
    </cfRule>
    <cfRule type="expression" dxfId="6504" priority="1308">
      <formula>IF(AND($L423&gt;0, $Q423&gt;=12,$R423&lt;0, $R423&gt;=-2),"Y","")="Y"</formula>
    </cfRule>
  </conditionalFormatting>
  <conditionalFormatting sqref="C424:T424">
    <cfRule type="expression" dxfId="6503" priority="1309">
      <formula>IF(AND($L424&gt;0, $Q424&gt;=12,$R424&gt;=0),"Y","")="Y"</formula>
    </cfRule>
    <cfRule type="expression" dxfId="6502" priority="1310">
      <formula>IF(AND($L424&gt;0, $Q424&gt;=12,$R424&lt;-2),"Y","")="Y"</formula>
    </cfRule>
    <cfRule type="expression" dxfId="6501" priority="1311">
      <formula>IF(AND($L424&gt;0, $Q424&gt;=12,$R424&lt;0, $R424&gt;=-2),"Y","")="Y"</formula>
    </cfRule>
  </conditionalFormatting>
  <conditionalFormatting sqref="C425:T425">
    <cfRule type="expression" dxfId="6500" priority="1312">
      <formula>IF(AND($L425&gt;0, $Q425&gt;=12,$R425&gt;=0),"Y","")="Y"</formula>
    </cfRule>
    <cfRule type="expression" dxfId="6499" priority="1313">
      <formula>IF(AND($L425&gt;0, $Q425&gt;=12,$R425&lt;-2),"Y","")="Y"</formula>
    </cfRule>
    <cfRule type="expression" dxfId="6498" priority="1314">
      <formula>IF(AND($L425&gt;0, $Q425&gt;=12,$R425&lt;0, $R425&gt;=-2),"Y","")="Y"</formula>
    </cfRule>
  </conditionalFormatting>
  <conditionalFormatting sqref="C426:T426">
    <cfRule type="expression" dxfId="6497" priority="1315">
      <formula>IF(AND($L426&gt;0, $Q426&gt;=12,$R426&gt;=0),"Y","")="Y"</formula>
    </cfRule>
    <cfRule type="expression" dxfId="6496" priority="1316">
      <formula>IF(AND($L426&gt;0, $Q426&gt;=12,$R426&lt;-2),"Y","")="Y"</formula>
    </cfRule>
    <cfRule type="expression" dxfId="6495" priority="1317">
      <formula>IF(AND($L426&gt;0, $Q426&gt;=12,$R426&lt;0, $R426&gt;=-2),"Y","")="Y"</formula>
    </cfRule>
  </conditionalFormatting>
  <conditionalFormatting sqref="C427:T427">
    <cfRule type="expression" dxfId="6494" priority="1318">
      <formula>IF(AND($L427&gt;0, $Q427&gt;=12,$R427&gt;=0),"Y","")="Y"</formula>
    </cfRule>
    <cfRule type="expression" dxfId="6493" priority="1319">
      <formula>IF(AND($L427&gt;0, $Q427&gt;=12,$R427&lt;-2),"Y","")="Y"</formula>
    </cfRule>
    <cfRule type="expression" dxfId="6492" priority="1320">
      <formula>IF(AND($L427&gt;0, $Q427&gt;=12,$R427&lt;0, $R427&gt;=-2),"Y","")="Y"</formula>
    </cfRule>
  </conditionalFormatting>
  <conditionalFormatting sqref="C428:T428">
    <cfRule type="expression" dxfId="6491" priority="1321">
      <formula>IF(AND($L428&gt;0, $Q428&gt;=12,$R428&gt;=0),"Y","")="Y"</formula>
    </cfRule>
    <cfRule type="expression" dxfId="6490" priority="1322">
      <formula>IF(AND($L428&gt;0, $Q428&gt;=12,$R428&lt;-2),"Y","")="Y"</formula>
    </cfRule>
    <cfRule type="expression" dxfId="6489" priority="1323">
      <formula>IF(AND($L428&gt;0, $Q428&gt;=12,$R428&lt;0, $R428&gt;=-2),"Y","")="Y"</formula>
    </cfRule>
  </conditionalFormatting>
  <conditionalFormatting sqref="C429:T429">
    <cfRule type="expression" dxfId="6488" priority="1324">
      <formula>IF(AND($L429&gt;0, $Q429&gt;=12,$R429&gt;=0),"Y","")="Y"</formula>
    </cfRule>
    <cfRule type="expression" dxfId="6487" priority="1325">
      <formula>IF(AND($L429&gt;0, $Q429&gt;=12,$R429&lt;-2),"Y","")="Y"</formula>
    </cfRule>
    <cfRule type="expression" dxfId="6486" priority="1326">
      <formula>IF(AND($L429&gt;0, $Q429&gt;=12,$R429&lt;0, $R429&gt;=-2),"Y","")="Y"</formula>
    </cfRule>
  </conditionalFormatting>
  <conditionalFormatting sqref="C42:T42">
    <cfRule type="expression" dxfId="6485" priority="163">
      <formula>IF(AND($L42&gt;0, $Q42&gt;=12,$R42&gt;=0),"Y","")="Y"</formula>
    </cfRule>
    <cfRule type="expression" dxfId="6484" priority="164">
      <formula>IF(AND($L42&gt;0, $Q42&gt;=12,$R42&lt;-2),"Y","")="Y"</formula>
    </cfRule>
    <cfRule type="expression" dxfId="6483" priority="165">
      <formula>IF(AND($L42&gt;0, $Q42&gt;=12,$R42&lt;0, $R42&gt;=-2),"Y","")="Y"</formula>
    </cfRule>
  </conditionalFormatting>
  <conditionalFormatting sqref="C430:T430">
    <cfRule type="expression" dxfId="6482" priority="1327">
      <formula>IF(AND($L430&gt;0, $Q430&gt;=12,$R430&gt;=0),"Y","")="Y"</formula>
    </cfRule>
    <cfRule type="expression" dxfId="6481" priority="1328">
      <formula>IF(AND($L430&gt;0, $Q430&gt;=12,$R430&lt;-2),"Y","")="Y"</formula>
    </cfRule>
    <cfRule type="expression" dxfId="6480" priority="1329">
      <formula>IF(AND($L430&gt;0, $Q430&gt;=12,$R430&lt;0, $R430&gt;=-2),"Y","")="Y"</formula>
    </cfRule>
  </conditionalFormatting>
  <conditionalFormatting sqref="C431:T431">
    <cfRule type="expression" dxfId="6479" priority="1330">
      <formula>IF(AND($L431&gt;0, $Q431&gt;=12,$R431&gt;=0),"Y","")="Y"</formula>
    </cfRule>
    <cfRule type="expression" dxfId="6478" priority="1331">
      <formula>IF(AND($L431&gt;0, $Q431&gt;=12,$R431&lt;-2),"Y","")="Y"</formula>
    </cfRule>
    <cfRule type="expression" dxfId="6477" priority="1332">
      <formula>IF(AND($L431&gt;0, $Q431&gt;=12,$R431&lt;0, $R431&gt;=-2),"Y","")="Y"</formula>
    </cfRule>
  </conditionalFormatting>
  <conditionalFormatting sqref="C432:T432">
    <cfRule type="expression" dxfId="6476" priority="1333">
      <formula>IF(AND($L432&gt;0, $Q432&gt;=12,$R432&gt;=0),"Y","")="Y"</formula>
    </cfRule>
    <cfRule type="expression" dxfId="6475" priority="1334">
      <formula>IF(AND($L432&gt;0, $Q432&gt;=12,$R432&lt;-2),"Y","")="Y"</formula>
    </cfRule>
    <cfRule type="expression" dxfId="6474" priority="1335">
      <formula>IF(AND($L432&gt;0, $Q432&gt;=12,$R432&lt;0, $R432&gt;=-2),"Y","")="Y"</formula>
    </cfRule>
  </conditionalFormatting>
  <conditionalFormatting sqref="C433:T433">
    <cfRule type="expression" dxfId="6473" priority="1336">
      <formula>IF(AND($L433&gt;0, $Q433&gt;=12,$R433&gt;=0),"Y","")="Y"</formula>
    </cfRule>
    <cfRule type="expression" dxfId="6472" priority="1337">
      <formula>IF(AND($L433&gt;0, $Q433&gt;=12,$R433&lt;-2),"Y","")="Y"</formula>
    </cfRule>
    <cfRule type="expression" dxfId="6471" priority="1338">
      <formula>IF(AND($L433&gt;0, $Q433&gt;=12,$R433&lt;0, $R433&gt;=-2),"Y","")="Y"</formula>
    </cfRule>
  </conditionalFormatting>
  <conditionalFormatting sqref="C434:T434">
    <cfRule type="expression" dxfId="6470" priority="1339">
      <formula>IF(AND($L434&gt;0, $Q434&gt;=12,$R434&gt;=0),"Y","")="Y"</formula>
    </cfRule>
    <cfRule type="expression" dxfId="6469" priority="1340">
      <formula>IF(AND($L434&gt;0, $Q434&gt;=12,$R434&lt;-2),"Y","")="Y"</formula>
    </cfRule>
    <cfRule type="expression" dxfId="6468" priority="1341">
      <formula>IF(AND($L434&gt;0, $Q434&gt;=12,$R434&lt;0, $R434&gt;=-2),"Y","")="Y"</formula>
    </cfRule>
  </conditionalFormatting>
  <conditionalFormatting sqref="C435:T435">
    <cfRule type="expression" dxfId="6467" priority="1342">
      <formula>IF(AND($L435&gt;0, $Q435&gt;=12,$R435&gt;=0),"Y","")="Y"</formula>
    </cfRule>
    <cfRule type="expression" dxfId="6466" priority="1343">
      <formula>IF(AND($L435&gt;0, $Q435&gt;=12,$R435&lt;-2),"Y","")="Y"</formula>
    </cfRule>
    <cfRule type="expression" dxfId="6465" priority="1344">
      <formula>IF(AND($L435&gt;0, $Q435&gt;=12,$R435&lt;0, $R435&gt;=-2),"Y","")="Y"</formula>
    </cfRule>
  </conditionalFormatting>
  <conditionalFormatting sqref="C436:T436">
    <cfRule type="expression" dxfId="6464" priority="1345">
      <formula>IF(AND($L436&gt;0, $Q436&gt;=12,$R436&gt;=0),"Y","")="Y"</formula>
    </cfRule>
    <cfRule type="expression" dxfId="6463" priority="1346">
      <formula>IF(AND($L436&gt;0, $Q436&gt;=12,$R436&lt;-2),"Y","")="Y"</formula>
    </cfRule>
    <cfRule type="expression" dxfId="6462" priority="1347">
      <formula>IF(AND($L436&gt;0, $Q436&gt;=12,$R436&lt;0, $R436&gt;=-2),"Y","")="Y"</formula>
    </cfRule>
  </conditionalFormatting>
  <conditionalFormatting sqref="C437:T437">
    <cfRule type="expression" dxfId="6461" priority="1348">
      <formula>IF(AND($L437&gt;0, $Q437&gt;=12,$R437&gt;=0),"Y","")="Y"</formula>
    </cfRule>
    <cfRule type="expression" dxfId="6460" priority="1349">
      <formula>IF(AND($L437&gt;0, $Q437&gt;=12,$R437&lt;-2),"Y","")="Y"</formula>
    </cfRule>
    <cfRule type="expression" dxfId="6459" priority="1350">
      <formula>IF(AND($L437&gt;0, $Q437&gt;=12,$R437&lt;0, $R437&gt;=-2),"Y","")="Y"</formula>
    </cfRule>
  </conditionalFormatting>
  <conditionalFormatting sqref="C438:T438">
    <cfRule type="expression" dxfId="6458" priority="1351">
      <formula>IF(AND($L438&gt;0, $Q438&gt;=12,$R438&gt;=0),"Y","")="Y"</formula>
    </cfRule>
    <cfRule type="expression" dxfId="6457" priority="1352">
      <formula>IF(AND($L438&gt;0, $Q438&gt;=12,$R438&lt;-2),"Y","")="Y"</formula>
    </cfRule>
    <cfRule type="expression" dxfId="6456" priority="1353">
      <formula>IF(AND($L438&gt;0, $Q438&gt;=12,$R438&lt;0, $R438&gt;=-2),"Y","")="Y"</formula>
    </cfRule>
  </conditionalFormatting>
  <conditionalFormatting sqref="C439:T439">
    <cfRule type="expression" dxfId="6455" priority="1354">
      <formula>IF(AND($L439&gt;0, $Q439&gt;=12,$R439&gt;=0),"Y","")="Y"</formula>
    </cfRule>
    <cfRule type="expression" dxfId="6454" priority="1355">
      <formula>IF(AND($L439&gt;0, $Q439&gt;=12,$R439&lt;-2),"Y","")="Y"</formula>
    </cfRule>
    <cfRule type="expression" dxfId="6453" priority="1356">
      <formula>IF(AND($L439&gt;0, $Q439&gt;=12,$R439&lt;0, $R439&gt;=-2),"Y","")="Y"</formula>
    </cfRule>
  </conditionalFormatting>
  <conditionalFormatting sqref="C43:T43">
    <cfRule type="expression" dxfId="6452" priority="166">
      <formula>IF(AND($L43&gt;0, $Q43&gt;=12,$R43&gt;=0),"Y","")="Y"</formula>
    </cfRule>
    <cfRule type="expression" dxfId="6451" priority="167">
      <formula>IF(AND($L43&gt;0, $Q43&gt;=12,$R43&lt;-2),"Y","")="Y"</formula>
    </cfRule>
    <cfRule type="expression" dxfId="6450" priority="168">
      <formula>IF(AND($L43&gt;0, $Q43&gt;=12,$R43&lt;0, $R43&gt;=-2),"Y","")="Y"</formula>
    </cfRule>
  </conditionalFormatting>
  <conditionalFormatting sqref="C440:T440">
    <cfRule type="expression" dxfId="6449" priority="1357">
      <formula>IF(AND($L440&gt;0, $Q440&gt;=12,$R440&gt;=0),"Y","")="Y"</formula>
    </cfRule>
    <cfRule type="expression" dxfId="6448" priority="1358">
      <formula>IF(AND($L440&gt;0, $Q440&gt;=12,$R440&lt;-2),"Y","")="Y"</formula>
    </cfRule>
    <cfRule type="expression" dxfId="6447" priority="1359">
      <formula>IF(AND($L440&gt;0, $Q440&gt;=12,$R440&lt;0, $R440&gt;=-2),"Y","")="Y"</formula>
    </cfRule>
  </conditionalFormatting>
  <conditionalFormatting sqref="C441:T441">
    <cfRule type="expression" dxfId="6446" priority="1360">
      <formula>IF(AND($L441&gt;0, $Q441&gt;=12,$R441&gt;=0),"Y","")="Y"</formula>
    </cfRule>
    <cfRule type="expression" dxfId="6445" priority="1361">
      <formula>IF(AND($L441&gt;0, $Q441&gt;=12,$R441&lt;-2),"Y","")="Y"</formula>
    </cfRule>
    <cfRule type="expression" dxfId="6444" priority="1362">
      <formula>IF(AND($L441&gt;0, $Q441&gt;=12,$R441&lt;0, $R441&gt;=-2),"Y","")="Y"</formula>
    </cfRule>
  </conditionalFormatting>
  <conditionalFormatting sqref="C442:T442">
    <cfRule type="expression" dxfId="6443" priority="1363">
      <formula>IF(AND($L442&gt;0, $Q442&gt;=12,$R442&gt;=0),"Y","")="Y"</formula>
    </cfRule>
    <cfRule type="expression" dxfId="6442" priority="1364">
      <formula>IF(AND($L442&gt;0, $Q442&gt;=12,$R442&lt;-2),"Y","")="Y"</formula>
    </cfRule>
    <cfRule type="expression" dxfId="6441" priority="1365">
      <formula>IF(AND($L442&gt;0, $Q442&gt;=12,$R442&lt;0, $R442&gt;=-2),"Y","")="Y"</formula>
    </cfRule>
  </conditionalFormatting>
  <conditionalFormatting sqref="C443:T443">
    <cfRule type="expression" dxfId="6440" priority="1366">
      <formula>IF(AND($L443&gt;0, $Q443&gt;=12,$R443&gt;=0),"Y","")="Y"</formula>
    </cfRule>
    <cfRule type="expression" dxfId="6439" priority="1367">
      <formula>IF(AND($L443&gt;0, $Q443&gt;=12,$R443&lt;-2),"Y","")="Y"</formula>
    </cfRule>
    <cfRule type="expression" dxfId="6438" priority="1368">
      <formula>IF(AND($L443&gt;0, $Q443&gt;=12,$R443&lt;0, $R443&gt;=-2),"Y","")="Y"</formula>
    </cfRule>
  </conditionalFormatting>
  <conditionalFormatting sqref="C444:T444">
    <cfRule type="expression" dxfId="6437" priority="1369">
      <formula>IF(AND($L444&gt;0, $Q444&gt;=12,$R444&gt;=0),"Y","")="Y"</formula>
    </cfRule>
    <cfRule type="expression" dxfId="6436" priority="1370">
      <formula>IF(AND($L444&gt;0, $Q444&gt;=12,$R444&lt;-2),"Y","")="Y"</formula>
    </cfRule>
    <cfRule type="expression" dxfId="6435" priority="1371">
      <formula>IF(AND($L444&gt;0, $Q444&gt;=12,$R444&lt;0, $R444&gt;=-2),"Y","")="Y"</formula>
    </cfRule>
  </conditionalFormatting>
  <conditionalFormatting sqref="C445:T445">
    <cfRule type="expression" dxfId="6434" priority="1372">
      <formula>IF(AND($L445&gt;0, $Q445&gt;=12,$R445&gt;=0),"Y","")="Y"</formula>
    </cfRule>
    <cfRule type="expression" dxfId="6433" priority="1373">
      <formula>IF(AND($L445&gt;0, $Q445&gt;=12,$R445&lt;-2),"Y","")="Y"</formula>
    </cfRule>
    <cfRule type="expression" dxfId="6432" priority="1374">
      <formula>IF(AND($L445&gt;0, $Q445&gt;=12,$R445&lt;0, $R445&gt;=-2),"Y","")="Y"</formula>
    </cfRule>
  </conditionalFormatting>
  <conditionalFormatting sqref="C446:T446">
    <cfRule type="expression" dxfId="6431" priority="1375">
      <formula>IF(AND($L446&gt;0, $Q446&gt;=12,$R446&gt;=0),"Y","")="Y"</formula>
    </cfRule>
    <cfRule type="expression" dxfId="6430" priority="1376">
      <formula>IF(AND($L446&gt;0, $Q446&gt;=12,$R446&lt;-2),"Y","")="Y"</formula>
    </cfRule>
    <cfRule type="expression" dxfId="6429" priority="1377">
      <formula>IF(AND($L446&gt;0, $Q446&gt;=12,$R446&lt;0, $R446&gt;=-2),"Y","")="Y"</formula>
    </cfRule>
  </conditionalFormatting>
  <conditionalFormatting sqref="C447:T447">
    <cfRule type="expression" dxfId="6428" priority="1378">
      <formula>IF(AND($L447&gt;0, $Q447&gt;=12,$R447&gt;=0),"Y","")="Y"</formula>
    </cfRule>
    <cfRule type="expression" dxfId="6427" priority="1379">
      <formula>IF(AND($L447&gt;0, $Q447&gt;=12,$R447&lt;-2),"Y","")="Y"</formula>
    </cfRule>
    <cfRule type="expression" dxfId="6426" priority="1380">
      <formula>IF(AND($L447&gt;0, $Q447&gt;=12,$R447&lt;0, $R447&gt;=-2),"Y","")="Y"</formula>
    </cfRule>
  </conditionalFormatting>
  <conditionalFormatting sqref="C448:T448">
    <cfRule type="expression" dxfId="6425" priority="1381">
      <formula>IF(AND($L448&gt;0, $Q448&gt;=12,$R448&gt;=0),"Y","")="Y"</formula>
    </cfRule>
    <cfRule type="expression" dxfId="6424" priority="1382">
      <formula>IF(AND($L448&gt;0, $Q448&gt;=12,$R448&lt;-2),"Y","")="Y"</formula>
    </cfRule>
    <cfRule type="expression" dxfId="6423" priority="1383">
      <formula>IF(AND($L448&gt;0, $Q448&gt;=12,$R448&lt;0, $R448&gt;=-2),"Y","")="Y"</formula>
    </cfRule>
  </conditionalFormatting>
  <conditionalFormatting sqref="C449:T449">
    <cfRule type="expression" dxfId="6422" priority="1384">
      <formula>IF(AND($L449&gt;0, $Q449&gt;=12,$R449&gt;=0),"Y","")="Y"</formula>
    </cfRule>
    <cfRule type="expression" dxfId="6421" priority="1385">
      <formula>IF(AND($L449&gt;0, $Q449&gt;=12,$R449&lt;-2),"Y","")="Y"</formula>
    </cfRule>
    <cfRule type="expression" dxfId="6420" priority="1386">
      <formula>IF(AND($L449&gt;0, $Q449&gt;=12,$R449&lt;0, $R449&gt;=-2),"Y","")="Y"</formula>
    </cfRule>
  </conditionalFormatting>
  <conditionalFormatting sqref="C44:T44">
    <cfRule type="expression" dxfId="6419" priority="169">
      <formula>IF(AND($L44&gt;0, $Q44&gt;=12,$R44&gt;=0),"Y","")="Y"</formula>
    </cfRule>
    <cfRule type="expression" dxfId="6418" priority="170">
      <formula>IF(AND($L44&gt;0, $Q44&gt;=12,$R44&lt;-2),"Y","")="Y"</formula>
    </cfRule>
    <cfRule type="expression" dxfId="6417" priority="171">
      <formula>IF(AND($L44&gt;0, $Q44&gt;=12,$R44&lt;0, $R44&gt;=-2),"Y","")="Y"</formula>
    </cfRule>
  </conditionalFormatting>
  <conditionalFormatting sqref="C450:T450">
    <cfRule type="expression" dxfId="6416" priority="1387">
      <formula>IF(AND($L450&gt;0, $Q450&gt;=12,$R450&gt;=0),"Y","")="Y"</formula>
    </cfRule>
    <cfRule type="expression" dxfId="6415" priority="1388">
      <formula>IF(AND($L450&gt;0, $Q450&gt;=12,$R450&lt;-2),"Y","")="Y"</formula>
    </cfRule>
    <cfRule type="expression" dxfId="6414" priority="1389">
      <formula>IF(AND($L450&gt;0, $Q450&gt;=12,$R450&lt;0, $R450&gt;=-2),"Y","")="Y"</formula>
    </cfRule>
  </conditionalFormatting>
  <conditionalFormatting sqref="C451:T451">
    <cfRule type="expression" dxfId="6413" priority="1390">
      <formula>IF(AND($L451&gt;0, $Q451&gt;=12,$R451&gt;=0),"Y","")="Y"</formula>
    </cfRule>
    <cfRule type="expression" dxfId="6412" priority="1391">
      <formula>IF(AND($L451&gt;0, $Q451&gt;=12,$R451&lt;-2),"Y","")="Y"</formula>
    </cfRule>
    <cfRule type="expression" dxfId="6411" priority="1392">
      <formula>IF(AND($L451&gt;0, $Q451&gt;=12,$R451&lt;0, $R451&gt;=-2),"Y","")="Y"</formula>
    </cfRule>
  </conditionalFormatting>
  <conditionalFormatting sqref="C452:T452">
    <cfRule type="expression" dxfId="6410" priority="1393">
      <formula>IF(AND($L452&gt;0, $Q452&gt;=12,$R452&gt;=0),"Y","")="Y"</formula>
    </cfRule>
    <cfRule type="expression" dxfId="6409" priority="1394">
      <formula>IF(AND($L452&gt;0, $Q452&gt;=12,$R452&lt;-2),"Y","")="Y"</formula>
    </cfRule>
    <cfRule type="expression" dxfId="6408" priority="1395">
      <formula>IF(AND($L452&gt;0, $Q452&gt;=12,$R452&lt;0, $R452&gt;=-2),"Y","")="Y"</formula>
    </cfRule>
  </conditionalFormatting>
  <conditionalFormatting sqref="C453:T453">
    <cfRule type="expression" dxfId="6407" priority="1396">
      <formula>IF(AND($L453&gt;0, $Q453&gt;=12,$R453&gt;=0),"Y","")="Y"</formula>
    </cfRule>
    <cfRule type="expression" dxfId="6406" priority="1397">
      <formula>IF(AND($L453&gt;0, $Q453&gt;=12,$R453&lt;-2),"Y","")="Y"</formula>
    </cfRule>
    <cfRule type="expression" dxfId="6405" priority="1398">
      <formula>IF(AND($L453&gt;0, $Q453&gt;=12,$R453&lt;0, $R453&gt;=-2),"Y","")="Y"</formula>
    </cfRule>
  </conditionalFormatting>
  <conditionalFormatting sqref="C454:T454">
    <cfRule type="expression" dxfId="6404" priority="1399">
      <formula>IF(AND($L454&gt;0, $Q454&gt;=12,$R454&gt;=0),"Y","")="Y"</formula>
    </cfRule>
    <cfRule type="expression" dxfId="6403" priority="1400">
      <formula>IF(AND($L454&gt;0, $Q454&gt;=12,$R454&lt;-2),"Y","")="Y"</formula>
    </cfRule>
    <cfRule type="expression" dxfId="6402" priority="1401">
      <formula>IF(AND($L454&gt;0, $Q454&gt;=12,$R454&lt;0, $R454&gt;=-2),"Y","")="Y"</formula>
    </cfRule>
  </conditionalFormatting>
  <conditionalFormatting sqref="C455:T455">
    <cfRule type="expression" dxfId="6401" priority="1402">
      <formula>IF(AND($L455&gt;0, $Q455&gt;=12,$R455&gt;=0),"Y","")="Y"</formula>
    </cfRule>
    <cfRule type="expression" dxfId="6400" priority="1403">
      <formula>IF(AND($L455&gt;0, $Q455&gt;=12,$R455&lt;-2),"Y","")="Y"</formula>
    </cfRule>
    <cfRule type="expression" dxfId="6399" priority="1404">
      <formula>IF(AND($L455&gt;0, $Q455&gt;=12,$R455&lt;0, $R455&gt;=-2),"Y","")="Y"</formula>
    </cfRule>
  </conditionalFormatting>
  <conditionalFormatting sqref="C456:T456">
    <cfRule type="expression" dxfId="6398" priority="1405">
      <formula>IF(AND($L456&gt;0, $Q456&gt;=12,$R456&gt;=0),"Y","")="Y"</formula>
    </cfRule>
    <cfRule type="expression" dxfId="6397" priority="1406">
      <formula>IF(AND($L456&gt;0, $Q456&gt;=12,$R456&lt;-2),"Y","")="Y"</formula>
    </cfRule>
    <cfRule type="expression" dxfId="6396" priority="1407">
      <formula>IF(AND($L456&gt;0, $Q456&gt;=12,$R456&lt;0, $R456&gt;=-2),"Y","")="Y"</formula>
    </cfRule>
  </conditionalFormatting>
  <conditionalFormatting sqref="C457:T457">
    <cfRule type="expression" dxfId="6395" priority="1408">
      <formula>IF(AND($L457&gt;0, $Q457&gt;=12,$R457&gt;=0),"Y","")="Y"</formula>
    </cfRule>
    <cfRule type="expression" dxfId="6394" priority="1409">
      <formula>IF(AND($L457&gt;0, $Q457&gt;=12,$R457&lt;-2),"Y","")="Y"</formula>
    </cfRule>
    <cfRule type="expression" dxfId="6393" priority="1410">
      <formula>IF(AND($L457&gt;0, $Q457&gt;=12,$R457&lt;0, $R457&gt;=-2),"Y","")="Y"</formula>
    </cfRule>
  </conditionalFormatting>
  <conditionalFormatting sqref="C458:T458">
    <cfRule type="expression" dxfId="6392" priority="1411">
      <formula>IF(AND($L458&gt;0, $Q458&gt;=12,$R458&gt;=0),"Y","")="Y"</formula>
    </cfRule>
    <cfRule type="expression" dxfId="6391" priority="1412">
      <formula>IF(AND($L458&gt;0, $Q458&gt;=12,$R458&lt;-2),"Y","")="Y"</formula>
    </cfRule>
    <cfRule type="expression" dxfId="6390" priority="1413">
      <formula>IF(AND($L458&gt;0, $Q458&gt;=12,$R458&lt;0, $R458&gt;=-2),"Y","")="Y"</formula>
    </cfRule>
  </conditionalFormatting>
  <conditionalFormatting sqref="C459:T459">
    <cfRule type="expression" dxfId="6389" priority="1414">
      <formula>IF(AND($L459&gt;0, $Q459&gt;=12,$R459&gt;=0),"Y","")="Y"</formula>
    </cfRule>
    <cfRule type="expression" dxfId="6388" priority="1415">
      <formula>IF(AND($L459&gt;0, $Q459&gt;=12,$R459&lt;-2),"Y","")="Y"</formula>
    </cfRule>
    <cfRule type="expression" dxfId="6387" priority="1416">
      <formula>IF(AND($L459&gt;0, $Q459&gt;=12,$R459&lt;0, $R459&gt;=-2),"Y","")="Y"</formula>
    </cfRule>
  </conditionalFormatting>
  <conditionalFormatting sqref="C45:T45">
    <cfRule type="expression" dxfId="6386" priority="172">
      <formula>IF(AND($L45&gt;0, $Q45&gt;=12,$R45&gt;=0),"Y","")="Y"</formula>
    </cfRule>
    <cfRule type="expression" dxfId="6385" priority="173">
      <formula>IF(AND($L45&gt;0, $Q45&gt;=12,$R45&lt;-2),"Y","")="Y"</formula>
    </cfRule>
    <cfRule type="expression" dxfId="6384" priority="174">
      <formula>IF(AND($L45&gt;0, $Q45&gt;=12,$R45&lt;0, $R45&gt;=-2),"Y","")="Y"</formula>
    </cfRule>
  </conditionalFormatting>
  <conditionalFormatting sqref="C460:T460">
    <cfRule type="expression" dxfId="6383" priority="1417">
      <formula>IF(AND($L460&gt;0, $Q460&gt;=12,$R460&gt;=0),"Y","")="Y"</formula>
    </cfRule>
    <cfRule type="expression" dxfId="6382" priority="1418">
      <formula>IF(AND($L460&gt;0, $Q460&gt;=12,$R460&lt;-2),"Y","")="Y"</formula>
    </cfRule>
    <cfRule type="expression" dxfId="6381" priority="1419">
      <formula>IF(AND($L460&gt;0, $Q460&gt;=12,$R460&lt;0, $R460&gt;=-2),"Y","")="Y"</formula>
    </cfRule>
  </conditionalFormatting>
  <conditionalFormatting sqref="C461:T461">
    <cfRule type="expression" dxfId="6380" priority="1420">
      <formula>IF(AND($L461&gt;0, $Q461&gt;=12,$R461&gt;=0),"Y","")="Y"</formula>
    </cfRule>
    <cfRule type="expression" dxfId="6379" priority="1421">
      <formula>IF(AND($L461&gt;0, $Q461&gt;=12,$R461&lt;-2),"Y","")="Y"</formula>
    </cfRule>
    <cfRule type="expression" dxfId="6378" priority="1422">
      <formula>IF(AND($L461&gt;0, $Q461&gt;=12,$R461&lt;0, $R461&gt;=-2),"Y","")="Y"</formula>
    </cfRule>
  </conditionalFormatting>
  <conditionalFormatting sqref="C462:T462">
    <cfRule type="expression" dxfId="6377" priority="1423">
      <formula>IF(AND($L462&gt;0, $Q462&gt;=12,$R462&gt;=0),"Y","")="Y"</formula>
    </cfRule>
    <cfRule type="expression" dxfId="6376" priority="1424">
      <formula>IF(AND($L462&gt;0, $Q462&gt;=12,$R462&lt;-2),"Y","")="Y"</formula>
    </cfRule>
    <cfRule type="expression" dxfId="6375" priority="1425">
      <formula>IF(AND($L462&gt;0, $Q462&gt;=12,$R462&lt;0, $R462&gt;=-2),"Y","")="Y"</formula>
    </cfRule>
  </conditionalFormatting>
  <conditionalFormatting sqref="C463:T463">
    <cfRule type="expression" dxfId="6374" priority="1426">
      <formula>IF(AND($L463&gt;0, $Q463&gt;=12,$R463&gt;=0),"Y","")="Y"</formula>
    </cfRule>
    <cfRule type="expression" dxfId="6373" priority="1427">
      <formula>IF(AND($L463&gt;0, $Q463&gt;=12,$R463&lt;-2),"Y","")="Y"</formula>
    </cfRule>
    <cfRule type="expression" dxfId="6372" priority="1428">
      <formula>IF(AND($L463&gt;0, $Q463&gt;=12,$R463&lt;0, $R463&gt;=-2),"Y","")="Y"</formula>
    </cfRule>
  </conditionalFormatting>
  <conditionalFormatting sqref="C464:T464">
    <cfRule type="expression" dxfId="6371" priority="1429">
      <formula>IF(AND($L464&gt;0, $Q464&gt;=12,$R464&gt;=0),"Y","")="Y"</formula>
    </cfRule>
    <cfRule type="expression" dxfId="6370" priority="1430">
      <formula>IF(AND($L464&gt;0, $Q464&gt;=12,$R464&lt;-2),"Y","")="Y"</formula>
    </cfRule>
    <cfRule type="expression" dxfId="6369" priority="1431">
      <formula>IF(AND($L464&gt;0, $Q464&gt;=12,$R464&lt;0, $R464&gt;=-2),"Y","")="Y"</formula>
    </cfRule>
  </conditionalFormatting>
  <conditionalFormatting sqref="C465:T465">
    <cfRule type="expression" dxfId="6368" priority="1432">
      <formula>IF(AND($L465&gt;0, $Q465&gt;=12,$R465&gt;=0),"Y","")="Y"</formula>
    </cfRule>
    <cfRule type="expression" dxfId="6367" priority="1433">
      <formula>IF(AND($L465&gt;0, $Q465&gt;=12,$R465&lt;-2),"Y","")="Y"</formula>
    </cfRule>
    <cfRule type="expression" dxfId="6366" priority="1434">
      <formula>IF(AND($L465&gt;0, $Q465&gt;=12,$R465&lt;0, $R465&gt;=-2),"Y","")="Y"</formula>
    </cfRule>
  </conditionalFormatting>
  <conditionalFormatting sqref="C466:T466">
    <cfRule type="expression" dxfId="6365" priority="1435">
      <formula>IF(AND($L466&gt;0, $Q466&gt;=12,$R466&gt;=0),"Y","")="Y"</formula>
    </cfRule>
    <cfRule type="expression" dxfId="6364" priority="1436">
      <formula>IF(AND($L466&gt;0, $Q466&gt;=12,$R466&lt;-2),"Y","")="Y"</formula>
    </cfRule>
    <cfRule type="expression" dxfId="6363" priority="1437">
      <formula>IF(AND($L466&gt;0, $Q466&gt;=12,$R466&lt;0, $R466&gt;=-2),"Y","")="Y"</formula>
    </cfRule>
  </conditionalFormatting>
  <conditionalFormatting sqref="C467:T467">
    <cfRule type="expression" dxfId="6362" priority="1438">
      <formula>IF(AND($L467&gt;0, $Q467&gt;=12,$R467&gt;=0),"Y","")="Y"</formula>
    </cfRule>
    <cfRule type="expression" dxfId="6361" priority="1439">
      <formula>IF(AND($L467&gt;0, $Q467&gt;=12,$R467&lt;-2),"Y","")="Y"</formula>
    </cfRule>
    <cfRule type="expression" dxfId="6360" priority="1440">
      <formula>IF(AND($L467&gt;0, $Q467&gt;=12,$R467&lt;0, $R467&gt;=-2),"Y","")="Y"</formula>
    </cfRule>
  </conditionalFormatting>
  <conditionalFormatting sqref="C468:T468">
    <cfRule type="expression" dxfId="6359" priority="1441">
      <formula>IF(AND($L468&gt;0, $Q468&gt;=12,$R468&gt;=0),"Y","")="Y"</formula>
    </cfRule>
    <cfRule type="expression" dxfId="6358" priority="1442">
      <formula>IF(AND($L468&gt;0, $Q468&gt;=12,$R468&lt;-2),"Y","")="Y"</formula>
    </cfRule>
    <cfRule type="expression" dxfId="6357" priority="1443">
      <formula>IF(AND($L468&gt;0, $Q468&gt;=12,$R468&lt;0, $R468&gt;=-2),"Y","")="Y"</formula>
    </cfRule>
  </conditionalFormatting>
  <conditionalFormatting sqref="C469:T469">
    <cfRule type="expression" dxfId="6356" priority="1444">
      <formula>IF(AND($L469&gt;0, $Q469&gt;=12,$R469&gt;=0),"Y","")="Y"</formula>
    </cfRule>
    <cfRule type="expression" dxfId="6355" priority="1445">
      <formula>IF(AND($L469&gt;0, $Q469&gt;=12,$R469&lt;-2),"Y","")="Y"</formula>
    </cfRule>
    <cfRule type="expression" dxfId="6354" priority="1446">
      <formula>IF(AND($L469&gt;0, $Q469&gt;=12,$R469&lt;0, $R469&gt;=-2),"Y","")="Y"</formula>
    </cfRule>
  </conditionalFormatting>
  <conditionalFormatting sqref="C46:T46">
    <cfRule type="expression" dxfId="6353" priority="175">
      <formula>IF(AND($L46&gt;0, $Q46&gt;=12,$R46&gt;=0),"Y","")="Y"</formula>
    </cfRule>
    <cfRule type="expression" dxfId="6352" priority="176">
      <formula>IF(AND($L46&gt;0, $Q46&gt;=12,$R46&lt;-2),"Y","")="Y"</formula>
    </cfRule>
    <cfRule type="expression" dxfId="6351" priority="177">
      <formula>IF(AND($L46&gt;0, $Q46&gt;=12,$R46&lt;0, $R46&gt;=-2),"Y","")="Y"</formula>
    </cfRule>
  </conditionalFormatting>
  <conditionalFormatting sqref="C470:T470">
    <cfRule type="expression" dxfId="6350" priority="1447">
      <formula>IF(AND($L470&gt;0, $Q470&gt;=12,$R470&gt;=0),"Y","")="Y"</formula>
    </cfRule>
    <cfRule type="expression" dxfId="6349" priority="1448">
      <formula>IF(AND($L470&gt;0, $Q470&gt;=12,$R470&lt;-2),"Y","")="Y"</formula>
    </cfRule>
    <cfRule type="expression" dxfId="6348" priority="1449">
      <formula>IF(AND($L470&gt;0, $Q470&gt;=12,$R470&lt;0, $R470&gt;=-2),"Y","")="Y"</formula>
    </cfRule>
  </conditionalFormatting>
  <conditionalFormatting sqref="C471:T471">
    <cfRule type="expression" dxfId="6347" priority="1450">
      <formula>IF(AND($L471&gt;0, $Q471&gt;=12,$R471&gt;=0),"Y","")="Y"</formula>
    </cfRule>
    <cfRule type="expression" dxfId="6346" priority="1451">
      <formula>IF(AND($L471&gt;0, $Q471&gt;=12,$R471&lt;-2),"Y","")="Y"</formula>
    </cfRule>
    <cfRule type="expression" dxfId="6345" priority="1452">
      <formula>IF(AND($L471&gt;0, $Q471&gt;=12,$R471&lt;0, $R471&gt;=-2),"Y","")="Y"</formula>
    </cfRule>
  </conditionalFormatting>
  <conditionalFormatting sqref="C472:T472">
    <cfRule type="expression" dxfId="6344" priority="1453">
      <formula>IF(AND($L472&gt;0, $Q472&gt;=12,$R472&gt;=0),"Y","")="Y"</formula>
    </cfRule>
    <cfRule type="expression" dxfId="6343" priority="1454">
      <formula>IF(AND($L472&gt;0, $Q472&gt;=12,$R472&lt;-2),"Y","")="Y"</formula>
    </cfRule>
    <cfRule type="expression" dxfId="6342" priority="1455">
      <formula>IF(AND($L472&gt;0, $Q472&gt;=12,$R472&lt;0, $R472&gt;=-2),"Y","")="Y"</formula>
    </cfRule>
  </conditionalFormatting>
  <conditionalFormatting sqref="C473:T473">
    <cfRule type="expression" dxfId="6341" priority="1456">
      <formula>IF(AND($L473&gt;0, $Q473&gt;=12,$R473&gt;=0),"Y","")="Y"</formula>
    </cfRule>
    <cfRule type="expression" dxfId="6340" priority="1457">
      <formula>IF(AND($L473&gt;0, $Q473&gt;=12,$R473&lt;-2),"Y","")="Y"</formula>
    </cfRule>
    <cfRule type="expression" dxfId="6339" priority="1458">
      <formula>IF(AND($L473&gt;0, $Q473&gt;=12,$R473&lt;0, $R473&gt;=-2),"Y","")="Y"</formula>
    </cfRule>
  </conditionalFormatting>
  <conditionalFormatting sqref="C474:T474">
    <cfRule type="expression" dxfId="6338" priority="1459">
      <formula>IF(AND($L474&gt;0, $Q474&gt;=12,$R474&gt;=0),"Y","")="Y"</formula>
    </cfRule>
    <cfRule type="expression" dxfId="6337" priority="1460">
      <formula>IF(AND($L474&gt;0, $Q474&gt;=12,$R474&lt;-2),"Y","")="Y"</formula>
    </cfRule>
    <cfRule type="expression" dxfId="6336" priority="1461">
      <formula>IF(AND($L474&gt;0, $Q474&gt;=12,$R474&lt;0, $R474&gt;=-2),"Y","")="Y"</formula>
    </cfRule>
  </conditionalFormatting>
  <conditionalFormatting sqref="C475:T475">
    <cfRule type="expression" dxfId="6335" priority="1462">
      <formula>IF(AND($L475&gt;0, $Q475&gt;=12,$R475&gt;=0),"Y","")="Y"</formula>
    </cfRule>
    <cfRule type="expression" dxfId="6334" priority="1463">
      <formula>IF(AND($L475&gt;0, $Q475&gt;=12,$R475&lt;-2),"Y","")="Y"</formula>
    </cfRule>
    <cfRule type="expression" dxfId="6333" priority="1464">
      <formula>IF(AND($L475&gt;0, $Q475&gt;=12,$R475&lt;0, $R475&gt;=-2),"Y","")="Y"</formula>
    </cfRule>
  </conditionalFormatting>
  <conditionalFormatting sqref="C476:T476">
    <cfRule type="expression" dxfId="6332" priority="1465">
      <formula>IF(AND($L476&gt;0, $Q476&gt;=12,$R476&gt;=0),"Y","")="Y"</formula>
    </cfRule>
    <cfRule type="expression" dxfId="6331" priority="1466">
      <formula>IF(AND($L476&gt;0, $Q476&gt;=12,$R476&lt;-2),"Y","")="Y"</formula>
    </cfRule>
    <cfRule type="expression" dxfId="6330" priority="1467">
      <formula>IF(AND($L476&gt;0, $Q476&gt;=12,$R476&lt;0, $R476&gt;=-2),"Y","")="Y"</formula>
    </cfRule>
  </conditionalFormatting>
  <conditionalFormatting sqref="C477:T477">
    <cfRule type="expression" dxfId="6329" priority="1468">
      <formula>IF(AND($L477&gt;0, $Q477&gt;=12,$R477&gt;=0),"Y","")="Y"</formula>
    </cfRule>
    <cfRule type="expression" dxfId="6328" priority="1469">
      <formula>IF(AND($L477&gt;0, $Q477&gt;=12,$R477&lt;-2),"Y","")="Y"</formula>
    </cfRule>
    <cfRule type="expression" dxfId="6327" priority="1470">
      <formula>IF(AND($L477&gt;0, $Q477&gt;=12,$R477&lt;0, $R477&gt;=-2),"Y","")="Y"</formula>
    </cfRule>
  </conditionalFormatting>
  <conditionalFormatting sqref="C478:T478">
    <cfRule type="expression" dxfId="6326" priority="1471">
      <formula>IF(AND($L478&gt;0, $Q478&gt;=12,$R478&gt;=0),"Y","")="Y"</formula>
    </cfRule>
    <cfRule type="expression" dxfId="6325" priority="1472">
      <formula>IF(AND($L478&gt;0, $Q478&gt;=12,$R478&lt;-2),"Y","")="Y"</formula>
    </cfRule>
    <cfRule type="expression" dxfId="6324" priority="1473">
      <formula>IF(AND($L478&gt;0, $Q478&gt;=12,$R478&lt;0, $R478&gt;=-2),"Y","")="Y"</formula>
    </cfRule>
  </conditionalFormatting>
  <conditionalFormatting sqref="C479:T479">
    <cfRule type="expression" dxfId="6323" priority="1474">
      <formula>IF(AND($L479&gt;0, $Q479&gt;=12,$R479&gt;=0),"Y","")="Y"</formula>
    </cfRule>
    <cfRule type="expression" dxfId="6322" priority="1475">
      <formula>IF(AND($L479&gt;0, $Q479&gt;=12,$R479&lt;-2),"Y","")="Y"</formula>
    </cfRule>
    <cfRule type="expression" dxfId="6321" priority="1476">
      <formula>IF(AND($L479&gt;0, $Q479&gt;=12,$R479&lt;0, $R479&gt;=-2),"Y","")="Y"</formula>
    </cfRule>
  </conditionalFormatting>
  <conditionalFormatting sqref="C47:T47">
    <cfRule type="expression" dxfId="6320" priority="178">
      <formula>IF(AND($L47&gt;0, $Q47&gt;=12,$R47&gt;=0),"Y","")="Y"</formula>
    </cfRule>
    <cfRule type="expression" dxfId="6319" priority="179">
      <formula>IF(AND($L47&gt;0, $Q47&gt;=12,$R47&lt;-2),"Y","")="Y"</formula>
    </cfRule>
    <cfRule type="expression" dxfId="6318" priority="180">
      <formula>IF(AND($L47&gt;0, $Q47&gt;=12,$R47&lt;0, $R47&gt;=-2),"Y","")="Y"</formula>
    </cfRule>
  </conditionalFormatting>
  <conditionalFormatting sqref="C480:T480">
    <cfRule type="expression" dxfId="6317" priority="1477">
      <formula>IF(AND($L480&gt;0, $Q480&gt;=12,$R480&gt;=0),"Y","")="Y"</formula>
    </cfRule>
    <cfRule type="expression" dxfId="6316" priority="1478">
      <formula>IF(AND($L480&gt;0, $Q480&gt;=12,$R480&lt;-2),"Y","")="Y"</formula>
    </cfRule>
    <cfRule type="expression" dxfId="6315" priority="1479">
      <formula>IF(AND($L480&gt;0, $Q480&gt;=12,$R480&lt;0, $R480&gt;=-2),"Y","")="Y"</formula>
    </cfRule>
  </conditionalFormatting>
  <conditionalFormatting sqref="C481:T481">
    <cfRule type="expression" dxfId="6314" priority="1480">
      <formula>IF(AND($L481&gt;0, $Q481&gt;=12,$R481&gt;=0),"Y","")="Y"</formula>
    </cfRule>
    <cfRule type="expression" dxfId="6313" priority="1481">
      <formula>IF(AND($L481&gt;0, $Q481&gt;=12,$R481&lt;-2),"Y","")="Y"</formula>
    </cfRule>
    <cfRule type="expression" dxfId="6312" priority="1482">
      <formula>IF(AND($L481&gt;0, $Q481&gt;=12,$R481&lt;0, $R481&gt;=-2),"Y","")="Y"</formula>
    </cfRule>
  </conditionalFormatting>
  <conditionalFormatting sqref="C482:T482">
    <cfRule type="expression" dxfId="6311" priority="1483">
      <formula>IF(AND($L482&gt;0, $Q482&gt;=12,$R482&gt;=0),"Y","")="Y"</formula>
    </cfRule>
    <cfRule type="expression" dxfId="6310" priority="1484">
      <formula>IF(AND($L482&gt;0, $Q482&gt;=12,$R482&lt;-2),"Y","")="Y"</formula>
    </cfRule>
    <cfRule type="expression" dxfId="6309" priority="1485">
      <formula>IF(AND($L482&gt;0, $Q482&gt;=12,$R482&lt;0, $R482&gt;=-2),"Y","")="Y"</formula>
    </cfRule>
  </conditionalFormatting>
  <conditionalFormatting sqref="C483:T483">
    <cfRule type="expression" dxfId="6308" priority="1486">
      <formula>IF(AND($L483&gt;0, $Q483&gt;=12,$R483&gt;=0),"Y","")="Y"</formula>
    </cfRule>
    <cfRule type="expression" dxfId="6307" priority="1487">
      <formula>IF(AND($L483&gt;0, $Q483&gt;=12,$R483&lt;-2),"Y","")="Y"</formula>
    </cfRule>
    <cfRule type="expression" dxfId="6306" priority="1488">
      <formula>IF(AND($L483&gt;0, $Q483&gt;=12,$R483&lt;0, $R483&gt;=-2),"Y","")="Y"</formula>
    </cfRule>
  </conditionalFormatting>
  <conditionalFormatting sqref="C484:T484">
    <cfRule type="expression" dxfId="6305" priority="1489">
      <formula>IF(AND($L484&gt;0, $Q484&gt;=12,$R484&gt;=0),"Y","")="Y"</formula>
    </cfRule>
    <cfRule type="expression" dxfId="6304" priority="1490">
      <formula>IF(AND($L484&gt;0, $Q484&gt;=12,$R484&lt;-2),"Y","")="Y"</formula>
    </cfRule>
    <cfRule type="expression" dxfId="6303" priority="1491">
      <formula>IF(AND($L484&gt;0, $Q484&gt;=12,$R484&lt;0, $R484&gt;=-2),"Y","")="Y"</formula>
    </cfRule>
  </conditionalFormatting>
  <conditionalFormatting sqref="C485:T485">
    <cfRule type="expression" dxfId="6302" priority="1492">
      <formula>IF(AND($L485&gt;0, $Q485&gt;=12,$R485&gt;=0),"Y","")="Y"</formula>
    </cfRule>
    <cfRule type="expression" dxfId="6301" priority="1493">
      <formula>IF(AND($L485&gt;0, $Q485&gt;=12,$R485&lt;-2),"Y","")="Y"</formula>
    </cfRule>
    <cfRule type="expression" dxfId="6300" priority="1494">
      <formula>IF(AND($L485&gt;0, $Q485&gt;=12,$R485&lt;0, $R485&gt;=-2),"Y","")="Y"</formula>
    </cfRule>
  </conditionalFormatting>
  <conditionalFormatting sqref="C486:T486">
    <cfRule type="expression" dxfId="6299" priority="1495">
      <formula>IF(AND($L486&gt;0, $Q486&gt;=12,$R486&gt;=0),"Y","")="Y"</formula>
    </cfRule>
    <cfRule type="expression" dxfId="6298" priority="1496">
      <formula>IF(AND($L486&gt;0, $Q486&gt;=12,$R486&lt;-2),"Y","")="Y"</formula>
    </cfRule>
    <cfRule type="expression" dxfId="6297" priority="1497">
      <formula>IF(AND($L486&gt;0, $Q486&gt;=12,$R486&lt;0, $R486&gt;=-2),"Y","")="Y"</formula>
    </cfRule>
  </conditionalFormatting>
  <conditionalFormatting sqref="C487:T487">
    <cfRule type="expression" dxfId="6296" priority="1498">
      <formula>IF(AND($L487&gt;0, $Q487&gt;=12,$R487&gt;=0),"Y","")="Y"</formula>
    </cfRule>
    <cfRule type="expression" dxfId="6295" priority="1499">
      <formula>IF(AND($L487&gt;0, $Q487&gt;=12,$R487&lt;-2),"Y","")="Y"</formula>
    </cfRule>
    <cfRule type="expression" dxfId="6294" priority="1500">
      <formula>IF(AND($L487&gt;0, $Q487&gt;=12,$R487&lt;0, $R487&gt;=-2),"Y","")="Y"</formula>
    </cfRule>
  </conditionalFormatting>
  <conditionalFormatting sqref="C488:T488">
    <cfRule type="expression" dxfId="6293" priority="1501">
      <formula>IF(AND($L488&gt;0, $Q488&gt;=12,$R488&gt;=0),"Y","")="Y"</formula>
    </cfRule>
    <cfRule type="expression" dxfId="6292" priority="1502">
      <formula>IF(AND($L488&gt;0, $Q488&gt;=12,$R488&lt;-2),"Y","")="Y"</formula>
    </cfRule>
    <cfRule type="expression" dxfId="6291" priority="1503">
      <formula>IF(AND($L488&gt;0, $Q488&gt;=12,$R488&lt;0, $R488&gt;=-2),"Y","")="Y"</formula>
    </cfRule>
  </conditionalFormatting>
  <conditionalFormatting sqref="C489:T489">
    <cfRule type="expression" dxfId="6290" priority="1504">
      <formula>IF(AND($L489&gt;0, $Q489&gt;=12,$R489&gt;=0),"Y","")="Y"</formula>
    </cfRule>
    <cfRule type="expression" dxfId="6289" priority="1505">
      <formula>IF(AND($L489&gt;0, $Q489&gt;=12,$R489&lt;-2),"Y","")="Y"</formula>
    </cfRule>
    <cfRule type="expression" dxfId="6288" priority="1506">
      <formula>IF(AND($L489&gt;0, $Q489&gt;=12,$R489&lt;0, $R489&gt;=-2),"Y","")="Y"</formula>
    </cfRule>
  </conditionalFormatting>
  <conditionalFormatting sqref="C48:T48">
    <cfRule type="expression" dxfId="6287" priority="181">
      <formula>IF(AND($L48&gt;0, $Q48&gt;=12,$R48&gt;=0),"Y","")="Y"</formula>
    </cfRule>
    <cfRule type="expression" dxfId="6286" priority="182">
      <formula>IF(AND($L48&gt;0, $Q48&gt;=12,$R48&lt;-2),"Y","")="Y"</formula>
    </cfRule>
    <cfRule type="expression" dxfId="6285" priority="183">
      <formula>IF(AND($L48&gt;0, $Q48&gt;=12,$R48&lt;0, $R48&gt;=-2),"Y","")="Y"</formula>
    </cfRule>
  </conditionalFormatting>
  <conditionalFormatting sqref="C490:T490">
    <cfRule type="expression" dxfId="6284" priority="1507">
      <formula>IF(AND($L490&gt;0, $Q490&gt;=12,$R490&gt;=0),"Y","")="Y"</formula>
    </cfRule>
    <cfRule type="expression" dxfId="6283" priority="1508">
      <formula>IF(AND($L490&gt;0, $Q490&gt;=12,$R490&lt;-2),"Y","")="Y"</formula>
    </cfRule>
    <cfRule type="expression" dxfId="6282" priority="1509">
      <formula>IF(AND($L490&gt;0, $Q490&gt;=12,$R490&lt;0, $R490&gt;=-2),"Y","")="Y"</formula>
    </cfRule>
  </conditionalFormatting>
  <conditionalFormatting sqref="C491:T491">
    <cfRule type="expression" dxfId="6281" priority="1510">
      <formula>IF(AND($L491&gt;0, $Q491&gt;=12,$R491&gt;=0),"Y","")="Y"</formula>
    </cfRule>
    <cfRule type="expression" dxfId="6280" priority="1511">
      <formula>IF(AND($L491&gt;0, $Q491&gt;=12,$R491&lt;-2),"Y","")="Y"</formula>
    </cfRule>
    <cfRule type="expression" dxfId="6279" priority="1512">
      <formula>IF(AND($L491&gt;0, $Q491&gt;=12,$R491&lt;0, $R491&gt;=-2),"Y","")="Y"</formula>
    </cfRule>
  </conditionalFormatting>
  <conditionalFormatting sqref="C492:T492">
    <cfRule type="expression" dxfId="6278" priority="1513">
      <formula>IF(AND($L492&gt;0, $Q492&gt;=12,$R492&gt;=0),"Y","")="Y"</formula>
    </cfRule>
    <cfRule type="expression" dxfId="6277" priority="1514">
      <formula>IF(AND($L492&gt;0, $Q492&gt;=12,$R492&lt;-2),"Y","")="Y"</formula>
    </cfRule>
    <cfRule type="expression" dxfId="6276" priority="1515">
      <formula>IF(AND($L492&gt;0, $Q492&gt;=12,$R492&lt;0, $R492&gt;=-2),"Y","")="Y"</formula>
    </cfRule>
  </conditionalFormatting>
  <conditionalFormatting sqref="C493:T493">
    <cfRule type="expression" dxfId="6275" priority="1516">
      <formula>IF(AND($L493&gt;0, $Q493&gt;=12,$R493&gt;=0),"Y","")="Y"</formula>
    </cfRule>
    <cfRule type="expression" dxfId="6274" priority="1517">
      <formula>IF(AND($L493&gt;0, $Q493&gt;=12,$R493&lt;-2),"Y","")="Y"</formula>
    </cfRule>
    <cfRule type="expression" dxfId="6273" priority="1518">
      <formula>IF(AND($L493&gt;0, $Q493&gt;=12,$R493&lt;0, $R493&gt;=-2),"Y","")="Y"</formula>
    </cfRule>
  </conditionalFormatting>
  <conditionalFormatting sqref="C494:T494">
    <cfRule type="expression" dxfId="6272" priority="1519">
      <formula>IF(AND($L494&gt;0, $Q494&gt;=12,$R494&gt;=0),"Y","")="Y"</formula>
    </cfRule>
    <cfRule type="expression" dxfId="6271" priority="1520">
      <formula>IF(AND($L494&gt;0, $Q494&gt;=12,$R494&lt;-2),"Y","")="Y"</formula>
    </cfRule>
    <cfRule type="expression" dxfId="6270" priority="1521">
      <formula>IF(AND($L494&gt;0, $Q494&gt;=12,$R494&lt;0, $R494&gt;=-2),"Y","")="Y"</formula>
    </cfRule>
  </conditionalFormatting>
  <conditionalFormatting sqref="C495:T495">
    <cfRule type="expression" dxfId="6269" priority="1522">
      <formula>IF(AND($L495&gt;0, $Q495&gt;=12,$R495&gt;=0),"Y","")="Y"</formula>
    </cfRule>
    <cfRule type="expression" dxfId="6268" priority="1523">
      <formula>IF(AND($L495&gt;0, $Q495&gt;=12,$R495&lt;-2),"Y","")="Y"</formula>
    </cfRule>
    <cfRule type="expression" dxfId="6267" priority="1524">
      <formula>IF(AND($L495&gt;0, $Q495&gt;=12,$R495&lt;0, $R495&gt;=-2),"Y","")="Y"</formula>
    </cfRule>
  </conditionalFormatting>
  <conditionalFormatting sqref="C496:T496">
    <cfRule type="expression" dxfId="6266" priority="1525">
      <formula>IF(AND($L496&gt;0, $Q496&gt;=12,$R496&gt;=0),"Y","")="Y"</formula>
    </cfRule>
    <cfRule type="expression" dxfId="6265" priority="1526">
      <formula>IF(AND($L496&gt;0, $Q496&gt;=12,$R496&lt;-2),"Y","")="Y"</formula>
    </cfRule>
    <cfRule type="expression" dxfId="6264" priority="1527">
      <formula>IF(AND($L496&gt;0, $Q496&gt;=12,$R496&lt;0, $R496&gt;=-2),"Y","")="Y"</formula>
    </cfRule>
  </conditionalFormatting>
  <conditionalFormatting sqref="C497:T497">
    <cfRule type="expression" dxfId="6263" priority="1528">
      <formula>IF(AND($L497&gt;0, $Q497&gt;=12,$R497&gt;=0),"Y","")="Y"</formula>
    </cfRule>
    <cfRule type="expression" dxfId="6262" priority="1529">
      <formula>IF(AND($L497&gt;0, $Q497&gt;=12,$R497&lt;-2),"Y","")="Y"</formula>
    </cfRule>
    <cfRule type="expression" dxfId="6261" priority="1530">
      <formula>IF(AND($L497&gt;0, $Q497&gt;=12,$R497&lt;0, $R497&gt;=-2),"Y","")="Y"</formula>
    </cfRule>
  </conditionalFormatting>
  <conditionalFormatting sqref="C498:T498">
    <cfRule type="expression" dxfId="6260" priority="1531">
      <formula>IF(AND($L498&gt;0, $Q498&gt;=12,$R498&gt;=0),"Y","")="Y"</formula>
    </cfRule>
    <cfRule type="expression" dxfId="6259" priority="1532">
      <formula>IF(AND($L498&gt;0, $Q498&gt;=12,$R498&lt;-2),"Y","")="Y"</formula>
    </cfRule>
    <cfRule type="expression" dxfId="6258" priority="1533">
      <formula>IF(AND($L498&gt;0, $Q498&gt;=12,$R498&lt;0, $R498&gt;=-2),"Y","")="Y"</formula>
    </cfRule>
  </conditionalFormatting>
  <conditionalFormatting sqref="C499:T499">
    <cfRule type="expression" dxfId="6257" priority="1534">
      <formula>IF(AND($L499&gt;0, $Q499&gt;=12,$R499&gt;=0),"Y","")="Y"</formula>
    </cfRule>
    <cfRule type="expression" dxfId="6256" priority="1535">
      <formula>IF(AND($L499&gt;0, $Q499&gt;=12,$R499&lt;-2),"Y","")="Y"</formula>
    </cfRule>
    <cfRule type="expression" dxfId="6255" priority="1536">
      <formula>IF(AND($L499&gt;0, $Q499&gt;=12,$R499&lt;0, $R499&gt;=-2),"Y","")="Y"</formula>
    </cfRule>
  </conditionalFormatting>
  <conditionalFormatting sqref="C49:T49">
    <cfRule type="expression" dxfId="6254" priority="184">
      <formula>IF(AND($L49&gt;0, $Q49&gt;=12,$R49&gt;=0),"Y","")="Y"</formula>
    </cfRule>
    <cfRule type="expression" dxfId="6253" priority="185">
      <formula>IF(AND($L49&gt;0, $Q49&gt;=12,$R49&lt;-2),"Y","")="Y"</formula>
    </cfRule>
    <cfRule type="expression" dxfId="6252" priority="186">
      <formula>IF(AND($L49&gt;0, $Q49&gt;=12,$R49&lt;0, $R49&gt;=-2),"Y","")="Y"</formula>
    </cfRule>
  </conditionalFormatting>
  <conditionalFormatting sqref="C50:T50">
    <cfRule type="expression" dxfId="6251" priority="187">
      <formula>IF(AND($L50&gt;0, $Q50&gt;=12,$R50&gt;=0),"Y","")="Y"</formula>
    </cfRule>
    <cfRule type="expression" dxfId="6250" priority="188">
      <formula>IF(AND($L50&gt;0, $Q50&gt;=12,$R50&lt;-2),"Y","")="Y"</formula>
    </cfRule>
    <cfRule type="expression" dxfId="6249" priority="189">
      <formula>IF(AND($L50&gt;0, $Q50&gt;=12,$R50&lt;0, $R50&gt;=-2),"Y","")="Y"</formula>
    </cfRule>
  </conditionalFormatting>
  <conditionalFormatting sqref="C51:T51">
    <cfRule type="expression" dxfId="6248" priority="190">
      <formula>IF(AND($L51&gt;0, $Q51&gt;=12,$R51&gt;=0),"Y","")="Y"</formula>
    </cfRule>
    <cfRule type="expression" dxfId="6247" priority="191">
      <formula>IF(AND($L51&gt;0, $Q51&gt;=12,$R51&lt;-2),"Y","")="Y"</formula>
    </cfRule>
    <cfRule type="expression" dxfId="6246" priority="192">
      <formula>IF(AND($L51&gt;0, $Q51&gt;=12,$R51&lt;0, $R51&gt;=-2),"Y","")="Y"</formula>
    </cfRule>
  </conditionalFormatting>
  <conditionalFormatting sqref="C52:T52">
    <cfRule type="expression" dxfId="6245" priority="193">
      <formula>IF(AND($L52&gt;0, $Q52&gt;=12,$R52&gt;=0),"Y","")="Y"</formula>
    </cfRule>
    <cfRule type="expression" dxfId="6244" priority="194">
      <formula>IF(AND($L52&gt;0, $Q52&gt;=12,$R52&lt;-2),"Y","")="Y"</formula>
    </cfRule>
    <cfRule type="expression" dxfId="6243" priority="195">
      <formula>IF(AND($L52&gt;0, $Q52&gt;=12,$R52&lt;0, $R52&gt;=-2),"Y","")="Y"</formula>
    </cfRule>
  </conditionalFormatting>
  <conditionalFormatting sqref="C53:T53">
    <cfRule type="expression" dxfId="6242" priority="196">
      <formula>IF(AND($L53&gt;0, $Q53&gt;=12,$R53&gt;=0),"Y","")="Y"</formula>
    </cfRule>
    <cfRule type="expression" dxfId="6241" priority="197">
      <formula>IF(AND($L53&gt;0, $Q53&gt;=12,$R53&lt;-2),"Y","")="Y"</formula>
    </cfRule>
    <cfRule type="expression" dxfId="6240" priority="198">
      <formula>IF(AND($L53&gt;0, $Q53&gt;=12,$R53&lt;0, $R53&gt;=-2),"Y","")="Y"</formula>
    </cfRule>
  </conditionalFormatting>
  <conditionalFormatting sqref="C54:T54">
    <cfRule type="expression" dxfId="6239" priority="199">
      <formula>IF(AND($L54&gt;0, $Q54&gt;=12,$R54&gt;=0),"Y","")="Y"</formula>
    </cfRule>
    <cfRule type="expression" dxfId="6238" priority="200">
      <formula>IF(AND($L54&gt;0, $Q54&gt;=12,$R54&lt;-2),"Y","")="Y"</formula>
    </cfRule>
    <cfRule type="expression" dxfId="6237" priority="201">
      <formula>IF(AND($L54&gt;0, $Q54&gt;=12,$R54&lt;0, $R54&gt;=-2),"Y","")="Y"</formula>
    </cfRule>
  </conditionalFormatting>
  <conditionalFormatting sqref="C55:T55">
    <cfRule type="expression" dxfId="6236" priority="202">
      <formula>IF(AND($L55&gt;0, $Q55&gt;=12,$R55&gt;=0),"Y","")="Y"</formula>
    </cfRule>
    <cfRule type="expression" dxfId="6235" priority="203">
      <formula>IF(AND($L55&gt;0, $Q55&gt;=12,$R55&lt;-2),"Y","")="Y"</formula>
    </cfRule>
    <cfRule type="expression" dxfId="6234" priority="204">
      <formula>IF(AND($L55&gt;0, $Q55&gt;=12,$R55&lt;0, $R55&gt;=-2),"Y","")="Y"</formula>
    </cfRule>
  </conditionalFormatting>
  <conditionalFormatting sqref="C56:T56">
    <cfRule type="expression" dxfId="6233" priority="205">
      <formula>IF(AND($L56&gt;0, $Q56&gt;=12,$R56&gt;=0),"Y","")="Y"</formula>
    </cfRule>
    <cfRule type="expression" dxfId="6232" priority="206">
      <formula>IF(AND($L56&gt;0, $Q56&gt;=12,$R56&lt;-2),"Y","")="Y"</formula>
    </cfRule>
    <cfRule type="expression" dxfId="6231" priority="207">
      <formula>IF(AND($L56&gt;0, $Q56&gt;=12,$R56&lt;0, $R56&gt;=-2),"Y","")="Y"</formula>
    </cfRule>
  </conditionalFormatting>
  <conditionalFormatting sqref="C57:T57">
    <cfRule type="expression" dxfId="6230" priority="208">
      <formula>IF(AND($L57&gt;0, $Q57&gt;=12,$R57&gt;=0),"Y","")="Y"</formula>
    </cfRule>
    <cfRule type="expression" dxfId="6229" priority="209">
      <formula>IF(AND($L57&gt;0, $Q57&gt;=12,$R57&lt;-2),"Y","")="Y"</formula>
    </cfRule>
    <cfRule type="expression" dxfId="6228" priority="210">
      <formula>IF(AND($L57&gt;0, $Q57&gt;=12,$R57&lt;0, $R57&gt;=-2),"Y","")="Y"</formula>
    </cfRule>
  </conditionalFormatting>
  <conditionalFormatting sqref="C58:T58">
    <cfRule type="expression" dxfId="6227" priority="211">
      <formula>IF(AND($L58&gt;0, $Q58&gt;=12,$R58&gt;=0),"Y","")="Y"</formula>
    </cfRule>
    <cfRule type="expression" dxfId="6226" priority="212">
      <formula>IF(AND($L58&gt;0, $Q58&gt;=12,$R58&lt;-2),"Y","")="Y"</formula>
    </cfRule>
    <cfRule type="expression" dxfId="6225" priority="213">
      <formula>IF(AND($L58&gt;0, $Q58&gt;=12,$R58&lt;0, $R58&gt;=-2),"Y","")="Y"</formula>
    </cfRule>
  </conditionalFormatting>
  <conditionalFormatting sqref="C59:T59">
    <cfRule type="expression" dxfId="6224" priority="214">
      <formula>IF(AND($L59&gt;0, $Q59&gt;=12,$R59&gt;=0),"Y","")="Y"</formula>
    </cfRule>
    <cfRule type="expression" dxfId="6223" priority="215">
      <formula>IF(AND($L59&gt;0, $Q59&gt;=12,$R59&lt;-2),"Y","")="Y"</formula>
    </cfRule>
    <cfRule type="expression" dxfId="6222" priority="216">
      <formula>IF(AND($L59&gt;0, $Q59&gt;=12,$R59&lt;0, $R59&gt;=-2),"Y","")="Y"</formula>
    </cfRule>
  </conditionalFormatting>
  <conditionalFormatting sqref="C60:T60">
    <cfRule type="expression" dxfId="6221" priority="217">
      <formula>IF(AND($L60&gt;0, $Q60&gt;=12,$R60&gt;=0),"Y","")="Y"</formula>
    </cfRule>
    <cfRule type="expression" dxfId="6220" priority="218">
      <formula>IF(AND($L60&gt;0, $Q60&gt;=12,$R60&lt;-2),"Y","")="Y"</formula>
    </cfRule>
    <cfRule type="expression" dxfId="6219" priority="219">
      <formula>IF(AND($L60&gt;0, $Q60&gt;=12,$R60&lt;0, $R60&gt;=-2),"Y","")="Y"</formula>
    </cfRule>
  </conditionalFormatting>
  <conditionalFormatting sqref="C61:T61">
    <cfRule type="expression" dxfId="6218" priority="220">
      <formula>IF(AND($L61&gt;0, $Q61&gt;=12,$R61&gt;=0),"Y","")="Y"</formula>
    </cfRule>
    <cfRule type="expression" dxfId="6217" priority="221">
      <formula>IF(AND($L61&gt;0, $Q61&gt;=12,$R61&lt;-2),"Y","")="Y"</formula>
    </cfRule>
    <cfRule type="expression" dxfId="6216" priority="222">
      <formula>IF(AND($L61&gt;0, $Q61&gt;=12,$R61&lt;0, $R61&gt;=-2),"Y","")="Y"</formula>
    </cfRule>
  </conditionalFormatting>
  <conditionalFormatting sqref="C62:T62">
    <cfRule type="expression" dxfId="6215" priority="223">
      <formula>IF(AND($L62&gt;0, $Q62&gt;=12,$R62&gt;=0),"Y","")="Y"</formula>
    </cfRule>
    <cfRule type="expression" dxfId="6214" priority="224">
      <formula>IF(AND($L62&gt;0, $Q62&gt;=12,$R62&lt;-2),"Y","")="Y"</formula>
    </cfRule>
    <cfRule type="expression" dxfId="6213" priority="225">
      <formula>IF(AND($L62&gt;0, $Q62&gt;=12,$R62&lt;0, $R62&gt;=-2),"Y","")="Y"</formula>
    </cfRule>
  </conditionalFormatting>
  <conditionalFormatting sqref="C63:T63">
    <cfRule type="expression" dxfId="6212" priority="226">
      <formula>IF(AND($L63&gt;0, $Q63&gt;=12,$R63&gt;=0),"Y","")="Y"</formula>
    </cfRule>
    <cfRule type="expression" dxfId="6211" priority="227">
      <formula>IF(AND($L63&gt;0, $Q63&gt;=12,$R63&lt;-2),"Y","")="Y"</formula>
    </cfRule>
    <cfRule type="expression" dxfId="6210" priority="228">
      <formula>IF(AND($L63&gt;0, $Q63&gt;=12,$R63&lt;0, $R63&gt;=-2),"Y","")="Y"</formula>
    </cfRule>
  </conditionalFormatting>
  <conditionalFormatting sqref="C64:T64">
    <cfRule type="expression" dxfId="6209" priority="229">
      <formula>IF(AND($L64&gt;0, $Q64&gt;=12,$R64&gt;=0),"Y","")="Y"</formula>
    </cfRule>
    <cfRule type="expression" dxfId="6208" priority="230">
      <formula>IF(AND($L64&gt;0, $Q64&gt;=12,$R64&lt;-2),"Y","")="Y"</formula>
    </cfRule>
    <cfRule type="expression" dxfId="6207" priority="231">
      <formula>IF(AND($L64&gt;0, $Q64&gt;=12,$R64&lt;0, $R64&gt;=-2),"Y","")="Y"</formula>
    </cfRule>
  </conditionalFormatting>
  <conditionalFormatting sqref="C65:T65">
    <cfRule type="expression" dxfId="6206" priority="232">
      <formula>IF(AND($L65&gt;0, $Q65&gt;=12,$R65&gt;=0),"Y","")="Y"</formula>
    </cfRule>
    <cfRule type="expression" dxfId="6205" priority="233">
      <formula>IF(AND($L65&gt;0, $Q65&gt;=12,$R65&lt;-2),"Y","")="Y"</formula>
    </cfRule>
    <cfRule type="expression" dxfId="6204" priority="234">
      <formula>IF(AND($L65&gt;0, $Q65&gt;=12,$R65&lt;0, $R65&gt;=-2),"Y","")="Y"</formula>
    </cfRule>
  </conditionalFormatting>
  <conditionalFormatting sqref="C66:T66">
    <cfRule type="expression" dxfId="6203" priority="235">
      <formula>IF(AND($L66&gt;0, $Q66&gt;=12,$R66&gt;=0),"Y","")="Y"</formula>
    </cfRule>
    <cfRule type="expression" dxfId="6202" priority="236">
      <formula>IF(AND($L66&gt;0, $Q66&gt;=12,$R66&lt;-2),"Y","")="Y"</formula>
    </cfRule>
    <cfRule type="expression" dxfId="6201" priority="237">
      <formula>IF(AND($L66&gt;0, $Q66&gt;=12,$R66&lt;0, $R66&gt;=-2),"Y","")="Y"</formula>
    </cfRule>
  </conditionalFormatting>
  <conditionalFormatting sqref="C67:T67">
    <cfRule type="expression" dxfId="6200" priority="238">
      <formula>IF(AND($L67&gt;0, $Q67&gt;=12,$R67&gt;=0),"Y","")="Y"</formula>
    </cfRule>
    <cfRule type="expression" dxfId="6199" priority="239">
      <formula>IF(AND($L67&gt;0, $Q67&gt;=12,$R67&lt;-2),"Y","")="Y"</formula>
    </cfRule>
    <cfRule type="expression" dxfId="6198" priority="240">
      <formula>IF(AND($L67&gt;0, $Q67&gt;=12,$R67&lt;0, $R67&gt;=-2),"Y","")="Y"</formula>
    </cfRule>
  </conditionalFormatting>
  <conditionalFormatting sqref="C68:T68">
    <cfRule type="expression" dxfId="6197" priority="241">
      <formula>IF(AND($L68&gt;0, $Q68&gt;=12,$R68&gt;=0),"Y","")="Y"</formula>
    </cfRule>
    <cfRule type="expression" dxfId="6196" priority="242">
      <formula>IF(AND($L68&gt;0, $Q68&gt;=12,$R68&lt;-2),"Y","")="Y"</formula>
    </cfRule>
    <cfRule type="expression" dxfId="6195" priority="243">
      <formula>IF(AND($L68&gt;0, $Q68&gt;=12,$R68&lt;0, $R68&gt;=-2),"Y","")="Y"</formula>
    </cfRule>
  </conditionalFormatting>
  <conditionalFormatting sqref="C69:T69">
    <cfRule type="expression" dxfId="6194" priority="244">
      <formula>IF(AND($L69&gt;0, $Q69&gt;=12,$R69&gt;=0),"Y","")="Y"</formula>
    </cfRule>
    <cfRule type="expression" dxfId="6193" priority="245">
      <formula>IF(AND($L69&gt;0, $Q69&gt;=12,$R69&lt;-2),"Y","")="Y"</formula>
    </cfRule>
    <cfRule type="expression" dxfId="6192" priority="246">
      <formula>IF(AND($L69&gt;0, $Q69&gt;=12,$R69&lt;0, $R69&gt;=-2),"Y","")="Y"</formula>
    </cfRule>
  </conditionalFormatting>
  <conditionalFormatting sqref="C70:T70">
    <cfRule type="expression" dxfId="6191" priority="247">
      <formula>IF(AND($L70&gt;0, $Q70&gt;=12,$R70&gt;=0),"Y","")="Y"</formula>
    </cfRule>
    <cfRule type="expression" dxfId="6190" priority="248">
      <formula>IF(AND($L70&gt;0, $Q70&gt;=12,$R70&lt;-2),"Y","")="Y"</formula>
    </cfRule>
    <cfRule type="expression" dxfId="6189" priority="249">
      <formula>IF(AND($L70&gt;0, $Q70&gt;=12,$R70&lt;0, $R70&gt;=-2),"Y","")="Y"</formula>
    </cfRule>
  </conditionalFormatting>
  <conditionalFormatting sqref="C71:T71">
    <cfRule type="expression" dxfId="6188" priority="250">
      <formula>IF(AND($L71&gt;0, $Q71&gt;=12,$R71&gt;=0),"Y","")="Y"</formula>
    </cfRule>
    <cfRule type="expression" dxfId="6187" priority="251">
      <formula>IF(AND($L71&gt;0, $Q71&gt;=12,$R71&lt;-2),"Y","")="Y"</formula>
    </cfRule>
    <cfRule type="expression" dxfId="6186" priority="252">
      <formula>IF(AND($L71&gt;0, $Q71&gt;=12,$R71&lt;0, $R71&gt;=-2),"Y","")="Y"</formula>
    </cfRule>
  </conditionalFormatting>
  <conditionalFormatting sqref="C72:T72">
    <cfRule type="expression" dxfId="6185" priority="253">
      <formula>IF(AND($L72&gt;0, $Q72&gt;=12,$R72&gt;=0),"Y","")="Y"</formula>
    </cfRule>
    <cfRule type="expression" dxfId="6184" priority="254">
      <formula>IF(AND($L72&gt;0, $Q72&gt;=12,$R72&lt;-2),"Y","")="Y"</formula>
    </cfRule>
    <cfRule type="expression" dxfId="6183" priority="255">
      <formula>IF(AND($L72&gt;0, $Q72&gt;=12,$R72&lt;0, $R72&gt;=-2),"Y","")="Y"</formula>
    </cfRule>
  </conditionalFormatting>
  <conditionalFormatting sqref="C73:T73">
    <cfRule type="expression" dxfId="6182" priority="256">
      <formula>IF(AND($L73&gt;0, $Q73&gt;=12,$R73&gt;=0),"Y","")="Y"</formula>
    </cfRule>
    <cfRule type="expression" dxfId="6181" priority="257">
      <formula>IF(AND($L73&gt;0, $Q73&gt;=12,$R73&lt;-2),"Y","")="Y"</formula>
    </cfRule>
    <cfRule type="expression" dxfId="6180" priority="258">
      <formula>IF(AND($L73&gt;0, $Q73&gt;=12,$R73&lt;0, $R73&gt;=-2),"Y","")="Y"</formula>
    </cfRule>
  </conditionalFormatting>
  <conditionalFormatting sqref="C74:T74">
    <cfRule type="expression" dxfId="6179" priority="259">
      <formula>IF(AND($L74&gt;0, $Q74&gt;=12,$R74&gt;=0),"Y","")="Y"</formula>
    </cfRule>
    <cfRule type="expression" dxfId="6178" priority="260">
      <formula>IF(AND($L74&gt;0, $Q74&gt;=12,$R74&lt;-2),"Y","")="Y"</formula>
    </cfRule>
    <cfRule type="expression" dxfId="6177" priority="261">
      <formula>IF(AND($L74&gt;0, $Q74&gt;=12,$R74&lt;0, $R74&gt;=-2),"Y","")="Y"</formula>
    </cfRule>
  </conditionalFormatting>
  <conditionalFormatting sqref="C75:U75">
    <cfRule type="expression" dxfId="6176" priority="262">
      <formula>IF(AND($L75&gt;0, $Q75&gt;=12,$R75&gt;=0),"Y","")="Y"</formula>
    </cfRule>
    <cfRule type="expression" dxfId="6175" priority="263">
      <formula>IF(AND($L75&gt;0, $Q75&gt;=12,$R75&lt;-2),"Y","")="Y"</formula>
    </cfRule>
    <cfRule type="expression" dxfId="6174" priority="264">
      <formula>IF(AND($L75&gt;0, $Q75&gt;=12,$R75&lt;0, $R75&gt;=-2),"Y","")="Y"</formula>
    </cfRule>
  </conditionalFormatting>
  <conditionalFormatting sqref="C76:U76">
    <cfRule type="expression" dxfId="6173" priority="265">
      <formula>IF(AND($L76&gt;0, $Q76&gt;=12,$R76&gt;=0),"Y","")="Y"</formula>
    </cfRule>
    <cfRule type="expression" dxfId="6172" priority="266">
      <formula>IF(AND($L76&gt;0, $Q76&gt;=12,$R76&lt;-2),"Y","")="Y"</formula>
    </cfRule>
    <cfRule type="expression" dxfId="6171" priority="267">
      <formula>IF(AND($L76&gt;0, $Q76&gt;=12,$R76&lt;0, $R76&gt;=-2),"Y","")="Y"</formula>
    </cfRule>
  </conditionalFormatting>
  <conditionalFormatting sqref="C77:T77">
    <cfRule type="expression" dxfId="6170" priority="268">
      <formula>IF(AND($L77&gt;0, $Q77&gt;=12,$R77&gt;=0),"Y","")="Y"</formula>
    </cfRule>
    <cfRule type="expression" dxfId="6169" priority="269">
      <formula>IF(AND($L77&gt;0, $Q77&gt;=12,$R77&lt;-2),"Y","")="Y"</formula>
    </cfRule>
    <cfRule type="expression" dxfId="6168" priority="270">
      <formula>IF(AND($L77&gt;0, $Q77&gt;=12,$R77&lt;0, $R77&gt;=-2),"Y","")="Y"</formula>
    </cfRule>
  </conditionalFormatting>
  <conditionalFormatting sqref="C78:T78">
    <cfRule type="expression" dxfId="6167" priority="271">
      <formula>IF(AND($L78&gt;0, $Q78&gt;=12,$R78&gt;=0),"Y","")="Y"</formula>
    </cfRule>
    <cfRule type="expression" dxfId="6166" priority="272">
      <formula>IF(AND($L78&gt;0, $Q78&gt;=12,$R78&lt;-2),"Y","")="Y"</formula>
    </cfRule>
    <cfRule type="expression" dxfId="6165" priority="273">
      <formula>IF(AND($L78&gt;0, $Q78&gt;=12,$R78&lt;0, $R78&gt;=-2),"Y","")="Y"</formula>
    </cfRule>
  </conditionalFormatting>
  <conditionalFormatting sqref="C79:T79">
    <cfRule type="expression" dxfId="6164" priority="274">
      <formula>IF(AND($L79&gt;0, $Q79&gt;=12,$R79&gt;=0),"Y","")="Y"</formula>
    </cfRule>
    <cfRule type="expression" dxfId="6163" priority="275">
      <formula>IF(AND($L79&gt;0, $Q79&gt;=12,$R79&lt;-2),"Y","")="Y"</formula>
    </cfRule>
    <cfRule type="expression" dxfId="6162" priority="276">
      <formula>IF(AND($L79&gt;0, $Q79&gt;=12,$R79&lt;0, $R79&gt;=-2),"Y","")="Y"</formula>
    </cfRule>
  </conditionalFormatting>
  <conditionalFormatting sqref="C7:T7">
    <cfRule type="expression" dxfId="6161" priority="58">
      <formula>IF(AND($L7&gt;0, $Q7&gt;=12,$R7&gt;=0),"Y","")="Y"</formula>
    </cfRule>
    <cfRule type="expression" dxfId="6160" priority="59">
      <formula>IF(AND($L7&gt;0, $Q7&gt;=12,$R7&lt;-2),"Y","")="Y"</formula>
    </cfRule>
    <cfRule type="expression" dxfId="6159" priority="60">
      <formula>IF(AND($L7&gt;0, $Q7&gt;=12,$R7&lt;0, $R7&gt;=-2),"Y","")="Y"</formula>
    </cfRule>
  </conditionalFormatting>
  <conditionalFormatting sqref="C80:T80">
    <cfRule type="expression" dxfId="6158" priority="277">
      <formula>IF(AND($L80&gt;0, $Q80&gt;=12,$R80&gt;=0),"Y","")="Y"</formula>
    </cfRule>
    <cfRule type="expression" dxfId="6157" priority="278">
      <formula>IF(AND($L80&gt;0, $Q80&gt;=12,$R80&lt;-2),"Y","")="Y"</formula>
    </cfRule>
    <cfRule type="expression" dxfId="6156" priority="279">
      <formula>IF(AND($L80&gt;0, $Q80&gt;=12,$R80&lt;0, $R80&gt;=-2),"Y","")="Y"</formula>
    </cfRule>
  </conditionalFormatting>
  <conditionalFormatting sqref="C81:T81">
    <cfRule type="expression" dxfId="6155" priority="280">
      <formula>IF(AND($L81&gt;0, $Q81&gt;=12,$R81&gt;=0),"Y","")="Y"</formula>
    </cfRule>
    <cfRule type="expression" dxfId="6154" priority="281">
      <formula>IF(AND($L81&gt;0, $Q81&gt;=12,$R81&lt;-2),"Y","")="Y"</formula>
    </cfRule>
    <cfRule type="expression" dxfId="6153" priority="282">
      <formula>IF(AND($L81&gt;0, $Q81&gt;=12,$R81&lt;0, $R81&gt;=-2),"Y","")="Y"</formula>
    </cfRule>
  </conditionalFormatting>
  <conditionalFormatting sqref="C82:T82">
    <cfRule type="expression" dxfId="6152" priority="283">
      <formula>IF(AND($L82&gt;0, $Q82&gt;=12,$R82&gt;=0),"Y","")="Y"</formula>
    </cfRule>
    <cfRule type="expression" dxfId="6151" priority="284">
      <formula>IF(AND($L82&gt;0, $Q82&gt;=12,$R82&lt;-2),"Y","")="Y"</formula>
    </cfRule>
    <cfRule type="expression" dxfId="6150" priority="285">
      <formula>IF(AND($L82&gt;0, $Q82&gt;=12,$R82&lt;0, $R82&gt;=-2),"Y","")="Y"</formula>
    </cfRule>
  </conditionalFormatting>
  <conditionalFormatting sqref="C83:T83">
    <cfRule type="expression" dxfId="6149" priority="286">
      <formula>IF(AND($L83&gt;0, $Q83&gt;=12,$R83&gt;=0),"Y","")="Y"</formula>
    </cfRule>
    <cfRule type="expression" dxfId="6148" priority="287">
      <formula>IF(AND($L83&gt;0, $Q83&gt;=12,$R83&lt;-2),"Y","")="Y"</formula>
    </cfRule>
    <cfRule type="expression" dxfId="6147" priority="288">
      <formula>IF(AND($L83&gt;0, $Q83&gt;=12,$R83&lt;0, $R83&gt;=-2),"Y","")="Y"</formula>
    </cfRule>
  </conditionalFormatting>
  <conditionalFormatting sqref="C84:T84">
    <cfRule type="expression" dxfId="6146" priority="289">
      <formula>IF(AND($L84&gt;0, $Q84&gt;=12,$R84&gt;=0),"Y","")="Y"</formula>
    </cfRule>
    <cfRule type="expression" dxfId="6145" priority="290">
      <formula>IF(AND($L84&gt;0, $Q84&gt;=12,$R84&lt;-2),"Y","")="Y"</formula>
    </cfRule>
    <cfRule type="expression" dxfId="6144" priority="291">
      <formula>IF(AND($L84&gt;0, $Q84&gt;=12,$R84&lt;0, $R84&gt;=-2),"Y","")="Y"</formula>
    </cfRule>
  </conditionalFormatting>
  <conditionalFormatting sqref="C85:T85">
    <cfRule type="expression" dxfId="6143" priority="292">
      <formula>IF(AND($L85&gt;0, $Q85&gt;=12,$R85&gt;=0),"Y","")="Y"</formula>
    </cfRule>
    <cfRule type="expression" dxfId="6142" priority="293">
      <formula>IF(AND($L85&gt;0, $Q85&gt;=12,$R85&lt;-2),"Y","")="Y"</formula>
    </cfRule>
    <cfRule type="expression" dxfId="6141" priority="294">
      <formula>IF(AND($L85&gt;0, $Q85&gt;=12,$R85&lt;0, $R85&gt;=-2),"Y","")="Y"</formula>
    </cfRule>
  </conditionalFormatting>
  <conditionalFormatting sqref="C86:T86">
    <cfRule type="expression" dxfId="6140" priority="295">
      <formula>IF(AND($L86&gt;0, $Q86&gt;=12,$R86&gt;=0),"Y","")="Y"</formula>
    </cfRule>
    <cfRule type="expression" dxfId="6139" priority="296">
      <formula>IF(AND($L86&gt;0, $Q86&gt;=12,$R86&lt;-2),"Y","")="Y"</formula>
    </cfRule>
    <cfRule type="expression" dxfId="6138" priority="297">
      <formula>IF(AND($L86&gt;0, $Q86&gt;=12,$R86&lt;0, $R86&gt;=-2),"Y","")="Y"</formula>
    </cfRule>
  </conditionalFormatting>
  <conditionalFormatting sqref="C87:T87">
    <cfRule type="expression" dxfId="6137" priority="298">
      <formula>IF(AND($L87&gt;0, $Q87&gt;=12,$R87&gt;=0),"Y","")="Y"</formula>
    </cfRule>
    <cfRule type="expression" dxfId="6136" priority="299">
      <formula>IF(AND($L87&gt;0, $Q87&gt;=12,$R87&lt;-2),"Y","")="Y"</formula>
    </cfRule>
    <cfRule type="expression" dxfId="6135" priority="300">
      <formula>IF(AND($L87&gt;0, $Q87&gt;=12,$R87&lt;0, $R87&gt;=-2),"Y","")="Y"</formula>
    </cfRule>
  </conditionalFormatting>
  <conditionalFormatting sqref="C88:T88">
    <cfRule type="expression" dxfId="6134" priority="301">
      <formula>IF(AND($L88&gt;0, $Q88&gt;=12,$R88&gt;=0),"Y","")="Y"</formula>
    </cfRule>
    <cfRule type="expression" dxfId="6133" priority="302">
      <formula>IF(AND($L88&gt;0, $Q88&gt;=12,$R88&lt;-2),"Y","")="Y"</formula>
    </cfRule>
    <cfRule type="expression" dxfId="6132" priority="303">
      <formula>IF(AND($L88&gt;0, $Q88&gt;=12,$R88&lt;0, $R88&gt;=-2),"Y","")="Y"</formula>
    </cfRule>
  </conditionalFormatting>
  <conditionalFormatting sqref="C89:T89">
    <cfRule type="expression" dxfId="6131" priority="304">
      <formula>IF(AND($L89&gt;0, $Q89&gt;=12,$R89&gt;=0),"Y","")="Y"</formula>
    </cfRule>
    <cfRule type="expression" dxfId="6130" priority="305">
      <formula>IF(AND($L89&gt;0, $Q89&gt;=12,$R89&lt;-2),"Y","")="Y"</formula>
    </cfRule>
    <cfRule type="expression" dxfId="6129" priority="306">
      <formula>IF(AND($L89&gt;0, $Q89&gt;=12,$R89&lt;0, $R89&gt;=-2),"Y","")="Y"</formula>
    </cfRule>
  </conditionalFormatting>
  <conditionalFormatting sqref="C8:T8">
    <cfRule type="expression" dxfId="6128" priority="61">
      <formula>IF(AND($L8&gt;0, $Q8&gt;=12,$R8&gt;=0),"Y","")="Y"</formula>
    </cfRule>
    <cfRule type="expression" dxfId="6127" priority="62">
      <formula>IF(AND($L8&gt;0, $Q8&gt;=12,$R8&lt;-2),"Y","")="Y"</formula>
    </cfRule>
    <cfRule type="expression" dxfId="6126" priority="63">
      <formula>IF(AND($L8&gt;0, $Q8&gt;=12,$R8&lt;0, $R8&gt;=-2),"Y","")="Y"</formula>
    </cfRule>
  </conditionalFormatting>
  <conditionalFormatting sqref="C90:T90">
    <cfRule type="expression" dxfId="6125" priority="307">
      <formula>IF(AND($L90&gt;0, $Q90&gt;=12,$R90&gt;=0),"Y","")="Y"</formula>
    </cfRule>
    <cfRule type="expression" dxfId="6124" priority="308">
      <formula>IF(AND($L90&gt;0, $Q90&gt;=12,$R90&lt;-2),"Y","")="Y"</formula>
    </cfRule>
    <cfRule type="expression" dxfId="6123" priority="309">
      <formula>IF(AND($L90&gt;0, $Q90&gt;=12,$R90&lt;0, $R90&gt;=-2),"Y","")="Y"</formula>
    </cfRule>
  </conditionalFormatting>
  <conditionalFormatting sqref="C91:T91">
    <cfRule type="expression" dxfId="6122" priority="310">
      <formula>IF(AND($L91&gt;0, $Q91&gt;=12,$R91&gt;=0),"Y","")="Y"</formula>
    </cfRule>
    <cfRule type="expression" dxfId="6121" priority="311">
      <formula>IF(AND($L91&gt;0, $Q91&gt;=12,$R91&lt;-2),"Y","")="Y"</formula>
    </cfRule>
    <cfRule type="expression" dxfId="6120" priority="312">
      <formula>IF(AND($L91&gt;0, $Q91&gt;=12,$R91&lt;0, $R91&gt;=-2),"Y","")="Y"</formula>
    </cfRule>
  </conditionalFormatting>
  <conditionalFormatting sqref="C92:T92">
    <cfRule type="expression" dxfId="6119" priority="313">
      <formula>IF(AND($L92&gt;0, $Q92&gt;=12,$R92&gt;=0),"Y","")="Y"</formula>
    </cfRule>
    <cfRule type="expression" dxfId="6118" priority="314">
      <formula>IF(AND($L92&gt;0, $Q92&gt;=12,$R92&lt;-2),"Y","")="Y"</formula>
    </cfRule>
    <cfRule type="expression" dxfId="6117" priority="315">
      <formula>IF(AND($L92&gt;0, $Q92&gt;=12,$R92&lt;0, $R92&gt;=-2),"Y","")="Y"</formula>
    </cfRule>
  </conditionalFormatting>
  <conditionalFormatting sqref="C93:T93">
    <cfRule type="expression" dxfId="6116" priority="316">
      <formula>IF(AND($L93&gt;0, $Q93&gt;=12,$R93&gt;=0),"Y","")="Y"</formula>
    </cfRule>
    <cfRule type="expression" dxfId="6115" priority="317">
      <formula>IF(AND($L93&gt;0, $Q93&gt;=12,$R93&lt;-2),"Y","")="Y"</formula>
    </cfRule>
    <cfRule type="expression" dxfId="6114" priority="318">
      <formula>IF(AND($L93&gt;0, $Q93&gt;=12,$R93&lt;0, $R93&gt;=-2),"Y","")="Y"</formula>
    </cfRule>
  </conditionalFormatting>
  <conditionalFormatting sqref="C94:T94">
    <cfRule type="expression" dxfId="6113" priority="319">
      <formula>IF(AND($L94&gt;0, $Q94&gt;=12,$R94&gt;=0),"Y","")="Y"</formula>
    </cfRule>
    <cfRule type="expression" dxfId="6112" priority="320">
      <formula>IF(AND($L94&gt;0, $Q94&gt;=12,$R94&lt;-2),"Y","")="Y"</formula>
    </cfRule>
    <cfRule type="expression" dxfId="6111" priority="321">
      <formula>IF(AND($L94&gt;0, $Q94&gt;=12,$R94&lt;0, $R94&gt;=-2),"Y","")="Y"</formula>
    </cfRule>
  </conditionalFormatting>
  <conditionalFormatting sqref="C95:T95">
    <cfRule type="expression" dxfId="6110" priority="322">
      <formula>IF(AND($L95&gt;0, $Q95&gt;=12,$R95&gt;=0),"Y","")="Y"</formula>
    </cfRule>
    <cfRule type="expression" dxfId="6109" priority="323">
      <formula>IF(AND($L95&gt;0, $Q95&gt;=12,$R95&lt;-2),"Y","")="Y"</formula>
    </cfRule>
    <cfRule type="expression" dxfId="6108" priority="324">
      <formula>IF(AND($L95&gt;0, $Q95&gt;=12,$R95&lt;0, $R95&gt;=-2),"Y","")="Y"</formula>
    </cfRule>
  </conditionalFormatting>
  <conditionalFormatting sqref="C96:T96">
    <cfRule type="expression" dxfId="6107" priority="325">
      <formula>IF(AND($L96&gt;0, $Q96&gt;=12,$R96&gt;=0),"Y","")="Y"</formula>
    </cfRule>
    <cfRule type="expression" dxfId="6106" priority="326">
      <formula>IF(AND($L96&gt;0, $Q96&gt;=12,$R96&lt;-2),"Y","")="Y"</formula>
    </cfRule>
    <cfRule type="expression" dxfId="6105" priority="327">
      <formula>IF(AND($L96&gt;0, $Q96&gt;=12,$R96&lt;0, $R96&gt;=-2),"Y","")="Y"</formula>
    </cfRule>
  </conditionalFormatting>
  <conditionalFormatting sqref="C97:T97">
    <cfRule type="expression" dxfId="6104" priority="328">
      <formula>IF(AND($L97&gt;0, $Q97&gt;=12,$R97&gt;=0),"Y","")="Y"</formula>
    </cfRule>
    <cfRule type="expression" dxfId="6103" priority="329">
      <formula>IF(AND($L97&gt;0, $Q97&gt;=12,$R97&lt;-2),"Y","")="Y"</formula>
    </cfRule>
    <cfRule type="expression" dxfId="6102" priority="330">
      <formula>IF(AND($L97&gt;0, $Q97&gt;=12,$R97&lt;0, $R97&gt;=-2),"Y","")="Y"</formula>
    </cfRule>
  </conditionalFormatting>
  <conditionalFormatting sqref="C98:T98">
    <cfRule type="expression" dxfId="6101" priority="331">
      <formula>IF(AND($L98&gt;0, $Q98&gt;=12,$R98&gt;=0),"Y","")="Y"</formula>
    </cfRule>
    <cfRule type="expression" dxfId="6100" priority="332">
      <formula>IF(AND($L98&gt;0, $Q98&gt;=12,$R98&lt;-2),"Y","")="Y"</formula>
    </cfRule>
    <cfRule type="expression" dxfId="6099" priority="333">
      <formula>IF(AND($L98&gt;0, $Q98&gt;=12,$R98&lt;0, $R98&gt;=-2),"Y","")="Y"</formula>
    </cfRule>
  </conditionalFormatting>
  <conditionalFormatting sqref="C99:T99">
    <cfRule type="expression" dxfId="6098" priority="334">
      <formula>IF(AND($L99&gt;0, $Q99&gt;=12,$R99&gt;=0),"Y","")="Y"</formula>
    </cfRule>
    <cfRule type="expression" dxfId="6097" priority="335">
      <formula>IF(AND($L99&gt;0, $Q99&gt;=12,$R99&lt;-2),"Y","")="Y"</formula>
    </cfRule>
    <cfRule type="expression" dxfId="6096" priority="336">
      <formula>IF(AND($L99&gt;0, $Q99&gt;=12,$R99&lt;0, $R99&gt;=-2),"Y","")="Y"</formula>
    </cfRule>
  </conditionalFormatting>
  <conditionalFormatting sqref="C9:T9">
    <cfRule type="expression" dxfId="6095" priority="64">
      <formula>IF(AND($L9&gt;0, $Q9&gt;=12,$R9&gt;=0),"Y","")="Y"</formula>
    </cfRule>
    <cfRule type="expression" dxfId="6094" priority="65">
      <formula>IF(AND($L9&gt;0, $Q9&gt;=12,$R9&lt;-2),"Y","")="Y"</formula>
    </cfRule>
    <cfRule type="expression" dxfId="6093" priority="66">
      <formula>IF(AND($L9&gt;0, $Q9&gt;=12,$R9&lt;0, $R9&gt;=-2),"Y","")="Y"</formula>
    </cfRule>
  </conditionalFormatting>
  <conditionalFormatting sqref="U32">
    <cfRule type="expression" dxfId="86" priority="55">
      <formula>IF(AND($L32&gt;0, $Q32&gt;=12,$R32&gt;=0),"Y","")="Y"</formula>
    </cfRule>
    <cfRule type="expression" dxfId="85" priority="56">
      <formula>IF(AND($L32&gt;0, $Q32&gt;=12,$R32&lt;-2),"Y","")="Y"</formula>
    </cfRule>
    <cfRule type="expression" dxfId="84" priority="57">
      <formula>IF(AND($L32&gt;0, $Q32&gt;=12,$R32&lt;0, $R32&gt;=-2),"Y","")="Y"</formula>
    </cfRule>
  </conditionalFormatting>
  <conditionalFormatting sqref="U38">
    <cfRule type="expression" dxfId="83" priority="52">
      <formula>IF(AND($L38&gt;0, $Q38&gt;=12,$R38&gt;=0),"Y","")="Y"</formula>
    </cfRule>
    <cfRule type="expression" dxfId="82" priority="53">
      <formula>IF(AND($L38&gt;0, $Q38&gt;=12,$R38&lt;-2),"Y","")="Y"</formula>
    </cfRule>
    <cfRule type="expression" dxfId="81" priority="54">
      <formula>IF(AND($L38&gt;0, $Q38&gt;=12,$R38&lt;0, $R38&gt;=-2),"Y","")="Y"</formula>
    </cfRule>
  </conditionalFormatting>
  <conditionalFormatting sqref="U39">
    <cfRule type="expression" dxfId="80" priority="49">
      <formula>IF(AND($L39&gt;0, $Q39&gt;=12,$R39&gt;=0),"Y","")="Y"</formula>
    </cfRule>
    <cfRule type="expression" dxfId="79" priority="50">
      <formula>IF(AND($L39&gt;0, $Q39&gt;=12,$R39&lt;-2),"Y","")="Y"</formula>
    </cfRule>
    <cfRule type="expression" dxfId="78" priority="51">
      <formula>IF(AND($L39&gt;0, $Q39&gt;=12,$R39&lt;0, $R39&gt;=-2),"Y","")="Y"</formula>
    </cfRule>
  </conditionalFormatting>
  <conditionalFormatting sqref="U47">
    <cfRule type="expression" dxfId="77" priority="46">
      <formula>IF(AND($L47&gt;0, $Q47&gt;=12,$R47&gt;=0),"Y","")="Y"</formula>
    </cfRule>
    <cfRule type="expression" dxfId="76" priority="47">
      <formula>IF(AND($L47&gt;0, $Q47&gt;=12,$R47&lt;-2),"Y","")="Y"</formula>
    </cfRule>
    <cfRule type="expression" dxfId="75" priority="48">
      <formula>IF(AND($L47&gt;0, $Q47&gt;=12,$R47&lt;0, $R47&gt;=-2),"Y","")="Y"</formula>
    </cfRule>
  </conditionalFormatting>
  <conditionalFormatting sqref="U48">
    <cfRule type="expression" dxfId="74" priority="43">
      <formula>IF(AND($L48&gt;0, $Q48&gt;=12,$R48&gt;=0),"Y","")="Y"</formula>
    </cfRule>
    <cfRule type="expression" dxfId="73" priority="44">
      <formula>IF(AND($L48&gt;0, $Q48&gt;=12,$R48&lt;-2),"Y","")="Y"</formula>
    </cfRule>
    <cfRule type="expression" dxfId="72" priority="45">
      <formula>IF(AND($L48&gt;0, $Q48&gt;=12,$R48&lt;0, $R48&gt;=-2),"Y","")="Y"</formula>
    </cfRule>
  </conditionalFormatting>
  <conditionalFormatting sqref="U53">
    <cfRule type="expression" dxfId="71" priority="40">
      <formula>IF(AND($L53&gt;0, $Q53&gt;=12,$R53&gt;=0),"Y","")="Y"</formula>
    </cfRule>
    <cfRule type="expression" dxfId="70" priority="41">
      <formula>IF(AND($L53&gt;0, $Q53&gt;=12,$R53&lt;-2),"Y","")="Y"</formula>
    </cfRule>
    <cfRule type="expression" dxfId="69" priority="42">
      <formula>IF(AND($L53&gt;0, $Q53&gt;=12,$R53&lt;0, $R53&gt;=-2),"Y","")="Y"</formula>
    </cfRule>
  </conditionalFormatting>
  <conditionalFormatting sqref="U57">
    <cfRule type="expression" dxfId="68" priority="37">
      <formula>IF(AND($L57&gt;0, $Q57&gt;=12,$R57&gt;=0),"Y","")="Y"</formula>
    </cfRule>
    <cfRule type="expression" dxfId="67" priority="38">
      <formula>IF(AND($L57&gt;0, $Q57&gt;=12,$R57&lt;-2),"Y","")="Y"</formula>
    </cfRule>
    <cfRule type="expression" dxfId="66" priority="39">
      <formula>IF(AND($L57&gt;0, $Q57&gt;=12,$R57&lt;0, $R57&gt;=-2),"Y","")="Y"</formula>
    </cfRule>
  </conditionalFormatting>
  <conditionalFormatting sqref="U62">
    <cfRule type="expression" dxfId="65" priority="34">
      <formula>IF(AND($L62&gt;0, $Q62&gt;=12,$R62&gt;=0),"Y","")="Y"</formula>
    </cfRule>
    <cfRule type="expression" dxfId="64" priority="35">
      <formula>IF(AND($L62&gt;0, $Q62&gt;=12,$R62&lt;-2),"Y","")="Y"</formula>
    </cfRule>
    <cfRule type="expression" dxfId="63" priority="36">
      <formula>IF(AND($L62&gt;0, $Q62&gt;=12,$R62&lt;0, $R62&gt;=-2),"Y","")="Y"</formula>
    </cfRule>
  </conditionalFormatting>
  <conditionalFormatting sqref="U65">
    <cfRule type="expression" dxfId="62" priority="31">
      <formula>IF(AND($L65&gt;0, $Q65&gt;=12,$R65&gt;=0),"Y","")="Y"</formula>
    </cfRule>
    <cfRule type="expression" dxfId="61" priority="32">
      <formula>IF(AND($L65&gt;0, $Q65&gt;=12,$R65&lt;-2),"Y","")="Y"</formula>
    </cfRule>
    <cfRule type="expression" dxfId="60" priority="33">
      <formula>IF(AND($L65&gt;0, $Q65&gt;=12,$R65&lt;0, $R65&gt;=-2),"Y","")="Y"</formula>
    </cfRule>
  </conditionalFormatting>
  <conditionalFormatting sqref="U69">
    <cfRule type="expression" dxfId="59" priority="28">
      <formula>IF(AND($L69&gt;0, $Q69&gt;=12,$R69&gt;=0),"Y","")="Y"</formula>
    </cfRule>
    <cfRule type="expression" dxfId="58" priority="29">
      <formula>IF(AND($L69&gt;0, $Q69&gt;=12,$R69&lt;-2),"Y","")="Y"</formula>
    </cfRule>
    <cfRule type="expression" dxfId="57" priority="30">
      <formula>IF(AND($L69&gt;0, $Q69&gt;=12,$R69&lt;0, $R69&gt;=-2),"Y","")="Y"</formula>
    </cfRule>
  </conditionalFormatting>
  <conditionalFormatting sqref="U83">
    <cfRule type="expression" dxfId="56" priority="25">
      <formula>IF(AND($L83&gt;0, $Q83&gt;=12,$R83&gt;=0),"Y","")="Y"</formula>
    </cfRule>
    <cfRule type="expression" dxfId="55" priority="26">
      <formula>IF(AND($L83&gt;0, $Q83&gt;=12,$R83&lt;-2),"Y","")="Y"</formula>
    </cfRule>
    <cfRule type="expression" dxfId="54" priority="27">
      <formula>IF(AND($L83&gt;0, $Q83&gt;=12,$R83&lt;0, $R83&gt;=-2),"Y","")="Y"</formula>
    </cfRule>
  </conditionalFormatting>
  <conditionalFormatting sqref="U87">
    <cfRule type="expression" dxfId="53" priority="22">
      <formula>IF(AND($L87&gt;0, $Q87&gt;=12,$R87&gt;=0),"Y","")="Y"</formula>
    </cfRule>
    <cfRule type="expression" dxfId="52" priority="23">
      <formula>IF(AND($L87&gt;0, $Q87&gt;=12,$R87&lt;-2),"Y","")="Y"</formula>
    </cfRule>
    <cfRule type="expression" dxfId="51" priority="24">
      <formula>IF(AND($L87&gt;0, $Q87&gt;=12,$R87&lt;0, $R87&gt;=-2),"Y","")="Y"</formula>
    </cfRule>
  </conditionalFormatting>
  <conditionalFormatting sqref="U95">
    <cfRule type="expression" dxfId="50" priority="19">
      <formula>IF(AND($L95&gt;0, $Q95&gt;=12,$R95&gt;=0),"Y","")="Y"</formula>
    </cfRule>
    <cfRule type="expression" dxfId="49" priority="20">
      <formula>IF(AND($L95&gt;0, $Q95&gt;=12,$R95&lt;-2),"Y","")="Y"</formula>
    </cfRule>
    <cfRule type="expression" dxfId="48" priority="21">
      <formula>IF(AND($L95&gt;0, $Q95&gt;=12,$R95&lt;0, $R95&gt;=-2),"Y","")="Y"</formula>
    </cfRule>
  </conditionalFormatting>
  <conditionalFormatting sqref="U102">
    <cfRule type="expression" dxfId="47" priority="16">
      <formula>IF(AND($L102&gt;0, $Q102&gt;=12,$R102&gt;=0),"Y","")="Y"</formula>
    </cfRule>
    <cfRule type="expression" dxfId="46" priority="17">
      <formula>IF(AND($L102&gt;0, $Q102&gt;=12,$R102&lt;-2),"Y","")="Y"</formula>
    </cfRule>
    <cfRule type="expression" dxfId="45" priority="18">
      <formula>IF(AND($L102&gt;0, $Q102&gt;=12,$R102&lt;0, $R102&gt;=-2),"Y","")="Y"</formula>
    </cfRule>
  </conditionalFormatting>
  <conditionalFormatting sqref="U103">
    <cfRule type="expression" dxfId="44" priority="13">
      <formula>IF(AND($L103&gt;0, $Q103&gt;=12,$R103&gt;=0),"Y","")="Y"</formula>
    </cfRule>
    <cfRule type="expression" dxfId="43" priority="14">
      <formula>IF(AND($L103&gt;0, $Q103&gt;=12,$R103&lt;-2),"Y","")="Y"</formula>
    </cfRule>
    <cfRule type="expression" dxfId="42" priority="15">
      <formula>IF(AND($L103&gt;0, $Q103&gt;=12,$R103&lt;0, $R103&gt;=-2),"Y","")="Y"</formula>
    </cfRule>
  </conditionalFormatting>
  <conditionalFormatting sqref="U111">
    <cfRule type="expression" dxfId="41" priority="10">
      <formula>IF(AND($L111&gt;0, $Q111&gt;=12,$R111&gt;=0),"Y","")="Y"</formula>
    </cfRule>
    <cfRule type="expression" dxfId="40" priority="11">
      <formula>IF(AND($L111&gt;0, $Q111&gt;=12,$R111&lt;-2),"Y","")="Y"</formula>
    </cfRule>
    <cfRule type="expression" dxfId="39" priority="12">
      <formula>IF(AND($L111&gt;0, $Q111&gt;=12,$R111&lt;0, $R111&gt;=-2),"Y","")="Y"</formula>
    </cfRule>
  </conditionalFormatting>
  <conditionalFormatting sqref="U116">
    <cfRule type="expression" dxfId="38" priority="7">
      <formula>IF(AND($L116&gt;0, $Q116&gt;=12,$R116&gt;=0),"Y","")="Y"</formula>
    </cfRule>
    <cfRule type="expression" dxfId="37" priority="8">
      <formula>IF(AND($L116&gt;0, $Q116&gt;=12,$R116&lt;-2),"Y","")="Y"</formula>
    </cfRule>
    <cfRule type="expression" dxfId="36" priority="9">
      <formula>IF(AND($L116&gt;0, $Q116&gt;=12,$R116&lt;0, $R116&gt;=-2),"Y","")="Y"</formula>
    </cfRule>
  </conditionalFormatting>
  <conditionalFormatting sqref="U120">
    <cfRule type="expression" dxfId="35" priority="4">
      <formula>IF(AND($L120&gt;0, $Q120&gt;=12,$R120&gt;=0),"Y","")="Y"</formula>
    </cfRule>
    <cfRule type="expression" dxfId="34" priority="5">
      <formula>IF(AND($L120&gt;0, $Q120&gt;=12,$R120&lt;-2),"Y","")="Y"</formula>
    </cfRule>
    <cfRule type="expression" dxfId="33" priority="6">
      <formula>IF(AND($L120&gt;0, $Q120&gt;=12,$R120&lt;0, $R120&gt;=-2),"Y","")="Y"</formula>
    </cfRule>
  </conditionalFormatting>
  <conditionalFormatting sqref="U128">
    <cfRule type="expression" dxfId="32" priority="1">
      <formula>IF(AND($L128&gt;0, $Q128&gt;=12,$R128&gt;=0),"Y","")="Y"</formula>
    </cfRule>
    <cfRule type="expression" dxfId="31" priority="2">
      <formula>IF(AND($L128&gt;0, $Q128&gt;=12,$R128&lt;-2),"Y","")="Y"</formula>
    </cfRule>
    <cfRule type="expression" dxfId="30" priority="3">
      <formula>IF(AND($L128&gt;0, $Q128&gt;=12,$R128&lt;0, $R128&gt;=-2),"Y","")="Y"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23"/>
  <sheetViews>
    <sheetView showGridLines="0" topLeftCell="A90" workbookViewId="0">
      <selection activeCell="U124" sqref="U124"/>
    </sheetView>
  </sheetViews>
  <sheetFormatPr baseColWidth="10" defaultColWidth="8.83203125" defaultRowHeight="15" x14ac:dyDescent="0.2"/>
  <cols>
    <col min="3" max="3" width="18.33203125" bestFit="1" customWidth="1"/>
    <col min="6" max="6" width="11.33203125" bestFit="1" customWidth="1"/>
  </cols>
  <sheetData>
    <row r="1" spans="1:21" x14ac:dyDescent="0.2">
      <c r="A1" t="s">
        <v>0</v>
      </c>
      <c r="B1" t="s">
        <v>95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461</v>
      </c>
      <c r="D7" t="s">
        <v>41</v>
      </c>
      <c r="E7">
        <v>1</v>
      </c>
      <c r="F7" t="s">
        <v>90</v>
      </c>
      <c r="G7" t="s">
        <v>95</v>
      </c>
      <c r="H7" t="s">
        <v>102</v>
      </c>
      <c r="I7" t="s">
        <v>111</v>
      </c>
      <c r="J7">
        <v>9</v>
      </c>
      <c r="K7">
        <v>90</v>
      </c>
      <c r="L7">
        <v>1</v>
      </c>
      <c r="M7">
        <v>1</v>
      </c>
      <c r="N7">
        <v>1</v>
      </c>
      <c r="O7">
        <v>9</v>
      </c>
      <c r="P7">
        <v>8.9499999999999993</v>
      </c>
      <c r="Q7">
        <v>6.85</v>
      </c>
      <c r="R7">
        <v>0</v>
      </c>
      <c r="S7">
        <v>8</v>
      </c>
      <c r="T7">
        <v>0</v>
      </c>
    </row>
    <row r="8" spans="1:21" x14ac:dyDescent="0.2">
      <c r="B8" s="1">
        <v>6</v>
      </c>
      <c r="C8" t="s">
        <v>461</v>
      </c>
      <c r="D8" t="s">
        <v>41</v>
      </c>
      <c r="E8">
        <v>1</v>
      </c>
      <c r="F8" t="s">
        <v>48</v>
      </c>
      <c r="G8" t="s">
        <v>95</v>
      </c>
      <c r="H8" t="s">
        <v>103</v>
      </c>
      <c r="I8" t="s">
        <v>112</v>
      </c>
      <c r="J8">
        <v>7.5</v>
      </c>
      <c r="K8">
        <v>90</v>
      </c>
      <c r="L8">
        <v>1</v>
      </c>
      <c r="M8">
        <v>1</v>
      </c>
      <c r="N8">
        <v>2</v>
      </c>
      <c r="O8">
        <v>7.5</v>
      </c>
      <c r="P8">
        <v>8.9599999999999991</v>
      </c>
      <c r="Q8">
        <v>10.06</v>
      </c>
      <c r="R8">
        <v>0</v>
      </c>
      <c r="S8">
        <v>8</v>
      </c>
      <c r="T8">
        <v>0</v>
      </c>
    </row>
    <row r="9" spans="1:21" x14ac:dyDescent="0.2">
      <c r="B9" s="1">
        <v>5</v>
      </c>
      <c r="C9" t="s">
        <v>461</v>
      </c>
      <c r="D9" t="s">
        <v>41</v>
      </c>
      <c r="E9">
        <v>1</v>
      </c>
      <c r="F9" t="s">
        <v>49</v>
      </c>
      <c r="G9" t="s">
        <v>95</v>
      </c>
      <c r="H9" t="s">
        <v>196</v>
      </c>
      <c r="I9" t="s">
        <v>66</v>
      </c>
      <c r="J9">
        <v>4.5</v>
      </c>
      <c r="K9">
        <v>90</v>
      </c>
      <c r="L9">
        <v>1</v>
      </c>
      <c r="M9">
        <v>1</v>
      </c>
      <c r="N9">
        <v>3</v>
      </c>
      <c r="O9">
        <v>4.5</v>
      </c>
      <c r="P9">
        <v>8.6699999999999982</v>
      </c>
      <c r="Q9">
        <v>7.7699999999999978</v>
      </c>
      <c r="R9">
        <v>0</v>
      </c>
      <c r="S9">
        <v>8</v>
      </c>
      <c r="T9">
        <v>0</v>
      </c>
    </row>
    <row r="10" spans="1:21" x14ac:dyDescent="0.2">
      <c r="B10" s="1">
        <v>4</v>
      </c>
      <c r="C10" t="s">
        <v>461</v>
      </c>
      <c r="D10" t="s">
        <v>41</v>
      </c>
      <c r="E10">
        <v>1</v>
      </c>
      <c r="F10" t="s">
        <v>50</v>
      </c>
      <c r="G10" t="s">
        <v>95</v>
      </c>
      <c r="H10" t="s">
        <v>197</v>
      </c>
      <c r="I10" t="s">
        <v>106</v>
      </c>
      <c r="J10">
        <v>10.5</v>
      </c>
      <c r="K10">
        <v>90</v>
      </c>
      <c r="L10">
        <v>1</v>
      </c>
      <c r="M10">
        <v>1</v>
      </c>
      <c r="N10">
        <v>4</v>
      </c>
      <c r="O10">
        <v>10.5</v>
      </c>
      <c r="P10">
        <v>7.7799999999999994</v>
      </c>
      <c r="Q10">
        <v>7.5799999999999992</v>
      </c>
      <c r="R10">
        <v>0</v>
      </c>
      <c r="S10">
        <v>8</v>
      </c>
      <c r="T10">
        <v>0</v>
      </c>
    </row>
    <row r="11" spans="1:21" x14ac:dyDescent="0.2">
      <c r="B11" s="1">
        <v>3</v>
      </c>
      <c r="C11" t="s">
        <v>461</v>
      </c>
      <c r="D11" t="s">
        <v>41</v>
      </c>
      <c r="E11">
        <v>1</v>
      </c>
      <c r="F11" t="s">
        <v>135</v>
      </c>
      <c r="G11" t="s">
        <v>95</v>
      </c>
      <c r="H11" t="s">
        <v>200</v>
      </c>
      <c r="I11" t="s">
        <v>66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8.09</v>
      </c>
      <c r="Q11">
        <v>6.79</v>
      </c>
      <c r="R11">
        <v>0</v>
      </c>
      <c r="S11">
        <v>8</v>
      </c>
      <c r="T11">
        <v>0</v>
      </c>
    </row>
    <row r="12" spans="1:21" x14ac:dyDescent="0.2">
      <c r="B12" s="1">
        <v>2</v>
      </c>
      <c r="C12" t="s">
        <v>461</v>
      </c>
      <c r="D12" t="s">
        <v>41</v>
      </c>
      <c r="E12">
        <v>1</v>
      </c>
      <c r="F12" t="s">
        <v>92</v>
      </c>
      <c r="G12" t="s">
        <v>95</v>
      </c>
      <c r="H12" t="s">
        <v>298</v>
      </c>
      <c r="I12" t="s">
        <v>106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8.1999999999999993</v>
      </c>
      <c r="Q12">
        <v>7.6</v>
      </c>
      <c r="R12">
        <v>0</v>
      </c>
      <c r="S12">
        <v>8</v>
      </c>
      <c r="T12">
        <v>0</v>
      </c>
    </row>
    <row r="13" spans="1:21" x14ac:dyDescent="0.2">
      <c r="B13" s="1">
        <v>1</v>
      </c>
      <c r="C13" t="s">
        <v>461</v>
      </c>
      <c r="D13" t="s">
        <v>41</v>
      </c>
      <c r="E13">
        <v>1</v>
      </c>
      <c r="F13" t="s">
        <v>93</v>
      </c>
      <c r="G13" t="s">
        <v>95</v>
      </c>
      <c r="H13" t="s">
        <v>271</v>
      </c>
      <c r="I13" t="s">
        <v>106</v>
      </c>
      <c r="J13">
        <v>6.5</v>
      </c>
      <c r="K13">
        <v>90</v>
      </c>
      <c r="L13">
        <v>1</v>
      </c>
      <c r="M13">
        <v>1</v>
      </c>
      <c r="N13">
        <v>8</v>
      </c>
      <c r="O13">
        <v>6.5</v>
      </c>
      <c r="P13">
        <v>7.5</v>
      </c>
      <c r="Q13">
        <v>6.8</v>
      </c>
      <c r="R13">
        <v>0</v>
      </c>
      <c r="S13">
        <v>8</v>
      </c>
      <c r="T13">
        <v>0</v>
      </c>
    </row>
    <row r="14" spans="1:21" x14ac:dyDescent="0.2">
      <c r="B14" s="1">
        <v>0</v>
      </c>
      <c r="C14" t="s">
        <v>461</v>
      </c>
      <c r="D14" t="s">
        <v>41</v>
      </c>
      <c r="E14">
        <v>1</v>
      </c>
      <c r="F14" t="s">
        <v>54</v>
      </c>
      <c r="G14" t="s">
        <v>95</v>
      </c>
      <c r="H14" t="s">
        <v>97</v>
      </c>
      <c r="I14" t="s">
        <v>107</v>
      </c>
      <c r="J14">
        <v>8</v>
      </c>
      <c r="K14">
        <v>90</v>
      </c>
      <c r="L14">
        <v>1</v>
      </c>
      <c r="M14">
        <v>1</v>
      </c>
      <c r="N14">
        <v>9</v>
      </c>
      <c r="O14">
        <v>8</v>
      </c>
      <c r="P14">
        <v>7.3</v>
      </c>
      <c r="Q14">
        <v>8.4</v>
      </c>
      <c r="R14">
        <v>0</v>
      </c>
      <c r="S14">
        <v>8</v>
      </c>
      <c r="T14">
        <v>0</v>
      </c>
      <c r="U14">
        <v>0</v>
      </c>
    </row>
    <row r="15" spans="1:21" x14ac:dyDescent="0.2">
      <c r="B15" s="1">
        <v>15</v>
      </c>
      <c r="C15" t="s">
        <v>462</v>
      </c>
      <c r="D15" t="s">
        <v>42</v>
      </c>
      <c r="E15">
        <v>2</v>
      </c>
      <c r="F15" t="s">
        <v>90</v>
      </c>
      <c r="G15" t="s">
        <v>95</v>
      </c>
      <c r="H15" t="s">
        <v>102</v>
      </c>
      <c r="I15" t="s">
        <v>111</v>
      </c>
      <c r="J15">
        <v>5.65</v>
      </c>
      <c r="K15">
        <v>88</v>
      </c>
      <c r="L15">
        <v>1</v>
      </c>
      <c r="M15">
        <v>2</v>
      </c>
      <c r="N15">
        <v>1</v>
      </c>
      <c r="O15">
        <v>5.25</v>
      </c>
      <c r="P15">
        <v>12.6</v>
      </c>
      <c r="Q15">
        <v>10.5</v>
      </c>
      <c r="R15">
        <v>0</v>
      </c>
      <c r="S15">
        <v>8.7199999999999989</v>
      </c>
      <c r="T15">
        <v>0</v>
      </c>
    </row>
    <row r="16" spans="1:21" x14ac:dyDescent="0.2">
      <c r="B16" s="1">
        <v>14</v>
      </c>
      <c r="C16" t="s">
        <v>462</v>
      </c>
      <c r="D16" t="s">
        <v>42</v>
      </c>
      <c r="E16">
        <v>2</v>
      </c>
      <c r="F16" t="s">
        <v>48</v>
      </c>
      <c r="G16" t="s">
        <v>95</v>
      </c>
      <c r="H16" t="s">
        <v>103</v>
      </c>
      <c r="I16" t="s">
        <v>112</v>
      </c>
      <c r="J16">
        <v>17.8</v>
      </c>
      <c r="K16">
        <v>90</v>
      </c>
      <c r="L16">
        <v>1</v>
      </c>
      <c r="M16">
        <v>2</v>
      </c>
      <c r="N16">
        <v>2</v>
      </c>
      <c r="O16">
        <v>17.8</v>
      </c>
      <c r="P16">
        <v>11.13</v>
      </c>
      <c r="Q16">
        <v>12.23</v>
      </c>
      <c r="R16">
        <v>5.8000000000000007</v>
      </c>
      <c r="S16">
        <v>8.7199999999999989</v>
      </c>
      <c r="T16">
        <v>5.8000000000000007</v>
      </c>
    </row>
    <row r="17" spans="2:21" x14ac:dyDescent="0.2">
      <c r="B17" s="1">
        <v>13</v>
      </c>
      <c r="C17" t="s">
        <v>462</v>
      </c>
      <c r="D17" t="s">
        <v>42</v>
      </c>
      <c r="E17">
        <v>2</v>
      </c>
      <c r="F17" t="s">
        <v>49</v>
      </c>
      <c r="G17" t="s">
        <v>95</v>
      </c>
      <c r="H17" t="s">
        <v>196</v>
      </c>
      <c r="I17" t="s">
        <v>66</v>
      </c>
      <c r="J17">
        <v>9.8000000000000007</v>
      </c>
      <c r="K17">
        <v>90</v>
      </c>
      <c r="L17">
        <v>1</v>
      </c>
      <c r="M17">
        <v>2</v>
      </c>
      <c r="N17">
        <v>3</v>
      </c>
      <c r="O17">
        <v>9.8000000000000007</v>
      </c>
      <c r="P17">
        <v>12.17</v>
      </c>
      <c r="Q17">
        <v>11.27</v>
      </c>
      <c r="R17">
        <v>0</v>
      </c>
      <c r="S17">
        <v>8.7199999999999989</v>
      </c>
      <c r="T17">
        <v>5.8000000000000007</v>
      </c>
    </row>
    <row r="18" spans="2:21" x14ac:dyDescent="0.2">
      <c r="B18" s="1">
        <v>12</v>
      </c>
      <c r="C18" t="s">
        <v>462</v>
      </c>
      <c r="D18" t="s">
        <v>42</v>
      </c>
      <c r="E18">
        <v>2</v>
      </c>
      <c r="F18" t="s">
        <v>50</v>
      </c>
      <c r="G18" t="s">
        <v>95</v>
      </c>
      <c r="H18" t="s">
        <v>197</v>
      </c>
      <c r="I18" t="s">
        <v>106</v>
      </c>
      <c r="J18">
        <v>9.25</v>
      </c>
      <c r="K18">
        <v>90</v>
      </c>
      <c r="L18">
        <v>1</v>
      </c>
      <c r="M18">
        <v>2</v>
      </c>
      <c r="N18">
        <v>4</v>
      </c>
      <c r="O18">
        <v>9.25</v>
      </c>
      <c r="P18">
        <v>11.61</v>
      </c>
      <c r="Q18">
        <v>11.41</v>
      </c>
      <c r="R18">
        <v>0</v>
      </c>
      <c r="S18">
        <v>8.7199999999999989</v>
      </c>
      <c r="T18">
        <v>5.8000000000000007</v>
      </c>
    </row>
    <row r="19" spans="2:21" x14ac:dyDescent="0.2">
      <c r="B19" s="1">
        <v>11</v>
      </c>
      <c r="C19" t="s">
        <v>462</v>
      </c>
      <c r="D19" t="s">
        <v>42</v>
      </c>
      <c r="E19">
        <v>2</v>
      </c>
      <c r="F19" t="s">
        <v>135</v>
      </c>
      <c r="G19" t="s">
        <v>95</v>
      </c>
      <c r="H19" t="s">
        <v>200</v>
      </c>
      <c r="I19" t="s">
        <v>66</v>
      </c>
      <c r="J19">
        <v>6.2</v>
      </c>
      <c r="K19">
        <v>90</v>
      </c>
      <c r="L19">
        <v>1</v>
      </c>
      <c r="M19">
        <v>2</v>
      </c>
      <c r="N19">
        <v>5</v>
      </c>
      <c r="O19">
        <v>6.2</v>
      </c>
      <c r="P19">
        <v>10.94</v>
      </c>
      <c r="Q19">
        <v>9.64</v>
      </c>
      <c r="R19">
        <v>0</v>
      </c>
      <c r="S19">
        <v>8.7199999999999989</v>
      </c>
      <c r="T19">
        <v>5.8000000000000007</v>
      </c>
    </row>
    <row r="20" spans="2:21" x14ac:dyDescent="0.2">
      <c r="B20" s="1">
        <v>10</v>
      </c>
      <c r="C20" t="s">
        <v>462</v>
      </c>
      <c r="D20" t="s">
        <v>42</v>
      </c>
      <c r="E20">
        <v>2</v>
      </c>
      <c r="F20" t="s">
        <v>92</v>
      </c>
      <c r="G20" t="s">
        <v>95</v>
      </c>
      <c r="H20" t="s">
        <v>298</v>
      </c>
      <c r="I20" t="s">
        <v>106</v>
      </c>
      <c r="J20">
        <v>8.35</v>
      </c>
      <c r="K20">
        <v>90</v>
      </c>
      <c r="L20">
        <v>1</v>
      </c>
      <c r="M20">
        <v>2</v>
      </c>
      <c r="N20">
        <v>6</v>
      </c>
      <c r="O20">
        <v>8.35</v>
      </c>
      <c r="P20">
        <v>9.66</v>
      </c>
      <c r="Q20">
        <v>9.06</v>
      </c>
      <c r="R20">
        <v>0</v>
      </c>
      <c r="S20">
        <v>8.7199999999999989</v>
      </c>
      <c r="T20">
        <v>5.8000000000000007</v>
      </c>
    </row>
    <row r="21" spans="2:21" x14ac:dyDescent="0.2">
      <c r="B21" s="1">
        <v>9</v>
      </c>
      <c r="C21" t="s">
        <v>462</v>
      </c>
      <c r="D21" t="s">
        <v>42</v>
      </c>
      <c r="E21">
        <v>2</v>
      </c>
      <c r="F21" t="s">
        <v>93</v>
      </c>
      <c r="G21" t="s">
        <v>95</v>
      </c>
      <c r="H21" t="s">
        <v>271</v>
      </c>
      <c r="I21" t="s">
        <v>106</v>
      </c>
      <c r="J21">
        <v>10.25</v>
      </c>
      <c r="K21">
        <v>90</v>
      </c>
      <c r="L21">
        <v>1</v>
      </c>
      <c r="M21">
        <v>2</v>
      </c>
      <c r="N21">
        <v>8</v>
      </c>
      <c r="O21">
        <v>10.25</v>
      </c>
      <c r="P21">
        <v>10.28</v>
      </c>
      <c r="Q21">
        <v>9.5800000000000018</v>
      </c>
      <c r="R21">
        <v>0</v>
      </c>
      <c r="S21">
        <v>8.7199999999999989</v>
      </c>
      <c r="T21">
        <v>5.8000000000000007</v>
      </c>
    </row>
    <row r="22" spans="2:21" x14ac:dyDescent="0.2">
      <c r="B22" s="1">
        <v>8</v>
      </c>
      <c r="C22" t="s">
        <v>462</v>
      </c>
      <c r="D22" t="s">
        <v>42</v>
      </c>
      <c r="E22">
        <v>2</v>
      </c>
      <c r="F22" t="s">
        <v>54</v>
      </c>
      <c r="G22" t="s">
        <v>95</v>
      </c>
      <c r="H22" t="s">
        <v>97</v>
      </c>
      <c r="I22" t="s">
        <v>107</v>
      </c>
      <c r="J22">
        <v>9.5500000000000007</v>
      </c>
      <c r="K22">
        <v>90</v>
      </c>
      <c r="L22">
        <v>1</v>
      </c>
      <c r="M22">
        <v>2</v>
      </c>
      <c r="N22">
        <v>9</v>
      </c>
      <c r="O22">
        <v>9.5500000000000007</v>
      </c>
      <c r="P22">
        <v>8.7700000000000014</v>
      </c>
      <c r="Q22">
        <v>9.870000000000001</v>
      </c>
      <c r="R22">
        <v>0</v>
      </c>
      <c r="S22">
        <v>8.7199999999999989</v>
      </c>
      <c r="T22">
        <v>5.8000000000000007</v>
      </c>
      <c r="U22">
        <v>3</v>
      </c>
    </row>
    <row r="23" spans="2:21" x14ac:dyDescent="0.2">
      <c r="B23" s="1">
        <v>16</v>
      </c>
      <c r="C23" t="s">
        <v>463</v>
      </c>
      <c r="D23" t="s">
        <v>42</v>
      </c>
      <c r="E23">
        <v>2</v>
      </c>
      <c r="F23" t="s">
        <v>90</v>
      </c>
      <c r="G23" t="s">
        <v>95</v>
      </c>
      <c r="H23" t="s">
        <v>102</v>
      </c>
      <c r="I23" t="s">
        <v>111</v>
      </c>
      <c r="J23">
        <v>0.55000000000000004</v>
      </c>
      <c r="K23">
        <v>45</v>
      </c>
      <c r="L23">
        <v>1</v>
      </c>
      <c r="M23">
        <v>3</v>
      </c>
      <c r="N23">
        <v>1</v>
      </c>
      <c r="O23">
        <v>0</v>
      </c>
      <c r="P23">
        <v>12.35</v>
      </c>
      <c r="Q23">
        <v>10.25</v>
      </c>
      <c r="R23">
        <v>0</v>
      </c>
      <c r="S23">
        <v>9.879999999999999</v>
      </c>
      <c r="T23">
        <v>0</v>
      </c>
      <c r="U23">
        <v>0</v>
      </c>
    </row>
    <row r="24" spans="2:21" x14ac:dyDescent="0.2">
      <c r="B24" s="1">
        <v>23</v>
      </c>
      <c r="C24" t="s">
        <v>464</v>
      </c>
      <c r="D24" t="s">
        <v>42</v>
      </c>
      <c r="E24">
        <v>2</v>
      </c>
      <c r="F24" t="s">
        <v>48</v>
      </c>
      <c r="G24" t="s">
        <v>95</v>
      </c>
      <c r="H24" t="s">
        <v>103</v>
      </c>
      <c r="I24" t="s">
        <v>112</v>
      </c>
      <c r="J24">
        <v>8.15</v>
      </c>
      <c r="K24">
        <v>90</v>
      </c>
      <c r="L24">
        <v>1</v>
      </c>
      <c r="M24">
        <v>4</v>
      </c>
      <c r="N24">
        <v>2</v>
      </c>
      <c r="O24">
        <v>8.15</v>
      </c>
      <c r="P24">
        <v>11.4</v>
      </c>
      <c r="Q24">
        <v>12.5</v>
      </c>
      <c r="R24">
        <v>-3.85</v>
      </c>
      <c r="S24">
        <v>9.57</v>
      </c>
      <c r="T24">
        <v>-3.85</v>
      </c>
    </row>
    <row r="25" spans="2:21" x14ac:dyDescent="0.2">
      <c r="B25" s="1">
        <v>22</v>
      </c>
      <c r="C25" t="s">
        <v>464</v>
      </c>
      <c r="D25" t="s">
        <v>42</v>
      </c>
      <c r="E25">
        <v>2</v>
      </c>
      <c r="F25" t="s">
        <v>49</v>
      </c>
      <c r="G25" t="s">
        <v>95</v>
      </c>
      <c r="H25" t="s">
        <v>196</v>
      </c>
      <c r="I25" t="s">
        <v>66</v>
      </c>
      <c r="J25">
        <v>14.7</v>
      </c>
      <c r="K25">
        <v>90</v>
      </c>
      <c r="L25">
        <v>1</v>
      </c>
      <c r="M25">
        <v>4</v>
      </c>
      <c r="N25">
        <v>3</v>
      </c>
      <c r="O25">
        <v>14.7</v>
      </c>
      <c r="P25">
        <v>10.75</v>
      </c>
      <c r="Q25">
        <v>9.85</v>
      </c>
      <c r="R25">
        <v>0</v>
      </c>
      <c r="S25">
        <v>9.57</v>
      </c>
      <c r="T25">
        <v>-3.85</v>
      </c>
    </row>
    <row r="26" spans="2:21" x14ac:dyDescent="0.2">
      <c r="B26" s="1">
        <v>21</v>
      </c>
      <c r="C26" t="s">
        <v>464</v>
      </c>
      <c r="D26" t="s">
        <v>42</v>
      </c>
      <c r="E26">
        <v>2</v>
      </c>
      <c r="F26" t="s">
        <v>50</v>
      </c>
      <c r="G26" t="s">
        <v>95</v>
      </c>
      <c r="H26" t="s">
        <v>197</v>
      </c>
      <c r="I26" t="s">
        <v>106</v>
      </c>
      <c r="J26">
        <v>10.35</v>
      </c>
      <c r="K26">
        <v>90</v>
      </c>
      <c r="L26">
        <v>1</v>
      </c>
      <c r="M26">
        <v>4</v>
      </c>
      <c r="N26">
        <v>4</v>
      </c>
      <c r="O26">
        <v>10.35</v>
      </c>
      <c r="P26">
        <v>11.41</v>
      </c>
      <c r="Q26">
        <v>11.21</v>
      </c>
      <c r="R26">
        <v>0</v>
      </c>
      <c r="S26">
        <v>9.57</v>
      </c>
      <c r="T26">
        <v>-3.85</v>
      </c>
    </row>
    <row r="27" spans="2:21" x14ac:dyDescent="0.2">
      <c r="B27" s="1">
        <v>20</v>
      </c>
      <c r="C27" t="s">
        <v>464</v>
      </c>
      <c r="D27" t="s">
        <v>42</v>
      </c>
      <c r="E27">
        <v>2</v>
      </c>
      <c r="F27" t="s">
        <v>135</v>
      </c>
      <c r="G27" t="s">
        <v>95</v>
      </c>
      <c r="H27" t="s">
        <v>200</v>
      </c>
      <c r="I27" t="s">
        <v>66</v>
      </c>
      <c r="J27">
        <v>7.55</v>
      </c>
      <c r="K27">
        <v>90</v>
      </c>
      <c r="L27">
        <v>1</v>
      </c>
      <c r="M27">
        <v>4</v>
      </c>
      <c r="N27">
        <v>5</v>
      </c>
      <c r="O27">
        <v>7.55</v>
      </c>
      <c r="P27">
        <v>11.2</v>
      </c>
      <c r="Q27">
        <v>9.9</v>
      </c>
      <c r="R27">
        <v>0</v>
      </c>
      <c r="S27">
        <v>9.57</v>
      </c>
      <c r="T27">
        <v>-3.85</v>
      </c>
    </row>
    <row r="28" spans="2:21" x14ac:dyDescent="0.2">
      <c r="B28" s="1">
        <v>19</v>
      </c>
      <c r="C28" t="s">
        <v>464</v>
      </c>
      <c r="D28" t="s">
        <v>42</v>
      </c>
      <c r="E28">
        <v>2</v>
      </c>
      <c r="F28" t="s">
        <v>92</v>
      </c>
      <c r="G28" t="s">
        <v>95</v>
      </c>
      <c r="H28" t="s">
        <v>298</v>
      </c>
      <c r="I28" t="s">
        <v>106</v>
      </c>
      <c r="J28">
        <v>6</v>
      </c>
      <c r="K28">
        <v>90</v>
      </c>
      <c r="L28">
        <v>1</v>
      </c>
      <c r="M28">
        <v>4</v>
      </c>
      <c r="N28">
        <v>6</v>
      </c>
      <c r="O28">
        <v>6</v>
      </c>
      <c r="P28">
        <v>10.43</v>
      </c>
      <c r="Q28">
        <v>9.83</v>
      </c>
      <c r="R28">
        <v>0</v>
      </c>
      <c r="S28">
        <v>9.57</v>
      </c>
      <c r="T28">
        <v>-3.85</v>
      </c>
    </row>
    <row r="29" spans="2:21" x14ac:dyDescent="0.2">
      <c r="B29" s="1">
        <v>18</v>
      </c>
      <c r="C29" t="s">
        <v>464</v>
      </c>
      <c r="D29" t="s">
        <v>42</v>
      </c>
      <c r="E29">
        <v>2</v>
      </c>
      <c r="F29" t="s">
        <v>93</v>
      </c>
      <c r="G29" t="s">
        <v>95</v>
      </c>
      <c r="H29" t="s">
        <v>271</v>
      </c>
      <c r="I29" t="s">
        <v>106</v>
      </c>
      <c r="J29">
        <v>15.1</v>
      </c>
      <c r="K29">
        <v>90</v>
      </c>
      <c r="L29">
        <v>1</v>
      </c>
      <c r="M29">
        <v>4</v>
      </c>
      <c r="N29">
        <v>8</v>
      </c>
      <c r="O29">
        <v>15.1</v>
      </c>
      <c r="P29">
        <v>9.35</v>
      </c>
      <c r="Q29">
        <v>8.65</v>
      </c>
      <c r="R29">
        <v>0</v>
      </c>
      <c r="S29">
        <v>9.57</v>
      </c>
      <c r="T29">
        <v>-3.85</v>
      </c>
    </row>
    <row r="30" spans="2:21" x14ac:dyDescent="0.2">
      <c r="B30" s="1">
        <v>17</v>
      </c>
      <c r="C30" t="s">
        <v>464</v>
      </c>
      <c r="D30" t="s">
        <v>42</v>
      </c>
      <c r="E30">
        <v>2</v>
      </c>
      <c r="F30" t="s">
        <v>54</v>
      </c>
      <c r="G30" t="s">
        <v>95</v>
      </c>
      <c r="H30" t="s">
        <v>97</v>
      </c>
      <c r="I30" t="s">
        <v>107</v>
      </c>
      <c r="J30">
        <v>8.85</v>
      </c>
      <c r="K30">
        <v>90</v>
      </c>
      <c r="L30">
        <v>1</v>
      </c>
      <c r="M30">
        <v>4</v>
      </c>
      <c r="N30">
        <v>9</v>
      </c>
      <c r="O30">
        <v>8.85</v>
      </c>
      <c r="P30">
        <v>10.74</v>
      </c>
      <c r="Q30">
        <v>11.84</v>
      </c>
      <c r="R30">
        <v>0</v>
      </c>
      <c r="S30">
        <v>9.57</v>
      </c>
      <c r="T30">
        <v>-3.85</v>
      </c>
      <c r="U30">
        <v>0</v>
      </c>
    </row>
    <row r="31" spans="2:21" x14ac:dyDescent="0.2">
      <c r="B31" s="1">
        <v>30</v>
      </c>
      <c r="C31" t="s">
        <v>465</v>
      </c>
      <c r="D31" t="s">
        <v>42</v>
      </c>
      <c r="E31">
        <v>2</v>
      </c>
      <c r="F31" t="s">
        <v>90</v>
      </c>
      <c r="G31" t="s">
        <v>95</v>
      </c>
      <c r="H31" t="s">
        <v>102</v>
      </c>
      <c r="I31" t="s">
        <v>111</v>
      </c>
      <c r="J31">
        <v>5.8</v>
      </c>
      <c r="K31">
        <v>90</v>
      </c>
      <c r="L31">
        <v>1</v>
      </c>
      <c r="M31">
        <v>5</v>
      </c>
      <c r="N31">
        <v>1</v>
      </c>
      <c r="O31">
        <v>5.8</v>
      </c>
      <c r="P31">
        <v>11.6</v>
      </c>
      <c r="Q31">
        <v>9.5</v>
      </c>
      <c r="R31">
        <v>0</v>
      </c>
      <c r="S31">
        <v>9.42</v>
      </c>
      <c r="T31">
        <v>0</v>
      </c>
    </row>
    <row r="32" spans="2:21" x14ac:dyDescent="0.2">
      <c r="B32" s="1">
        <v>29</v>
      </c>
      <c r="C32" t="s">
        <v>465</v>
      </c>
      <c r="D32" t="s">
        <v>42</v>
      </c>
      <c r="E32">
        <v>2</v>
      </c>
      <c r="F32" t="s">
        <v>48</v>
      </c>
      <c r="G32" t="s">
        <v>95</v>
      </c>
      <c r="H32" t="s">
        <v>103</v>
      </c>
      <c r="I32" t="s">
        <v>112</v>
      </c>
      <c r="J32">
        <v>7.4</v>
      </c>
      <c r="K32">
        <v>90</v>
      </c>
      <c r="L32">
        <v>1</v>
      </c>
      <c r="M32">
        <v>5</v>
      </c>
      <c r="N32">
        <v>2</v>
      </c>
      <c r="O32">
        <v>7.4</v>
      </c>
      <c r="P32">
        <v>10.44</v>
      </c>
      <c r="Q32">
        <v>11.54</v>
      </c>
      <c r="R32">
        <v>0</v>
      </c>
      <c r="S32">
        <v>9.42</v>
      </c>
      <c r="T32">
        <v>0</v>
      </c>
    </row>
    <row r="33" spans="2:21" x14ac:dyDescent="0.2">
      <c r="B33" s="1">
        <v>28</v>
      </c>
      <c r="C33" t="s">
        <v>465</v>
      </c>
      <c r="D33" t="s">
        <v>42</v>
      </c>
      <c r="E33">
        <v>2</v>
      </c>
      <c r="F33" t="s">
        <v>49</v>
      </c>
      <c r="G33" t="s">
        <v>95</v>
      </c>
      <c r="H33" t="s">
        <v>196</v>
      </c>
      <c r="I33" t="s">
        <v>66</v>
      </c>
      <c r="J33">
        <v>9.3000000000000007</v>
      </c>
      <c r="K33">
        <v>90</v>
      </c>
      <c r="L33">
        <v>1</v>
      </c>
      <c r="M33">
        <v>5</v>
      </c>
      <c r="N33">
        <v>3</v>
      </c>
      <c r="O33">
        <v>9.3000000000000007</v>
      </c>
      <c r="P33">
        <v>9.5999999999999979</v>
      </c>
      <c r="Q33">
        <v>8.6999999999999975</v>
      </c>
      <c r="R33">
        <v>0</v>
      </c>
      <c r="S33">
        <v>9.42</v>
      </c>
      <c r="T33">
        <v>0</v>
      </c>
    </row>
    <row r="34" spans="2:21" x14ac:dyDescent="0.2">
      <c r="B34" s="1">
        <v>27</v>
      </c>
      <c r="C34" t="s">
        <v>465</v>
      </c>
      <c r="D34" t="s">
        <v>42</v>
      </c>
      <c r="E34">
        <v>2</v>
      </c>
      <c r="F34" t="s">
        <v>50</v>
      </c>
      <c r="G34" t="s">
        <v>95</v>
      </c>
      <c r="H34" t="s">
        <v>197</v>
      </c>
      <c r="I34" t="s">
        <v>106</v>
      </c>
      <c r="J34">
        <v>8</v>
      </c>
      <c r="K34">
        <v>90</v>
      </c>
      <c r="L34">
        <v>1</v>
      </c>
      <c r="M34">
        <v>5</v>
      </c>
      <c r="N34">
        <v>4</v>
      </c>
      <c r="O34">
        <v>8</v>
      </c>
      <c r="P34">
        <v>9.14</v>
      </c>
      <c r="Q34">
        <v>8.9400000000000013</v>
      </c>
      <c r="R34">
        <v>0</v>
      </c>
      <c r="S34">
        <v>9.42</v>
      </c>
      <c r="T34">
        <v>0</v>
      </c>
    </row>
    <row r="35" spans="2:21" x14ac:dyDescent="0.2">
      <c r="B35" s="1">
        <v>26</v>
      </c>
      <c r="C35" t="s">
        <v>465</v>
      </c>
      <c r="D35" t="s">
        <v>42</v>
      </c>
      <c r="E35">
        <v>2</v>
      </c>
      <c r="F35" t="s">
        <v>135</v>
      </c>
      <c r="G35" t="s">
        <v>95</v>
      </c>
      <c r="H35" t="s">
        <v>200</v>
      </c>
      <c r="I35" t="s">
        <v>66</v>
      </c>
      <c r="J35">
        <v>7</v>
      </c>
      <c r="K35">
        <v>90</v>
      </c>
      <c r="L35">
        <v>1</v>
      </c>
      <c r="M35">
        <v>5</v>
      </c>
      <c r="N35">
        <v>5</v>
      </c>
      <c r="O35">
        <v>7</v>
      </c>
      <c r="P35">
        <v>8.4199999999999982</v>
      </c>
      <c r="Q35">
        <v>7.1199999999999983</v>
      </c>
      <c r="R35">
        <v>0</v>
      </c>
      <c r="S35">
        <v>9.42</v>
      </c>
      <c r="T35">
        <v>0</v>
      </c>
    </row>
    <row r="36" spans="2:21" x14ac:dyDescent="0.2">
      <c r="B36" s="1">
        <v>25</v>
      </c>
      <c r="C36" t="s">
        <v>465</v>
      </c>
      <c r="D36" t="s">
        <v>42</v>
      </c>
      <c r="E36">
        <v>2</v>
      </c>
      <c r="F36" t="s">
        <v>92</v>
      </c>
      <c r="G36" t="s">
        <v>95</v>
      </c>
      <c r="H36" t="s">
        <v>298</v>
      </c>
      <c r="I36" t="s">
        <v>106</v>
      </c>
      <c r="J36">
        <v>11.7</v>
      </c>
      <c r="K36">
        <v>90</v>
      </c>
      <c r="L36">
        <v>1</v>
      </c>
      <c r="M36">
        <v>5</v>
      </c>
      <c r="N36">
        <v>6</v>
      </c>
      <c r="O36">
        <v>11.7</v>
      </c>
      <c r="P36">
        <v>7.5</v>
      </c>
      <c r="Q36">
        <v>6.9</v>
      </c>
      <c r="R36">
        <v>0</v>
      </c>
      <c r="S36">
        <v>9.42</v>
      </c>
      <c r="T36">
        <v>0</v>
      </c>
    </row>
    <row r="37" spans="2:21" x14ac:dyDescent="0.2">
      <c r="B37" s="1">
        <v>24</v>
      </c>
      <c r="C37" t="s">
        <v>465</v>
      </c>
      <c r="D37" t="s">
        <v>42</v>
      </c>
      <c r="E37">
        <v>2</v>
      </c>
      <c r="F37" t="s">
        <v>93</v>
      </c>
      <c r="G37" t="s">
        <v>95</v>
      </c>
      <c r="H37" t="s">
        <v>271</v>
      </c>
      <c r="I37" t="s">
        <v>106</v>
      </c>
      <c r="J37">
        <v>11.1</v>
      </c>
      <c r="K37">
        <v>90</v>
      </c>
      <c r="L37">
        <v>1</v>
      </c>
      <c r="M37">
        <v>5</v>
      </c>
      <c r="N37">
        <v>8</v>
      </c>
      <c r="O37">
        <v>11.1</v>
      </c>
      <c r="P37">
        <v>8.68</v>
      </c>
      <c r="Q37">
        <v>7.98</v>
      </c>
      <c r="R37">
        <v>0</v>
      </c>
      <c r="S37">
        <v>9.42</v>
      </c>
      <c r="T37">
        <v>0</v>
      </c>
      <c r="U37">
        <v>0</v>
      </c>
    </row>
    <row r="38" spans="2:21" x14ac:dyDescent="0.2">
      <c r="B38" s="1">
        <v>31</v>
      </c>
      <c r="C38" t="s">
        <v>466</v>
      </c>
      <c r="D38" t="s">
        <v>42</v>
      </c>
      <c r="E38">
        <v>2</v>
      </c>
      <c r="F38" t="s">
        <v>54</v>
      </c>
      <c r="G38" t="s">
        <v>95</v>
      </c>
      <c r="H38" t="s">
        <v>97</v>
      </c>
      <c r="I38" t="s">
        <v>107</v>
      </c>
      <c r="J38">
        <v>7.65</v>
      </c>
      <c r="K38">
        <v>90</v>
      </c>
      <c r="L38">
        <v>1</v>
      </c>
      <c r="M38">
        <v>6</v>
      </c>
      <c r="N38">
        <v>9</v>
      </c>
      <c r="O38">
        <v>7.65</v>
      </c>
      <c r="P38">
        <v>10.5</v>
      </c>
      <c r="Q38">
        <v>11.6</v>
      </c>
      <c r="R38">
        <v>0</v>
      </c>
      <c r="S38">
        <v>9.93</v>
      </c>
      <c r="T38">
        <v>0</v>
      </c>
      <c r="U38">
        <v>0</v>
      </c>
    </row>
    <row r="39" spans="2:21" x14ac:dyDescent="0.2">
      <c r="B39" s="1">
        <v>34</v>
      </c>
      <c r="C39" t="s">
        <v>467</v>
      </c>
      <c r="D39" t="s">
        <v>42</v>
      </c>
      <c r="E39">
        <v>2</v>
      </c>
      <c r="F39" t="s">
        <v>49</v>
      </c>
      <c r="G39" t="s">
        <v>95</v>
      </c>
      <c r="H39" t="s">
        <v>196</v>
      </c>
      <c r="I39" t="s">
        <v>66</v>
      </c>
      <c r="J39">
        <v>1.7</v>
      </c>
      <c r="K39">
        <v>1</v>
      </c>
      <c r="L39">
        <v>0</v>
      </c>
      <c r="M39">
        <v>7</v>
      </c>
      <c r="N39">
        <v>3</v>
      </c>
      <c r="O39">
        <v>18.350000000000001</v>
      </c>
      <c r="P39">
        <v>11.65</v>
      </c>
      <c r="Q39">
        <v>10.75</v>
      </c>
      <c r="R39">
        <v>0</v>
      </c>
      <c r="S39">
        <v>12.88</v>
      </c>
      <c r="T39">
        <v>0</v>
      </c>
    </row>
    <row r="40" spans="2:21" x14ac:dyDescent="0.2">
      <c r="B40" s="1">
        <v>33</v>
      </c>
      <c r="C40" t="s">
        <v>467</v>
      </c>
      <c r="D40" t="s">
        <v>42</v>
      </c>
      <c r="E40">
        <v>2</v>
      </c>
      <c r="F40" t="s">
        <v>50</v>
      </c>
      <c r="G40" t="s">
        <v>95</v>
      </c>
      <c r="H40" t="s">
        <v>197</v>
      </c>
      <c r="I40" t="s">
        <v>106</v>
      </c>
      <c r="J40">
        <v>0</v>
      </c>
      <c r="K40">
        <v>1</v>
      </c>
      <c r="L40">
        <v>0</v>
      </c>
      <c r="M40">
        <v>7</v>
      </c>
      <c r="N40">
        <v>4</v>
      </c>
      <c r="O40">
        <v>6</v>
      </c>
      <c r="P40">
        <v>12.99</v>
      </c>
      <c r="Q40">
        <v>12.79</v>
      </c>
      <c r="R40">
        <v>0</v>
      </c>
      <c r="S40">
        <v>12.88</v>
      </c>
      <c r="T40">
        <v>0</v>
      </c>
    </row>
    <row r="41" spans="2:21" x14ac:dyDescent="0.2">
      <c r="B41" s="1">
        <v>32</v>
      </c>
      <c r="C41" t="s">
        <v>467</v>
      </c>
      <c r="D41" t="s">
        <v>42</v>
      </c>
      <c r="E41">
        <v>2</v>
      </c>
      <c r="F41" t="s">
        <v>135</v>
      </c>
      <c r="G41" t="s">
        <v>95</v>
      </c>
      <c r="H41" t="s">
        <v>200</v>
      </c>
      <c r="I41" t="s">
        <v>66</v>
      </c>
      <c r="J41">
        <v>1.85</v>
      </c>
      <c r="K41">
        <v>3</v>
      </c>
      <c r="L41">
        <v>0</v>
      </c>
      <c r="M41">
        <v>7</v>
      </c>
      <c r="N41">
        <v>5</v>
      </c>
      <c r="O41">
        <v>16.75</v>
      </c>
      <c r="P41">
        <v>11.86</v>
      </c>
      <c r="Q41">
        <v>10.56</v>
      </c>
      <c r="R41">
        <v>0</v>
      </c>
      <c r="S41">
        <v>12.88</v>
      </c>
      <c r="T41">
        <v>0</v>
      </c>
      <c r="U41">
        <v>0</v>
      </c>
    </row>
    <row r="42" spans="2:21" x14ac:dyDescent="0.2">
      <c r="B42" s="1">
        <v>40</v>
      </c>
      <c r="C42" t="s">
        <v>468</v>
      </c>
      <c r="D42" t="s">
        <v>42</v>
      </c>
      <c r="E42">
        <v>2</v>
      </c>
      <c r="F42" t="s">
        <v>90</v>
      </c>
      <c r="G42" t="s">
        <v>95</v>
      </c>
      <c r="H42" t="s">
        <v>102</v>
      </c>
      <c r="I42" t="s">
        <v>111</v>
      </c>
      <c r="J42">
        <v>1</v>
      </c>
      <c r="K42">
        <v>17</v>
      </c>
      <c r="L42">
        <v>0</v>
      </c>
      <c r="M42">
        <v>8</v>
      </c>
      <c r="N42">
        <v>1</v>
      </c>
      <c r="O42">
        <v>6.25</v>
      </c>
      <c r="P42">
        <v>9.6</v>
      </c>
      <c r="Q42">
        <v>7.5</v>
      </c>
      <c r="R42">
        <v>0</v>
      </c>
      <c r="S42">
        <v>16.29</v>
      </c>
      <c r="T42">
        <v>0</v>
      </c>
    </row>
    <row r="43" spans="2:21" x14ac:dyDescent="0.2">
      <c r="B43" s="1">
        <v>39</v>
      </c>
      <c r="C43" t="s">
        <v>468</v>
      </c>
      <c r="D43" t="s">
        <v>42</v>
      </c>
      <c r="E43">
        <v>2</v>
      </c>
      <c r="F43" t="s">
        <v>50</v>
      </c>
      <c r="G43" t="s">
        <v>95</v>
      </c>
      <c r="H43" t="s">
        <v>197</v>
      </c>
      <c r="I43" t="s">
        <v>106</v>
      </c>
      <c r="J43">
        <v>0.5</v>
      </c>
      <c r="K43">
        <v>1</v>
      </c>
      <c r="L43">
        <v>0</v>
      </c>
      <c r="M43">
        <v>8</v>
      </c>
      <c r="N43">
        <v>4</v>
      </c>
      <c r="O43">
        <v>9.9499999999999993</v>
      </c>
      <c r="P43">
        <v>8.93</v>
      </c>
      <c r="Q43">
        <v>8.73</v>
      </c>
      <c r="R43">
        <v>0</v>
      </c>
      <c r="S43">
        <v>16.29</v>
      </c>
      <c r="T43">
        <v>0</v>
      </c>
    </row>
    <row r="44" spans="2:21" x14ac:dyDescent="0.2">
      <c r="B44" s="1">
        <v>38</v>
      </c>
      <c r="C44" t="s">
        <v>468</v>
      </c>
      <c r="D44" t="s">
        <v>42</v>
      </c>
      <c r="E44">
        <v>2</v>
      </c>
      <c r="F44" t="s">
        <v>135</v>
      </c>
      <c r="G44" t="s">
        <v>95</v>
      </c>
      <c r="H44" t="s">
        <v>200</v>
      </c>
      <c r="I44" t="s">
        <v>66</v>
      </c>
      <c r="J44">
        <v>19.5</v>
      </c>
      <c r="K44">
        <v>72</v>
      </c>
      <c r="L44">
        <v>1</v>
      </c>
      <c r="M44">
        <v>8</v>
      </c>
      <c r="N44">
        <v>5</v>
      </c>
      <c r="O44">
        <v>27.6</v>
      </c>
      <c r="P44">
        <v>9</v>
      </c>
      <c r="Q44">
        <v>7.7</v>
      </c>
      <c r="R44">
        <v>0</v>
      </c>
      <c r="S44">
        <v>16.29</v>
      </c>
      <c r="T44">
        <v>0</v>
      </c>
    </row>
    <row r="45" spans="2:21" x14ac:dyDescent="0.2">
      <c r="B45" s="1">
        <v>37</v>
      </c>
      <c r="C45" t="s">
        <v>468</v>
      </c>
      <c r="D45" t="s">
        <v>42</v>
      </c>
      <c r="E45">
        <v>2</v>
      </c>
      <c r="F45" t="s">
        <v>92</v>
      </c>
      <c r="G45" t="s">
        <v>95</v>
      </c>
      <c r="H45" t="s">
        <v>298</v>
      </c>
      <c r="I45" t="s">
        <v>106</v>
      </c>
      <c r="J45">
        <v>8.5500000000000007</v>
      </c>
      <c r="K45">
        <v>72</v>
      </c>
      <c r="L45">
        <v>1</v>
      </c>
      <c r="M45">
        <v>8</v>
      </c>
      <c r="N45">
        <v>6</v>
      </c>
      <c r="O45">
        <v>12.9</v>
      </c>
      <c r="P45">
        <v>12.6</v>
      </c>
      <c r="Q45">
        <v>12</v>
      </c>
      <c r="R45">
        <v>-3.4499999999999988</v>
      </c>
      <c r="S45">
        <v>16.29</v>
      </c>
      <c r="T45">
        <v>-3.4499999999999988</v>
      </c>
    </row>
    <row r="46" spans="2:21" x14ac:dyDescent="0.2">
      <c r="B46" s="1">
        <v>36</v>
      </c>
      <c r="C46" t="s">
        <v>468</v>
      </c>
      <c r="D46" t="s">
        <v>42</v>
      </c>
      <c r="E46">
        <v>2</v>
      </c>
      <c r="F46" t="s">
        <v>93</v>
      </c>
      <c r="G46" t="s">
        <v>95</v>
      </c>
      <c r="H46" t="s">
        <v>271</v>
      </c>
      <c r="I46" t="s">
        <v>106</v>
      </c>
      <c r="J46">
        <v>6.7</v>
      </c>
      <c r="K46">
        <v>45</v>
      </c>
      <c r="L46">
        <v>1</v>
      </c>
      <c r="M46">
        <v>8</v>
      </c>
      <c r="N46">
        <v>8</v>
      </c>
      <c r="O46">
        <v>16.75</v>
      </c>
      <c r="P46">
        <v>13.26</v>
      </c>
      <c r="Q46">
        <v>12.56</v>
      </c>
      <c r="R46">
        <v>-5.3</v>
      </c>
      <c r="S46">
        <v>16.29</v>
      </c>
      <c r="T46">
        <v>-8.75</v>
      </c>
    </row>
    <row r="47" spans="2:21" x14ac:dyDescent="0.2">
      <c r="B47" s="1">
        <v>35</v>
      </c>
      <c r="C47" t="s">
        <v>468</v>
      </c>
      <c r="D47" t="s">
        <v>42</v>
      </c>
      <c r="E47">
        <v>2</v>
      </c>
      <c r="F47" t="s">
        <v>54</v>
      </c>
      <c r="G47" t="s">
        <v>95</v>
      </c>
      <c r="H47" t="s">
        <v>97</v>
      </c>
      <c r="I47" t="s">
        <v>107</v>
      </c>
      <c r="J47">
        <v>4</v>
      </c>
      <c r="K47">
        <v>29</v>
      </c>
      <c r="L47">
        <v>0</v>
      </c>
      <c r="M47">
        <v>8</v>
      </c>
      <c r="N47">
        <v>9</v>
      </c>
      <c r="O47">
        <v>14.25</v>
      </c>
      <c r="P47">
        <v>14.69</v>
      </c>
      <c r="Q47">
        <v>15.79</v>
      </c>
      <c r="R47">
        <v>0</v>
      </c>
      <c r="S47">
        <v>16.29</v>
      </c>
      <c r="T47">
        <v>-8.75</v>
      </c>
      <c r="U47">
        <v>0</v>
      </c>
    </row>
    <row r="48" spans="2:21" x14ac:dyDescent="0.2">
      <c r="B48" s="1">
        <v>42</v>
      </c>
      <c r="C48" t="s">
        <v>469</v>
      </c>
      <c r="D48" t="s">
        <v>42</v>
      </c>
      <c r="E48">
        <v>2</v>
      </c>
      <c r="F48" t="s">
        <v>93</v>
      </c>
      <c r="G48" t="s">
        <v>95</v>
      </c>
      <c r="H48" t="s">
        <v>271</v>
      </c>
      <c r="I48" t="s">
        <v>106</v>
      </c>
      <c r="J48">
        <v>5</v>
      </c>
      <c r="K48">
        <v>45</v>
      </c>
      <c r="L48">
        <v>0</v>
      </c>
      <c r="M48">
        <v>9</v>
      </c>
      <c r="N48">
        <v>8</v>
      </c>
      <c r="O48">
        <v>15.75</v>
      </c>
      <c r="P48">
        <v>9.75</v>
      </c>
      <c r="Q48">
        <v>9.0500000000000007</v>
      </c>
      <c r="R48">
        <v>0</v>
      </c>
      <c r="S48">
        <v>11.5</v>
      </c>
      <c r="T48">
        <v>0</v>
      </c>
    </row>
    <row r="49" spans="2:21" x14ac:dyDescent="0.2">
      <c r="B49" s="1">
        <v>41</v>
      </c>
      <c r="C49" t="s">
        <v>469</v>
      </c>
      <c r="D49" t="s">
        <v>42</v>
      </c>
      <c r="E49">
        <v>2</v>
      </c>
      <c r="F49" t="s">
        <v>54</v>
      </c>
      <c r="G49" t="s">
        <v>95</v>
      </c>
      <c r="H49" t="s">
        <v>97</v>
      </c>
      <c r="I49" t="s">
        <v>107</v>
      </c>
      <c r="J49">
        <v>6.35</v>
      </c>
      <c r="K49">
        <v>59</v>
      </c>
      <c r="L49">
        <v>1</v>
      </c>
      <c r="M49">
        <v>9</v>
      </c>
      <c r="N49">
        <v>9</v>
      </c>
      <c r="O49">
        <v>12.5</v>
      </c>
      <c r="P49">
        <v>10.95</v>
      </c>
      <c r="Q49">
        <v>12.05</v>
      </c>
      <c r="R49">
        <v>-5.65</v>
      </c>
      <c r="S49">
        <v>11.5</v>
      </c>
      <c r="T49">
        <v>-5.65</v>
      </c>
      <c r="U49">
        <v>0</v>
      </c>
    </row>
    <row r="50" spans="2:21" x14ac:dyDescent="0.2">
      <c r="B50" s="1">
        <v>44</v>
      </c>
      <c r="C50" t="s">
        <v>470</v>
      </c>
      <c r="D50" t="s">
        <v>44</v>
      </c>
      <c r="E50">
        <v>4</v>
      </c>
      <c r="F50" t="s">
        <v>92</v>
      </c>
      <c r="G50" t="s">
        <v>95</v>
      </c>
      <c r="H50" t="s">
        <v>298</v>
      </c>
      <c r="I50" t="s">
        <v>106</v>
      </c>
      <c r="J50">
        <v>2.1</v>
      </c>
      <c r="K50">
        <v>16</v>
      </c>
      <c r="L50">
        <v>0</v>
      </c>
      <c r="M50">
        <v>10</v>
      </c>
      <c r="N50">
        <v>6</v>
      </c>
      <c r="O50">
        <v>11.5</v>
      </c>
      <c r="P50">
        <v>11.2</v>
      </c>
      <c r="Q50">
        <v>10.6</v>
      </c>
      <c r="R50">
        <v>0</v>
      </c>
      <c r="S50">
        <v>9.02</v>
      </c>
      <c r="T50">
        <v>0</v>
      </c>
    </row>
    <row r="51" spans="2:21" x14ac:dyDescent="0.2">
      <c r="B51" s="1">
        <v>43</v>
      </c>
      <c r="C51" t="s">
        <v>470</v>
      </c>
      <c r="D51" t="s">
        <v>44</v>
      </c>
      <c r="E51">
        <v>4</v>
      </c>
      <c r="F51" t="s">
        <v>54</v>
      </c>
      <c r="G51" t="s">
        <v>95</v>
      </c>
      <c r="H51" t="s">
        <v>97</v>
      </c>
      <c r="I51" t="s">
        <v>107</v>
      </c>
      <c r="J51">
        <v>1.75</v>
      </c>
      <c r="K51">
        <v>66</v>
      </c>
      <c r="L51">
        <v>1</v>
      </c>
      <c r="M51">
        <v>10</v>
      </c>
      <c r="N51">
        <v>9</v>
      </c>
      <c r="O51">
        <v>0</v>
      </c>
      <c r="P51">
        <v>11.26</v>
      </c>
      <c r="Q51">
        <v>12.36</v>
      </c>
      <c r="R51">
        <v>-10.25</v>
      </c>
      <c r="S51">
        <v>9.02</v>
      </c>
      <c r="T51">
        <v>-10.25</v>
      </c>
      <c r="U51">
        <v>0</v>
      </c>
    </row>
    <row r="52" spans="2:21" x14ac:dyDescent="0.2">
      <c r="B52" s="1">
        <v>51</v>
      </c>
      <c r="C52" t="s">
        <v>471</v>
      </c>
      <c r="D52" t="s">
        <v>44</v>
      </c>
      <c r="E52">
        <v>4</v>
      </c>
      <c r="F52" t="s">
        <v>90</v>
      </c>
      <c r="G52" t="s">
        <v>95</v>
      </c>
      <c r="H52" t="s">
        <v>102</v>
      </c>
      <c r="I52" t="s">
        <v>111</v>
      </c>
      <c r="J52">
        <v>14.35</v>
      </c>
      <c r="K52">
        <v>71</v>
      </c>
      <c r="L52">
        <v>1</v>
      </c>
      <c r="M52">
        <v>11</v>
      </c>
      <c r="N52">
        <v>1</v>
      </c>
      <c r="O52">
        <v>18.350000000000001</v>
      </c>
      <c r="P52">
        <v>10.5</v>
      </c>
      <c r="Q52">
        <v>8.4</v>
      </c>
      <c r="R52">
        <v>0</v>
      </c>
      <c r="S52">
        <v>11.68</v>
      </c>
      <c r="T52">
        <v>0</v>
      </c>
    </row>
    <row r="53" spans="2:21" x14ac:dyDescent="0.2">
      <c r="B53" s="1">
        <v>50</v>
      </c>
      <c r="C53" t="s">
        <v>471</v>
      </c>
      <c r="D53" t="s">
        <v>44</v>
      </c>
      <c r="E53">
        <v>4</v>
      </c>
      <c r="F53" t="s">
        <v>48</v>
      </c>
      <c r="G53" t="s">
        <v>95</v>
      </c>
      <c r="H53" t="s">
        <v>103</v>
      </c>
      <c r="I53" t="s">
        <v>112</v>
      </c>
      <c r="J53">
        <v>17</v>
      </c>
      <c r="K53">
        <v>88</v>
      </c>
      <c r="L53">
        <v>1</v>
      </c>
      <c r="M53">
        <v>11</v>
      </c>
      <c r="N53">
        <v>2</v>
      </c>
      <c r="O53">
        <v>18.350000000000001</v>
      </c>
      <c r="P53">
        <v>12.07</v>
      </c>
      <c r="Q53">
        <v>13.17</v>
      </c>
      <c r="R53">
        <v>5</v>
      </c>
      <c r="S53">
        <v>11.68</v>
      </c>
      <c r="T53">
        <v>5</v>
      </c>
    </row>
    <row r="54" spans="2:21" x14ac:dyDescent="0.2">
      <c r="B54" s="1">
        <v>49</v>
      </c>
      <c r="C54" t="s">
        <v>471</v>
      </c>
      <c r="D54" t="s">
        <v>44</v>
      </c>
      <c r="E54">
        <v>4</v>
      </c>
      <c r="F54" t="s">
        <v>49</v>
      </c>
      <c r="G54" t="s">
        <v>95</v>
      </c>
      <c r="H54" t="s">
        <v>196</v>
      </c>
      <c r="I54" t="s">
        <v>66</v>
      </c>
      <c r="J54">
        <v>15.6</v>
      </c>
      <c r="K54">
        <v>90</v>
      </c>
      <c r="L54">
        <v>1</v>
      </c>
      <c r="M54">
        <v>11</v>
      </c>
      <c r="N54">
        <v>3</v>
      </c>
      <c r="O54">
        <v>15.6</v>
      </c>
      <c r="P54">
        <v>13.64</v>
      </c>
      <c r="Q54">
        <v>12.74</v>
      </c>
      <c r="R54">
        <v>3.6</v>
      </c>
      <c r="S54">
        <v>11.68</v>
      </c>
      <c r="T54">
        <v>8.6</v>
      </c>
    </row>
    <row r="55" spans="2:21" x14ac:dyDescent="0.2">
      <c r="B55" s="1">
        <v>48</v>
      </c>
      <c r="C55" t="s">
        <v>471</v>
      </c>
      <c r="D55" t="s">
        <v>44</v>
      </c>
      <c r="E55">
        <v>4</v>
      </c>
      <c r="F55" t="s">
        <v>50</v>
      </c>
      <c r="G55" t="s">
        <v>95</v>
      </c>
      <c r="H55" t="s">
        <v>197</v>
      </c>
      <c r="I55" t="s">
        <v>106</v>
      </c>
      <c r="J55">
        <v>9</v>
      </c>
      <c r="K55">
        <v>88</v>
      </c>
      <c r="L55">
        <v>1</v>
      </c>
      <c r="M55">
        <v>11</v>
      </c>
      <c r="N55">
        <v>4</v>
      </c>
      <c r="O55">
        <v>9.85</v>
      </c>
      <c r="P55">
        <v>14.66</v>
      </c>
      <c r="Q55">
        <v>14.46</v>
      </c>
      <c r="R55">
        <v>-3</v>
      </c>
      <c r="S55">
        <v>11.68</v>
      </c>
      <c r="T55">
        <v>5.6</v>
      </c>
    </row>
    <row r="56" spans="2:21" x14ac:dyDescent="0.2">
      <c r="B56" s="1">
        <v>47</v>
      </c>
      <c r="C56" t="s">
        <v>471</v>
      </c>
      <c r="D56" t="s">
        <v>44</v>
      </c>
      <c r="E56">
        <v>4</v>
      </c>
      <c r="F56" t="s">
        <v>135</v>
      </c>
      <c r="G56" t="s">
        <v>95</v>
      </c>
      <c r="H56" t="s">
        <v>200</v>
      </c>
      <c r="I56" t="s">
        <v>66</v>
      </c>
      <c r="J56">
        <v>3</v>
      </c>
      <c r="K56">
        <v>16</v>
      </c>
      <c r="L56">
        <v>0</v>
      </c>
      <c r="M56">
        <v>11</v>
      </c>
      <c r="N56">
        <v>5</v>
      </c>
      <c r="O56">
        <v>15.75</v>
      </c>
      <c r="P56">
        <v>14.53</v>
      </c>
      <c r="Q56">
        <v>13.23</v>
      </c>
      <c r="R56">
        <v>0</v>
      </c>
      <c r="S56">
        <v>11.68</v>
      </c>
      <c r="T56">
        <v>5.6</v>
      </c>
    </row>
    <row r="57" spans="2:21" x14ac:dyDescent="0.2">
      <c r="B57" s="1">
        <v>46</v>
      </c>
      <c r="C57" t="s">
        <v>471</v>
      </c>
      <c r="D57" t="s">
        <v>44</v>
      </c>
      <c r="E57">
        <v>4</v>
      </c>
      <c r="F57" t="s">
        <v>92</v>
      </c>
      <c r="G57" t="s">
        <v>95</v>
      </c>
      <c r="H57" t="s">
        <v>298</v>
      </c>
      <c r="I57" t="s">
        <v>106</v>
      </c>
      <c r="J57">
        <v>2.1</v>
      </c>
      <c r="K57">
        <v>33</v>
      </c>
      <c r="L57">
        <v>0</v>
      </c>
      <c r="M57">
        <v>11</v>
      </c>
      <c r="N57">
        <v>6</v>
      </c>
      <c r="O57">
        <v>6.5</v>
      </c>
      <c r="P57">
        <v>15.58</v>
      </c>
      <c r="Q57">
        <v>14.98</v>
      </c>
      <c r="R57">
        <v>0</v>
      </c>
      <c r="S57">
        <v>11.68</v>
      </c>
      <c r="T57">
        <v>5.6</v>
      </c>
    </row>
    <row r="58" spans="2:21" x14ac:dyDescent="0.2">
      <c r="B58" s="1">
        <v>45</v>
      </c>
      <c r="C58" t="s">
        <v>471</v>
      </c>
      <c r="D58" t="s">
        <v>44</v>
      </c>
      <c r="E58">
        <v>4</v>
      </c>
      <c r="F58" t="s">
        <v>93</v>
      </c>
      <c r="G58" t="s">
        <v>95</v>
      </c>
      <c r="H58" t="s">
        <v>271</v>
      </c>
      <c r="I58" t="s">
        <v>106</v>
      </c>
      <c r="J58">
        <v>10.7</v>
      </c>
      <c r="K58">
        <v>90</v>
      </c>
      <c r="L58">
        <v>1</v>
      </c>
      <c r="M58">
        <v>11</v>
      </c>
      <c r="N58">
        <v>8</v>
      </c>
      <c r="O58">
        <v>10.7</v>
      </c>
      <c r="P58">
        <v>13.21</v>
      </c>
      <c r="Q58">
        <v>12.51</v>
      </c>
      <c r="R58">
        <v>-1.3000000000000009</v>
      </c>
      <c r="S58">
        <v>11.68</v>
      </c>
      <c r="T58">
        <v>4.2999999999999989</v>
      </c>
      <c r="U58">
        <v>7</v>
      </c>
    </row>
    <row r="59" spans="2:21" x14ac:dyDescent="0.2">
      <c r="B59" s="1">
        <v>58</v>
      </c>
      <c r="C59" t="s">
        <v>472</v>
      </c>
      <c r="D59" t="s">
        <v>44</v>
      </c>
      <c r="E59">
        <v>4</v>
      </c>
      <c r="F59" t="s">
        <v>48</v>
      </c>
      <c r="G59" t="s">
        <v>95</v>
      </c>
      <c r="H59" t="s">
        <v>103</v>
      </c>
      <c r="I59" t="s">
        <v>112</v>
      </c>
      <c r="J59">
        <v>6.35</v>
      </c>
      <c r="K59">
        <v>60</v>
      </c>
      <c r="L59">
        <v>1</v>
      </c>
      <c r="M59">
        <v>12</v>
      </c>
      <c r="N59">
        <v>2</v>
      </c>
      <c r="O59">
        <v>12.5</v>
      </c>
      <c r="P59">
        <v>11.5</v>
      </c>
      <c r="Q59">
        <v>12.6</v>
      </c>
      <c r="R59">
        <v>-5.65</v>
      </c>
      <c r="S59">
        <v>12.54</v>
      </c>
      <c r="T59">
        <v>-5.65</v>
      </c>
    </row>
    <row r="60" spans="2:21" x14ac:dyDescent="0.2">
      <c r="B60" s="1">
        <v>57</v>
      </c>
      <c r="C60" t="s">
        <v>472</v>
      </c>
      <c r="D60" t="s">
        <v>44</v>
      </c>
      <c r="E60">
        <v>4</v>
      </c>
      <c r="F60" t="s">
        <v>49</v>
      </c>
      <c r="G60" t="s">
        <v>95</v>
      </c>
      <c r="H60" t="s">
        <v>196</v>
      </c>
      <c r="I60" t="s">
        <v>66</v>
      </c>
      <c r="J60">
        <v>5.95</v>
      </c>
      <c r="K60">
        <v>90</v>
      </c>
      <c r="L60">
        <v>1</v>
      </c>
      <c r="M60">
        <v>12</v>
      </c>
      <c r="N60">
        <v>3</v>
      </c>
      <c r="O60">
        <v>5.95</v>
      </c>
      <c r="P60">
        <v>11.7</v>
      </c>
      <c r="Q60">
        <v>10.8</v>
      </c>
      <c r="R60">
        <v>0</v>
      </c>
      <c r="S60">
        <v>12.54</v>
      </c>
      <c r="T60">
        <v>-5.65</v>
      </c>
    </row>
    <row r="61" spans="2:21" x14ac:dyDescent="0.2">
      <c r="B61" s="1">
        <v>56</v>
      </c>
      <c r="C61" t="s">
        <v>472</v>
      </c>
      <c r="D61" t="s">
        <v>44</v>
      </c>
      <c r="E61">
        <v>4</v>
      </c>
      <c r="F61" t="s">
        <v>50</v>
      </c>
      <c r="G61" t="s">
        <v>95</v>
      </c>
      <c r="H61" t="s">
        <v>197</v>
      </c>
      <c r="I61" t="s">
        <v>106</v>
      </c>
      <c r="J61">
        <v>6.25</v>
      </c>
      <c r="K61">
        <v>62</v>
      </c>
      <c r="L61">
        <v>1</v>
      </c>
      <c r="M61">
        <v>12</v>
      </c>
      <c r="N61">
        <v>4</v>
      </c>
      <c r="O61">
        <v>11.95</v>
      </c>
      <c r="P61">
        <v>10.59</v>
      </c>
      <c r="Q61">
        <v>10.39</v>
      </c>
      <c r="R61">
        <v>0</v>
      </c>
      <c r="S61">
        <v>12.54</v>
      </c>
      <c r="T61">
        <v>-5.65</v>
      </c>
    </row>
    <row r="62" spans="2:21" x14ac:dyDescent="0.2">
      <c r="B62" s="1">
        <v>55</v>
      </c>
      <c r="C62" t="s">
        <v>472</v>
      </c>
      <c r="D62" t="s">
        <v>44</v>
      </c>
      <c r="E62">
        <v>4</v>
      </c>
      <c r="F62" t="s">
        <v>135</v>
      </c>
      <c r="G62" t="s">
        <v>95</v>
      </c>
      <c r="H62" t="s">
        <v>200</v>
      </c>
      <c r="I62" t="s">
        <v>66</v>
      </c>
      <c r="J62">
        <v>17.399999999999999</v>
      </c>
      <c r="K62">
        <v>90</v>
      </c>
      <c r="L62">
        <v>1</v>
      </c>
      <c r="M62">
        <v>12</v>
      </c>
      <c r="N62">
        <v>5</v>
      </c>
      <c r="O62">
        <v>17.399999999999999</v>
      </c>
      <c r="P62">
        <v>10.68</v>
      </c>
      <c r="Q62">
        <v>9.3800000000000008</v>
      </c>
      <c r="R62">
        <v>0</v>
      </c>
      <c r="S62">
        <v>12.54</v>
      </c>
      <c r="T62">
        <v>-5.65</v>
      </c>
    </row>
    <row r="63" spans="2:21" x14ac:dyDescent="0.2">
      <c r="B63" s="1">
        <v>54</v>
      </c>
      <c r="C63" t="s">
        <v>472</v>
      </c>
      <c r="D63" t="s">
        <v>44</v>
      </c>
      <c r="E63">
        <v>4</v>
      </c>
      <c r="F63" t="s">
        <v>92</v>
      </c>
      <c r="G63" t="s">
        <v>95</v>
      </c>
      <c r="H63" t="s">
        <v>298</v>
      </c>
      <c r="I63" t="s">
        <v>106</v>
      </c>
      <c r="J63">
        <v>6</v>
      </c>
      <c r="K63">
        <v>55</v>
      </c>
      <c r="L63">
        <v>1</v>
      </c>
      <c r="M63">
        <v>12</v>
      </c>
      <c r="N63">
        <v>6</v>
      </c>
      <c r="O63">
        <v>12.5</v>
      </c>
      <c r="P63">
        <v>11.86</v>
      </c>
      <c r="Q63">
        <v>11.26</v>
      </c>
      <c r="R63">
        <v>0</v>
      </c>
      <c r="S63">
        <v>12.54</v>
      </c>
      <c r="T63">
        <v>-5.65</v>
      </c>
    </row>
    <row r="64" spans="2:21" x14ac:dyDescent="0.2">
      <c r="B64" s="1">
        <v>53</v>
      </c>
      <c r="C64" t="s">
        <v>472</v>
      </c>
      <c r="D64" t="s">
        <v>44</v>
      </c>
      <c r="E64">
        <v>4</v>
      </c>
      <c r="F64" t="s">
        <v>93</v>
      </c>
      <c r="G64" t="s">
        <v>95</v>
      </c>
      <c r="H64" t="s">
        <v>271</v>
      </c>
      <c r="I64" t="s">
        <v>106</v>
      </c>
      <c r="J64">
        <v>4.0999999999999996</v>
      </c>
      <c r="K64">
        <v>78</v>
      </c>
      <c r="L64">
        <v>1</v>
      </c>
      <c r="M64">
        <v>12</v>
      </c>
      <c r="N64">
        <v>8</v>
      </c>
      <c r="O64">
        <v>5.25</v>
      </c>
      <c r="P64">
        <v>12.06</v>
      </c>
      <c r="Q64">
        <v>11.36</v>
      </c>
      <c r="R64">
        <v>0</v>
      </c>
      <c r="S64">
        <v>12.54</v>
      </c>
      <c r="T64">
        <v>-5.65</v>
      </c>
    </row>
    <row r="65" spans="2:21" x14ac:dyDescent="0.2">
      <c r="B65" s="1">
        <v>52</v>
      </c>
      <c r="C65" t="s">
        <v>472</v>
      </c>
      <c r="D65" t="s">
        <v>44</v>
      </c>
      <c r="E65">
        <v>4</v>
      </c>
      <c r="F65" t="s">
        <v>54</v>
      </c>
      <c r="G65" t="s">
        <v>95</v>
      </c>
      <c r="H65" t="s">
        <v>97</v>
      </c>
      <c r="I65" t="s">
        <v>107</v>
      </c>
      <c r="J65">
        <v>0.75</v>
      </c>
      <c r="K65">
        <v>1</v>
      </c>
      <c r="L65">
        <v>0</v>
      </c>
      <c r="M65">
        <v>12</v>
      </c>
      <c r="N65">
        <v>9</v>
      </c>
      <c r="O65">
        <v>15.6</v>
      </c>
      <c r="P65">
        <v>10.61</v>
      </c>
      <c r="Q65">
        <v>11.71</v>
      </c>
      <c r="R65">
        <v>0</v>
      </c>
      <c r="S65">
        <v>12.54</v>
      </c>
      <c r="T65">
        <v>-5.65</v>
      </c>
      <c r="U65">
        <v>0</v>
      </c>
    </row>
    <row r="66" spans="2:21" x14ac:dyDescent="0.2">
      <c r="B66" s="1">
        <v>59</v>
      </c>
      <c r="C66" t="s">
        <v>473</v>
      </c>
      <c r="D66" t="s">
        <v>44</v>
      </c>
      <c r="E66">
        <v>4</v>
      </c>
      <c r="F66" t="s">
        <v>90</v>
      </c>
      <c r="G66" t="s">
        <v>95</v>
      </c>
      <c r="H66" t="s">
        <v>102</v>
      </c>
      <c r="I66" t="s">
        <v>111</v>
      </c>
      <c r="J66">
        <v>7.35</v>
      </c>
      <c r="K66">
        <v>74</v>
      </c>
      <c r="L66">
        <v>1</v>
      </c>
      <c r="M66">
        <v>13</v>
      </c>
      <c r="N66">
        <v>1</v>
      </c>
      <c r="O66">
        <v>11.05</v>
      </c>
      <c r="P66">
        <v>12.15</v>
      </c>
      <c r="Q66">
        <v>10.050000000000001</v>
      </c>
      <c r="R66">
        <v>0</v>
      </c>
      <c r="S66">
        <v>11.93</v>
      </c>
      <c r="T66">
        <v>0</v>
      </c>
      <c r="U66">
        <v>0</v>
      </c>
    </row>
    <row r="67" spans="2:21" x14ac:dyDescent="0.2">
      <c r="B67" s="1">
        <v>67</v>
      </c>
      <c r="C67" t="s">
        <v>474</v>
      </c>
      <c r="D67" t="s">
        <v>44</v>
      </c>
      <c r="E67">
        <v>4</v>
      </c>
      <c r="F67" t="s">
        <v>90</v>
      </c>
      <c r="G67" t="s">
        <v>95</v>
      </c>
      <c r="H67" t="s">
        <v>102</v>
      </c>
      <c r="I67" t="s">
        <v>111</v>
      </c>
      <c r="J67">
        <v>21</v>
      </c>
      <c r="K67">
        <v>90</v>
      </c>
      <c r="L67">
        <v>1</v>
      </c>
      <c r="M67">
        <v>14</v>
      </c>
      <c r="N67">
        <v>1</v>
      </c>
      <c r="O67">
        <v>21</v>
      </c>
      <c r="P67">
        <v>14.25</v>
      </c>
      <c r="Q67">
        <v>12.15</v>
      </c>
      <c r="R67">
        <v>9</v>
      </c>
      <c r="S67">
        <v>11.22</v>
      </c>
      <c r="T67">
        <v>9</v>
      </c>
    </row>
    <row r="68" spans="2:21" x14ac:dyDescent="0.2">
      <c r="B68" s="1">
        <v>66</v>
      </c>
      <c r="C68" t="s">
        <v>474</v>
      </c>
      <c r="D68" t="s">
        <v>44</v>
      </c>
      <c r="E68">
        <v>4</v>
      </c>
      <c r="F68" t="s">
        <v>48</v>
      </c>
      <c r="G68" t="s">
        <v>95</v>
      </c>
      <c r="H68" t="s">
        <v>103</v>
      </c>
      <c r="I68" t="s">
        <v>112</v>
      </c>
      <c r="J68">
        <v>8.25</v>
      </c>
      <c r="K68">
        <v>90</v>
      </c>
      <c r="L68">
        <v>1</v>
      </c>
      <c r="M68">
        <v>14</v>
      </c>
      <c r="N68">
        <v>2</v>
      </c>
      <c r="O68">
        <v>8.25</v>
      </c>
      <c r="P68">
        <v>15.6</v>
      </c>
      <c r="Q68">
        <v>16.7</v>
      </c>
      <c r="R68">
        <v>-3.75</v>
      </c>
      <c r="S68">
        <v>11.22</v>
      </c>
      <c r="T68">
        <v>5.25</v>
      </c>
    </row>
    <row r="69" spans="2:21" x14ac:dyDescent="0.2">
      <c r="B69" s="1">
        <v>65</v>
      </c>
      <c r="C69" t="s">
        <v>474</v>
      </c>
      <c r="D69" t="s">
        <v>44</v>
      </c>
      <c r="E69">
        <v>4</v>
      </c>
      <c r="F69" t="s">
        <v>49</v>
      </c>
      <c r="G69" t="s">
        <v>95</v>
      </c>
      <c r="H69" t="s">
        <v>196</v>
      </c>
      <c r="I69" t="s">
        <v>66</v>
      </c>
      <c r="J69">
        <v>18.600000000000001</v>
      </c>
      <c r="K69">
        <v>90</v>
      </c>
      <c r="L69">
        <v>1</v>
      </c>
      <c r="M69">
        <v>14</v>
      </c>
      <c r="N69">
        <v>3</v>
      </c>
      <c r="O69">
        <v>18.600000000000001</v>
      </c>
      <c r="P69">
        <v>14.4</v>
      </c>
      <c r="Q69">
        <v>13.5</v>
      </c>
      <c r="R69">
        <v>6.6000000000000014</v>
      </c>
      <c r="S69">
        <v>11.22</v>
      </c>
      <c r="T69">
        <v>11.85</v>
      </c>
    </row>
    <row r="70" spans="2:21" x14ac:dyDescent="0.2">
      <c r="B70" s="1">
        <v>64</v>
      </c>
      <c r="C70" t="s">
        <v>474</v>
      </c>
      <c r="D70" t="s">
        <v>44</v>
      </c>
      <c r="E70">
        <v>4</v>
      </c>
      <c r="F70" t="s">
        <v>50</v>
      </c>
      <c r="G70" t="s">
        <v>95</v>
      </c>
      <c r="H70" t="s">
        <v>197</v>
      </c>
      <c r="I70" t="s">
        <v>106</v>
      </c>
      <c r="J70">
        <v>18.600000000000001</v>
      </c>
      <c r="K70">
        <v>90</v>
      </c>
      <c r="L70">
        <v>1</v>
      </c>
      <c r="M70">
        <v>14</v>
      </c>
      <c r="N70">
        <v>4</v>
      </c>
      <c r="O70">
        <v>18.600000000000001</v>
      </c>
      <c r="P70">
        <v>15.27</v>
      </c>
      <c r="Q70">
        <v>15.07</v>
      </c>
      <c r="R70">
        <v>6.6000000000000014</v>
      </c>
      <c r="S70">
        <v>11.22</v>
      </c>
      <c r="T70">
        <v>18.45</v>
      </c>
    </row>
    <row r="71" spans="2:21" x14ac:dyDescent="0.2">
      <c r="B71" s="1">
        <v>63</v>
      </c>
      <c r="C71" t="s">
        <v>474</v>
      </c>
      <c r="D71" t="s">
        <v>44</v>
      </c>
      <c r="E71">
        <v>4</v>
      </c>
      <c r="F71" t="s">
        <v>135</v>
      </c>
      <c r="G71" t="s">
        <v>95</v>
      </c>
      <c r="H71" t="s">
        <v>200</v>
      </c>
      <c r="I71" t="s">
        <v>66</v>
      </c>
      <c r="J71">
        <v>4.0999999999999996</v>
      </c>
      <c r="K71">
        <v>90</v>
      </c>
      <c r="L71">
        <v>1</v>
      </c>
      <c r="M71">
        <v>14</v>
      </c>
      <c r="N71">
        <v>5</v>
      </c>
      <c r="O71">
        <v>4.0999999999999996</v>
      </c>
      <c r="P71">
        <v>16.14</v>
      </c>
      <c r="Q71">
        <v>14.84</v>
      </c>
      <c r="R71">
        <v>-7.9</v>
      </c>
      <c r="S71">
        <v>11.22</v>
      </c>
      <c r="T71">
        <v>10.55</v>
      </c>
    </row>
    <row r="72" spans="2:21" x14ac:dyDescent="0.2">
      <c r="B72" s="1">
        <v>62</v>
      </c>
      <c r="C72" t="s">
        <v>474</v>
      </c>
      <c r="D72" t="s">
        <v>44</v>
      </c>
      <c r="E72">
        <v>4</v>
      </c>
      <c r="F72" t="s">
        <v>92</v>
      </c>
      <c r="G72" t="s">
        <v>95</v>
      </c>
      <c r="H72" t="s">
        <v>298</v>
      </c>
      <c r="I72" t="s">
        <v>106</v>
      </c>
      <c r="J72">
        <v>12.7</v>
      </c>
      <c r="K72">
        <v>90</v>
      </c>
      <c r="L72">
        <v>1</v>
      </c>
      <c r="M72">
        <v>14</v>
      </c>
      <c r="N72">
        <v>6</v>
      </c>
      <c r="O72">
        <v>12.7</v>
      </c>
      <c r="P72">
        <v>14.11</v>
      </c>
      <c r="Q72">
        <v>13.51</v>
      </c>
      <c r="R72">
        <v>0.69999999999999929</v>
      </c>
      <c r="S72">
        <v>11.22</v>
      </c>
      <c r="T72">
        <v>11.25</v>
      </c>
    </row>
    <row r="73" spans="2:21" x14ac:dyDescent="0.2">
      <c r="B73" s="1">
        <v>61</v>
      </c>
      <c r="C73" t="s">
        <v>474</v>
      </c>
      <c r="D73" t="s">
        <v>44</v>
      </c>
      <c r="E73">
        <v>4</v>
      </c>
      <c r="F73" t="s">
        <v>93</v>
      </c>
      <c r="G73" t="s">
        <v>95</v>
      </c>
      <c r="H73" t="s">
        <v>271</v>
      </c>
      <c r="I73" t="s">
        <v>106</v>
      </c>
      <c r="J73">
        <v>9.85</v>
      </c>
      <c r="K73">
        <v>90</v>
      </c>
      <c r="L73">
        <v>1</v>
      </c>
      <c r="M73">
        <v>14</v>
      </c>
      <c r="N73">
        <v>8</v>
      </c>
      <c r="O73">
        <v>9.85</v>
      </c>
      <c r="P73">
        <v>12.45</v>
      </c>
      <c r="Q73">
        <v>11.75</v>
      </c>
      <c r="R73">
        <v>0</v>
      </c>
      <c r="S73">
        <v>11.22</v>
      </c>
      <c r="T73">
        <v>11.25</v>
      </c>
    </row>
    <row r="74" spans="2:21" x14ac:dyDescent="0.2">
      <c r="B74" s="1">
        <v>60</v>
      </c>
      <c r="C74" t="s">
        <v>474</v>
      </c>
      <c r="D74" t="s">
        <v>44</v>
      </c>
      <c r="E74">
        <v>4</v>
      </c>
      <c r="F74" t="s">
        <v>54</v>
      </c>
      <c r="G74" t="s">
        <v>95</v>
      </c>
      <c r="H74" t="s">
        <v>97</v>
      </c>
      <c r="I74" t="s">
        <v>107</v>
      </c>
      <c r="J74">
        <v>10.85</v>
      </c>
      <c r="K74">
        <v>90</v>
      </c>
      <c r="L74">
        <v>1</v>
      </c>
      <c r="M74">
        <v>14</v>
      </c>
      <c r="N74">
        <v>9</v>
      </c>
      <c r="O74">
        <v>10.85</v>
      </c>
      <c r="P74">
        <v>12.77</v>
      </c>
      <c r="Q74">
        <v>13.87</v>
      </c>
      <c r="R74">
        <v>-1.1499999999999999</v>
      </c>
      <c r="S74">
        <v>11.22</v>
      </c>
      <c r="T74">
        <v>10.1</v>
      </c>
      <c r="U74">
        <v>13</v>
      </c>
    </row>
    <row r="75" spans="2:21" x14ac:dyDescent="0.2">
      <c r="B75" s="1">
        <v>71</v>
      </c>
      <c r="C75" t="s">
        <v>475</v>
      </c>
      <c r="D75" t="s">
        <v>44</v>
      </c>
      <c r="E75">
        <v>4</v>
      </c>
      <c r="F75" t="s">
        <v>90</v>
      </c>
      <c r="G75" t="s">
        <v>95</v>
      </c>
      <c r="H75" t="s">
        <v>102</v>
      </c>
      <c r="I75" t="s">
        <v>111</v>
      </c>
      <c r="J75">
        <v>2.25</v>
      </c>
      <c r="K75">
        <v>14</v>
      </c>
      <c r="L75">
        <v>0</v>
      </c>
      <c r="M75">
        <v>15</v>
      </c>
      <c r="N75">
        <v>1</v>
      </c>
      <c r="O75">
        <v>12.5</v>
      </c>
      <c r="P75">
        <v>12.65</v>
      </c>
      <c r="Q75">
        <v>10.55</v>
      </c>
      <c r="R75">
        <v>0</v>
      </c>
      <c r="S75">
        <v>9.82</v>
      </c>
      <c r="T75">
        <v>0</v>
      </c>
    </row>
    <row r="76" spans="2:21" x14ac:dyDescent="0.2">
      <c r="B76" s="1">
        <v>70</v>
      </c>
      <c r="C76" t="s">
        <v>475</v>
      </c>
      <c r="D76" t="s">
        <v>44</v>
      </c>
      <c r="E76">
        <v>4</v>
      </c>
      <c r="F76" t="s">
        <v>135</v>
      </c>
      <c r="G76" t="s">
        <v>95</v>
      </c>
      <c r="H76" t="s">
        <v>200</v>
      </c>
      <c r="I76" t="s">
        <v>66</v>
      </c>
      <c r="J76">
        <v>6.6</v>
      </c>
      <c r="K76">
        <v>90</v>
      </c>
      <c r="L76">
        <v>1</v>
      </c>
      <c r="M76">
        <v>15</v>
      </c>
      <c r="N76">
        <v>5</v>
      </c>
      <c r="O76">
        <v>6.6</v>
      </c>
      <c r="P76">
        <v>12.62</v>
      </c>
      <c r="Q76">
        <v>11.32</v>
      </c>
      <c r="R76">
        <v>0</v>
      </c>
      <c r="S76">
        <v>9.82</v>
      </c>
      <c r="T76">
        <v>0</v>
      </c>
    </row>
    <row r="77" spans="2:21" x14ac:dyDescent="0.2">
      <c r="B77" s="1">
        <v>69</v>
      </c>
      <c r="C77" t="s">
        <v>475</v>
      </c>
      <c r="D77" t="s">
        <v>44</v>
      </c>
      <c r="E77">
        <v>4</v>
      </c>
      <c r="F77" t="s">
        <v>92</v>
      </c>
      <c r="G77" t="s">
        <v>95</v>
      </c>
      <c r="H77" t="s">
        <v>298</v>
      </c>
      <c r="I77" t="s">
        <v>106</v>
      </c>
      <c r="J77">
        <v>3.5</v>
      </c>
      <c r="K77">
        <v>55</v>
      </c>
      <c r="L77">
        <v>1</v>
      </c>
      <c r="M77">
        <v>15</v>
      </c>
      <c r="N77">
        <v>6</v>
      </c>
      <c r="O77">
        <v>7.5</v>
      </c>
      <c r="P77">
        <v>11.41</v>
      </c>
      <c r="Q77">
        <v>10.81</v>
      </c>
      <c r="R77">
        <v>0</v>
      </c>
      <c r="S77">
        <v>9.82</v>
      </c>
      <c r="T77">
        <v>0</v>
      </c>
    </row>
    <row r="78" spans="2:21" x14ac:dyDescent="0.2">
      <c r="B78" s="1">
        <v>68</v>
      </c>
      <c r="C78" t="s">
        <v>475</v>
      </c>
      <c r="D78" t="s">
        <v>44</v>
      </c>
      <c r="E78">
        <v>4</v>
      </c>
      <c r="F78" t="s">
        <v>93</v>
      </c>
      <c r="G78" t="s">
        <v>95</v>
      </c>
      <c r="H78" t="s">
        <v>271</v>
      </c>
      <c r="I78" t="s">
        <v>106</v>
      </c>
      <c r="J78">
        <v>3.45</v>
      </c>
      <c r="K78">
        <v>45</v>
      </c>
      <c r="L78">
        <v>1</v>
      </c>
      <c r="M78">
        <v>15</v>
      </c>
      <c r="N78">
        <v>8</v>
      </c>
      <c r="O78">
        <v>9.85</v>
      </c>
      <c r="P78">
        <v>10.38</v>
      </c>
      <c r="Q78">
        <v>9.68</v>
      </c>
      <c r="R78">
        <v>0</v>
      </c>
      <c r="S78">
        <v>9.82</v>
      </c>
      <c r="T78">
        <v>0</v>
      </c>
      <c r="U78">
        <v>0</v>
      </c>
    </row>
    <row r="79" spans="2:21" x14ac:dyDescent="0.2">
      <c r="B79" s="1">
        <v>76</v>
      </c>
      <c r="C79" t="s">
        <v>476</v>
      </c>
      <c r="D79" t="s">
        <v>44</v>
      </c>
      <c r="E79">
        <v>4</v>
      </c>
      <c r="F79" t="s">
        <v>90</v>
      </c>
      <c r="G79" t="s">
        <v>95</v>
      </c>
      <c r="H79" t="s">
        <v>102</v>
      </c>
      <c r="I79" t="s">
        <v>111</v>
      </c>
      <c r="J79">
        <v>9.35</v>
      </c>
      <c r="K79">
        <v>90</v>
      </c>
      <c r="L79">
        <v>1</v>
      </c>
      <c r="M79">
        <v>16</v>
      </c>
      <c r="N79">
        <v>1</v>
      </c>
      <c r="O79">
        <v>9.35</v>
      </c>
      <c r="P79">
        <v>11.5</v>
      </c>
      <c r="Q79">
        <v>9.4</v>
      </c>
      <c r="R79">
        <v>0</v>
      </c>
      <c r="S79">
        <v>14.18</v>
      </c>
      <c r="T79">
        <v>0</v>
      </c>
    </row>
    <row r="80" spans="2:21" x14ac:dyDescent="0.2">
      <c r="B80" s="1">
        <v>75</v>
      </c>
      <c r="C80" t="s">
        <v>476</v>
      </c>
      <c r="D80" t="s">
        <v>44</v>
      </c>
      <c r="E80">
        <v>4</v>
      </c>
      <c r="F80" t="s">
        <v>48</v>
      </c>
      <c r="G80" t="s">
        <v>95</v>
      </c>
      <c r="H80" t="s">
        <v>103</v>
      </c>
      <c r="I80" t="s">
        <v>112</v>
      </c>
      <c r="J80">
        <v>12</v>
      </c>
      <c r="K80">
        <v>90</v>
      </c>
      <c r="L80">
        <v>1</v>
      </c>
      <c r="M80">
        <v>16</v>
      </c>
      <c r="N80">
        <v>2</v>
      </c>
      <c r="O80">
        <v>12</v>
      </c>
      <c r="P80">
        <v>11.07</v>
      </c>
      <c r="Q80">
        <v>12.17</v>
      </c>
      <c r="R80">
        <v>0</v>
      </c>
      <c r="S80">
        <v>14.18</v>
      </c>
      <c r="T80">
        <v>0</v>
      </c>
    </row>
    <row r="81" spans="2:21" x14ac:dyDescent="0.2">
      <c r="B81" s="1">
        <v>74</v>
      </c>
      <c r="C81" t="s">
        <v>476</v>
      </c>
      <c r="D81" t="s">
        <v>44</v>
      </c>
      <c r="E81">
        <v>4</v>
      </c>
      <c r="F81" t="s">
        <v>49</v>
      </c>
      <c r="G81" t="s">
        <v>95</v>
      </c>
      <c r="H81" t="s">
        <v>196</v>
      </c>
      <c r="I81" t="s">
        <v>66</v>
      </c>
      <c r="J81">
        <v>9.35</v>
      </c>
      <c r="K81">
        <v>90</v>
      </c>
      <c r="L81">
        <v>1</v>
      </c>
      <c r="M81">
        <v>16</v>
      </c>
      <c r="N81">
        <v>3</v>
      </c>
      <c r="O81">
        <v>9.35</v>
      </c>
      <c r="P81">
        <v>11.17</v>
      </c>
      <c r="Q81">
        <v>10.27</v>
      </c>
      <c r="R81">
        <v>0</v>
      </c>
      <c r="S81">
        <v>14.18</v>
      </c>
      <c r="T81">
        <v>0</v>
      </c>
    </row>
    <row r="82" spans="2:21" x14ac:dyDescent="0.2">
      <c r="B82" s="1">
        <v>73</v>
      </c>
      <c r="C82" t="s">
        <v>476</v>
      </c>
      <c r="D82" t="s">
        <v>44</v>
      </c>
      <c r="E82">
        <v>4</v>
      </c>
      <c r="F82" t="s">
        <v>50</v>
      </c>
      <c r="G82" t="s">
        <v>95</v>
      </c>
      <c r="H82" t="s">
        <v>197</v>
      </c>
      <c r="I82" t="s">
        <v>106</v>
      </c>
      <c r="J82">
        <v>12.6</v>
      </c>
      <c r="K82">
        <v>90</v>
      </c>
      <c r="L82">
        <v>1</v>
      </c>
      <c r="M82">
        <v>16</v>
      </c>
      <c r="N82">
        <v>4</v>
      </c>
      <c r="O82">
        <v>12.6</v>
      </c>
      <c r="P82">
        <v>10.74</v>
      </c>
      <c r="Q82">
        <v>10.54</v>
      </c>
      <c r="R82">
        <v>0</v>
      </c>
      <c r="S82">
        <v>14.18</v>
      </c>
      <c r="T82">
        <v>0</v>
      </c>
    </row>
    <row r="83" spans="2:21" x14ac:dyDescent="0.2">
      <c r="B83" s="1">
        <v>72</v>
      </c>
      <c r="C83" t="s">
        <v>476</v>
      </c>
      <c r="D83" t="s">
        <v>44</v>
      </c>
      <c r="E83">
        <v>4</v>
      </c>
      <c r="F83" t="s">
        <v>135</v>
      </c>
      <c r="G83" t="s">
        <v>95</v>
      </c>
      <c r="H83" t="s">
        <v>200</v>
      </c>
      <c r="I83" t="s">
        <v>66</v>
      </c>
      <c r="J83">
        <v>16.25</v>
      </c>
      <c r="K83">
        <v>59</v>
      </c>
      <c r="L83">
        <v>1</v>
      </c>
      <c r="M83">
        <v>16</v>
      </c>
      <c r="N83">
        <v>5</v>
      </c>
      <c r="O83">
        <v>27.6</v>
      </c>
      <c r="P83">
        <v>10.96</v>
      </c>
      <c r="Q83">
        <v>9.66</v>
      </c>
      <c r="R83">
        <v>0</v>
      </c>
      <c r="S83">
        <v>14.18</v>
      </c>
      <c r="T83">
        <v>0</v>
      </c>
      <c r="U83">
        <v>3</v>
      </c>
    </row>
    <row r="84" spans="2:21" x14ac:dyDescent="0.2">
      <c r="B84" s="1">
        <v>83</v>
      </c>
      <c r="C84" t="s">
        <v>477</v>
      </c>
      <c r="D84" t="s">
        <v>44</v>
      </c>
      <c r="E84">
        <v>4</v>
      </c>
      <c r="F84" t="s">
        <v>90</v>
      </c>
      <c r="G84" t="s">
        <v>95</v>
      </c>
      <c r="H84" t="s">
        <v>102</v>
      </c>
      <c r="I84" t="s">
        <v>111</v>
      </c>
      <c r="J84">
        <v>2.5</v>
      </c>
      <c r="K84">
        <v>45</v>
      </c>
      <c r="L84">
        <v>0</v>
      </c>
      <c r="M84">
        <v>17</v>
      </c>
      <c r="N84">
        <v>1</v>
      </c>
      <c r="O84">
        <v>7.5</v>
      </c>
      <c r="P84">
        <v>12.75</v>
      </c>
      <c r="Q84">
        <v>10.65</v>
      </c>
      <c r="R84">
        <v>0</v>
      </c>
      <c r="S84">
        <v>14.47</v>
      </c>
      <c r="T84">
        <v>0</v>
      </c>
    </row>
    <row r="85" spans="2:21" x14ac:dyDescent="0.2">
      <c r="B85" s="1">
        <v>82</v>
      </c>
      <c r="C85" t="s">
        <v>477</v>
      </c>
      <c r="D85" t="s">
        <v>44</v>
      </c>
      <c r="E85">
        <v>4</v>
      </c>
      <c r="F85" t="s">
        <v>48</v>
      </c>
      <c r="G85" t="s">
        <v>95</v>
      </c>
      <c r="H85" t="s">
        <v>103</v>
      </c>
      <c r="I85" t="s">
        <v>112</v>
      </c>
      <c r="J85">
        <v>4.75</v>
      </c>
      <c r="K85">
        <v>61</v>
      </c>
      <c r="L85">
        <v>1</v>
      </c>
      <c r="M85">
        <v>17</v>
      </c>
      <c r="N85">
        <v>2</v>
      </c>
      <c r="O85">
        <v>8.5</v>
      </c>
      <c r="P85">
        <v>11.7</v>
      </c>
      <c r="Q85">
        <v>12.8</v>
      </c>
      <c r="R85">
        <v>-7.25</v>
      </c>
      <c r="S85">
        <v>14.47</v>
      </c>
      <c r="T85">
        <v>-7.25</v>
      </c>
    </row>
    <row r="86" spans="2:21" x14ac:dyDescent="0.2">
      <c r="B86" s="1">
        <v>81</v>
      </c>
      <c r="C86" t="s">
        <v>477</v>
      </c>
      <c r="D86" t="s">
        <v>44</v>
      </c>
      <c r="E86">
        <v>4</v>
      </c>
      <c r="F86" t="s">
        <v>49</v>
      </c>
      <c r="G86" t="s">
        <v>95</v>
      </c>
      <c r="H86" t="s">
        <v>196</v>
      </c>
      <c r="I86" t="s">
        <v>66</v>
      </c>
      <c r="J86">
        <v>3.5</v>
      </c>
      <c r="K86">
        <v>19</v>
      </c>
      <c r="L86">
        <v>0</v>
      </c>
      <c r="M86">
        <v>17</v>
      </c>
      <c r="N86">
        <v>3</v>
      </c>
      <c r="O86">
        <v>16.75</v>
      </c>
      <c r="P86">
        <v>10.85</v>
      </c>
      <c r="Q86">
        <v>9.9499999999999993</v>
      </c>
      <c r="R86">
        <v>0</v>
      </c>
      <c r="S86">
        <v>14.47</v>
      </c>
      <c r="T86">
        <v>-7.25</v>
      </c>
    </row>
    <row r="87" spans="2:21" x14ac:dyDescent="0.2">
      <c r="B87" s="1">
        <v>80</v>
      </c>
      <c r="C87" t="s">
        <v>477</v>
      </c>
      <c r="D87" t="s">
        <v>44</v>
      </c>
      <c r="E87">
        <v>4</v>
      </c>
      <c r="F87" t="s">
        <v>50</v>
      </c>
      <c r="G87" t="s">
        <v>95</v>
      </c>
      <c r="H87" t="s">
        <v>197</v>
      </c>
      <c r="I87" t="s">
        <v>106</v>
      </c>
      <c r="J87">
        <v>5.75</v>
      </c>
      <c r="K87">
        <v>26</v>
      </c>
      <c r="L87">
        <v>0</v>
      </c>
      <c r="M87">
        <v>17</v>
      </c>
      <c r="N87">
        <v>4</v>
      </c>
      <c r="O87">
        <v>18.350000000000001</v>
      </c>
      <c r="P87">
        <v>11.65</v>
      </c>
      <c r="Q87">
        <v>11.45</v>
      </c>
      <c r="R87">
        <v>0</v>
      </c>
      <c r="S87">
        <v>14.47</v>
      </c>
      <c r="T87">
        <v>-7.25</v>
      </c>
    </row>
    <row r="88" spans="2:21" x14ac:dyDescent="0.2">
      <c r="B88" s="1">
        <v>79</v>
      </c>
      <c r="C88" t="s">
        <v>477</v>
      </c>
      <c r="D88" t="s">
        <v>44</v>
      </c>
      <c r="E88">
        <v>4</v>
      </c>
      <c r="F88" t="s">
        <v>92</v>
      </c>
      <c r="G88" t="s">
        <v>95</v>
      </c>
      <c r="H88" t="s">
        <v>298</v>
      </c>
      <c r="I88" t="s">
        <v>106</v>
      </c>
      <c r="J88">
        <v>3.5</v>
      </c>
      <c r="K88">
        <v>33</v>
      </c>
      <c r="L88">
        <v>0</v>
      </c>
      <c r="M88">
        <v>17</v>
      </c>
      <c r="N88">
        <v>6</v>
      </c>
      <c r="O88">
        <v>11.95</v>
      </c>
      <c r="P88">
        <v>12.77</v>
      </c>
      <c r="Q88">
        <v>12.17</v>
      </c>
      <c r="R88">
        <v>0</v>
      </c>
      <c r="S88">
        <v>14.47</v>
      </c>
      <c r="T88">
        <v>-7.25</v>
      </c>
    </row>
    <row r="89" spans="2:21" x14ac:dyDescent="0.2">
      <c r="B89" s="1">
        <v>78</v>
      </c>
      <c r="C89" t="s">
        <v>477</v>
      </c>
      <c r="D89" t="s">
        <v>44</v>
      </c>
      <c r="E89">
        <v>4</v>
      </c>
      <c r="F89" t="s">
        <v>93</v>
      </c>
      <c r="G89" t="s">
        <v>95</v>
      </c>
      <c r="H89" t="s">
        <v>271</v>
      </c>
      <c r="I89" t="s">
        <v>106</v>
      </c>
      <c r="J89">
        <v>3</v>
      </c>
      <c r="K89">
        <v>18</v>
      </c>
      <c r="L89">
        <v>0</v>
      </c>
      <c r="M89">
        <v>17</v>
      </c>
      <c r="N89">
        <v>8</v>
      </c>
      <c r="O89">
        <v>14.25</v>
      </c>
      <c r="P89">
        <v>12.61</v>
      </c>
      <c r="Q89">
        <v>11.91</v>
      </c>
      <c r="R89">
        <v>0</v>
      </c>
      <c r="S89">
        <v>14.47</v>
      </c>
      <c r="T89">
        <v>-7.25</v>
      </c>
    </row>
    <row r="90" spans="2:21" x14ac:dyDescent="0.2">
      <c r="B90" s="1">
        <v>77</v>
      </c>
      <c r="C90" t="s">
        <v>477</v>
      </c>
      <c r="D90" t="s">
        <v>44</v>
      </c>
      <c r="E90">
        <v>4</v>
      </c>
      <c r="F90" t="s">
        <v>54</v>
      </c>
      <c r="G90" t="s">
        <v>95</v>
      </c>
      <c r="H90" t="s">
        <v>97</v>
      </c>
      <c r="I90" t="s">
        <v>107</v>
      </c>
      <c r="J90">
        <v>9.25</v>
      </c>
      <c r="K90">
        <v>88</v>
      </c>
      <c r="L90">
        <v>1</v>
      </c>
      <c r="M90">
        <v>17</v>
      </c>
      <c r="N90">
        <v>9</v>
      </c>
      <c r="O90">
        <v>11.05</v>
      </c>
      <c r="P90">
        <v>13.96</v>
      </c>
      <c r="Q90">
        <v>15.06</v>
      </c>
      <c r="R90">
        <v>-2.75</v>
      </c>
      <c r="S90">
        <v>14.47</v>
      </c>
      <c r="T90">
        <v>-10</v>
      </c>
      <c r="U90">
        <v>0</v>
      </c>
    </row>
    <row r="91" spans="2:21" x14ac:dyDescent="0.2">
      <c r="B91" s="1">
        <v>84</v>
      </c>
      <c r="C91" t="s">
        <v>478</v>
      </c>
      <c r="D91" t="s">
        <v>44</v>
      </c>
      <c r="E91">
        <v>4</v>
      </c>
      <c r="F91" t="s">
        <v>90</v>
      </c>
      <c r="G91" t="s">
        <v>95</v>
      </c>
      <c r="H91" t="s">
        <v>102</v>
      </c>
      <c r="I91" t="s">
        <v>111</v>
      </c>
      <c r="J91">
        <v>0.5</v>
      </c>
      <c r="K91">
        <v>1</v>
      </c>
      <c r="L91">
        <v>0</v>
      </c>
      <c r="M91">
        <v>18</v>
      </c>
      <c r="N91">
        <v>1</v>
      </c>
      <c r="O91">
        <v>9.9499999999999993</v>
      </c>
      <c r="P91">
        <v>12.85</v>
      </c>
      <c r="Q91">
        <v>10.75</v>
      </c>
      <c r="R91">
        <v>0</v>
      </c>
      <c r="S91">
        <v>12.27</v>
      </c>
      <c r="T91">
        <v>0</v>
      </c>
    </row>
    <row r="92" spans="2:21" x14ac:dyDescent="0.2">
      <c r="B92" s="1">
        <v>92</v>
      </c>
      <c r="C92" t="s">
        <v>479</v>
      </c>
      <c r="D92" t="s">
        <v>44</v>
      </c>
      <c r="E92">
        <v>4</v>
      </c>
      <c r="F92" t="s">
        <v>90</v>
      </c>
      <c r="G92" t="s">
        <v>95</v>
      </c>
      <c r="H92" t="s">
        <v>102</v>
      </c>
      <c r="I92" t="s">
        <v>111</v>
      </c>
      <c r="J92">
        <v>7.6</v>
      </c>
      <c r="K92">
        <v>90</v>
      </c>
      <c r="L92">
        <v>1</v>
      </c>
      <c r="M92">
        <v>19</v>
      </c>
      <c r="N92">
        <v>1</v>
      </c>
      <c r="O92">
        <v>7.6</v>
      </c>
      <c r="P92">
        <v>11.2</v>
      </c>
      <c r="Q92">
        <v>9.1</v>
      </c>
      <c r="R92">
        <v>0</v>
      </c>
      <c r="S92">
        <v>12.95</v>
      </c>
      <c r="T92">
        <v>0</v>
      </c>
    </row>
    <row r="93" spans="2:21" x14ac:dyDescent="0.2">
      <c r="B93" s="1">
        <v>91</v>
      </c>
      <c r="C93" t="s">
        <v>479</v>
      </c>
      <c r="D93" t="s">
        <v>44</v>
      </c>
      <c r="E93">
        <v>4</v>
      </c>
      <c r="F93" t="s">
        <v>48</v>
      </c>
      <c r="G93" t="s">
        <v>95</v>
      </c>
      <c r="H93" t="s">
        <v>103</v>
      </c>
      <c r="I93" t="s">
        <v>112</v>
      </c>
      <c r="J93">
        <v>14.25</v>
      </c>
      <c r="K93">
        <v>27</v>
      </c>
      <c r="L93">
        <v>0</v>
      </c>
      <c r="M93">
        <v>19</v>
      </c>
      <c r="N93">
        <v>2</v>
      </c>
      <c r="O93">
        <v>27.6</v>
      </c>
      <c r="P93">
        <v>10.48</v>
      </c>
      <c r="Q93">
        <v>11.58</v>
      </c>
      <c r="R93">
        <v>0</v>
      </c>
      <c r="S93">
        <v>12.95</v>
      </c>
      <c r="T93">
        <v>0</v>
      </c>
    </row>
    <row r="94" spans="2:21" x14ac:dyDescent="0.2">
      <c r="B94" s="1">
        <v>90</v>
      </c>
      <c r="C94" t="s">
        <v>479</v>
      </c>
      <c r="D94" t="s">
        <v>44</v>
      </c>
      <c r="E94">
        <v>4</v>
      </c>
      <c r="F94" t="s">
        <v>49</v>
      </c>
      <c r="G94" t="s">
        <v>95</v>
      </c>
      <c r="H94" t="s">
        <v>196</v>
      </c>
      <c r="I94" t="s">
        <v>66</v>
      </c>
      <c r="J94">
        <v>7.25</v>
      </c>
      <c r="K94">
        <v>87</v>
      </c>
      <c r="L94">
        <v>1</v>
      </c>
      <c r="M94">
        <v>19</v>
      </c>
      <c r="N94">
        <v>3</v>
      </c>
      <c r="O94">
        <v>7.5</v>
      </c>
      <c r="P94">
        <v>13.76</v>
      </c>
      <c r="Q94">
        <v>12.86</v>
      </c>
      <c r="R94">
        <v>-4.75</v>
      </c>
      <c r="S94">
        <v>12.95</v>
      </c>
      <c r="T94">
        <v>-4.75</v>
      </c>
    </row>
    <row r="95" spans="2:21" x14ac:dyDescent="0.2">
      <c r="B95" s="1">
        <v>89</v>
      </c>
      <c r="C95" t="s">
        <v>479</v>
      </c>
      <c r="D95" t="s">
        <v>44</v>
      </c>
      <c r="E95">
        <v>4</v>
      </c>
      <c r="F95" t="s">
        <v>50</v>
      </c>
      <c r="G95" t="s">
        <v>95</v>
      </c>
      <c r="H95" t="s">
        <v>197</v>
      </c>
      <c r="I95" t="s">
        <v>106</v>
      </c>
      <c r="J95">
        <v>8.5</v>
      </c>
      <c r="K95">
        <v>88</v>
      </c>
      <c r="L95">
        <v>1</v>
      </c>
      <c r="M95">
        <v>19</v>
      </c>
      <c r="N95">
        <v>4</v>
      </c>
      <c r="O95">
        <v>9.85</v>
      </c>
      <c r="P95">
        <v>13.02</v>
      </c>
      <c r="Q95">
        <v>12.82</v>
      </c>
      <c r="R95">
        <v>-3.5</v>
      </c>
      <c r="S95">
        <v>12.95</v>
      </c>
      <c r="T95">
        <v>-8.25</v>
      </c>
    </row>
    <row r="96" spans="2:21" x14ac:dyDescent="0.2">
      <c r="B96" s="1">
        <v>88</v>
      </c>
      <c r="C96" t="s">
        <v>479</v>
      </c>
      <c r="D96" t="s">
        <v>44</v>
      </c>
      <c r="E96">
        <v>4</v>
      </c>
      <c r="F96" t="s">
        <v>135</v>
      </c>
      <c r="G96" t="s">
        <v>95</v>
      </c>
      <c r="H96" t="s">
        <v>200</v>
      </c>
      <c r="I96" t="s">
        <v>66</v>
      </c>
      <c r="J96">
        <v>1.85</v>
      </c>
      <c r="K96">
        <v>29</v>
      </c>
      <c r="L96">
        <v>0</v>
      </c>
      <c r="M96">
        <v>19</v>
      </c>
      <c r="N96">
        <v>5</v>
      </c>
      <c r="O96">
        <v>7.5</v>
      </c>
      <c r="P96">
        <v>12.75</v>
      </c>
      <c r="Q96">
        <v>11.45</v>
      </c>
      <c r="R96">
        <v>0</v>
      </c>
      <c r="S96">
        <v>12.95</v>
      </c>
      <c r="T96">
        <v>-8.25</v>
      </c>
    </row>
    <row r="97" spans="2:21" x14ac:dyDescent="0.2">
      <c r="B97" s="1">
        <v>87</v>
      </c>
      <c r="C97" t="s">
        <v>479</v>
      </c>
      <c r="D97" t="s">
        <v>44</v>
      </c>
      <c r="E97">
        <v>4</v>
      </c>
      <c r="F97" t="s">
        <v>92</v>
      </c>
      <c r="G97" t="s">
        <v>95</v>
      </c>
      <c r="H97" t="s">
        <v>298</v>
      </c>
      <c r="I97" t="s">
        <v>106</v>
      </c>
      <c r="J97">
        <v>7.35</v>
      </c>
      <c r="K97">
        <v>72</v>
      </c>
      <c r="L97">
        <v>1</v>
      </c>
      <c r="M97">
        <v>19</v>
      </c>
      <c r="N97">
        <v>6</v>
      </c>
      <c r="O97">
        <v>11.95</v>
      </c>
      <c r="P97">
        <v>12.01</v>
      </c>
      <c r="Q97">
        <v>11.41</v>
      </c>
      <c r="R97">
        <v>0</v>
      </c>
      <c r="S97">
        <v>12.95</v>
      </c>
      <c r="T97">
        <v>-8.25</v>
      </c>
    </row>
    <row r="98" spans="2:21" x14ac:dyDescent="0.2">
      <c r="B98" s="1">
        <v>86</v>
      </c>
      <c r="C98" t="s">
        <v>479</v>
      </c>
      <c r="D98" t="s">
        <v>44</v>
      </c>
      <c r="E98">
        <v>4</v>
      </c>
      <c r="F98" t="s">
        <v>93</v>
      </c>
      <c r="G98" t="s">
        <v>95</v>
      </c>
      <c r="H98" t="s">
        <v>271</v>
      </c>
      <c r="I98" t="s">
        <v>106</v>
      </c>
      <c r="J98">
        <v>5.6</v>
      </c>
      <c r="K98">
        <v>45</v>
      </c>
      <c r="L98">
        <v>0</v>
      </c>
      <c r="M98">
        <v>19</v>
      </c>
      <c r="N98">
        <v>8</v>
      </c>
      <c r="O98">
        <v>15.75</v>
      </c>
      <c r="P98">
        <v>12.88</v>
      </c>
      <c r="Q98">
        <v>12.18</v>
      </c>
      <c r="R98">
        <v>0</v>
      </c>
      <c r="S98">
        <v>12.95</v>
      </c>
      <c r="T98">
        <v>-8.25</v>
      </c>
    </row>
    <row r="99" spans="2:21" x14ac:dyDescent="0.2">
      <c r="B99" s="1">
        <v>85</v>
      </c>
      <c r="C99" t="s">
        <v>479</v>
      </c>
      <c r="D99" t="s">
        <v>44</v>
      </c>
      <c r="E99">
        <v>4</v>
      </c>
      <c r="F99" t="s">
        <v>54</v>
      </c>
      <c r="G99" t="s">
        <v>95</v>
      </c>
      <c r="H99" t="s">
        <v>97</v>
      </c>
      <c r="I99" t="s">
        <v>107</v>
      </c>
      <c r="J99">
        <v>19.7</v>
      </c>
      <c r="K99">
        <v>90</v>
      </c>
      <c r="L99">
        <v>1</v>
      </c>
      <c r="M99">
        <v>19</v>
      </c>
      <c r="N99">
        <v>9</v>
      </c>
      <c r="O99">
        <v>19.7</v>
      </c>
      <c r="P99">
        <v>10.51</v>
      </c>
      <c r="Q99">
        <v>11.61</v>
      </c>
      <c r="R99">
        <v>0</v>
      </c>
      <c r="S99">
        <v>12.95</v>
      </c>
      <c r="T99">
        <v>-8.25</v>
      </c>
      <c r="U99">
        <v>0</v>
      </c>
    </row>
    <row r="100" spans="2:21" x14ac:dyDescent="0.2">
      <c r="B100" s="1">
        <v>100</v>
      </c>
      <c r="C100" t="s">
        <v>480</v>
      </c>
      <c r="D100" t="s">
        <v>46</v>
      </c>
      <c r="E100">
        <v>6</v>
      </c>
      <c r="F100" t="s">
        <v>90</v>
      </c>
      <c r="G100" t="s">
        <v>95</v>
      </c>
      <c r="H100" t="s">
        <v>102</v>
      </c>
      <c r="I100" t="s">
        <v>111</v>
      </c>
      <c r="J100">
        <v>1</v>
      </c>
      <c r="K100">
        <v>45</v>
      </c>
      <c r="L100">
        <v>1</v>
      </c>
      <c r="M100">
        <v>20</v>
      </c>
      <c r="N100">
        <v>1</v>
      </c>
      <c r="O100">
        <v>0</v>
      </c>
      <c r="P100">
        <v>10.25</v>
      </c>
      <c r="Q100">
        <v>8.15</v>
      </c>
      <c r="R100">
        <v>0</v>
      </c>
      <c r="S100">
        <v>12.68</v>
      </c>
      <c r="T100">
        <v>0</v>
      </c>
    </row>
    <row r="101" spans="2:21" x14ac:dyDescent="0.2">
      <c r="B101" s="1">
        <v>99</v>
      </c>
      <c r="C101" t="s">
        <v>480</v>
      </c>
      <c r="D101" t="s">
        <v>46</v>
      </c>
      <c r="E101">
        <v>6</v>
      </c>
      <c r="F101" t="s">
        <v>48</v>
      </c>
      <c r="G101" t="s">
        <v>95</v>
      </c>
      <c r="H101" t="s">
        <v>103</v>
      </c>
      <c r="I101" t="s">
        <v>112</v>
      </c>
      <c r="J101">
        <v>8</v>
      </c>
      <c r="K101">
        <v>28</v>
      </c>
      <c r="L101">
        <v>0</v>
      </c>
      <c r="M101">
        <v>20</v>
      </c>
      <c r="N101">
        <v>2</v>
      </c>
      <c r="O101">
        <v>21.5</v>
      </c>
      <c r="P101">
        <v>8.1999999999999993</v>
      </c>
      <c r="Q101">
        <v>9.2999999999999989</v>
      </c>
      <c r="R101">
        <v>0</v>
      </c>
      <c r="S101">
        <v>12.68</v>
      </c>
      <c r="T101">
        <v>0</v>
      </c>
    </row>
    <row r="102" spans="2:21" x14ac:dyDescent="0.2">
      <c r="B102" s="1">
        <v>98</v>
      </c>
      <c r="C102" t="s">
        <v>480</v>
      </c>
      <c r="D102" t="s">
        <v>46</v>
      </c>
      <c r="E102">
        <v>6</v>
      </c>
      <c r="F102" t="s">
        <v>49</v>
      </c>
      <c r="G102" t="s">
        <v>95</v>
      </c>
      <c r="H102" t="s">
        <v>196</v>
      </c>
      <c r="I102" t="s">
        <v>66</v>
      </c>
      <c r="J102">
        <v>3.35</v>
      </c>
      <c r="K102">
        <v>69</v>
      </c>
      <c r="L102">
        <v>1</v>
      </c>
      <c r="M102">
        <v>20</v>
      </c>
      <c r="N102">
        <v>3</v>
      </c>
      <c r="O102">
        <v>5.25</v>
      </c>
      <c r="P102">
        <v>10.45</v>
      </c>
      <c r="Q102">
        <v>9.5499999999999989</v>
      </c>
      <c r="R102">
        <v>0</v>
      </c>
      <c r="S102">
        <v>12.68</v>
      </c>
      <c r="T102">
        <v>0</v>
      </c>
    </row>
    <row r="103" spans="2:21" x14ac:dyDescent="0.2">
      <c r="B103" s="1">
        <v>97</v>
      </c>
      <c r="C103" t="s">
        <v>480</v>
      </c>
      <c r="D103" t="s">
        <v>46</v>
      </c>
      <c r="E103">
        <v>6</v>
      </c>
      <c r="F103" t="s">
        <v>50</v>
      </c>
      <c r="G103" t="s">
        <v>95</v>
      </c>
      <c r="H103" t="s">
        <v>197</v>
      </c>
      <c r="I103" t="s">
        <v>106</v>
      </c>
      <c r="J103">
        <v>8.5</v>
      </c>
      <c r="K103">
        <v>76</v>
      </c>
      <c r="L103">
        <v>1</v>
      </c>
      <c r="M103">
        <v>20</v>
      </c>
      <c r="N103">
        <v>4</v>
      </c>
      <c r="O103">
        <v>12.5</v>
      </c>
      <c r="P103">
        <v>9.4499999999999993</v>
      </c>
      <c r="Q103">
        <v>9.25</v>
      </c>
      <c r="R103">
        <v>0</v>
      </c>
      <c r="S103">
        <v>12.68</v>
      </c>
      <c r="T103">
        <v>0</v>
      </c>
    </row>
    <row r="104" spans="2:21" x14ac:dyDescent="0.2">
      <c r="B104" s="1">
        <v>96</v>
      </c>
      <c r="C104" t="s">
        <v>480</v>
      </c>
      <c r="D104" t="s">
        <v>46</v>
      </c>
      <c r="E104">
        <v>6</v>
      </c>
      <c r="F104" t="s">
        <v>135</v>
      </c>
      <c r="G104" t="s">
        <v>95</v>
      </c>
      <c r="H104" t="s">
        <v>200</v>
      </c>
      <c r="I104" t="s">
        <v>66</v>
      </c>
      <c r="J104">
        <v>18.75</v>
      </c>
      <c r="K104">
        <v>85</v>
      </c>
      <c r="L104">
        <v>1</v>
      </c>
      <c r="M104">
        <v>20</v>
      </c>
      <c r="N104">
        <v>5</v>
      </c>
      <c r="O104">
        <v>21.5</v>
      </c>
      <c r="P104">
        <v>9.9</v>
      </c>
      <c r="Q104">
        <v>8.6</v>
      </c>
      <c r="R104">
        <v>0</v>
      </c>
      <c r="S104">
        <v>12.68</v>
      </c>
      <c r="T104">
        <v>0</v>
      </c>
    </row>
    <row r="105" spans="2:21" x14ac:dyDescent="0.2">
      <c r="B105" s="1">
        <v>95</v>
      </c>
      <c r="C105" t="s">
        <v>480</v>
      </c>
      <c r="D105" t="s">
        <v>46</v>
      </c>
      <c r="E105">
        <v>6</v>
      </c>
      <c r="F105" t="s">
        <v>92</v>
      </c>
      <c r="G105" t="s">
        <v>95</v>
      </c>
      <c r="H105" t="s">
        <v>298</v>
      </c>
      <c r="I105" t="s">
        <v>106</v>
      </c>
      <c r="J105">
        <v>3.75</v>
      </c>
      <c r="K105">
        <v>82</v>
      </c>
      <c r="L105">
        <v>1</v>
      </c>
      <c r="M105">
        <v>20</v>
      </c>
      <c r="N105">
        <v>6</v>
      </c>
      <c r="O105">
        <v>0</v>
      </c>
      <c r="P105">
        <v>12.15</v>
      </c>
      <c r="Q105">
        <v>11.55</v>
      </c>
      <c r="R105">
        <v>0</v>
      </c>
      <c r="S105">
        <v>12.68</v>
      </c>
      <c r="T105">
        <v>0</v>
      </c>
    </row>
    <row r="106" spans="2:21" x14ac:dyDescent="0.2">
      <c r="B106" s="1">
        <v>94</v>
      </c>
      <c r="C106" t="s">
        <v>480</v>
      </c>
      <c r="D106" t="s">
        <v>46</v>
      </c>
      <c r="E106">
        <v>6</v>
      </c>
      <c r="F106" t="s">
        <v>93</v>
      </c>
      <c r="G106" t="s">
        <v>95</v>
      </c>
      <c r="H106" t="s">
        <v>271</v>
      </c>
      <c r="I106" t="s">
        <v>106</v>
      </c>
      <c r="J106">
        <v>6.6</v>
      </c>
      <c r="K106">
        <v>70</v>
      </c>
      <c r="L106">
        <v>1</v>
      </c>
      <c r="M106">
        <v>20</v>
      </c>
      <c r="N106">
        <v>8</v>
      </c>
      <c r="O106">
        <v>11.05</v>
      </c>
      <c r="P106">
        <v>12.15</v>
      </c>
      <c r="Q106">
        <v>11.45</v>
      </c>
      <c r="R106">
        <v>0</v>
      </c>
      <c r="S106">
        <v>12.68</v>
      </c>
      <c r="T106">
        <v>0</v>
      </c>
    </row>
    <row r="107" spans="2:21" x14ac:dyDescent="0.2">
      <c r="B107" s="1">
        <v>93</v>
      </c>
      <c r="C107" t="s">
        <v>480</v>
      </c>
      <c r="D107" t="s">
        <v>46</v>
      </c>
      <c r="E107">
        <v>6</v>
      </c>
      <c r="F107" t="s">
        <v>54</v>
      </c>
      <c r="G107" t="s">
        <v>95</v>
      </c>
      <c r="H107" t="s">
        <v>97</v>
      </c>
      <c r="I107" t="s">
        <v>107</v>
      </c>
      <c r="J107">
        <v>6.5</v>
      </c>
      <c r="K107">
        <v>29</v>
      </c>
      <c r="L107">
        <v>0</v>
      </c>
      <c r="M107">
        <v>20</v>
      </c>
      <c r="N107">
        <v>9</v>
      </c>
      <c r="O107">
        <v>18.350000000000001</v>
      </c>
      <c r="P107">
        <v>10.06</v>
      </c>
      <c r="Q107">
        <v>11.16</v>
      </c>
      <c r="R107">
        <v>0</v>
      </c>
      <c r="S107">
        <v>12.68</v>
      </c>
      <c r="T107">
        <v>0</v>
      </c>
      <c r="U107">
        <v>0</v>
      </c>
    </row>
    <row r="108" spans="2:21" x14ac:dyDescent="0.2">
      <c r="B108" s="1">
        <v>107</v>
      </c>
      <c r="C108" t="s">
        <v>481</v>
      </c>
      <c r="D108" t="s">
        <v>46</v>
      </c>
      <c r="E108">
        <v>6</v>
      </c>
      <c r="F108" t="s">
        <v>48</v>
      </c>
      <c r="G108" t="s">
        <v>95</v>
      </c>
      <c r="H108" t="s">
        <v>103</v>
      </c>
      <c r="I108" t="s">
        <v>112</v>
      </c>
      <c r="J108">
        <v>6.35</v>
      </c>
      <c r="K108">
        <v>90</v>
      </c>
      <c r="L108">
        <v>1</v>
      </c>
      <c r="M108">
        <v>21</v>
      </c>
      <c r="N108">
        <v>2</v>
      </c>
      <c r="O108">
        <v>6.35</v>
      </c>
      <c r="P108">
        <v>12.8</v>
      </c>
      <c r="Q108">
        <v>13.9</v>
      </c>
      <c r="R108">
        <v>-5.65</v>
      </c>
      <c r="S108">
        <v>11.18</v>
      </c>
      <c r="T108">
        <v>-5.65</v>
      </c>
    </row>
    <row r="109" spans="2:21" x14ac:dyDescent="0.2">
      <c r="B109" s="1">
        <v>106</v>
      </c>
      <c r="C109" t="s">
        <v>481</v>
      </c>
      <c r="D109" t="s">
        <v>46</v>
      </c>
      <c r="E109">
        <v>6</v>
      </c>
      <c r="F109" t="s">
        <v>49</v>
      </c>
      <c r="G109" t="s">
        <v>95</v>
      </c>
      <c r="H109" t="s">
        <v>196</v>
      </c>
      <c r="I109" t="s">
        <v>66</v>
      </c>
      <c r="J109">
        <v>21.5</v>
      </c>
      <c r="K109">
        <v>30</v>
      </c>
      <c r="L109">
        <v>0</v>
      </c>
      <c r="M109">
        <v>21</v>
      </c>
      <c r="N109">
        <v>3</v>
      </c>
      <c r="O109">
        <v>52.5</v>
      </c>
      <c r="P109">
        <v>11.51</v>
      </c>
      <c r="Q109">
        <v>10.61</v>
      </c>
      <c r="R109">
        <v>0</v>
      </c>
      <c r="S109">
        <v>11.18</v>
      </c>
      <c r="T109">
        <v>-5.65</v>
      </c>
    </row>
    <row r="110" spans="2:21" x14ac:dyDescent="0.2">
      <c r="B110" s="1">
        <v>105</v>
      </c>
      <c r="C110" t="s">
        <v>481</v>
      </c>
      <c r="D110" t="s">
        <v>46</v>
      </c>
      <c r="E110">
        <v>6</v>
      </c>
      <c r="F110" t="s">
        <v>50</v>
      </c>
      <c r="G110" t="s">
        <v>95</v>
      </c>
      <c r="H110" t="s">
        <v>197</v>
      </c>
      <c r="I110" t="s">
        <v>106</v>
      </c>
      <c r="J110">
        <v>9</v>
      </c>
      <c r="K110">
        <v>90</v>
      </c>
      <c r="L110">
        <v>1</v>
      </c>
      <c r="M110">
        <v>21</v>
      </c>
      <c r="N110">
        <v>4</v>
      </c>
      <c r="O110">
        <v>9</v>
      </c>
      <c r="P110">
        <v>19.45</v>
      </c>
      <c r="Q110">
        <v>19.25</v>
      </c>
      <c r="R110">
        <v>-3</v>
      </c>
      <c r="S110">
        <v>11.18</v>
      </c>
      <c r="T110">
        <v>-8.65</v>
      </c>
    </row>
    <row r="111" spans="2:21" x14ac:dyDescent="0.2">
      <c r="B111" s="1">
        <v>104</v>
      </c>
      <c r="C111" t="s">
        <v>481</v>
      </c>
      <c r="D111" t="s">
        <v>46</v>
      </c>
      <c r="E111">
        <v>6</v>
      </c>
      <c r="F111" t="s">
        <v>135</v>
      </c>
      <c r="G111" t="s">
        <v>95</v>
      </c>
      <c r="H111" t="s">
        <v>200</v>
      </c>
      <c r="I111" t="s">
        <v>66</v>
      </c>
      <c r="J111">
        <v>8.65</v>
      </c>
      <c r="K111">
        <v>90</v>
      </c>
      <c r="L111">
        <v>1</v>
      </c>
      <c r="M111">
        <v>21</v>
      </c>
      <c r="N111">
        <v>5</v>
      </c>
      <c r="O111">
        <v>8.65</v>
      </c>
      <c r="P111">
        <v>18.690000000000001</v>
      </c>
      <c r="Q111">
        <v>17.39</v>
      </c>
      <c r="R111">
        <v>-3.35</v>
      </c>
      <c r="S111">
        <v>11.18</v>
      </c>
      <c r="T111">
        <v>-12</v>
      </c>
    </row>
    <row r="112" spans="2:21" x14ac:dyDescent="0.2">
      <c r="B112" s="1">
        <v>103</v>
      </c>
      <c r="C112" t="s">
        <v>481</v>
      </c>
      <c r="D112" t="s">
        <v>46</v>
      </c>
      <c r="E112">
        <v>6</v>
      </c>
      <c r="F112" t="s">
        <v>92</v>
      </c>
      <c r="G112" t="s">
        <v>95</v>
      </c>
      <c r="H112" t="s">
        <v>298</v>
      </c>
      <c r="I112" t="s">
        <v>106</v>
      </c>
      <c r="J112">
        <v>11.25</v>
      </c>
      <c r="K112">
        <v>90</v>
      </c>
      <c r="L112">
        <v>1</v>
      </c>
      <c r="M112">
        <v>21</v>
      </c>
      <c r="N112">
        <v>6</v>
      </c>
      <c r="O112">
        <v>11.25</v>
      </c>
      <c r="P112">
        <v>17.86</v>
      </c>
      <c r="Q112">
        <v>17.260000000000002</v>
      </c>
      <c r="R112">
        <v>-0.75</v>
      </c>
      <c r="S112">
        <v>11.18</v>
      </c>
      <c r="T112">
        <v>-12.75</v>
      </c>
    </row>
    <row r="113" spans="2:21" x14ac:dyDescent="0.2">
      <c r="B113" s="1">
        <v>102</v>
      </c>
      <c r="C113" t="s">
        <v>481</v>
      </c>
      <c r="D113" t="s">
        <v>46</v>
      </c>
      <c r="E113">
        <v>6</v>
      </c>
      <c r="F113" t="s">
        <v>93</v>
      </c>
      <c r="G113" t="s">
        <v>95</v>
      </c>
      <c r="H113" t="s">
        <v>271</v>
      </c>
      <c r="I113" t="s">
        <v>106</v>
      </c>
      <c r="J113">
        <v>6.45</v>
      </c>
      <c r="K113">
        <v>70</v>
      </c>
      <c r="L113">
        <v>1</v>
      </c>
      <c r="M113">
        <v>21</v>
      </c>
      <c r="N113">
        <v>8</v>
      </c>
      <c r="O113">
        <v>11.05</v>
      </c>
      <c r="P113">
        <v>17.55</v>
      </c>
      <c r="Q113">
        <v>16.850000000000001</v>
      </c>
      <c r="R113">
        <v>-5.55</v>
      </c>
      <c r="S113">
        <v>11.18</v>
      </c>
      <c r="T113">
        <v>-18.3</v>
      </c>
    </row>
    <row r="114" spans="2:21" x14ac:dyDescent="0.2">
      <c r="B114" s="1">
        <v>101</v>
      </c>
      <c r="C114" t="s">
        <v>481</v>
      </c>
      <c r="D114" t="s">
        <v>46</v>
      </c>
      <c r="E114">
        <v>6</v>
      </c>
      <c r="F114" t="s">
        <v>54</v>
      </c>
      <c r="G114" t="s">
        <v>95</v>
      </c>
      <c r="H114" t="s">
        <v>97</v>
      </c>
      <c r="I114" t="s">
        <v>107</v>
      </c>
      <c r="J114">
        <v>15.95</v>
      </c>
      <c r="K114">
        <v>90</v>
      </c>
      <c r="L114">
        <v>1</v>
      </c>
      <c r="M114">
        <v>21</v>
      </c>
      <c r="N114">
        <v>9</v>
      </c>
      <c r="O114">
        <v>15.95</v>
      </c>
      <c r="P114">
        <v>18.489999999999998</v>
      </c>
      <c r="Q114">
        <v>19.59</v>
      </c>
      <c r="R114">
        <v>3.9499999999999988</v>
      </c>
      <c r="S114">
        <v>11.18</v>
      </c>
      <c r="T114">
        <v>-14.35</v>
      </c>
      <c r="U114">
        <v>4</v>
      </c>
    </row>
    <row r="115" spans="2:21" x14ac:dyDescent="0.2">
      <c r="B115" s="1">
        <v>113</v>
      </c>
      <c r="C115" t="s">
        <v>482</v>
      </c>
      <c r="D115" t="s">
        <v>46</v>
      </c>
      <c r="E115">
        <v>6</v>
      </c>
      <c r="F115" t="s">
        <v>48</v>
      </c>
      <c r="G115" t="s">
        <v>95</v>
      </c>
      <c r="H115" t="s">
        <v>103</v>
      </c>
      <c r="I115" t="s">
        <v>112</v>
      </c>
      <c r="J115">
        <v>12</v>
      </c>
      <c r="K115">
        <v>19</v>
      </c>
      <c r="L115">
        <v>0</v>
      </c>
      <c r="M115">
        <v>22</v>
      </c>
      <c r="N115">
        <v>2</v>
      </c>
      <c r="O115">
        <v>27.6</v>
      </c>
      <c r="P115">
        <v>11.4</v>
      </c>
      <c r="Q115">
        <v>12.5</v>
      </c>
      <c r="R115">
        <v>0</v>
      </c>
      <c r="S115">
        <v>14.29</v>
      </c>
      <c r="T115">
        <v>0</v>
      </c>
    </row>
    <row r="116" spans="2:21" x14ac:dyDescent="0.2">
      <c r="B116" s="1">
        <v>112</v>
      </c>
      <c r="C116" t="s">
        <v>482</v>
      </c>
      <c r="D116" t="s">
        <v>46</v>
      </c>
      <c r="E116">
        <v>6</v>
      </c>
      <c r="F116" t="s">
        <v>49</v>
      </c>
      <c r="G116" t="s">
        <v>95</v>
      </c>
      <c r="H116" t="s">
        <v>196</v>
      </c>
      <c r="I116" t="s">
        <v>66</v>
      </c>
      <c r="J116">
        <v>7.25</v>
      </c>
      <c r="K116">
        <v>58</v>
      </c>
      <c r="L116">
        <v>1</v>
      </c>
      <c r="M116">
        <v>22</v>
      </c>
      <c r="N116">
        <v>3</v>
      </c>
      <c r="O116">
        <v>15.75</v>
      </c>
      <c r="P116">
        <v>14.64</v>
      </c>
      <c r="Q116">
        <v>13.74</v>
      </c>
      <c r="R116">
        <v>-4.75</v>
      </c>
      <c r="S116">
        <v>14.29</v>
      </c>
      <c r="T116">
        <v>-4.75</v>
      </c>
    </row>
    <row r="117" spans="2:21" x14ac:dyDescent="0.2">
      <c r="B117" s="1">
        <v>111</v>
      </c>
      <c r="C117" t="s">
        <v>482</v>
      </c>
      <c r="D117" t="s">
        <v>46</v>
      </c>
      <c r="E117">
        <v>6</v>
      </c>
      <c r="F117" t="s">
        <v>50</v>
      </c>
      <c r="G117" t="s">
        <v>95</v>
      </c>
      <c r="H117" t="s">
        <v>197</v>
      </c>
      <c r="I117" t="s">
        <v>106</v>
      </c>
      <c r="J117">
        <v>2.5</v>
      </c>
      <c r="K117">
        <v>12</v>
      </c>
      <c r="L117">
        <v>0</v>
      </c>
      <c r="M117">
        <v>22</v>
      </c>
      <c r="N117">
        <v>4</v>
      </c>
      <c r="O117">
        <v>15</v>
      </c>
      <c r="P117">
        <v>15.51</v>
      </c>
      <c r="Q117">
        <v>15.31</v>
      </c>
      <c r="R117">
        <v>0</v>
      </c>
      <c r="S117">
        <v>14.29</v>
      </c>
      <c r="T117">
        <v>-4.75</v>
      </c>
    </row>
    <row r="118" spans="2:21" x14ac:dyDescent="0.2">
      <c r="B118" s="1">
        <v>110</v>
      </c>
      <c r="C118" t="s">
        <v>482</v>
      </c>
      <c r="D118" t="s">
        <v>46</v>
      </c>
      <c r="E118">
        <v>6</v>
      </c>
      <c r="F118" t="s">
        <v>92</v>
      </c>
      <c r="G118" t="s">
        <v>95</v>
      </c>
      <c r="H118" t="s">
        <v>298</v>
      </c>
      <c r="I118" t="s">
        <v>106</v>
      </c>
      <c r="J118">
        <v>1.75</v>
      </c>
      <c r="K118">
        <v>6</v>
      </c>
      <c r="L118">
        <v>0</v>
      </c>
      <c r="M118">
        <v>22</v>
      </c>
      <c r="N118">
        <v>6</v>
      </c>
      <c r="O118">
        <v>12.9</v>
      </c>
      <c r="P118">
        <v>16.23</v>
      </c>
      <c r="Q118">
        <v>15.63</v>
      </c>
      <c r="R118">
        <v>0</v>
      </c>
      <c r="S118">
        <v>14.29</v>
      </c>
      <c r="T118">
        <v>-4.75</v>
      </c>
    </row>
    <row r="119" spans="2:21" x14ac:dyDescent="0.2">
      <c r="B119" s="1">
        <v>109</v>
      </c>
      <c r="C119" t="s">
        <v>482</v>
      </c>
      <c r="D119" t="s">
        <v>46</v>
      </c>
      <c r="E119">
        <v>6</v>
      </c>
      <c r="F119" t="s">
        <v>93</v>
      </c>
      <c r="G119" t="s">
        <v>95</v>
      </c>
      <c r="H119" t="s">
        <v>271</v>
      </c>
      <c r="I119" t="s">
        <v>106</v>
      </c>
      <c r="J119">
        <v>3.5</v>
      </c>
      <c r="K119">
        <v>18</v>
      </c>
      <c r="L119">
        <v>0</v>
      </c>
      <c r="M119">
        <v>22</v>
      </c>
      <c r="N119">
        <v>8</v>
      </c>
      <c r="O119">
        <v>16.75</v>
      </c>
      <c r="P119">
        <v>16.53</v>
      </c>
      <c r="Q119">
        <v>15.83</v>
      </c>
      <c r="R119">
        <v>0</v>
      </c>
      <c r="S119">
        <v>14.29</v>
      </c>
      <c r="T119">
        <v>-4.75</v>
      </c>
    </row>
    <row r="120" spans="2:21" x14ac:dyDescent="0.2">
      <c r="B120" s="1">
        <v>108</v>
      </c>
      <c r="C120" t="s">
        <v>482</v>
      </c>
      <c r="D120" t="s">
        <v>46</v>
      </c>
      <c r="E120">
        <v>6</v>
      </c>
      <c r="F120" t="s">
        <v>54</v>
      </c>
      <c r="G120" t="s">
        <v>95</v>
      </c>
      <c r="H120" t="s">
        <v>97</v>
      </c>
      <c r="I120" t="s">
        <v>107</v>
      </c>
      <c r="J120">
        <v>5.85</v>
      </c>
      <c r="K120">
        <v>59</v>
      </c>
      <c r="L120">
        <v>1</v>
      </c>
      <c r="M120">
        <v>22</v>
      </c>
      <c r="N120">
        <v>9</v>
      </c>
      <c r="O120">
        <v>11.05</v>
      </c>
      <c r="P120">
        <v>17.600000000000001</v>
      </c>
      <c r="Q120">
        <v>18.7</v>
      </c>
      <c r="R120">
        <v>-6.15</v>
      </c>
      <c r="S120">
        <v>14.29</v>
      </c>
      <c r="T120">
        <v>-10.9</v>
      </c>
      <c r="U120">
        <v>0</v>
      </c>
    </row>
    <row r="121" spans="2:21" x14ac:dyDescent="0.2">
      <c r="B121" s="1">
        <v>116</v>
      </c>
      <c r="C121" t="s">
        <v>483</v>
      </c>
      <c r="D121" t="s">
        <v>46</v>
      </c>
      <c r="E121">
        <v>6</v>
      </c>
      <c r="F121" t="s">
        <v>92</v>
      </c>
      <c r="G121" t="s">
        <v>95</v>
      </c>
      <c r="H121" t="s">
        <v>298</v>
      </c>
      <c r="I121" t="s">
        <v>106</v>
      </c>
      <c r="J121">
        <v>4.5</v>
      </c>
      <c r="K121">
        <v>16</v>
      </c>
      <c r="L121">
        <v>0</v>
      </c>
      <c r="M121">
        <v>23</v>
      </c>
      <c r="N121">
        <v>6</v>
      </c>
      <c r="O121">
        <v>18.350000000000001</v>
      </c>
      <c r="P121">
        <v>10.4</v>
      </c>
      <c r="Q121">
        <v>9.8000000000000007</v>
      </c>
      <c r="R121">
        <v>0</v>
      </c>
      <c r="S121">
        <v>12.87</v>
      </c>
      <c r="T121">
        <v>0</v>
      </c>
    </row>
    <row r="122" spans="2:21" x14ac:dyDescent="0.2">
      <c r="B122" s="1">
        <v>115</v>
      </c>
      <c r="C122" t="s">
        <v>483</v>
      </c>
      <c r="D122" t="s">
        <v>46</v>
      </c>
      <c r="E122">
        <v>6</v>
      </c>
      <c r="F122" t="s">
        <v>93</v>
      </c>
      <c r="G122" t="s">
        <v>95</v>
      </c>
      <c r="H122" t="s">
        <v>271</v>
      </c>
      <c r="I122" t="s">
        <v>106</v>
      </c>
      <c r="J122">
        <v>2</v>
      </c>
      <c r="K122">
        <v>10</v>
      </c>
      <c r="L122">
        <v>0</v>
      </c>
      <c r="M122">
        <v>23</v>
      </c>
      <c r="N122">
        <v>8</v>
      </c>
      <c r="O122">
        <v>12.5</v>
      </c>
      <c r="P122">
        <v>11.99</v>
      </c>
      <c r="Q122">
        <v>11.29</v>
      </c>
      <c r="R122">
        <v>0</v>
      </c>
      <c r="S122">
        <v>12.87</v>
      </c>
      <c r="T122">
        <v>0</v>
      </c>
    </row>
    <row r="123" spans="2:21" x14ac:dyDescent="0.2">
      <c r="B123" s="1">
        <v>114</v>
      </c>
      <c r="C123" t="s">
        <v>483</v>
      </c>
      <c r="D123" t="s">
        <v>46</v>
      </c>
      <c r="E123">
        <v>6</v>
      </c>
      <c r="F123" t="s">
        <v>54</v>
      </c>
      <c r="G123" t="s">
        <v>95</v>
      </c>
      <c r="H123" t="s">
        <v>97</v>
      </c>
      <c r="I123" t="s">
        <v>107</v>
      </c>
      <c r="J123">
        <v>2.75</v>
      </c>
      <c r="K123">
        <v>22</v>
      </c>
      <c r="L123">
        <v>0</v>
      </c>
      <c r="M123">
        <v>23</v>
      </c>
      <c r="N123">
        <v>9</v>
      </c>
      <c r="O123">
        <v>12.7</v>
      </c>
      <c r="P123">
        <v>12.41</v>
      </c>
      <c r="Q123">
        <v>13.51</v>
      </c>
      <c r="R123">
        <v>0</v>
      </c>
      <c r="S123">
        <v>12.87</v>
      </c>
      <c r="T123">
        <v>0</v>
      </c>
      <c r="U123">
        <v>0</v>
      </c>
    </row>
  </sheetData>
  <conditionalFormatting sqref="C100:T100">
    <cfRule type="expression" dxfId="6092" priority="283">
      <formula>IF(AND($L100&gt;0, $Q100&gt;=12,$R100&gt;=0),"Y","")="Y"</formula>
    </cfRule>
    <cfRule type="expression" dxfId="6091" priority="284">
      <formula>IF(AND($L100&gt;0, $Q100&gt;=12,$R100&lt;-2),"Y","")="Y"</formula>
    </cfRule>
    <cfRule type="expression" dxfId="6090" priority="285">
      <formula>IF(AND($L100&gt;0, $Q100&gt;=12,$R100&lt;0, $R100&gt;=-2),"Y","")="Y"</formula>
    </cfRule>
  </conditionalFormatting>
  <conditionalFormatting sqref="C101:T101">
    <cfRule type="expression" dxfId="6089" priority="286">
      <formula>IF(AND($L101&gt;0, $Q101&gt;=12,$R101&gt;=0),"Y","")="Y"</formula>
    </cfRule>
    <cfRule type="expression" dxfId="6088" priority="287">
      <formula>IF(AND($L101&gt;0, $Q101&gt;=12,$R101&lt;-2),"Y","")="Y"</formula>
    </cfRule>
    <cfRule type="expression" dxfId="6087" priority="288">
      <formula>IF(AND($L101&gt;0, $Q101&gt;=12,$R101&lt;0, $R101&gt;=-2),"Y","")="Y"</formula>
    </cfRule>
  </conditionalFormatting>
  <conditionalFormatting sqref="C102:T102">
    <cfRule type="expression" dxfId="6086" priority="289">
      <formula>IF(AND($L102&gt;0, $Q102&gt;=12,$R102&gt;=0),"Y","")="Y"</formula>
    </cfRule>
    <cfRule type="expression" dxfId="6085" priority="290">
      <formula>IF(AND($L102&gt;0, $Q102&gt;=12,$R102&lt;-2),"Y","")="Y"</formula>
    </cfRule>
    <cfRule type="expression" dxfId="6084" priority="291">
      <formula>IF(AND($L102&gt;0, $Q102&gt;=12,$R102&lt;0, $R102&gt;=-2),"Y","")="Y"</formula>
    </cfRule>
  </conditionalFormatting>
  <conditionalFormatting sqref="C103:T103">
    <cfRule type="expression" dxfId="6083" priority="292">
      <formula>IF(AND($L103&gt;0, $Q103&gt;=12,$R103&gt;=0),"Y","")="Y"</formula>
    </cfRule>
    <cfRule type="expression" dxfId="6082" priority="293">
      <formula>IF(AND($L103&gt;0, $Q103&gt;=12,$R103&lt;-2),"Y","")="Y"</formula>
    </cfRule>
    <cfRule type="expression" dxfId="6081" priority="294">
      <formula>IF(AND($L103&gt;0, $Q103&gt;=12,$R103&lt;0, $R103&gt;=-2),"Y","")="Y"</formula>
    </cfRule>
  </conditionalFormatting>
  <conditionalFormatting sqref="C104:T104">
    <cfRule type="expression" dxfId="6080" priority="295">
      <formula>IF(AND($L104&gt;0, $Q104&gt;=12,$R104&gt;=0),"Y","")="Y"</formula>
    </cfRule>
    <cfRule type="expression" dxfId="6079" priority="296">
      <formula>IF(AND($L104&gt;0, $Q104&gt;=12,$R104&lt;-2),"Y","")="Y"</formula>
    </cfRule>
    <cfRule type="expression" dxfId="6078" priority="297">
      <formula>IF(AND($L104&gt;0, $Q104&gt;=12,$R104&lt;0, $R104&gt;=-2),"Y","")="Y"</formula>
    </cfRule>
  </conditionalFormatting>
  <conditionalFormatting sqref="C105:T105">
    <cfRule type="expression" dxfId="6077" priority="298">
      <formula>IF(AND($L105&gt;0, $Q105&gt;=12,$R105&gt;=0),"Y","")="Y"</formula>
    </cfRule>
    <cfRule type="expression" dxfId="6076" priority="299">
      <formula>IF(AND($L105&gt;0, $Q105&gt;=12,$R105&lt;-2),"Y","")="Y"</formula>
    </cfRule>
    <cfRule type="expression" dxfId="6075" priority="300">
      <formula>IF(AND($L105&gt;0, $Q105&gt;=12,$R105&lt;0, $R105&gt;=-2),"Y","")="Y"</formula>
    </cfRule>
  </conditionalFormatting>
  <conditionalFormatting sqref="C106:T106">
    <cfRule type="expression" dxfId="6074" priority="301">
      <formula>IF(AND($L106&gt;0, $Q106&gt;=12,$R106&gt;=0),"Y","")="Y"</formula>
    </cfRule>
    <cfRule type="expression" dxfId="6073" priority="302">
      <formula>IF(AND($L106&gt;0, $Q106&gt;=12,$R106&lt;-2),"Y","")="Y"</formula>
    </cfRule>
    <cfRule type="expression" dxfId="6072" priority="303">
      <formula>IF(AND($L106&gt;0, $Q106&gt;=12,$R106&lt;0, $R106&gt;=-2),"Y","")="Y"</formula>
    </cfRule>
  </conditionalFormatting>
  <conditionalFormatting sqref="C107:U107">
    <cfRule type="expression" dxfId="6071" priority="304">
      <formula>IF(AND($L107&gt;0, $Q107&gt;=12,$R107&gt;=0),"Y","")="Y"</formula>
    </cfRule>
    <cfRule type="expression" dxfId="6070" priority="305">
      <formula>IF(AND($L107&gt;0, $Q107&gt;=12,$R107&lt;-2),"Y","")="Y"</formula>
    </cfRule>
    <cfRule type="expression" dxfId="6069" priority="306">
      <formula>IF(AND($L107&gt;0, $Q107&gt;=12,$R107&lt;0, $R107&gt;=-2),"Y","")="Y"</formula>
    </cfRule>
  </conditionalFormatting>
  <conditionalFormatting sqref="C108:T108">
    <cfRule type="expression" dxfId="6068" priority="307">
      <formula>IF(AND($L108&gt;0, $Q108&gt;=12,$R108&gt;=0),"Y","")="Y"</formula>
    </cfRule>
    <cfRule type="expression" dxfId="6067" priority="308">
      <formula>IF(AND($L108&gt;0, $Q108&gt;=12,$R108&lt;-2),"Y","")="Y"</formula>
    </cfRule>
    <cfRule type="expression" dxfId="6066" priority="309">
      <formula>IF(AND($L108&gt;0, $Q108&gt;=12,$R108&lt;0, $R108&gt;=-2),"Y","")="Y"</formula>
    </cfRule>
  </conditionalFormatting>
  <conditionalFormatting sqref="C109:T109">
    <cfRule type="expression" dxfId="6065" priority="310">
      <formula>IF(AND($L109&gt;0, $Q109&gt;=12,$R109&gt;=0),"Y","")="Y"</formula>
    </cfRule>
    <cfRule type="expression" dxfId="6064" priority="311">
      <formula>IF(AND($L109&gt;0, $Q109&gt;=12,$R109&lt;-2),"Y","")="Y"</formula>
    </cfRule>
    <cfRule type="expression" dxfId="6063" priority="312">
      <formula>IF(AND($L109&gt;0, $Q109&gt;=12,$R109&lt;0, $R109&gt;=-2),"Y","")="Y"</formula>
    </cfRule>
  </conditionalFormatting>
  <conditionalFormatting sqref="C10:T10">
    <cfRule type="expression" dxfId="6062" priority="13">
      <formula>IF(AND($L10&gt;0, $Q10&gt;=12,$R10&gt;=0),"Y","")="Y"</formula>
    </cfRule>
    <cfRule type="expression" dxfId="6061" priority="14">
      <formula>IF(AND($L10&gt;0, $Q10&gt;=12,$R10&lt;-2),"Y","")="Y"</formula>
    </cfRule>
    <cfRule type="expression" dxfId="6060" priority="15">
      <formula>IF(AND($L10&gt;0, $Q10&gt;=12,$R10&lt;0, $R10&gt;=-2),"Y","")="Y"</formula>
    </cfRule>
  </conditionalFormatting>
  <conditionalFormatting sqref="C110:T110">
    <cfRule type="expression" dxfId="6059" priority="313">
      <formula>IF(AND($L110&gt;0, $Q110&gt;=12,$R110&gt;=0),"Y","")="Y"</formula>
    </cfRule>
    <cfRule type="expression" dxfId="6058" priority="314">
      <formula>IF(AND($L110&gt;0, $Q110&gt;=12,$R110&lt;-2),"Y","")="Y"</formula>
    </cfRule>
    <cfRule type="expression" dxfId="6057" priority="315">
      <formula>IF(AND($L110&gt;0, $Q110&gt;=12,$R110&lt;0, $R110&gt;=-2),"Y","")="Y"</formula>
    </cfRule>
  </conditionalFormatting>
  <conditionalFormatting sqref="C111:T111">
    <cfRule type="expression" dxfId="6056" priority="316">
      <formula>IF(AND($L111&gt;0, $Q111&gt;=12,$R111&gt;=0),"Y","")="Y"</formula>
    </cfRule>
    <cfRule type="expression" dxfId="6055" priority="317">
      <formula>IF(AND($L111&gt;0, $Q111&gt;=12,$R111&lt;-2),"Y","")="Y"</formula>
    </cfRule>
    <cfRule type="expression" dxfId="6054" priority="318">
      <formula>IF(AND($L111&gt;0, $Q111&gt;=12,$R111&lt;0, $R111&gt;=-2),"Y","")="Y"</formula>
    </cfRule>
  </conditionalFormatting>
  <conditionalFormatting sqref="C112:T112">
    <cfRule type="expression" dxfId="6053" priority="319">
      <formula>IF(AND($L112&gt;0, $Q112&gt;=12,$R112&gt;=0),"Y","")="Y"</formula>
    </cfRule>
    <cfRule type="expression" dxfId="6052" priority="320">
      <formula>IF(AND($L112&gt;0, $Q112&gt;=12,$R112&lt;-2),"Y","")="Y"</formula>
    </cfRule>
    <cfRule type="expression" dxfId="6051" priority="321">
      <formula>IF(AND($L112&gt;0, $Q112&gt;=12,$R112&lt;0, $R112&gt;=-2),"Y","")="Y"</formula>
    </cfRule>
  </conditionalFormatting>
  <conditionalFormatting sqref="C113:T113">
    <cfRule type="expression" dxfId="6050" priority="322">
      <formula>IF(AND($L113&gt;0, $Q113&gt;=12,$R113&gt;=0),"Y","")="Y"</formula>
    </cfRule>
    <cfRule type="expression" dxfId="6049" priority="323">
      <formula>IF(AND($L113&gt;0, $Q113&gt;=12,$R113&lt;-2),"Y","")="Y"</formula>
    </cfRule>
    <cfRule type="expression" dxfId="6048" priority="324">
      <formula>IF(AND($L113&gt;0, $Q113&gt;=12,$R113&lt;0, $R113&gt;=-2),"Y","")="Y"</formula>
    </cfRule>
  </conditionalFormatting>
  <conditionalFormatting sqref="C114:U114">
    <cfRule type="expression" dxfId="6047" priority="325">
      <formula>IF(AND($L114&gt;0, $Q114&gt;=12,$R114&gt;=0),"Y","")="Y"</formula>
    </cfRule>
    <cfRule type="expression" dxfId="6046" priority="326">
      <formula>IF(AND($L114&gt;0, $Q114&gt;=12,$R114&lt;-2),"Y","")="Y"</formula>
    </cfRule>
    <cfRule type="expression" dxfId="6045" priority="327">
      <formula>IF(AND($L114&gt;0, $Q114&gt;=12,$R114&lt;0, $R114&gt;=-2),"Y","")="Y"</formula>
    </cfRule>
  </conditionalFormatting>
  <conditionalFormatting sqref="C115:T115">
    <cfRule type="expression" dxfId="6044" priority="328">
      <formula>IF(AND($L115&gt;0, $Q115&gt;=12,$R115&gt;=0),"Y","")="Y"</formula>
    </cfRule>
    <cfRule type="expression" dxfId="6043" priority="329">
      <formula>IF(AND($L115&gt;0, $Q115&gt;=12,$R115&lt;-2),"Y","")="Y"</formula>
    </cfRule>
    <cfRule type="expression" dxfId="6042" priority="330">
      <formula>IF(AND($L115&gt;0, $Q115&gt;=12,$R115&lt;0, $R115&gt;=-2),"Y","")="Y"</formula>
    </cfRule>
  </conditionalFormatting>
  <conditionalFormatting sqref="C116:T116">
    <cfRule type="expression" dxfId="6041" priority="331">
      <formula>IF(AND($L116&gt;0, $Q116&gt;=12,$R116&gt;=0),"Y","")="Y"</formula>
    </cfRule>
    <cfRule type="expression" dxfId="6040" priority="332">
      <formula>IF(AND($L116&gt;0, $Q116&gt;=12,$R116&lt;-2),"Y","")="Y"</formula>
    </cfRule>
    <cfRule type="expression" dxfId="6039" priority="333">
      <formula>IF(AND($L116&gt;0, $Q116&gt;=12,$R116&lt;0, $R116&gt;=-2),"Y","")="Y"</formula>
    </cfRule>
  </conditionalFormatting>
  <conditionalFormatting sqref="C117:T117">
    <cfRule type="expression" dxfId="6038" priority="334">
      <formula>IF(AND($L117&gt;0, $Q117&gt;=12,$R117&gt;=0),"Y","")="Y"</formula>
    </cfRule>
    <cfRule type="expression" dxfId="6037" priority="335">
      <formula>IF(AND($L117&gt;0, $Q117&gt;=12,$R117&lt;-2),"Y","")="Y"</formula>
    </cfRule>
    <cfRule type="expression" dxfId="6036" priority="336">
      <formula>IF(AND($L117&gt;0, $Q117&gt;=12,$R117&lt;0, $R117&gt;=-2),"Y","")="Y"</formula>
    </cfRule>
  </conditionalFormatting>
  <conditionalFormatting sqref="C118:T118">
    <cfRule type="expression" dxfId="6035" priority="337">
      <formula>IF(AND($L118&gt;0, $Q118&gt;=12,$R118&gt;=0),"Y","")="Y"</formula>
    </cfRule>
    <cfRule type="expression" dxfId="6034" priority="338">
      <formula>IF(AND($L118&gt;0, $Q118&gt;=12,$R118&lt;-2),"Y","")="Y"</formula>
    </cfRule>
    <cfRule type="expression" dxfId="6033" priority="339">
      <formula>IF(AND($L118&gt;0, $Q118&gt;=12,$R118&lt;0, $R118&gt;=-2),"Y","")="Y"</formula>
    </cfRule>
  </conditionalFormatting>
  <conditionalFormatting sqref="C119:T119">
    <cfRule type="expression" dxfId="6032" priority="340">
      <formula>IF(AND($L119&gt;0, $Q119&gt;=12,$R119&gt;=0),"Y","")="Y"</formula>
    </cfRule>
    <cfRule type="expression" dxfId="6031" priority="341">
      <formula>IF(AND($L119&gt;0, $Q119&gt;=12,$R119&lt;-2),"Y","")="Y"</formula>
    </cfRule>
    <cfRule type="expression" dxfId="6030" priority="342">
      <formula>IF(AND($L119&gt;0, $Q119&gt;=12,$R119&lt;0, $R119&gt;=-2),"Y","")="Y"</formula>
    </cfRule>
  </conditionalFormatting>
  <conditionalFormatting sqref="C11:T11">
    <cfRule type="expression" dxfId="6029" priority="16">
      <formula>IF(AND($L11&gt;0, $Q11&gt;=12,$R11&gt;=0),"Y","")="Y"</formula>
    </cfRule>
    <cfRule type="expression" dxfId="6028" priority="17">
      <formula>IF(AND($L11&gt;0, $Q11&gt;=12,$R11&lt;-2),"Y","")="Y"</formula>
    </cfRule>
    <cfRule type="expression" dxfId="6027" priority="18">
      <formula>IF(AND($L11&gt;0, $Q11&gt;=12,$R11&lt;0, $R11&gt;=-2),"Y","")="Y"</formula>
    </cfRule>
  </conditionalFormatting>
  <conditionalFormatting sqref="C120:U120">
    <cfRule type="expression" dxfId="6026" priority="343">
      <formula>IF(AND($L120&gt;0, $Q120&gt;=12,$R120&gt;=0),"Y","")="Y"</formula>
    </cfRule>
    <cfRule type="expression" dxfId="6025" priority="344">
      <formula>IF(AND($L120&gt;0, $Q120&gt;=12,$R120&lt;-2),"Y","")="Y"</formula>
    </cfRule>
    <cfRule type="expression" dxfId="6024" priority="345">
      <formula>IF(AND($L120&gt;0, $Q120&gt;=12,$R120&lt;0, $R120&gt;=-2),"Y","")="Y"</formula>
    </cfRule>
  </conditionalFormatting>
  <conditionalFormatting sqref="C121:T121">
    <cfRule type="expression" dxfId="6023" priority="346">
      <formula>IF(AND($L121&gt;0, $Q121&gt;=12,$R121&gt;=0),"Y","")="Y"</formula>
    </cfRule>
    <cfRule type="expression" dxfId="6022" priority="347">
      <formula>IF(AND($L121&gt;0, $Q121&gt;=12,$R121&lt;-2),"Y","")="Y"</formula>
    </cfRule>
    <cfRule type="expression" dxfId="6021" priority="348">
      <formula>IF(AND($L121&gt;0, $Q121&gt;=12,$R121&lt;0, $R121&gt;=-2),"Y","")="Y"</formula>
    </cfRule>
  </conditionalFormatting>
  <conditionalFormatting sqref="C122:T122">
    <cfRule type="expression" dxfId="6020" priority="349">
      <formula>IF(AND($L122&gt;0, $Q122&gt;=12,$R122&gt;=0),"Y","")="Y"</formula>
    </cfRule>
    <cfRule type="expression" dxfId="6019" priority="350">
      <formula>IF(AND($L122&gt;0, $Q122&gt;=12,$R122&lt;-2),"Y","")="Y"</formula>
    </cfRule>
    <cfRule type="expression" dxfId="6018" priority="351">
      <formula>IF(AND($L122&gt;0, $Q122&gt;=12,$R122&lt;0, $R122&gt;=-2),"Y","")="Y"</formula>
    </cfRule>
  </conditionalFormatting>
  <conditionalFormatting sqref="C123:U123">
    <cfRule type="expression" dxfId="6017" priority="352">
      <formula>IF(AND($L123&gt;0, $Q123&gt;=12,$R123&gt;=0),"Y","")="Y"</formula>
    </cfRule>
    <cfRule type="expression" dxfId="6016" priority="353">
      <formula>IF(AND($L123&gt;0, $Q123&gt;=12,$R123&lt;-2),"Y","")="Y"</formula>
    </cfRule>
    <cfRule type="expression" dxfId="6015" priority="354">
      <formula>IF(AND($L123&gt;0, $Q123&gt;=12,$R123&lt;0, $R123&gt;=-2),"Y","")="Y"</formula>
    </cfRule>
  </conditionalFormatting>
  <conditionalFormatting sqref="C124:T124">
    <cfRule type="expression" dxfId="6014" priority="355">
      <formula>IF(AND($L124&gt;0, $Q124&gt;=12,$R124&gt;=0),"Y","")="Y"</formula>
    </cfRule>
    <cfRule type="expression" dxfId="6013" priority="356">
      <formula>IF(AND($L124&gt;0, $Q124&gt;=12,$R124&lt;-2),"Y","")="Y"</formula>
    </cfRule>
    <cfRule type="expression" dxfId="6012" priority="357">
      <formula>IF(AND($L124&gt;0, $Q124&gt;=12,$R124&lt;0, $R124&gt;=-2),"Y","")="Y"</formula>
    </cfRule>
  </conditionalFormatting>
  <conditionalFormatting sqref="C125:T125">
    <cfRule type="expression" dxfId="6011" priority="358">
      <formula>IF(AND($L125&gt;0, $Q125&gt;=12,$R125&gt;=0),"Y","")="Y"</formula>
    </cfRule>
    <cfRule type="expression" dxfId="6010" priority="359">
      <formula>IF(AND($L125&gt;0, $Q125&gt;=12,$R125&lt;-2),"Y","")="Y"</formula>
    </cfRule>
    <cfRule type="expression" dxfId="6009" priority="360">
      <formula>IF(AND($L125&gt;0, $Q125&gt;=12,$R125&lt;0, $R125&gt;=-2),"Y","")="Y"</formula>
    </cfRule>
  </conditionalFormatting>
  <conditionalFormatting sqref="C126:T126">
    <cfRule type="expression" dxfId="6008" priority="361">
      <formula>IF(AND($L126&gt;0, $Q126&gt;=12,$R126&gt;=0),"Y","")="Y"</formula>
    </cfRule>
    <cfRule type="expression" dxfId="6007" priority="362">
      <formula>IF(AND($L126&gt;0, $Q126&gt;=12,$R126&lt;-2),"Y","")="Y"</formula>
    </cfRule>
    <cfRule type="expression" dxfId="6006" priority="363">
      <formula>IF(AND($L126&gt;0, $Q126&gt;=12,$R126&lt;0, $R126&gt;=-2),"Y","")="Y"</formula>
    </cfRule>
  </conditionalFormatting>
  <conditionalFormatting sqref="C127:T127">
    <cfRule type="expression" dxfId="6005" priority="364">
      <formula>IF(AND($L127&gt;0, $Q127&gt;=12,$R127&gt;=0),"Y","")="Y"</formula>
    </cfRule>
    <cfRule type="expression" dxfId="6004" priority="365">
      <formula>IF(AND($L127&gt;0, $Q127&gt;=12,$R127&lt;-2),"Y","")="Y"</formula>
    </cfRule>
    <cfRule type="expression" dxfId="6003" priority="366">
      <formula>IF(AND($L127&gt;0, $Q127&gt;=12,$R127&lt;0, $R127&gt;=-2),"Y","")="Y"</formula>
    </cfRule>
  </conditionalFormatting>
  <conditionalFormatting sqref="C128:T128">
    <cfRule type="expression" dxfId="6002" priority="367">
      <formula>IF(AND($L128&gt;0, $Q128&gt;=12,$R128&gt;=0),"Y","")="Y"</formula>
    </cfRule>
    <cfRule type="expression" dxfId="6001" priority="368">
      <formula>IF(AND($L128&gt;0, $Q128&gt;=12,$R128&lt;-2),"Y","")="Y"</formula>
    </cfRule>
    <cfRule type="expression" dxfId="6000" priority="369">
      <formula>IF(AND($L128&gt;0, $Q128&gt;=12,$R128&lt;0, $R128&gt;=-2),"Y","")="Y"</formula>
    </cfRule>
  </conditionalFormatting>
  <conditionalFormatting sqref="C129:T129">
    <cfRule type="expression" dxfId="5999" priority="370">
      <formula>IF(AND($L129&gt;0, $Q129&gt;=12,$R129&gt;=0),"Y","")="Y"</formula>
    </cfRule>
    <cfRule type="expression" dxfId="5998" priority="371">
      <formula>IF(AND($L129&gt;0, $Q129&gt;=12,$R129&lt;-2),"Y","")="Y"</formula>
    </cfRule>
    <cfRule type="expression" dxfId="5997" priority="372">
      <formula>IF(AND($L129&gt;0, $Q129&gt;=12,$R129&lt;0, $R129&gt;=-2),"Y","")="Y"</formula>
    </cfRule>
  </conditionalFormatting>
  <conditionalFormatting sqref="C12:T12">
    <cfRule type="expression" dxfId="5996" priority="19">
      <formula>IF(AND($L12&gt;0, $Q12&gt;=12,$R12&gt;=0),"Y","")="Y"</formula>
    </cfRule>
    <cfRule type="expression" dxfId="5995" priority="20">
      <formula>IF(AND($L12&gt;0, $Q12&gt;=12,$R12&lt;-2),"Y","")="Y"</formula>
    </cfRule>
    <cfRule type="expression" dxfId="5994" priority="21">
      <formula>IF(AND($L12&gt;0, $Q12&gt;=12,$R12&lt;0, $R12&gt;=-2),"Y","")="Y"</formula>
    </cfRule>
  </conditionalFormatting>
  <conditionalFormatting sqref="C130:T130">
    <cfRule type="expression" dxfId="5993" priority="373">
      <formula>IF(AND($L130&gt;0, $Q130&gt;=12,$R130&gt;=0),"Y","")="Y"</formula>
    </cfRule>
    <cfRule type="expression" dxfId="5992" priority="374">
      <formula>IF(AND($L130&gt;0, $Q130&gt;=12,$R130&lt;-2),"Y","")="Y"</formula>
    </cfRule>
    <cfRule type="expression" dxfId="5991" priority="375">
      <formula>IF(AND($L130&gt;0, $Q130&gt;=12,$R130&lt;0, $R130&gt;=-2),"Y","")="Y"</formula>
    </cfRule>
  </conditionalFormatting>
  <conditionalFormatting sqref="C131:T131">
    <cfRule type="expression" dxfId="5990" priority="376">
      <formula>IF(AND($L131&gt;0, $Q131&gt;=12,$R131&gt;=0),"Y","")="Y"</formula>
    </cfRule>
    <cfRule type="expression" dxfId="5989" priority="377">
      <formula>IF(AND($L131&gt;0, $Q131&gt;=12,$R131&lt;-2),"Y","")="Y"</formula>
    </cfRule>
    <cfRule type="expression" dxfId="5988" priority="378">
      <formula>IF(AND($L131&gt;0, $Q131&gt;=12,$R131&lt;0, $R131&gt;=-2),"Y","")="Y"</formula>
    </cfRule>
  </conditionalFormatting>
  <conditionalFormatting sqref="C132:T132">
    <cfRule type="expression" dxfId="5987" priority="379">
      <formula>IF(AND($L132&gt;0, $Q132&gt;=12,$R132&gt;=0),"Y","")="Y"</formula>
    </cfRule>
    <cfRule type="expression" dxfId="5986" priority="380">
      <formula>IF(AND($L132&gt;0, $Q132&gt;=12,$R132&lt;-2),"Y","")="Y"</formula>
    </cfRule>
    <cfRule type="expression" dxfId="5985" priority="381">
      <formula>IF(AND($L132&gt;0, $Q132&gt;=12,$R132&lt;0, $R132&gt;=-2),"Y","")="Y"</formula>
    </cfRule>
  </conditionalFormatting>
  <conditionalFormatting sqref="C133:T133">
    <cfRule type="expression" dxfId="5984" priority="382">
      <formula>IF(AND($L133&gt;0, $Q133&gt;=12,$R133&gt;=0),"Y","")="Y"</formula>
    </cfRule>
    <cfRule type="expression" dxfId="5983" priority="383">
      <formula>IF(AND($L133&gt;0, $Q133&gt;=12,$R133&lt;-2),"Y","")="Y"</formula>
    </cfRule>
    <cfRule type="expression" dxfId="5982" priority="384">
      <formula>IF(AND($L133&gt;0, $Q133&gt;=12,$R133&lt;0, $R133&gt;=-2),"Y","")="Y"</formula>
    </cfRule>
  </conditionalFormatting>
  <conditionalFormatting sqref="C134:T134">
    <cfRule type="expression" dxfId="5981" priority="385">
      <formula>IF(AND($L134&gt;0, $Q134&gt;=12,$R134&gt;=0),"Y","")="Y"</formula>
    </cfRule>
    <cfRule type="expression" dxfId="5980" priority="386">
      <formula>IF(AND($L134&gt;0, $Q134&gt;=12,$R134&lt;-2),"Y","")="Y"</formula>
    </cfRule>
    <cfRule type="expression" dxfId="5979" priority="387">
      <formula>IF(AND($L134&gt;0, $Q134&gt;=12,$R134&lt;0, $R134&gt;=-2),"Y","")="Y"</formula>
    </cfRule>
  </conditionalFormatting>
  <conditionalFormatting sqref="C135:T135">
    <cfRule type="expression" dxfId="5978" priority="388">
      <formula>IF(AND($L135&gt;0, $Q135&gt;=12,$R135&gt;=0),"Y","")="Y"</formula>
    </cfRule>
    <cfRule type="expression" dxfId="5977" priority="389">
      <formula>IF(AND($L135&gt;0, $Q135&gt;=12,$R135&lt;-2),"Y","")="Y"</formula>
    </cfRule>
    <cfRule type="expression" dxfId="5976" priority="390">
      <formula>IF(AND($L135&gt;0, $Q135&gt;=12,$R135&lt;0, $R135&gt;=-2),"Y","")="Y"</formula>
    </cfRule>
  </conditionalFormatting>
  <conditionalFormatting sqref="C136:T136">
    <cfRule type="expression" dxfId="5975" priority="391">
      <formula>IF(AND($L136&gt;0, $Q136&gt;=12,$R136&gt;=0),"Y","")="Y"</formula>
    </cfRule>
    <cfRule type="expression" dxfId="5974" priority="392">
      <formula>IF(AND($L136&gt;0, $Q136&gt;=12,$R136&lt;-2),"Y","")="Y"</formula>
    </cfRule>
    <cfRule type="expression" dxfId="5973" priority="393">
      <formula>IF(AND($L136&gt;0, $Q136&gt;=12,$R136&lt;0, $R136&gt;=-2),"Y","")="Y"</formula>
    </cfRule>
  </conditionalFormatting>
  <conditionalFormatting sqref="C137:T137">
    <cfRule type="expression" dxfId="5972" priority="394">
      <formula>IF(AND($L137&gt;0, $Q137&gt;=12,$R137&gt;=0),"Y","")="Y"</formula>
    </cfRule>
    <cfRule type="expression" dxfId="5971" priority="395">
      <formula>IF(AND($L137&gt;0, $Q137&gt;=12,$R137&lt;-2),"Y","")="Y"</formula>
    </cfRule>
    <cfRule type="expression" dxfId="5970" priority="396">
      <formula>IF(AND($L137&gt;0, $Q137&gt;=12,$R137&lt;0, $R137&gt;=-2),"Y","")="Y"</formula>
    </cfRule>
  </conditionalFormatting>
  <conditionalFormatting sqref="C138:T138">
    <cfRule type="expression" dxfId="5969" priority="397">
      <formula>IF(AND($L138&gt;0, $Q138&gt;=12,$R138&gt;=0),"Y","")="Y"</formula>
    </cfRule>
    <cfRule type="expression" dxfId="5968" priority="398">
      <formula>IF(AND($L138&gt;0, $Q138&gt;=12,$R138&lt;-2),"Y","")="Y"</formula>
    </cfRule>
    <cfRule type="expression" dxfId="5967" priority="399">
      <formula>IF(AND($L138&gt;0, $Q138&gt;=12,$R138&lt;0, $R138&gt;=-2),"Y","")="Y"</formula>
    </cfRule>
  </conditionalFormatting>
  <conditionalFormatting sqref="C139:T139">
    <cfRule type="expression" dxfId="5966" priority="400">
      <formula>IF(AND($L139&gt;0, $Q139&gt;=12,$R139&gt;=0),"Y","")="Y"</formula>
    </cfRule>
    <cfRule type="expression" dxfId="5965" priority="401">
      <formula>IF(AND($L139&gt;0, $Q139&gt;=12,$R139&lt;-2),"Y","")="Y"</formula>
    </cfRule>
    <cfRule type="expression" dxfId="5964" priority="402">
      <formula>IF(AND($L139&gt;0, $Q139&gt;=12,$R139&lt;0, $R139&gt;=-2),"Y","")="Y"</formula>
    </cfRule>
  </conditionalFormatting>
  <conditionalFormatting sqref="C13:T13">
    <cfRule type="expression" dxfId="5963" priority="22">
      <formula>IF(AND($L13&gt;0, $Q13&gt;=12,$R13&gt;=0),"Y","")="Y"</formula>
    </cfRule>
    <cfRule type="expression" dxfId="5962" priority="23">
      <formula>IF(AND($L13&gt;0, $Q13&gt;=12,$R13&lt;-2),"Y","")="Y"</formula>
    </cfRule>
    <cfRule type="expression" dxfId="5961" priority="24">
      <formula>IF(AND($L13&gt;0, $Q13&gt;=12,$R13&lt;0, $R13&gt;=-2),"Y","")="Y"</formula>
    </cfRule>
  </conditionalFormatting>
  <conditionalFormatting sqref="C140:T140">
    <cfRule type="expression" dxfId="5960" priority="403">
      <formula>IF(AND($L140&gt;0, $Q140&gt;=12,$R140&gt;=0),"Y","")="Y"</formula>
    </cfRule>
    <cfRule type="expression" dxfId="5959" priority="404">
      <formula>IF(AND($L140&gt;0, $Q140&gt;=12,$R140&lt;-2),"Y","")="Y"</formula>
    </cfRule>
    <cfRule type="expression" dxfId="5958" priority="405">
      <formula>IF(AND($L140&gt;0, $Q140&gt;=12,$R140&lt;0, $R140&gt;=-2),"Y","")="Y"</formula>
    </cfRule>
  </conditionalFormatting>
  <conditionalFormatting sqref="C141:T141">
    <cfRule type="expression" dxfId="5957" priority="406">
      <formula>IF(AND($L141&gt;0, $Q141&gt;=12,$R141&gt;=0),"Y","")="Y"</formula>
    </cfRule>
    <cfRule type="expression" dxfId="5956" priority="407">
      <formula>IF(AND($L141&gt;0, $Q141&gt;=12,$R141&lt;-2),"Y","")="Y"</formula>
    </cfRule>
    <cfRule type="expression" dxfId="5955" priority="408">
      <formula>IF(AND($L141&gt;0, $Q141&gt;=12,$R141&lt;0, $R141&gt;=-2),"Y","")="Y"</formula>
    </cfRule>
  </conditionalFormatting>
  <conditionalFormatting sqref="C142:T142">
    <cfRule type="expression" dxfId="5954" priority="409">
      <formula>IF(AND($L142&gt;0, $Q142&gt;=12,$R142&gt;=0),"Y","")="Y"</formula>
    </cfRule>
    <cfRule type="expression" dxfId="5953" priority="410">
      <formula>IF(AND($L142&gt;0, $Q142&gt;=12,$R142&lt;-2),"Y","")="Y"</formula>
    </cfRule>
    <cfRule type="expression" dxfId="5952" priority="411">
      <formula>IF(AND($L142&gt;0, $Q142&gt;=12,$R142&lt;0, $R142&gt;=-2),"Y","")="Y"</formula>
    </cfRule>
  </conditionalFormatting>
  <conditionalFormatting sqref="C143:T143">
    <cfRule type="expression" dxfId="5951" priority="412">
      <formula>IF(AND($L143&gt;0, $Q143&gt;=12,$R143&gt;=0),"Y","")="Y"</formula>
    </cfRule>
    <cfRule type="expression" dxfId="5950" priority="413">
      <formula>IF(AND($L143&gt;0, $Q143&gt;=12,$R143&lt;-2),"Y","")="Y"</formula>
    </cfRule>
    <cfRule type="expression" dxfId="5949" priority="414">
      <formula>IF(AND($L143&gt;0, $Q143&gt;=12,$R143&lt;0, $R143&gt;=-2),"Y","")="Y"</formula>
    </cfRule>
  </conditionalFormatting>
  <conditionalFormatting sqref="C144:T144">
    <cfRule type="expression" dxfId="5948" priority="415">
      <formula>IF(AND($L144&gt;0, $Q144&gt;=12,$R144&gt;=0),"Y","")="Y"</formula>
    </cfRule>
    <cfRule type="expression" dxfId="5947" priority="416">
      <formula>IF(AND($L144&gt;0, $Q144&gt;=12,$R144&lt;-2),"Y","")="Y"</formula>
    </cfRule>
    <cfRule type="expression" dxfId="5946" priority="417">
      <formula>IF(AND($L144&gt;0, $Q144&gt;=12,$R144&lt;0, $R144&gt;=-2),"Y","")="Y"</formula>
    </cfRule>
  </conditionalFormatting>
  <conditionalFormatting sqref="C145:T145">
    <cfRule type="expression" dxfId="5945" priority="418">
      <formula>IF(AND($L145&gt;0, $Q145&gt;=12,$R145&gt;=0),"Y","")="Y"</formula>
    </cfRule>
    <cfRule type="expression" dxfId="5944" priority="419">
      <formula>IF(AND($L145&gt;0, $Q145&gt;=12,$R145&lt;-2),"Y","")="Y"</formula>
    </cfRule>
    <cfRule type="expression" dxfId="5943" priority="420">
      <formula>IF(AND($L145&gt;0, $Q145&gt;=12,$R145&lt;0, $R145&gt;=-2),"Y","")="Y"</formula>
    </cfRule>
  </conditionalFormatting>
  <conditionalFormatting sqref="C146:T146">
    <cfRule type="expression" dxfId="5942" priority="421">
      <formula>IF(AND($L146&gt;0, $Q146&gt;=12,$R146&gt;=0),"Y","")="Y"</formula>
    </cfRule>
    <cfRule type="expression" dxfId="5941" priority="422">
      <formula>IF(AND($L146&gt;0, $Q146&gt;=12,$R146&lt;-2),"Y","")="Y"</formula>
    </cfRule>
    <cfRule type="expression" dxfId="5940" priority="423">
      <formula>IF(AND($L146&gt;0, $Q146&gt;=12,$R146&lt;0, $R146&gt;=-2),"Y","")="Y"</formula>
    </cfRule>
  </conditionalFormatting>
  <conditionalFormatting sqref="C147:T147">
    <cfRule type="expression" dxfId="5939" priority="424">
      <formula>IF(AND($L147&gt;0, $Q147&gt;=12,$R147&gt;=0),"Y","")="Y"</formula>
    </cfRule>
    <cfRule type="expression" dxfId="5938" priority="425">
      <formula>IF(AND($L147&gt;0, $Q147&gt;=12,$R147&lt;-2),"Y","")="Y"</formula>
    </cfRule>
    <cfRule type="expression" dxfId="5937" priority="426">
      <formula>IF(AND($L147&gt;0, $Q147&gt;=12,$R147&lt;0, $R147&gt;=-2),"Y","")="Y"</formula>
    </cfRule>
  </conditionalFormatting>
  <conditionalFormatting sqref="C148:T148">
    <cfRule type="expression" dxfId="5936" priority="427">
      <formula>IF(AND($L148&gt;0, $Q148&gt;=12,$R148&gt;=0),"Y","")="Y"</formula>
    </cfRule>
    <cfRule type="expression" dxfId="5935" priority="428">
      <formula>IF(AND($L148&gt;0, $Q148&gt;=12,$R148&lt;-2),"Y","")="Y"</formula>
    </cfRule>
    <cfRule type="expression" dxfId="5934" priority="429">
      <formula>IF(AND($L148&gt;0, $Q148&gt;=12,$R148&lt;0, $R148&gt;=-2),"Y","")="Y"</formula>
    </cfRule>
  </conditionalFormatting>
  <conditionalFormatting sqref="C149:T149">
    <cfRule type="expression" dxfId="5933" priority="430">
      <formula>IF(AND($L149&gt;0, $Q149&gt;=12,$R149&gt;=0),"Y","")="Y"</formula>
    </cfRule>
    <cfRule type="expression" dxfId="5932" priority="431">
      <formula>IF(AND($L149&gt;0, $Q149&gt;=12,$R149&lt;-2),"Y","")="Y"</formula>
    </cfRule>
    <cfRule type="expression" dxfId="5931" priority="432">
      <formula>IF(AND($L149&gt;0, $Q149&gt;=12,$R149&lt;0, $R149&gt;=-2),"Y","")="Y"</formula>
    </cfRule>
  </conditionalFormatting>
  <conditionalFormatting sqref="C14:U14">
    <cfRule type="expression" dxfId="5930" priority="25">
      <formula>IF(AND($L14&gt;0, $Q14&gt;=12,$R14&gt;=0),"Y","")="Y"</formula>
    </cfRule>
    <cfRule type="expression" dxfId="5929" priority="26">
      <formula>IF(AND($L14&gt;0, $Q14&gt;=12,$R14&lt;-2),"Y","")="Y"</formula>
    </cfRule>
    <cfRule type="expression" dxfId="5928" priority="27">
      <formula>IF(AND($L14&gt;0, $Q14&gt;=12,$R14&lt;0, $R14&gt;=-2),"Y","")="Y"</formula>
    </cfRule>
  </conditionalFormatting>
  <conditionalFormatting sqref="C150:T150">
    <cfRule type="expression" dxfId="5927" priority="433">
      <formula>IF(AND($L150&gt;0, $Q150&gt;=12,$R150&gt;=0),"Y","")="Y"</formula>
    </cfRule>
    <cfRule type="expression" dxfId="5926" priority="434">
      <formula>IF(AND($L150&gt;0, $Q150&gt;=12,$R150&lt;-2),"Y","")="Y"</formula>
    </cfRule>
    <cfRule type="expression" dxfId="5925" priority="435">
      <formula>IF(AND($L150&gt;0, $Q150&gt;=12,$R150&lt;0, $R150&gt;=-2),"Y","")="Y"</formula>
    </cfRule>
  </conditionalFormatting>
  <conditionalFormatting sqref="C151:T151">
    <cfRule type="expression" dxfId="5924" priority="436">
      <formula>IF(AND($L151&gt;0, $Q151&gt;=12,$R151&gt;=0),"Y","")="Y"</formula>
    </cfRule>
    <cfRule type="expression" dxfId="5923" priority="437">
      <formula>IF(AND($L151&gt;0, $Q151&gt;=12,$R151&lt;-2),"Y","")="Y"</formula>
    </cfRule>
    <cfRule type="expression" dxfId="5922" priority="438">
      <formula>IF(AND($L151&gt;0, $Q151&gt;=12,$R151&lt;0, $R151&gt;=-2),"Y","")="Y"</formula>
    </cfRule>
  </conditionalFormatting>
  <conditionalFormatting sqref="C152:T152">
    <cfRule type="expression" dxfId="5921" priority="439">
      <formula>IF(AND($L152&gt;0, $Q152&gt;=12,$R152&gt;=0),"Y","")="Y"</formula>
    </cfRule>
    <cfRule type="expression" dxfId="5920" priority="440">
      <formula>IF(AND($L152&gt;0, $Q152&gt;=12,$R152&lt;-2),"Y","")="Y"</formula>
    </cfRule>
    <cfRule type="expression" dxfId="5919" priority="441">
      <formula>IF(AND($L152&gt;0, $Q152&gt;=12,$R152&lt;0, $R152&gt;=-2),"Y","")="Y"</formula>
    </cfRule>
  </conditionalFormatting>
  <conditionalFormatting sqref="C153:T153">
    <cfRule type="expression" dxfId="5918" priority="442">
      <formula>IF(AND($L153&gt;0, $Q153&gt;=12,$R153&gt;=0),"Y","")="Y"</formula>
    </cfRule>
    <cfRule type="expression" dxfId="5917" priority="443">
      <formula>IF(AND($L153&gt;0, $Q153&gt;=12,$R153&lt;-2),"Y","")="Y"</formula>
    </cfRule>
    <cfRule type="expression" dxfId="5916" priority="444">
      <formula>IF(AND($L153&gt;0, $Q153&gt;=12,$R153&lt;0, $R153&gt;=-2),"Y","")="Y"</formula>
    </cfRule>
  </conditionalFormatting>
  <conditionalFormatting sqref="C154:T154">
    <cfRule type="expression" dxfId="5915" priority="445">
      <formula>IF(AND($L154&gt;0, $Q154&gt;=12,$R154&gt;=0),"Y","")="Y"</formula>
    </cfRule>
    <cfRule type="expression" dxfId="5914" priority="446">
      <formula>IF(AND($L154&gt;0, $Q154&gt;=12,$R154&lt;-2),"Y","")="Y"</formula>
    </cfRule>
    <cfRule type="expression" dxfId="5913" priority="447">
      <formula>IF(AND($L154&gt;0, $Q154&gt;=12,$R154&lt;0, $R154&gt;=-2),"Y","")="Y"</formula>
    </cfRule>
  </conditionalFormatting>
  <conditionalFormatting sqref="C155:T155">
    <cfRule type="expression" dxfId="5912" priority="448">
      <formula>IF(AND($L155&gt;0, $Q155&gt;=12,$R155&gt;=0),"Y","")="Y"</formula>
    </cfRule>
    <cfRule type="expression" dxfId="5911" priority="449">
      <formula>IF(AND($L155&gt;0, $Q155&gt;=12,$R155&lt;-2),"Y","")="Y"</formula>
    </cfRule>
    <cfRule type="expression" dxfId="5910" priority="450">
      <formula>IF(AND($L155&gt;0, $Q155&gt;=12,$R155&lt;0, $R155&gt;=-2),"Y","")="Y"</formula>
    </cfRule>
  </conditionalFormatting>
  <conditionalFormatting sqref="C156:T156">
    <cfRule type="expression" dxfId="5909" priority="451">
      <formula>IF(AND($L156&gt;0, $Q156&gt;=12,$R156&gt;=0),"Y","")="Y"</formula>
    </cfRule>
    <cfRule type="expression" dxfId="5908" priority="452">
      <formula>IF(AND($L156&gt;0, $Q156&gt;=12,$R156&lt;-2),"Y","")="Y"</formula>
    </cfRule>
    <cfRule type="expression" dxfId="5907" priority="453">
      <formula>IF(AND($L156&gt;0, $Q156&gt;=12,$R156&lt;0, $R156&gt;=-2),"Y","")="Y"</formula>
    </cfRule>
  </conditionalFormatting>
  <conditionalFormatting sqref="C157:T157">
    <cfRule type="expression" dxfId="5906" priority="454">
      <formula>IF(AND($L157&gt;0, $Q157&gt;=12,$R157&gt;=0),"Y","")="Y"</formula>
    </cfRule>
    <cfRule type="expression" dxfId="5905" priority="455">
      <formula>IF(AND($L157&gt;0, $Q157&gt;=12,$R157&lt;-2),"Y","")="Y"</formula>
    </cfRule>
    <cfRule type="expression" dxfId="5904" priority="456">
      <formula>IF(AND($L157&gt;0, $Q157&gt;=12,$R157&lt;0, $R157&gt;=-2),"Y","")="Y"</formula>
    </cfRule>
  </conditionalFormatting>
  <conditionalFormatting sqref="C158:T158">
    <cfRule type="expression" dxfId="5903" priority="457">
      <formula>IF(AND($L158&gt;0, $Q158&gt;=12,$R158&gt;=0),"Y","")="Y"</formula>
    </cfRule>
    <cfRule type="expression" dxfId="5902" priority="458">
      <formula>IF(AND($L158&gt;0, $Q158&gt;=12,$R158&lt;-2),"Y","")="Y"</formula>
    </cfRule>
    <cfRule type="expression" dxfId="5901" priority="459">
      <formula>IF(AND($L158&gt;0, $Q158&gt;=12,$R158&lt;0, $R158&gt;=-2),"Y","")="Y"</formula>
    </cfRule>
  </conditionalFormatting>
  <conditionalFormatting sqref="C159:T159">
    <cfRule type="expression" dxfId="5900" priority="460">
      <formula>IF(AND($L159&gt;0, $Q159&gt;=12,$R159&gt;=0),"Y","")="Y"</formula>
    </cfRule>
    <cfRule type="expression" dxfId="5899" priority="461">
      <formula>IF(AND($L159&gt;0, $Q159&gt;=12,$R159&lt;-2),"Y","")="Y"</formula>
    </cfRule>
    <cfRule type="expression" dxfId="5898" priority="462">
      <formula>IF(AND($L159&gt;0, $Q159&gt;=12,$R159&lt;0, $R159&gt;=-2),"Y","")="Y"</formula>
    </cfRule>
  </conditionalFormatting>
  <conditionalFormatting sqref="C15:T15">
    <cfRule type="expression" dxfId="5897" priority="28">
      <formula>IF(AND($L15&gt;0, $Q15&gt;=12,$R15&gt;=0),"Y","")="Y"</formula>
    </cfRule>
    <cfRule type="expression" dxfId="5896" priority="29">
      <formula>IF(AND($L15&gt;0, $Q15&gt;=12,$R15&lt;-2),"Y","")="Y"</formula>
    </cfRule>
    <cfRule type="expression" dxfId="5895" priority="30">
      <formula>IF(AND($L15&gt;0, $Q15&gt;=12,$R15&lt;0, $R15&gt;=-2),"Y","")="Y"</formula>
    </cfRule>
  </conditionalFormatting>
  <conditionalFormatting sqref="C160:T160">
    <cfRule type="expression" dxfId="5894" priority="463">
      <formula>IF(AND($L160&gt;0, $Q160&gt;=12,$R160&gt;=0),"Y","")="Y"</formula>
    </cfRule>
    <cfRule type="expression" dxfId="5893" priority="464">
      <formula>IF(AND($L160&gt;0, $Q160&gt;=12,$R160&lt;-2),"Y","")="Y"</formula>
    </cfRule>
    <cfRule type="expression" dxfId="5892" priority="465">
      <formula>IF(AND($L160&gt;0, $Q160&gt;=12,$R160&lt;0, $R160&gt;=-2),"Y","")="Y"</formula>
    </cfRule>
  </conditionalFormatting>
  <conditionalFormatting sqref="C161:T161">
    <cfRule type="expression" dxfId="5891" priority="466">
      <formula>IF(AND($L161&gt;0, $Q161&gt;=12,$R161&gt;=0),"Y","")="Y"</formula>
    </cfRule>
    <cfRule type="expression" dxfId="5890" priority="467">
      <formula>IF(AND($L161&gt;0, $Q161&gt;=12,$R161&lt;-2),"Y","")="Y"</formula>
    </cfRule>
    <cfRule type="expression" dxfId="5889" priority="468">
      <formula>IF(AND($L161&gt;0, $Q161&gt;=12,$R161&lt;0, $R161&gt;=-2),"Y","")="Y"</formula>
    </cfRule>
  </conditionalFormatting>
  <conditionalFormatting sqref="C162:T162">
    <cfRule type="expression" dxfId="5888" priority="469">
      <formula>IF(AND($L162&gt;0, $Q162&gt;=12,$R162&gt;=0),"Y","")="Y"</formula>
    </cfRule>
    <cfRule type="expression" dxfId="5887" priority="470">
      <formula>IF(AND($L162&gt;0, $Q162&gt;=12,$R162&lt;-2),"Y","")="Y"</formula>
    </cfRule>
    <cfRule type="expression" dxfId="5886" priority="471">
      <formula>IF(AND($L162&gt;0, $Q162&gt;=12,$R162&lt;0, $R162&gt;=-2),"Y","")="Y"</formula>
    </cfRule>
  </conditionalFormatting>
  <conditionalFormatting sqref="C163:T163">
    <cfRule type="expression" dxfId="5885" priority="472">
      <formula>IF(AND($L163&gt;0, $Q163&gt;=12,$R163&gt;=0),"Y","")="Y"</formula>
    </cfRule>
    <cfRule type="expression" dxfId="5884" priority="473">
      <formula>IF(AND($L163&gt;0, $Q163&gt;=12,$R163&lt;-2),"Y","")="Y"</formula>
    </cfRule>
    <cfRule type="expression" dxfId="5883" priority="474">
      <formula>IF(AND($L163&gt;0, $Q163&gt;=12,$R163&lt;0, $R163&gt;=-2),"Y","")="Y"</formula>
    </cfRule>
  </conditionalFormatting>
  <conditionalFormatting sqref="C164:T164">
    <cfRule type="expression" dxfId="5882" priority="475">
      <formula>IF(AND($L164&gt;0, $Q164&gt;=12,$R164&gt;=0),"Y","")="Y"</formula>
    </cfRule>
    <cfRule type="expression" dxfId="5881" priority="476">
      <formula>IF(AND($L164&gt;0, $Q164&gt;=12,$R164&lt;-2),"Y","")="Y"</formula>
    </cfRule>
    <cfRule type="expression" dxfId="5880" priority="477">
      <formula>IF(AND($L164&gt;0, $Q164&gt;=12,$R164&lt;0, $R164&gt;=-2),"Y","")="Y"</formula>
    </cfRule>
  </conditionalFormatting>
  <conditionalFormatting sqref="C165:T165">
    <cfRule type="expression" dxfId="5879" priority="478">
      <formula>IF(AND($L165&gt;0, $Q165&gt;=12,$R165&gt;=0),"Y","")="Y"</formula>
    </cfRule>
    <cfRule type="expression" dxfId="5878" priority="479">
      <formula>IF(AND($L165&gt;0, $Q165&gt;=12,$R165&lt;-2),"Y","")="Y"</formula>
    </cfRule>
    <cfRule type="expression" dxfId="5877" priority="480">
      <formula>IF(AND($L165&gt;0, $Q165&gt;=12,$R165&lt;0, $R165&gt;=-2),"Y","")="Y"</formula>
    </cfRule>
  </conditionalFormatting>
  <conditionalFormatting sqref="C166:T166">
    <cfRule type="expression" dxfId="5876" priority="481">
      <formula>IF(AND($L166&gt;0, $Q166&gt;=12,$R166&gt;=0),"Y","")="Y"</formula>
    </cfRule>
    <cfRule type="expression" dxfId="5875" priority="482">
      <formula>IF(AND($L166&gt;0, $Q166&gt;=12,$R166&lt;-2),"Y","")="Y"</formula>
    </cfRule>
    <cfRule type="expression" dxfId="5874" priority="483">
      <formula>IF(AND($L166&gt;0, $Q166&gt;=12,$R166&lt;0, $R166&gt;=-2),"Y","")="Y"</formula>
    </cfRule>
  </conditionalFormatting>
  <conditionalFormatting sqref="C167:T167">
    <cfRule type="expression" dxfId="5873" priority="484">
      <formula>IF(AND($L167&gt;0, $Q167&gt;=12,$R167&gt;=0),"Y","")="Y"</formula>
    </cfRule>
    <cfRule type="expression" dxfId="5872" priority="485">
      <formula>IF(AND($L167&gt;0, $Q167&gt;=12,$R167&lt;-2),"Y","")="Y"</formula>
    </cfRule>
    <cfRule type="expression" dxfId="5871" priority="486">
      <formula>IF(AND($L167&gt;0, $Q167&gt;=12,$R167&lt;0, $R167&gt;=-2),"Y","")="Y"</formula>
    </cfRule>
  </conditionalFormatting>
  <conditionalFormatting sqref="C168:T168">
    <cfRule type="expression" dxfId="5870" priority="487">
      <formula>IF(AND($L168&gt;0, $Q168&gt;=12,$R168&gt;=0),"Y","")="Y"</formula>
    </cfRule>
    <cfRule type="expression" dxfId="5869" priority="488">
      <formula>IF(AND($L168&gt;0, $Q168&gt;=12,$R168&lt;-2),"Y","")="Y"</formula>
    </cfRule>
    <cfRule type="expression" dxfId="5868" priority="489">
      <formula>IF(AND($L168&gt;0, $Q168&gt;=12,$R168&lt;0, $R168&gt;=-2),"Y","")="Y"</formula>
    </cfRule>
  </conditionalFormatting>
  <conditionalFormatting sqref="C169:T169">
    <cfRule type="expression" dxfId="5867" priority="490">
      <formula>IF(AND($L169&gt;0, $Q169&gt;=12,$R169&gt;=0),"Y","")="Y"</formula>
    </cfRule>
    <cfRule type="expression" dxfId="5866" priority="491">
      <formula>IF(AND($L169&gt;0, $Q169&gt;=12,$R169&lt;-2),"Y","")="Y"</formula>
    </cfRule>
    <cfRule type="expression" dxfId="5865" priority="492">
      <formula>IF(AND($L169&gt;0, $Q169&gt;=12,$R169&lt;0, $R169&gt;=-2),"Y","")="Y"</formula>
    </cfRule>
  </conditionalFormatting>
  <conditionalFormatting sqref="C16:T16">
    <cfRule type="expression" dxfId="5864" priority="31">
      <formula>IF(AND($L16&gt;0, $Q16&gt;=12,$R16&gt;=0),"Y","")="Y"</formula>
    </cfRule>
    <cfRule type="expression" dxfId="5863" priority="32">
      <formula>IF(AND($L16&gt;0, $Q16&gt;=12,$R16&lt;-2),"Y","")="Y"</formula>
    </cfRule>
    <cfRule type="expression" dxfId="5862" priority="33">
      <formula>IF(AND($L16&gt;0, $Q16&gt;=12,$R16&lt;0, $R16&gt;=-2),"Y","")="Y"</formula>
    </cfRule>
  </conditionalFormatting>
  <conditionalFormatting sqref="C170:T170">
    <cfRule type="expression" dxfId="5861" priority="493">
      <formula>IF(AND($L170&gt;0, $Q170&gt;=12,$R170&gt;=0),"Y","")="Y"</formula>
    </cfRule>
    <cfRule type="expression" dxfId="5860" priority="494">
      <formula>IF(AND($L170&gt;0, $Q170&gt;=12,$R170&lt;-2),"Y","")="Y"</formula>
    </cfRule>
    <cfRule type="expression" dxfId="5859" priority="495">
      <formula>IF(AND($L170&gt;0, $Q170&gt;=12,$R170&lt;0, $R170&gt;=-2),"Y","")="Y"</formula>
    </cfRule>
  </conditionalFormatting>
  <conditionalFormatting sqref="C171:T171">
    <cfRule type="expression" dxfId="5858" priority="496">
      <formula>IF(AND($L171&gt;0, $Q171&gt;=12,$R171&gt;=0),"Y","")="Y"</formula>
    </cfRule>
    <cfRule type="expression" dxfId="5857" priority="497">
      <formula>IF(AND($L171&gt;0, $Q171&gt;=12,$R171&lt;-2),"Y","")="Y"</formula>
    </cfRule>
    <cfRule type="expression" dxfId="5856" priority="498">
      <formula>IF(AND($L171&gt;0, $Q171&gt;=12,$R171&lt;0, $R171&gt;=-2),"Y","")="Y"</formula>
    </cfRule>
  </conditionalFormatting>
  <conditionalFormatting sqref="C172:T172">
    <cfRule type="expression" dxfId="5855" priority="499">
      <formula>IF(AND($L172&gt;0, $Q172&gt;=12,$R172&gt;=0),"Y","")="Y"</formula>
    </cfRule>
    <cfRule type="expression" dxfId="5854" priority="500">
      <formula>IF(AND($L172&gt;0, $Q172&gt;=12,$R172&lt;-2),"Y","")="Y"</formula>
    </cfRule>
    <cfRule type="expression" dxfId="5853" priority="501">
      <formula>IF(AND($L172&gt;0, $Q172&gt;=12,$R172&lt;0, $R172&gt;=-2),"Y","")="Y"</formula>
    </cfRule>
  </conditionalFormatting>
  <conditionalFormatting sqref="C173:T173">
    <cfRule type="expression" dxfId="5852" priority="502">
      <formula>IF(AND($L173&gt;0, $Q173&gt;=12,$R173&gt;=0),"Y","")="Y"</formula>
    </cfRule>
    <cfRule type="expression" dxfId="5851" priority="503">
      <formula>IF(AND($L173&gt;0, $Q173&gt;=12,$R173&lt;-2),"Y","")="Y"</formula>
    </cfRule>
    <cfRule type="expression" dxfId="5850" priority="504">
      <formula>IF(AND($L173&gt;0, $Q173&gt;=12,$R173&lt;0, $R173&gt;=-2),"Y","")="Y"</formula>
    </cfRule>
  </conditionalFormatting>
  <conditionalFormatting sqref="C174:T174">
    <cfRule type="expression" dxfId="5849" priority="505">
      <formula>IF(AND($L174&gt;0, $Q174&gt;=12,$R174&gt;=0),"Y","")="Y"</formula>
    </cfRule>
    <cfRule type="expression" dxfId="5848" priority="506">
      <formula>IF(AND($L174&gt;0, $Q174&gt;=12,$R174&lt;-2),"Y","")="Y"</formula>
    </cfRule>
    <cfRule type="expression" dxfId="5847" priority="507">
      <formula>IF(AND($L174&gt;0, $Q174&gt;=12,$R174&lt;0, $R174&gt;=-2),"Y","")="Y"</formula>
    </cfRule>
  </conditionalFormatting>
  <conditionalFormatting sqref="C175:T175">
    <cfRule type="expression" dxfId="5846" priority="508">
      <formula>IF(AND($L175&gt;0, $Q175&gt;=12,$R175&gt;=0),"Y","")="Y"</formula>
    </cfRule>
    <cfRule type="expression" dxfId="5845" priority="509">
      <formula>IF(AND($L175&gt;0, $Q175&gt;=12,$R175&lt;-2),"Y","")="Y"</formula>
    </cfRule>
    <cfRule type="expression" dxfId="5844" priority="510">
      <formula>IF(AND($L175&gt;0, $Q175&gt;=12,$R175&lt;0, $R175&gt;=-2),"Y","")="Y"</formula>
    </cfRule>
  </conditionalFormatting>
  <conditionalFormatting sqref="C176:T176">
    <cfRule type="expression" dxfId="5843" priority="511">
      <formula>IF(AND($L176&gt;0, $Q176&gt;=12,$R176&gt;=0),"Y","")="Y"</formula>
    </cfRule>
    <cfRule type="expression" dxfId="5842" priority="512">
      <formula>IF(AND($L176&gt;0, $Q176&gt;=12,$R176&lt;-2),"Y","")="Y"</formula>
    </cfRule>
    <cfRule type="expression" dxfId="5841" priority="513">
      <formula>IF(AND($L176&gt;0, $Q176&gt;=12,$R176&lt;0, $R176&gt;=-2),"Y","")="Y"</formula>
    </cfRule>
  </conditionalFormatting>
  <conditionalFormatting sqref="C177:T177">
    <cfRule type="expression" dxfId="5840" priority="514">
      <formula>IF(AND($L177&gt;0, $Q177&gt;=12,$R177&gt;=0),"Y","")="Y"</formula>
    </cfRule>
    <cfRule type="expression" dxfId="5839" priority="515">
      <formula>IF(AND($L177&gt;0, $Q177&gt;=12,$R177&lt;-2),"Y","")="Y"</formula>
    </cfRule>
    <cfRule type="expression" dxfId="5838" priority="516">
      <formula>IF(AND($L177&gt;0, $Q177&gt;=12,$R177&lt;0, $R177&gt;=-2),"Y","")="Y"</formula>
    </cfRule>
  </conditionalFormatting>
  <conditionalFormatting sqref="C178:T178">
    <cfRule type="expression" dxfId="5837" priority="517">
      <formula>IF(AND($L178&gt;0, $Q178&gt;=12,$R178&gt;=0),"Y","")="Y"</formula>
    </cfRule>
    <cfRule type="expression" dxfId="5836" priority="518">
      <formula>IF(AND($L178&gt;0, $Q178&gt;=12,$R178&lt;-2),"Y","")="Y"</formula>
    </cfRule>
    <cfRule type="expression" dxfId="5835" priority="519">
      <formula>IF(AND($L178&gt;0, $Q178&gt;=12,$R178&lt;0, $R178&gt;=-2),"Y","")="Y"</formula>
    </cfRule>
  </conditionalFormatting>
  <conditionalFormatting sqref="C179:T179">
    <cfRule type="expression" dxfId="5834" priority="520">
      <formula>IF(AND($L179&gt;0, $Q179&gt;=12,$R179&gt;=0),"Y","")="Y"</formula>
    </cfRule>
    <cfRule type="expression" dxfId="5833" priority="521">
      <formula>IF(AND($L179&gt;0, $Q179&gt;=12,$R179&lt;-2),"Y","")="Y"</formula>
    </cfRule>
    <cfRule type="expression" dxfId="5832" priority="522">
      <formula>IF(AND($L179&gt;0, $Q179&gt;=12,$R179&lt;0, $R179&gt;=-2),"Y","")="Y"</formula>
    </cfRule>
  </conditionalFormatting>
  <conditionalFormatting sqref="C17:T17">
    <cfRule type="expression" dxfId="5831" priority="34">
      <formula>IF(AND($L17&gt;0, $Q17&gt;=12,$R17&gt;=0),"Y","")="Y"</formula>
    </cfRule>
    <cfRule type="expression" dxfId="5830" priority="35">
      <formula>IF(AND($L17&gt;0, $Q17&gt;=12,$R17&lt;-2),"Y","")="Y"</formula>
    </cfRule>
    <cfRule type="expression" dxfId="5829" priority="36">
      <formula>IF(AND($L17&gt;0, $Q17&gt;=12,$R17&lt;0, $R17&gt;=-2),"Y","")="Y"</formula>
    </cfRule>
  </conditionalFormatting>
  <conditionalFormatting sqref="C180:T180">
    <cfRule type="expression" dxfId="5828" priority="523">
      <formula>IF(AND($L180&gt;0, $Q180&gt;=12,$R180&gt;=0),"Y","")="Y"</formula>
    </cfRule>
    <cfRule type="expression" dxfId="5827" priority="524">
      <formula>IF(AND($L180&gt;0, $Q180&gt;=12,$R180&lt;-2),"Y","")="Y"</formula>
    </cfRule>
    <cfRule type="expression" dxfId="5826" priority="525">
      <formula>IF(AND($L180&gt;0, $Q180&gt;=12,$R180&lt;0, $R180&gt;=-2),"Y","")="Y"</formula>
    </cfRule>
  </conditionalFormatting>
  <conditionalFormatting sqref="C181:T181">
    <cfRule type="expression" dxfId="5825" priority="526">
      <formula>IF(AND($L181&gt;0, $Q181&gt;=12,$R181&gt;=0),"Y","")="Y"</formula>
    </cfRule>
    <cfRule type="expression" dxfId="5824" priority="527">
      <formula>IF(AND($L181&gt;0, $Q181&gt;=12,$R181&lt;-2),"Y","")="Y"</formula>
    </cfRule>
    <cfRule type="expression" dxfId="5823" priority="528">
      <formula>IF(AND($L181&gt;0, $Q181&gt;=12,$R181&lt;0, $R181&gt;=-2),"Y","")="Y"</formula>
    </cfRule>
  </conditionalFormatting>
  <conditionalFormatting sqref="C182:T182">
    <cfRule type="expression" dxfId="5822" priority="529">
      <formula>IF(AND($L182&gt;0, $Q182&gt;=12,$R182&gt;=0),"Y","")="Y"</formula>
    </cfRule>
    <cfRule type="expression" dxfId="5821" priority="530">
      <formula>IF(AND($L182&gt;0, $Q182&gt;=12,$R182&lt;-2),"Y","")="Y"</formula>
    </cfRule>
    <cfRule type="expression" dxfId="5820" priority="531">
      <formula>IF(AND($L182&gt;0, $Q182&gt;=12,$R182&lt;0, $R182&gt;=-2),"Y","")="Y"</formula>
    </cfRule>
  </conditionalFormatting>
  <conditionalFormatting sqref="C183:T183">
    <cfRule type="expression" dxfId="5819" priority="532">
      <formula>IF(AND($L183&gt;0, $Q183&gt;=12,$R183&gt;=0),"Y","")="Y"</formula>
    </cfRule>
    <cfRule type="expression" dxfId="5818" priority="533">
      <formula>IF(AND($L183&gt;0, $Q183&gt;=12,$R183&lt;-2),"Y","")="Y"</formula>
    </cfRule>
    <cfRule type="expression" dxfId="5817" priority="534">
      <formula>IF(AND($L183&gt;0, $Q183&gt;=12,$R183&lt;0, $R183&gt;=-2),"Y","")="Y"</formula>
    </cfRule>
  </conditionalFormatting>
  <conditionalFormatting sqref="C184:T184">
    <cfRule type="expression" dxfId="5816" priority="535">
      <formula>IF(AND($L184&gt;0, $Q184&gt;=12,$R184&gt;=0),"Y","")="Y"</formula>
    </cfRule>
    <cfRule type="expression" dxfId="5815" priority="536">
      <formula>IF(AND($L184&gt;0, $Q184&gt;=12,$R184&lt;-2),"Y","")="Y"</formula>
    </cfRule>
    <cfRule type="expression" dxfId="5814" priority="537">
      <formula>IF(AND($L184&gt;0, $Q184&gt;=12,$R184&lt;0, $R184&gt;=-2),"Y","")="Y"</formula>
    </cfRule>
  </conditionalFormatting>
  <conditionalFormatting sqref="C185:T185">
    <cfRule type="expression" dxfId="5813" priority="538">
      <formula>IF(AND($L185&gt;0, $Q185&gt;=12,$R185&gt;=0),"Y","")="Y"</formula>
    </cfRule>
    <cfRule type="expression" dxfId="5812" priority="539">
      <formula>IF(AND($L185&gt;0, $Q185&gt;=12,$R185&lt;-2),"Y","")="Y"</formula>
    </cfRule>
    <cfRule type="expression" dxfId="5811" priority="540">
      <formula>IF(AND($L185&gt;0, $Q185&gt;=12,$R185&lt;0, $R185&gt;=-2),"Y","")="Y"</formula>
    </cfRule>
  </conditionalFormatting>
  <conditionalFormatting sqref="C186:T186">
    <cfRule type="expression" dxfId="5810" priority="541">
      <formula>IF(AND($L186&gt;0, $Q186&gt;=12,$R186&gt;=0),"Y","")="Y"</formula>
    </cfRule>
    <cfRule type="expression" dxfId="5809" priority="542">
      <formula>IF(AND($L186&gt;0, $Q186&gt;=12,$R186&lt;-2),"Y","")="Y"</formula>
    </cfRule>
    <cfRule type="expression" dxfId="5808" priority="543">
      <formula>IF(AND($L186&gt;0, $Q186&gt;=12,$R186&lt;0, $R186&gt;=-2),"Y","")="Y"</formula>
    </cfRule>
  </conditionalFormatting>
  <conditionalFormatting sqref="C187:T187">
    <cfRule type="expression" dxfId="5807" priority="544">
      <formula>IF(AND($L187&gt;0, $Q187&gt;=12,$R187&gt;=0),"Y","")="Y"</formula>
    </cfRule>
    <cfRule type="expression" dxfId="5806" priority="545">
      <formula>IF(AND($L187&gt;0, $Q187&gt;=12,$R187&lt;-2),"Y","")="Y"</formula>
    </cfRule>
    <cfRule type="expression" dxfId="5805" priority="546">
      <formula>IF(AND($L187&gt;0, $Q187&gt;=12,$R187&lt;0, $R187&gt;=-2),"Y","")="Y"</formula>
    </cfRule>
  </conditionalFormatting>
  <conditionalFormatting sqref="C188:T188">
    <cfRule type="expression" dxfId="5804" priority="547">
      <formula>IF(AND($L188&gt;0, $Q188&gt;=12,$R188&gt;=0),"Y","")="Y"</formula>
    </cfRule>
    <cfRule type="expression" dxfId="5803" priority="548">
      <formula>IF(AND($L188&gt;0, $Q188&gt;=12,$R188&lt;-2),"Y","")="Y"</formula>
    </cfRule>
    <cfRule type="expression" dxfId="5802" priority="549">
      <formula>IF(AND($L188&gt;0, $Q188&gt;=12,$R188&lt;0, $R188&gt;=-2),"Y","")="Y"</formula>
    </cfRule>
  </conditionalFormatting>
  <conditionalFormatting sqref="C189:T189">
    <cfRule type="expression" dxfId="5801" priority="550">
      <formula>IF(AND($L189&gt;0, $Q189&gt;=12,$R189&gt;=0),"Y","")="Y"</formula>
    </cfRule>
    <cfRule type="expression" dxfId="5800" priority="551">
      <formula>IF(AND($L189&gt;0, $Q189&gt;=12,$R189&lt;-2),"Y","")="Y"</formula>
    </cfRule>
    <cfRule type="expression" dxfId="5799" priority="552">
      <formula>IF(AND($L189&gt;0, $Q189&gt;=12,$R189&lt;0, $R189&gt;=-2),"Y","")="Y"</formula>
    </cfRule>
  </conditionalFormatting>
  <conditionalFormatting sqref="C18:T18">
    <cfRule type="expression" dxfId="5798" priority="37">
      <formula>IF(AND($L18&gt;0, $Q18&gt;=12,$R18&gt;=0),"Y","")="Y"</formula>
    </cfRule>
    <cfRule type="expression" dxfId="5797" priority="38">
      <formula>IF(AND($L18&gt;0, $Q18&gt;=12,$R18&lt;-2),"Y","")="Y"</formula>
    </cfRule>
    <cfRule type="expression" dxfId="5796" priority="39">
      <formula>IF(AND($L18&gt;0, $Q18&gt;=12,$R18&lt;0, $R18&gt;=-2),"Y","")="Y"</formula>
    </cfRule>
  </conditionalFormatting>
  <conditionalFormatting sqref="C190:T190">
    <cfRule type="expression" dxfId="5795" priority="553">
      <formula>IF(AND($L190&gt;0, $Q190&gt;=12,$R190&gt;=0),"Y","")="Y"</formula>
    </cfRule>
    <cfRule type="expression" dxfId="5794" priority="554">
      <formula>IF(AND($L190&gt;0, $Q190&gt;=12,$R190&lt;-2),"Y","")="Y"</formula>
    </cfRule>
    <cfRule type="expression" dxfId="5793" priority="555">
      <formula>IF(AND($L190&gt;0, $Q190&gt;=12,$R190&lt;0, $R190&gt;=-2),"Y","")="Y"</formula>
    </cfRule>
  </conditionalFormatting>
  <conditionalFormatting sqref="C191:T191">
    <cfRule type="expression" dxfId="5792" priority="556">
      <formula>IF(AND($L191&gt;0, $Q191&gt;=12,$R191&gt;=0),"Y","")="Y"</formula>
    </cfRule>
    <cfRule type="expression" dxfId="5791" priority="557">
      <formula>IF(AND($L191&gt;0, $Q191&gt;=12,$R191&lt;-2),"Y","")="Y"</formula>
    </cfRule>
    <cfRule type="expression" dxfId="5790" priority="558">
      <formula>IF(AND($L191&gt;0, $Q191&gt;=12,$R191&lt;0, $R191&gt;=-2),"Y","")="Y"</formula>
    </cfRule>
  </conditionalFormatting>
  <conditionalFormatting sqref="C192:T192">
    <cfRule type="expression" dxfId="5789" priority="559">
      <formula>IF(AND($L192&gt;0, $Q192&gt;=12,$R192&gt;=0),"Y","")="Y"</formula>
    </cfRule>
    <cfRule type="expression" dxfId="5788" priority="560">
      <formula>IF(AND($L192&gt;0, $Q192&gt;=12,$R192&lt;-2),"Y","")="Y"</formula>
    </cfRule>
    <cfRule type="expression" dxfId="5787" priority="561">
      <formula>IF(AND($L192&gt;0, $Q192&gt;=12,$R192&lt;0, $R192&gt;=-2),"Y","")="Y"</formula>
    </cfRule>
  </conditionalFormatting>
  <conditionalFormatting sqref="C193:T193">
    <cfRule type="expression" dxfId="5786" priority="562">
      <formula>IF(AND($L193&gt;0, $Q193&gt;=12,$R193&gt;=0),"Y","")="Y"</formula>
    </cfRule>
    <cfRule type="expression" dxfId="5785" priority="563">
      <formula>IF(AND($L193&gt;0, $Q193&gt;=12,$R193&lt;-2),"Y","")="Y"</formula>
    </cfRule>
    <cfRule type="expression" dxfId="5784" priority="564">
      <formula>IF(AND($L193&gt;0, $Q193&gt;=12,$R193&lt;0, $R193&gt;=-2),"Y","")="Y"</formula>
    </cfRule>
  </conditionalFormatting>
  <conditionalFormatting sqref="C194:T194">
    <cfRule type="expression" dxfId="5783" priority="565">
      <formula>IF(AND($L194&gt;0, $Q194&gt;=12,$R194&gt;=0),"Y","")="Y"</formula>
    </cfRule>
    <cfRule type="expression" dxfId="5782" priority="566">
      <formula>IF(AND($L194&gt;0, $Q194&gt;=12,$R194&lt;-2),"Y","")="Y"</formula>
    </cfRule>
    <cfRule type="expression" dxfId="5781" priority="567">
      <formula>IF(AND($L194&gt;0, $Q194&gt;=12,$R194&lt;0, $R194&gt;=-2),"Y","")="Y"</formula>
    </cfRule>
  </conditionalFormatting>
  <conditionalFormatting sqref="C195:T195">
    <cfRule type="expression" dxfId="5780" priority="568">
      <formula>IF(AND($L195&gt;0, $Q195&gt;=12,$R195&gt;=0),"Y","")="Y"</formula>
    </cfRule>
    <cfRule type="expression" dxfId="5779" priority="569">
      <formula>IF(AND($L195&gt;0, $Q195&gt;=12,$R195&lt;-2),"Y","")="Y"</formula>
    </cfRule>
    <cfRule type="expression" dxfId="5778" priority="570">
      <formula>IF(AND($L195&gt;0, $Q195&gt;=12,$R195&lt;0, $R195&gt;=-2),"Y","")="Y"</formula>
    </cfRule>
  </conditionalFormatting>
  <conditionalFormatting sqref="C196:T196">
    <cfRule type="expression" dxfId="5777" priority="571">
      <formula>IF(AND($L196&gt;0, $Q196&gt;=12,$R196&gt;=0),"Y","")="Y"</formula>
    </cfRule>
    <cfRule type="expression" dxfId="5776" priority="572">
      <formula>IF(AND($L196&gt;0, $Q196&gt;=12,$R196&lt;-2),"Y","")="Y"</formula>
    </cfRule>
    <cfRule type="expression" dxfId="5775" priority="573">
      <formula>IF(AND($L196&gt;0, $Q196&gt;=12,$R196&lt;0, $R196&gt;=-2),"Y","")="Y"</formula>
    </cfRule>
  </conditionalFormatting>
  <conditionalFormatting sqref="C197:T197">
    <cfRule type="expression" dxfId="5774" priority="574">
      <formula>IF(AND($L197&gt;0, $Q197&gt;=12,$R197&gt;=0),"Y","")="Y"</formula>
    </cfRule>
    <cfRule type="expression" dxfId="5773" priority="575">
      <formula>IF(AND($L197&gt;0, $Q197&gt;=12,$R197&lt;-2),"Y","")="Y"</formula>
    </cfRule>
    <cfRule type="expression" dxfId="5772" priority="576">
      <formula>IF(AND($L197&gt;0, $Q197&gt;=12,$R197&lt;0, $R197&gt;=-2),"Y","")="Y"</formula>
    </cfRule>
  </conditionalFormatting>
  <conditionalFormatting sqref="C198:T198">
    <cfRule type="expression" dxfId="5771" priority="577">
      <formula>IF(AND($L198&gt;0, $Q198&gt;=12,$R198&gt;=0),"Y","")="Y"</formula>
    </cfRule>
    <cfRule type="expression" dxfId="5770" priority="578">
      <formula>IF(AND($L198&gt;0, $Q198&gt;=12,$R198&lt;-2),"Y","")="Y"</formula>
    </cfRule>
    <cfRule type="expression" dxfId="5769" priority="579">
      <formula>IF(AND($L198&gt;0, $Q198&gt;=12,$R198&lt;0, $R198&gt;=-2),"Y","")="Y"</formula>
    </cfRule>
  </conditionalFormatting>
  <conditionalFormatting sqref="C199:T199">
    <cfRule type="expression" dxfId="5768" priority="580">
      <formula>IF(AND($L199&gt;0, $Q199&gt;=12,$R199&gt;=0),"Y","")="Y"</formula>
    </cfRule>
    <cfRule type="expression" dxfId="5767" priority="581">
      <formula>IF(AND($L199&gt;0, $Q199&gt;=12,$R199&lt;-2),"Y","")="Y"</formula>
    </cfRule>
    <cfRule type="expression" dxfId="5766" priority="582">
      <formula>IF(AND($L199&gt;0, $Q199&gt;=12,$R199&lt;0, $R199&gt;=-2),"Y","")="Y"</formula>
    </cfRule>
  </conditionalFormatting>
  <conditionalFormatting sqref="C19:T19">
    <cfRule type="expression" dxfId="5765" priority="40">
      <formula>IF(AND($L19&gt;0, $Q19&gt;=12,$R19&gt;=0),"Y","")="Y"</formula>
    </cfRule>
    <cfRule type="expression" dxfId="5764" priority="41">
      <formula>IF(AND($L19&gt;0, $Q19&gt;=12,$R19&lt;-2),"Y","")="Y"</formula>
    </cfRule>
    <cfRule type="expression" dxfId="5763" priority="42">
      <formula>IF(AND($L19&gt;0, $Q19&gt;=12,$R19&lt;0, $R19&gt;=-2),"Y","")="Y"</formula>
    </cfRule>
  </conditionalFormatting>
  <conditionalFormatting sqref="C200:T200">
    <cfRule type="expression" dxfId="5762" priority="583">
      <formula>IF(AND($L200&gt;0, $Q200&gt;=12,$R200&gt;=0),"Y","")="Y"</formula>
    </cfRule>
    <cfRule type="expression" dxfId="5761" priority="584">
      <formula>IF(AND($L200&gt;0, $Q200&gt;=12,$R200&lt;-2),"Y","")="Y"</formula>
    </cfRule>
    <cfRule type="expression" dxfId="5760" priority="585">
      <formula>IF(AND($L200&gt;0, $Q200&gt;=12,$R200&lt;0, $R200&gt;=-2),"Y","")="Y"</formula>
    </cfRule>
  </conditionalFormatting>
  <conditionalFormatting sqref="C201:T201">
    <cfRule type="expression" dxfId="5759" priority="586">
      <formula>IF(AND($L201&gt;0, $Q201&gt;=12,$R201&gt;=0),"Y","")="Y"</formula>
    </cfRule>
    <cfRule type="expression" dxfId="5758" priority="587">
      <formula>IF(AND($L201&gt;0, $Q201&gt;=12,$R201&lt;-2),"Y","")="Y"</formula>
    </cfRule>
    <cfRule type="expression" dxfId="5757" priority="588">
      <formula>IF(AND($L201&gt;0, $Q201&gt;=12,$R201&lt;0, $R201&gt;=-2),"Y","")="Y"</formula>
    </cfRule>
  </conditionalFormatting>
  <conditionalFormatting sqref="C202:T202">
    <cfRule type="expression" dxfId="5756" priority="589">
      <formula>IF(AND($L202&gt;0, $Q202&gt;=12,$R202&gt;=0),"Y","")="Y"</formula>
    </cfRule>
    <cfRule type="expression" dxfId="5755" priority="590">
      <formula>IF(AND($L202&gt;0, $Q202&gt;=12,$R202&lt;-2),"Y","")="Y"</formula>
    </cfRule>
    <cfRule type="expression" dxfId="5754" priority="591">
      <formula>IF(AND($L202&gt;0, $Q202&gt;=12,$R202&lt;0, $R202&gt;=-2),"Y","")="Y"</formula>
    </cfRule>
  </conditionalFormatting>
  <conditionalFormatting sqref="C203:T203">
    <cfRule type="expression" dxfId="5753" priority="592">
      <formula>IF(AND($L203&gt;0, $Q203&gt;=12,$R203&gt;=0),"Y","")="Y"</formula>
    </cfRule>
    <cfRule type="expression" dxfId="5752" priority="593">
      <formula>IF(AND($L203&gt;0, $Q203&gt;=12,$R203&lt;-2),"Y","")="Y"</formula>
    </cfRule>
    <cfRule type="expression" dxfId="5751" priority="594">
      <formula>IF(AND($L203&gt;0, $Q203&gt;=12,$R203&lt;0, $R203&gt;=-2),"Y","")="Y"</formula>
    </cfRule>
  </conditionalFormatting>
  <conditionalFormatting sqref="C204:T204">
    <cfRule type="expression" dxfId="5750" priority="595">
      <formula>IF(AND($L204&gt;0, $Q204&gt;=12,$R204&gt;=0),"Y","")="Y"</formula>
    </cfRule>
    <cfRule type="expression" dxfId="5749" priority="596">
      <formula>IF(AND($L204&gt;0, $Q204&gt;=12,$R204&lt;-2),"Y","")="Y"</formula>
    </cfRule>
    <cfRule type="expression" dxfId="5748" priority="597">
      <formula>IF(AND($L204&gt;0, $Q204&gt;=12,$R204&lt;0, $R204&gt;=-2),"Y","")="Y"</formula>
    </cfRule>
  </conditionalFormatting>
  <conditionalFormatting sqref="C205:T205">
    <cfRule type="expression" dxfId="5747" priority="598">
      <formula>IF(AND($L205&gt;0, $Q205&gt;=12,$R205&gt;=0),"Y","")="Y"</formula>
    </cfRule>
    <cfRule type="expression" dxfId="5746" priority="599">
      <formula>IF(AND($L205&gt;0, $Q205&gt;=12,$R205&lt;-2),"Y","")="Y"</formula>
    </cfRule>
    <cfRule type="expression" dxfId="5745" priority="600">
      <formula>IF(AND($L205&gt;0, $Q205&gt;=12,$R205&lt;0, $R205&gt;=-2),"Y","")="Y"</formula>
    </cfRule>
  </conditionalFormatting>
  <conditionalFormatting sqref="C206:T206">
    <cfRule type="expression" dxfId="5744" priority="601">
      <formula>IF(AND($L206&gt;0, $Q206&gt;=12,$R206&gt;=0),"Y","")="Y"</formula>
    </cfRule>
    <cfRule type="expression" dxfId="5743" priority="602">
      <formula>IF(AND($L206&gt;0, $Q206&gt;=12,$R206&lt;-2),"Y","")="Y"</formula>
    </cfRule>
    <cfRule type="expression" dxfId="5742" priority="603">
      <formula>IF(AND($L206&gt;0, $Q206&gt;=12,$R206&lt;0, $R206&gt;=-2),"Y","")="Y"</formula>
    </cfRule>
  </conditionalFormatting>
  <conditionalFormatting sqref="C207:T207">
    <cfRule type="expression" dxfId="5741" priority="604">
      <formula>IF(AND($L207&gt;0, $Q207&gt;=12,$R207&gt;=0),"Y","")="Y"</formula>
    </cfRule>
    <cfRule type="expression" dxfId="5740" priority="605">
      <formula>IF(AND($L207&gt;0, $Q207&gt;=12,$R207&lt;-2),"Y","")="Y"</formula>
    </cfRule>
    <cfRule type="expression" dxfId="5739" priority="606">
      <formula>IF(AND($L207&gt;0, $Q207&gt;=12,$R207&lt;0, $R207&gt;=-2),"Y","")="Y"</formula>
    </cfRule>
  </conditionalFormatting>
  <conditionalFormatting sqref="C208:T208">
    <cfRule type="expression" dxfId="5738" priority="607">
      <formula>IF(AND($L208&gt;0, $Q208&gt;=12,$R208&gt;=0),"Y","")="Y"</formula>
    </cfRule>
    <cfRule type="expression" dxfId="5737" priority="608">
      <formula>IF(AND($L208&gt;0, $Q208&gt;=12,$R208&lt;-2),"Y","")="Y"</formula>
    </cfRule>
    <cfRule type="expression" dxfId="5736" priority="609">
      <formula>IF(AND($L208&gt;0, $Q208&gt;=12,$R208&lt;0, $R208&gt;=-2),"Y","")="Y"</formula>
    </cfRule>
  </conditionalFormatting>
  <conditionalFormatting sqref="C209:T209">
    <cfRule type="expression" dxfId="5735" priority="610">
      <formula>IF(AND($L209&gt;0, $Q209&gt;=12,$R209&gt;=0),"Y","")="Y"</formula>
    </cfRule>
    <cfRule type="expression" dxfId="5734" priority="611">
      <formula>IF(AND($L209&gt;0, $Q209&gt;=12,$R209&lt;-2),"Y","")="Y"</formula>
    </cfRule>
    <cfRule type="expression" dxfId="5733" priority="612">
      <formula>IF(AND($L209&gt;0, $Q209&gt;=12,$R209&lt;0, $R209&gt;=-2),"Y","")="Y"</formula>
    </cfRule>
  </conditionalFormatting>
  <conditionalFormatting sqref="C20:T20">
    <cfRule type="expression" dxfId="5732" priority="43">
      <formula>IF(AND($L20&gt;0, $Q20&gt;=12,$R20&gt;=0),"Y","")="Y"</formula>
    </cfRule>
    <cfRule type="expression" dxfId="5731" priority="44">
      <formula>IF(AND($L20&gt;0, $Q20&gt;=12,$R20&lt;-2),"Y","")="Y"</formula>
    </cfRule>
    <cfRule type="expression" dxfId="5730" priority="45">
      <formula>IF(AND($L20&gt;0, $Q20&gt;=12,$R20&lt;0, $R20&gt;=-2),"Y","")="Y"</formula>
    </cfRule>
  </conditionalFormatting>
  <conditionalFormatting sqref="C210:T210">
    <cfRule type="expression" dxfId="5729" priority="613">
      <formula>IF(AND($L210&gt;0, $Q210&gt;=12,$R210&gt;=0),"Y","")="Y"</formula>
    </cfRule>
    <cfRule type="expression" dxfId="5728" priority="614">
      <formula>IF(AND($L210&gt;0, $Q210&gt;=12,$R210&lt;-2),"Y","")="Y"</formula>
    </cfRule>
    <cfRule type="expression" dxfId="5727" priority="615">
      <formula>IF(AND($L210&gt;0, $Q210&gt;=12,$R210&lt;0, $R210&gt;=-2),"Y","")="Y"</formula>
    </cfRule>
  </conditionalFormatting>
  <conditionalFormatting sqref="C211:T211">
    <cfRule type="expression" dxfId="5726" priority="616">
      <formula>IF(AND($L211&gt;0, $Q211&gt;=12,$R211&gt;=0),"Y","")="Y"</formula>
    </cfRule>
    <cfRule type="expression" dxfId="5725" priority="617">
      <formula>IF(AND($L211&gt;0, $Q211&gt;=12,$R211&lt;-2),"Y","")="Y"</formula>
    </cfRule>
    <cfRule type="expression" dxfId="5724" priority="618">
      <formula>IF(AND($L211&gt;0, $Q211&gt;=12,$R211&lt;0, $R211&gt;=-2),"Y","")="Y"</formula>
    </cfRule>
  </conditionalFormatting>
  <conditionalFormatting sqref="C212:T212">
    <cfRule type="expression" dxfId="5723" priority="619">
      <formula>IF(AND($L212&gt;0, $Q212&gt;=12,$R212&gt;=0),"Y","")="Y"</formula>
    </cfRule>
    <cfRule type="expression" dxfId="5722" priority="620">
      <formula>IF(AND($L212&gt;0, $Q212&gt;=12,$R212&lt;-2),"Y","")="Y"</formula>
    </cfRule>
    <cfRule type="expression" dxfId="5721" priority="621">
      <formula>IF(AND($L212&gt;0, $Q212&gt;=12,$R212&lt;0, $R212&gt;=-2),"Y","")="Y"</formula>
    </cfRule>
  </conditionalFormatting>
  <conditionalFormatting sqref="C213:T213">
    <cfRule type="expression" dxfId="5720" priority="622">
      <formula>IF(AND($L213&gt;0, $Q213&gt;=12,$R213&gt;=0),"Y","")="Y"</formula>
    </cfRule>
    <cfRule type="expression" dxfId="5719" priority="623">
      <formula>IF(AND($L213&gt;0, $Q213&gt;=12,$R213&lt;-2),"Y","")="Y"</formula>
    </cfRule>
    <cfRule type="expression" dxfId="5718" priority="624">
      <formula>IF(AND($L213&gt;0, $Q213&gt;=12,$R213&lt;0, $R213&gt;=-2),"Y","")="Y"</formula>
    </cfRule>
  </conditionalFormatting>
  <conditionalFormatting sqref="C214:T214">
    <cfRule type="expression" dxfId="5717" priority="625">
      <formula>IF(AND($L214&gt;0, $Q214&gt;=12,$R214&gt;=0),"Y","")="Y"</formula>
    </cfRule>
    <cfRule type="expression" dxfId="5716" priority="626">
      <formula>IF(AND($L214&gt;0, $Q214&gt;=12,$R214&lt;-2),"Y","")="Y"</formula>
    </cfRule>
    <cfRule type="expression" dxfId="5715" priority="627">
      <formula>IF(AND($L214&gt;0, $Q214&gt;=12,$R214&lt;0, $R214&gt;=-2),"Y","")="Y"</formula>
    </cfRule>
  </conditionalFormatting>
  <conditionalFormatting sqref="C215:T215">
    <cfRule type="expression" dxfId="5714" priority="628">
      <formula>IF(AND($L215&gt;0, $Q215&gt;=12,$R215&gt;=0),"Y","")="Y"</formula>
    </cfRule>
    <cfRule type="expression" dxfId="5713" priority="629">
      <formula>IF(AND($L215&gt;0, $Q215&gt;=12,$R215&lt;-2),"Y","")="Y"</formula>
    </cfRule>
    <cfRule type="expression" dxfId="5712" priority="630">
      <formula>IF(AND($L215&gt;0, $Q215&gt;=12,$R215&lt;0, $R215&gt;=-2),"Y","")="Y"</formula>
    </cfRule>
  </conditionalFormatting>
  <conditionalFormatting sqref="C216:T216">
    <cfRule type="expression" dxfId="5711" priority="631">
      <formula>IF(AND($L216&gt;0, $Q216&gt;=12,$R216&gt;=0),"Y","")="Y"</formula>
    </cfRule>
    <cfRule type="expression" dxfId="5710" priority="632">
      <formula>IF(AND($L216&gt;0, $Q216&gt;=12,$R216&lt;-2),"Y","")="Y"</formula>
    </cfRule>
    <cfRule type="expression" dxfId="5709" priority="633">
      <formula>IF(AND($L216&gt;0, $Q216&gt;=12,$R216&lt;0, $R216&gt;=-2),"Y","")="Y"</formula>
    </cfRule>
  </conditionalFormatting>
  <conditionalFormatting sqref="C217:T217">
    <cfRule type="expression" dxfId="5708" priority="634">
      <formula>IF(AND($L217&gt;0, $Q217&gt;=12,$R217&gt;=0),"Y","")="Y"</formula>
    </cfRule>
    <cfRule type="expression" dxfId="5707" priority="635">
      <formula>IF(AND($L217&gt;0, $Q217&gt;=12,$R217&lt;-2),"Y","")="Y"</formula>
    </cfRule>
    <cfRule type="expression" dxfId="5706" priority="636">
      <formula>IF(AND($L217&gt;0, $Q217&gt;=12,$R217&lt;0, $R217&gt;=-2),"Y","")="Y"</formula>
    </cfRule>
  </conditionalFormatting>
  <conditionalFormatting sqref="C218:T218">
    <cfRule type="expression" dxfId="5705" priority="637">
      <formula>IF(AND($L218&gt;0, $Q218&gt;=12,$R218&gt;=0),"Y","")="Y"</formula>
    </cfRule>
    <cfRule type="expression" dxfId="5704" priority="638">
      <formula>IF(AND($L218&gt;0, $Q218&gt;=12,$R218&lt;-2),"Y","")="Y"</formula>
    </cfRule>
    <cfRule type="expression" dxfId="5703" priority="639">
      <formula>IF(AND($L218&gt;0, $Q218&gt;=12,$R218&lt;0, $R218&gt;=-2),"Y","")="Y"</formula>
    </cfRule>
  </conditionalFormatting>
  <conditionalFormatting sqref="C219:T219">
    <cfRule type="expression" dxfId="5702" priority="640">
      <formula>IF(AND($L219&gt;0, $Q219&gt;=12,$R219&gt;=0),"Y","")="Y"</formula>
    </cfRule>
    <cfRule type="expression" dxfId="5701" priority="641">
      <formula>IF(AND($L219&gt;0, $Q219&gt;=12,$R219&lt;-2),"Y","")="Y"</formula>
    </cfRule>
    <cfRule type="expression" dxfId="5700" priority="642">
      <formula>IF(AND($L219&gt;0, $Q219&gt;=12,$R219&lt;0, $R219&gt;=-2),"Y","")="Y"</formula>
    </cfRule>
  </conditionalFormatting>
  <conditionalFormatting sqref="C21:T21">
    <cfRule type="expression" dxfId="5699" priority="46">
      <formula>IF(AND($L21&gt;0, $Q21&gt;=12,$R21&gt;=0),"Y","")="Y"</formula>
    </cfRule>
    <cfRule type="expression" dxfId="5698" priority="47">
      <formula>IF(AND($L21&gt;0, $Q21&gt;=12,$R21&lt;-2),"Y","")="Y"</formula>
    </cfRule>
    <cfRule type="expression" dxfId="5697" priority="48">
      <formula>IF(AND($L21&gt;0, $Q21&gt;=12,$R21&lt;0, $R21&gt;=-2),"Y","")="Y"</formula>
    </cfRule>
  </conditionalFormatting>
  <conditionalFormatting sqref="C220:T220">
    <cfRule type="expression" dxfId="5696" priority="643">
      <formula>IF(AND($L220&gt;0, $Q220&gt;=12,$R220&gt;=0),"Y","")="Y"</formula>
    </cfRule>
    <cfRule type="expression" dxfId="5695" priority="644">
      <formula>IF(AND($L220&gt;0, $Q220&gt;=12,$R220&lt;-2),"Y","")="Y"</formula>
    </cfRule>
    <cfRule type="expression" dxfId="5694" priority="645">
      <formula>IF(AND($L220&gt;0, $Q220&gt;=12,$R220&lt;0, $R220&gt;=-2),"Y","")="Y"</formula>
    </cfRule>
  </conditionalFormatting>
  <conditionalFormatting sqref="C221:T221">
    <cfRule type="expression" dxfId="5693" priority="646">
      <formula>IF(AND($L221&gt;0, $Q221&gt;=12,$R221&gt;=0),"Y","")="Y"</formula>
    </cfRule>
    <cfRule type="expression" dxfId="5692" priority="647">
      <formula>IF(AND($L221&gt;0, $Q221&gt;=12,$R221&lt;-2),"Y","")="Y"</formula>
    </cfRule>
    <cfRule type="expression" dxfId="5691" priority="648">
      <formula>IF(AND($L221&gt;0, $Q221&gt;=12,$R221&lt;0, $R221&gt;=-2),"Y","")="Y"</formula>
    </cfRule>
  </conditionalFormatting>
  <conditionalFormatting sqref="C222:T222">
    <cfRule type="expression" dxfId="5690" priority="649">
      <formula>IF(AND($L222&gt;0, $Q222&gt;=12,$R222&gt;=0),"Y","")="Y"</formula>
    </cfRule>
    <cfRule type="expression" dxfId="5689" priority="650">
      <formula>IF(AND($L222&gt;0, $Q222&gt;=12,$R222&lt;-2),"Y","")="Y"</formula>
    </cfRule>
    <cfRule type="expression" dxfId="5688" priority="651">
      <formula>IF(AND($L222&gt;0, $Q222&gt;=12,$R222&lt;0, $R222&gt;=-2),"Y","")="Y"</formula>
    </cfRule>
  </conditionalFormatting>
  <conditionalFormatting sqref="C223:T223">
    <cfRule type="expression" dxfId="5687" priority="652">
      <formula>IF(AND($L223&gt;0, $Q223&gt;=12,$R223&gt;=0),"Y","")="Y"</formula>
    </cfRule>
    <cfRule type="expression" dxfId="5686" priority="653">
      <formula>IF(AND($L223&gt;0, $Q223&gt;=12,$R223&lt;-2),"Y","")="Y"</formula>
    </cfRule>
    <cfRule type="expression" dxfId="5685" priority="654">
      <formula>IF(AND($L223&gt;0, $Q223&gt;=12,$R223&lt;0, $R223&gt;=-2),"Y","")="Y"</formula>
    </cfRule>
  </conditionalFormatting>
  <conditionalFormatting sqref="C224:T224">
    <cfRule type="expression" dxfId="5684" priority="655">
      <formula>IF(AND($L224&gt;0, $Q224&gt;=12,$R224&gt;=0),"Y","")="Y"</formula>
    </cfRule>
    <cfRule type="expression" dxfId="5683" priority="656">
      <formula>IF(AND($L224&gt;0, $Q224&gt;=12,$R224&lt;-2),"Y","")="Y"</formula>
    </cfRule>
    <cfRule type="expression" dxfId="5682" priority="657">
      <formula>IF(AND($L224&gt;0, $Q224&gt;=12,$R224&lt;0, $R224&gt;=-2),"Y","")="Y"</formula>
    </cfRule>
  </conditionalFormatting>
  <conditionalFormatting sqref="C225:T225">
    <cfRule type="expression" dxfId="5681" priority="658">
      <formula>IF(AND($L225&gt;0, $Q225&gt;=12,$R225&gt;=0),"Y","")="Y"</formula>
    </cfRule>
    <cfRule type="expression" dxfId="5680" priority="659">
      <formula>IF(AND($L225&gt;0, $Q225&gt;=12,$R225&lt;-2),"Y","")="Y"</formula>
    </cfRule>
    <cfRule type="expression" dxfId="5679" priority="660">
      <formula>IF(AND($L225&gt;0, $Q225&gt;=12,$R225&lt;0, $R225&gt;=-2),"Y","")="Y"</formula>
    </cfRule>
  </conditionalFormatting>
  <conditionalFormatting sqref="C226:T226">
    <cfRule type="expression" dxfId="5678" priority="661">
      <formula>IF(AND($L226&gt;0, $Q226&gt;=12,$R226&gt;=0),"Y","")="Y"</formula>
    </cfRule>
    <cfRule type="expression" dxfId="5677" priority="662">
      <formula>IF(AND($L226&gt;0, $Q226&gt;=12,$R226&lt;-2),"Y","")="Y"</formula>
    </cfRule>
    <cfRule type="expression" dxfId="5676" priority="663">
      <formula>IF(AND($L226&gt;0, $Q226&gt;=12,$R226&lt;0, $R226&gt;=-2),"Y","")="Y"</formula>
    </cfRule>
  </conditionalFormatting>
  <conditionalFormatting sqref="C227:T227">
    <cfRule type="expression" dxfId="5675" priority="664">
      <formula>IF(AND($L227&gt;0, $Q227&gt;=12,$R227&gt;=0),"Y","")="Y"</formula>
    </cfRule>
    <cfRule type="expression" dxfId="5674" priority="665">
      <formula>IF(AND($L227&gt;0, $Q227&gt;=12,$R227&lt;-2),"Y","")="Y"</formula>
    </cfRule>
    <cfRule type="expression" dxfId="5673" priority="666">
      <formula>IF(AND($L227&gt;0, $Q227&gt;=12,$R227&lt;0, $R227&gt;=-2),"Y","")="Y"</formula>
    </cfRule>
  </conditionalFormatting>
  <conditionalFormatting sqref="C228:T228">
    <cfRule type="expression" dxfId="5672" priority="667">
      <formula>IF(AND($L228&gt;0, $Q228&gt;=12,$R228&gt;=0),"Y","")="Y"</formula>
    </cfRule>
    <cfRule type="expression" dxfId="5671" priority="668">
      <formula>IF(AND($L228&gt;0, $Q228&gt;=12,$R228&lt;-2),"Y","")="Y"</formula>
    </cfRule>
    <cfRule type="expression" dxfId="5670" priority="669">
      <formula>IF(AND($L228&gt;0, $Q228&gt;=12,$R228&lt;0, $R228&gt;=-2),"Y","")="Y"</formula>
    </cfRule>
  </conditionalFormatting>
  <conditionalFormatting sqref="C229:T229">
    <cfRule type="expression" dxfId="5669" priority="670">
      <formula>IF(AND($L229&gt;0, $Q229&gt;=12,$R229&gt;=0),"Y","")="Y"</formula>
    </cfRule>
    <cfRule type="expression" dxfId="5668" priority="671">
      <formula>IF(AND($L229&gt;0, $Q229&gt;=12,$R229&lt;-2),"Y","")="Y"</formula>
    </cfRule>
    <cfRule type="expression" dxfId="5667" priority="672">
      <formula>IF(AND($L229&gt;0, $Q229&gt;=12,$R229&lt;0, $R229&gt;=-2),"Y","")="Y"</formula>
    </cfRule>
  </conditionalFormatting>
  <conditionalFormatting sqref="C22:U22">
    <cfRule type="expression" dxfId="5666" priority="49">
      <formula>IF(AND($L22&gt;0, $Q22&gt;=12,$R22&gt;=0),"Y","")="Y"</formula>
    </cfRule>
    <cfRule type="expression" dxfId="5665" priority="50">
      <formula>IF(AND($L22&gt;0, $Q22&gt;=12,$R22&lt;-2),"Y","")="Y"</formula>
    </cfRule>
    <cfRule type="expression" dxfId="5664" priority="51">
      <formula>IF(AND($L22&gt;0, $Q22&gt;=12,$R22&lt;0, $R22&gt;=-2),"Y","")="Y"</formula>
    </cfRule>
  </conditionalFormatting>
  <conditionalFormatting sqref="C230:T230">
    <cfRule type="expression" dxfId="5663" priority="673">
      <formula>IF(AND($L230&gt;0, $Q230&gt;=12,$R230&gt;=0),"Y","")="Y"</formula>
    </cfRule>
    <cfRule type="expression" dxfId="5662" priority="674">
      <formula>IF(AND($L230&gt;0, $Q230&gt;=12,$R230&lt;-2),"Y","")="Y"</formula>
    </cfRule>
    <cfRule type="expression" dxfId="5661" priority="675">
      <formula>IF(AND($L230&gt;0, $Q230&gt;=12,$R230&lt;0, $R230&gt;=-2),"Y","")="Y"</formula>
    </cfRule>
  </conditionalFormatting>
  <conditionalFormatting sqref="C231:T231">
    <cfRule type="expression" dxfId="5660" priority="676">
      <formula>IF(AND($L231&gt;0, $Q231&gt;=12,$R231&gt;=0),"Y","")="Y"</formula>
    </cfRule>
    <cfRule type="expression" dxfId="5659" priority="677">
      <formula>IF(AND($L231&gt;0, $Q231&gt;=12,$R231&lt;-2),"Y","")="Y"</formula>
    </cfRule>
    <cfRule type="expression" dxfId="5658" priority="678">
      <formula>IF(AND($L231&gt;0, $Q231&gt;=12,$R231&lt;0, $R231&gt;=-2),"Y","")="Y"</formula>
    </cfRule>
  </conditionalFormatting>
  <conditionalFormatting sqref="C232:T232">
    <cfRule type="expression" dxfId="5657" priority="679">
      <formula>IF(AND($L232&gt;0, $Q232&gt;=12,$R232&gt;=0),"Y","")="Y"</formula>
    </cfRule>
    <cfRule type="expression" dxfId="5656" priority="680">
      <formula>IF(AND($L232&gt;0, $Q232&gt;=12,$R232&lt;-2),"Y","")="Y"</formula>
    </cfRule>
    <cfRule type="expression" dxfId="5655" priority="681">
      <formula>IF(AND($L232&gt;0, $Q232&gt;=12,$R232&lt;0, $R232&gt;=-2),"Y","")="Y"</formula>
    </cfRule>
  </conditionalFormatting>
  <conditionalFormatting sqref="C233:T233">
    <cfRule type="expression" dxfId="5654" priority="682">
      <formula>IF(AND($L233&gt;0, $Q233&gt;=12,$R233&gt;=0),"Y","")="Y"</formula>
    </cfRule>
    <cfRule type="expression" dxfId="5653" priority="683">
      <formula>IF(AND($L233&gt;0, $Q233&gt;=12,$R233&lt;-2),"Y","")="Y"</formula>
    </cfRule>
    <cfRule type="expression" dxfId="5652" priority="684">
      <formula>IF(AND($L233&gt;0, $Q233&gt;=12,$R233&lt;0, $R233&gt;=-2),"Y","")="Y"</formula>
    </cfRule>
  </conditionalFormatting>
  <conditionalFormatting sqref="C234:T234">
    <cfRule type="expression" dxfId="5651" priority="685">
      <formula>IF(AND($L234&gt;0, $Q234&gt;=12,$R234&gt;=0),"Y","")="Y"</formula>
    </cfRule>
    <cfRule type="expression" dxfId="5650" priority="686">
      <formula>IF(AND($L234&gt;0, $Q234&gt;=12,$R234&lt;-2),"Y","")="Y"</formula>
    </cfRule>
    <cfRule type="expression" dxfId="5649" priority="687">
      <formula>IF(AND($L234&gt;0, $Q234&gt;=12,$R234&lt;0, $R234&gt;=-2),"Y","")="Y"</formula>
    </cfRule>
  </conditionalFormatting>
  <conditionalFormatting sqref="C235:T235">
    <cfRule type="expression" dxfId="5648" priority="688">
      <formula>IF(AND($L235&gt;0, $Q235&gt;=12,$R235&gt;=0),"Y","")="Y"</formula>
    </cfRule>
    <cfRule type="expression" dxfId="5647" priority="689">
      <formula>IF(AND($L235&gt;0, $Q235&gt;=12,$R235&lt;-2),"Y","")="Y"</formula>
    </cfRule>
    <cfRule type="expression" dxfId="5646" priority="690">
      <formula>IF(AND($L235&gt;0, $Q235&gt;=12,$R235&lt;0, $R235&gt;=-2),"Y","")="Y"</formula>
    </cfRule>
  </conditionalFormatting>
  <conditionalFormatting sqref="C236:T236">
    <cfRule type="expression" dxfId="5645" priority="691">
      <formula>IF(AND($L236&gt;0, $Q236&gt;=12,$R236&gt;=0),"Y","")="Y"</formula>
    </cfRule>
    <cfRule type="expression" dxfId="5644" priority="692">
      <formula>IF(AND($L236&gt;0, $Q236&gt;=12,$R236&lt;-2),"Y","")="Y"</formula>
    </cfRule>
    <cfRule type="expression" dxfId="5643" priority="693">
      <formula>IF(AND($L236&gt;0, $Q236&gt;=12,$R236&lt;0, $R236&gt;=-2),"Y","")="Y"</formula>
    </cfRule>
  </conditionalFormatting>
  <conditionalFormatting sqref="C237:T237">
    <cfRule type="expression" dxfId="5642" priority="694">
      <formula>IF(AND($L237&gt;0, $Q237&gt;=12,$R237&gt;=0),"Y","")="Y"</formula>
    </cfRule>
    <cfRule type="expression" dxfId="5641" priority="695">
      <formula>IF(AND($L237&gt;0, $Q237&gt;=12,$R237&lt;-2),"Y","")="Y"</formula>
    </cfRule>
    <cfRule type="expression" dxfId="5640" priority="696">
      <formula>IF(AND($L237&gt;0, $Q237&gt;=12,$R237&lt;0, $R237&gt;=-2),"Y","")="Y"</formula>
    </cfRule>
  </conditionalFormatting>
  <conditionalFormatting sqref="C238:T238">
    <cfRule type="expression" dxfId="5639" priority="697">
      <formula>IF(AND($L238&gt;0, $Q238&gt;=12,$R238&gt;=0),"Y","")="Y"</formula>
    </cfRule>
    <cfRule type="expression" dxfId="5638" priority="698">
      <formula>IF(AND($L238&gt;0, $Q238&gt;=12,$R238&lt;-2),"Y","")="Y"</formula>
    </cfRule>
    <cfRule type="expression" dxfId="5637" priority="699">
      <formula>IF(AND($L238&gt;0, $Q238&gt;=12,$R238&lt;0, $R238&gt;=-2),"Y","")="Y"</formula>
    </cfRule>
  </conditionalFormatting>
  <conditionalFormatting sqref="C239:T239">
    <cfRule type="expression" dxfId="5636" priority="700">
      <formula>IF(AND($L239&gt;0, $Q239&gt;=12,$R239&gt;=0),"Y","")="Y"</formula>
    </cfRule>
    <cfRule type="expression" dxfId="5635" priority="701">
      <formula>IF(AND($L239&gt;0, $Q239&gt;=12,$R239&lt;-2),"Y","")="Y"</formula>
    </cfRule>
    <cfRule type="expression" dxfId="5634" priority="702">
      <formula>IF(AND($L239&gt;0, $Q239&gt;=12,$R239&lt;0, $R239&gt;=-2),"Y","")="Y"</formula>
    </cfRule>
  </conditionalFormatting>
  <conditionalFormatting sqref="C23:U23">
    <cfRule type="expression" dxfId="5633" priority="52">
      <formula>IF(AND($L23&gt;0, $Q23&gt;=12,$R23&gt;=0),"Y","")="Y"</formula>
    </cfRule>
    <cfRule type="expression" dxfId="5632" priority="53">
      <formula>IF(AND($L23&gt;0, $Q23&gt;=12,$R23&lt;-2),"Y","")="Y"</formula>
    </cfRule>
    <cfRule type="expression" dxfId="5631" priority="54">
      <formula>IF(AND($L23&gt;0, $Q23&gt;=12,$R23&lt;0, $R23&gt;=-2),"Y","")="Y"</formula>
    </cfRule>
  </conditionalFormatting>
  <conditionalFormatting sqref="C240:T240">
    <cfRule type="expression" dxfId="5630" priority="703">
      <formula>IF(AND($L240&gt;0, $Q240&gt;=12,$R240&gt;=0),"Y","")="Y"</formula>
    </cfRule>
    <cfRule type="expression" dxfId="5629" priority="704">
      <formula>IF(AND($L240&gt;0, $Q240&gt;=12,$R240&lt;-2),"Y","")="Y"</formula>
    </cfRule>
    <cfRule type="expression" dxfId="5628" priority="705">
      <formula>IF(AND($L240&gt;0, $Q240&gt;=12,$R240&lt;0, $R240&gt;=-2),"Y","")="Y"</formula>
    </cfRule>
  </conditionalFormatting>
  <conditionalFormatting sqref="C241:T241">
    <cfRule type="expression" dxfId="5627" priority="706">
      <formula>IF(AND($L241&gt;0, $Q241&gt;=12,$R241&gt;=0),"Y","")="Y"</formula>
    </cfRule>
    <cfRule type="expression" dxfId="5626" priority="707">
      <formula>IF(AND($L241&gt;0, $Q241&gt;=12,$R241&lt;-2),"Y","")="Y"</formula>
    </cfRule>
    <cfRule type="expression" dxfId="5625" priority="708">
      <formula>IF(AND($L241&gt;0, $Q241&gt;=12,$R241&lt;0, $R241&gt;=-2),"Y","")="Y"</formula>
    </cfRule>
  </conditionalFormatting>
  <conditionalFormatting sqref="C242:T242">
    <cfRule type="expression" dxfId="5624" priority="709">
      <formula>IF(AND($L242&gt;0, $Q242&gt;=12,$R242&gt;=0),"Y","")="Y"</formula>
    </cfRule>
    <cfRule type="expression" dxfId="5623" priority="710">
      <formula>IF(AND($L242&gt;0, $Q242&gt;=12,$R242&lt;-2),"Y","")="Y"</formula>
    </cfRule>
    <cfRule type="expression" dxfId="5622" priority="711">
      <formula>IF(AND($L242&gt;0, $Q242&gt;=12,$R242&lt;0, $R242&gt;=-2),"Y","")="Y"</formula>
    </cfRule>
  </conditionalFormatting>
  <conditionalFormatting sqref="C243:T243">
    <cfRule type="expression" dxfId="5621" priority="712">
      <formula>IF(AND($L243&gt;0, $Q243&gt;=12,$R243&gt;=0),"Y","")="Y"</formula>
    </cfRule>
    <cfRule type="expression" dxfId="5620" priority="713">
      <formula>IF(AND($L243&gt;0, $Q243&gt;=12,$R243&lt;-2),"Y","")="Y"</formula>
    </cfRule>
    <cfRule type="expression" dxfId="5619" priority="714">
      <formula>IF(AND($L243&gt;0, $Q243&gt;=12,$R243&lt;0, $R243&gt;=-2),"Y","")="Y"</formula>
    </cfRule>
  </conditionalFormatting>
  <conditionalFormatting sqref="C244:T244">
    <cfRule type="expression" dxfId="5618" priority="715">
      <formula>IF(AND($L244&gt;0, $Q244&gt;=12,$R244&gt;=0),"Y","")="Y"</formula>
    </cfRule>
    <cfRule type="expression" dxfId="5617" priority="716">
      <formula>IF(AND($L244&gt;0, $Q244&gt;=12,$R244&lt;-2),"Y","")="Y"</formula>
    </cfRule>
    <cfRule type="expression" dxfId="5616" priority="717">
      <formula>IF(AND($L244&gt;0, $Q244&gt;=12,$R244&lt;0, $R244&gt;=-2),"Y","")="Y"</formula>
    </cfRule>
  </conditionalFormatting>
  <conditionalFormatting sqref="C245:T245">
    <cfRule type="expression" dxfId="5615" priority="718">
      <formula>IF(AND($L245&gt;0, $Q245&gt;=12,$R245&gt;=0),"Y","")="Y"</formula>
    </cfRule>
    <cfRule type="expression" dxfId="5614" priority="719">
      <formula>IF(AND($L245&gt;0, $Q245&gt;=12,$R245&lt;-2),"Y","")="Y"</formula>
    </cfRule>
    <cfRule type="expression" dxfId="5613" priority="720">
      <formula>IF(AND($L245&gt;0, $Q245&gt;=12,$R245&lt;0, $R245&gt;=-2),"Y","")="Y"</formula>
    </cfRule>
  </conditionalFormatting>
  <conditionalFormatting sqref="C246:T246">
    <cfRule type="expression" dxfId="5612" priority="721">
      <formula>IF(AND($L246&gt;0, $Q246&gt;=12,$R246&gt;=0),"Y","")="Y"</formula>
    </cfRule>
    <cfRule type="expression" dxfId="5611" priority="722">
      <formula>IF(AND($L246&gt;0, $Q246&gt;=12,$R246&lt;-2),"Y","")="Y"</formula>
    </cfRule>
    <cfRule type="expression" dxfId="5610" priority="723">
      <formula>IF(AND($L246&gt;0, $Q246&gt;=12,$R246&lt;0, $R246&gt;=-2),"Y","")="Y"</formula>
    </cfRule>
  </conditionalFormatting>
  <conditionalFormatting sqref="C247:T247">
    <cfRule type="expression" dxfId="5609" priority="724">
      <formula>IF(AND($L247&gt;0, $Q247&gt;=12,$R247&gt;=0),"Y","")="Y"</formula>
    </cfRule>
    <cfRule type="expression" dxfId="5608" priority="725">
      <formula>IF(AND($L247&gt;0, $Q247&gt;=12,$R247&lt;-2),"Y","")="Y"</formula>
    </cfRule>
    <cfRule type="expression" dxfId="5607" priority="726">
      <formula>IF(AND($L247&gt;0, $Q247&gt;=12,$R247&lt;0, $R247&gt;=-2),"Y","")="Y"</formula>
    </cfRule>
  </conditionalFormatting>
  <conditionalFormatting sqref="C248:T248">
    <cfRule type="expression" dxfId="5606" priority="727">
      <formula>IF(AND($L248&gt;0, $Q248&gt;=12,$R248&gt;=0),"Y","")="Y"</formula>
    </cfRule>
    <cfRule type="expression" dxfId="5605" priority="728">
      <formula>IF(AND($L248&gt;0, $Q248&gt;=12,$R248&lt;-2),"Y","")="Y"</formula>
    </cfRule>
    <cfRule type="expression" dxfId="5604" priority="729">
      <formula>IF(AND($L248&gt;0, $Q248&gt;=12,$R248&lt;0, $R248&gt;=-2),"Y","")="Y"</formula>
    </cfRule>
  </conditionalFormatting>
  <conditionalFormatting sqref="C249:T249">
    <cfRule type="expression" dxfId="5603" priority="730">
      <formula>IF(AND($L249&gt;0, $Q249&gt;=12,$R249&gt;=0),"Y","")="Y"</formula>
    </cfRule>
    <cfRule type="expression" dxfId="5602" priority="731">
      <formula>IF(AND($L249&gt;0, $Q249&gt;=12,$R249&lt;-2),"Y","")="Y"</formula>
    </cfRule>
    <cfRule type="expression" dxfId="5601" priority="732">
      <formula>IF(AND($L249&gt;0, $Q249&gt;=12,$R249&lt;0, $R249&gt;=-2),"Y","")="Y"</formula>
    </cfRule>
  </conditionalFormatting>
  <conditionalFormatting sqref="C24:T24">
    <cfRule type="expression" dxfId="5600" priority="55">
      <formula>IF(AND($L24&gt;0, $Q24&gt;=12,$R24&gt;=0),"Y","")="Y"</formula>
    </cfRule>
    <cfRule type="expression" dxfId="5599" priority="56">
      <formula>IF(AND($L24&gt;0, $Q24&gt;=12,$R24&lt;-2),"Y","")="Y"</formula>
    </cfRule>
    <cfRule type="expression" dxfId="5598" priority="57">
      <formula>IF(AND($L24&gt;0, $Q24&gt;=12,$R24&lt;0, $R24&gt;=-2),"Y","")="Y"</formula>
    </cfRule>
  </conditionalFormatting>
  <conditionalFormatting sqref="C250:T250">
    <cfRule type="expression" dxfId="5597" priority="733">
      <formula>IF(AND($L250&gt;0, $Q250&gt;=12,$R250&gt;=0),"Y","")="Y"</formula>
    </cfRule>
    <cfRule type="expression" dxfId="5596" priority="734">
      <formula>IF(AND($L250&gt;0, $Q250&gt;=12,$R250&lt;-2),"Y","")="Y"</formula>
    </cfRule>
    <cfRule type="expression" dxfId="5595" priority="735">
      <formula>IF(AND($L250&gt;0, $Q250&gt;=12,$R250&lt;0, $R250&gt;=-2),"Y","")="Y"</formula>
    </cfRule>
  </conditionalFormatting>
  <conditionalFormatting sqref="C251:T251">
    <cfRule type="expression" dxfId="5594" priority="736">
      <formula>IF(AND($L251&gt;0, $Q251&gt;=12,$R251&gt;=0),"Y","")="Y"</formula>
    </cfRule>
    <cfRule type="expression" dxfId="5593" priority="737">
      <formula>IF(AND($L251&gt;0, $Q251&gt;=12,$R251&lt;-2),"Y","")="Y"</formula>
    </cfRule>
    <cfRule type="expression" dxfId="5592" priority="738">
      <formula>IF(AND($L251&gt;0, $Q251&gt;=12,$R251&lt;0, $R251&gt;=-2),"Y","")="Y"</formula>
    </cfRule>
  </conditionalFormatting>
  <conditionalFormatting sqref="C252:T252">
    <cfRule type="expression" dxfId="5591" priority="739">
      <formula>IF(AND($L252&gt;0, $Q252&gt;=12,$R252&gt;=0),"Y","")="Y"</formula>
    </cfRule>
    <cfRule type="expression" dxfId="5590" priority="740">
      <formula>IF(AND($L252&gt;0, $Q252&gt;=12,$R252&lt;-2),"Y","")="Y"</formula>
    </cfRule>
    <cfRule type="expression" dxfId="5589" priority="741">
      <formula>IF(AND($L252&gt;0, $Q252&gt;=12,$R252&lt;0, $R252&gt;=-2),"Y","")="Y"</formula>
    </cfRule>
  </conditionalFormatting>
  <conditionalFormatting sqref="C253:T253">
    <cfRule type="expression" dxfId="5588" priority="742">
      <formula>IF(AND($L253&gt;0, $Q253&gt;=12,$R253&gt;=0),"Y","")="Y"</formula>
    </cfRule>
    <cfRule type="expression" dxfId="5587" priority="743">
      <formula>IF(AND($L253&gt;0, $Q253&gt;=12,$R253&lt;-2),"Y","")="Y"</formula>
    </cfRule>
    <cfRule type="expression" dxfId="5586" priority="744">
      <formula>IF(AND($L253&gt;0, $Q253&gt;=12,$R253&lt;0, $R253&gt;=-2),"Y","")="Y"</formula>
    </cfRule>
  </conditionalFormatting>
  <conditionalFormatting sqref="C254:T254">
    <cfRule type="expression" dxfId="5585" priority="745">
      <formula>IF(AND($L254&gt;0, $Q254&gt;=12,$R254&gt;=0),"Y","")="Y"</formula>
    </cfRule>
    <cfRule type="expression" dxfId="5584" priority="746">
      <formula>IF(AND($L254&gt;0, $Q254&gt;=12,$R254&lt;-2),"Y","")="Y"</formula>
    </cfRule>
    <cfRule type="expression" dxfId="5583" priority="747">
      <formula>IF(AND($L254&gt;0, $Q254&gt;=12,$R254&lt;0, $R254&gt;=-2),"Y","")="Y"</formula>
    </cfRule>
  </conditionalFormatting>
  <conditionalFormatting sqref="C255:T255">
    <cfRule type="expression" dxfId="5582" priority="748">
      <formula>IF(AND($L255&gt;0, $Q255&gt;=12,$R255&gt;=0),"Y","")="Y"</formula>
    </cfRule>
    <cfRule type="expression" dxfId="5581" priority="749">
      <formula>IF(AND($L255&gt;0, $Q255&gt;=12,$R255&lt;-2),"Y","")="Y"</formula>
    </cfRule>
    <cfRule type="expression" dxfId="5580" priority="750">
      <formula>IF(AND($L255&gt;0, $Q255&gt;=12,$R255&lt;0, $R255&gt;=-2),"Y","")="Y"</formula>
    </cfRule>
  </conditionalFormatting>
  <conditionalFormatting sqref="C256:T256">
    <cfRule type="expression" dxfId="5579" priority="751">
      <formula>IF(AND($L256&gt;0, $Q256&gt;=12,$R256&gt;=0),"Y","")="Y"</formula>
    </cfRule>
    <cfRule type="expression" dxfId="5578" priority="752">
      <formula>IF(AND($L256&gt;0, $Q256&gt;=12,$R256&lt;-2),"Y","")="Y"</formula>
    </cfRule>
    <cfRule type="expression" dxfId="5577" priority="753">
      <formula>IF(AND($L256&gt;0, $Q256&gt;=12,$R256&lt;0, $R256&gt;=-2),"Y","")="Y"</formula>
    </cfRule>
  </conditionalFormatting>
  <conditionalFormatting sqref="C257:T257">
    <cfRule type="expression" dxfId="5576" priority="754">
      <formula>IF(AND($L257&gt;0, $Q257&gt;=12,$R257&gt;=0),"Y","")="Y"</formula>
    </cfRule>
    <cfRule type="expression" dxfId="5575" priority="755">
      <formula>IF(AND($L257&gt;0, $Q257&gt;=12,$R257&lt;-2),"Y","")="Y"</formula>
    </cfRule>
    <cfRule type="expression" dxfId="5574" priority="756">
      <formula>IF(AND($L257&gt;0, $Q257&gt;=12,$R257&lt;0, $R257&gt;=-2),"Y","")="Y"</formula>
    </cfRule>
  </conditionalFormatting>
  <conditionalFormatting sqref="C258:T258">
    <cfRule type="expression" dxfId="5573" priority="757">
      <formula>IF(AND($L258&gt;0, $Q258&gt;=12,$R258&gt;=0),"Y","")="Y"</formula>
    </cfRule>
    <cfRule type="expression" dxfId="5572" priority="758">
      <formula>IF(AND($L258&gt;0, $Q258&gt;=12,$R258&lt;-2),"Y","")="Y"</formula>
    </cfRule>
    <cfRule type="expression" dxfId="5571" priority="759">
      <formula>IF(AND($L258&gt;0, $Q258&gt;=12,$R258&lt;0, $R258&gt;=-2),"Y","")="Y"</formula>
    </cfRule>
  </conditionalFormatting>
  <conditionalFormatting sqref="C259:T259">
    <cfRule type="expression" dxfId="5570" priority="760">
      <formula>IF(AND($L259&gt;0, $Q259&gt;=12,$R259&gt;=0),"Y","")="Y"</formula>
    </cfRule>
    <cfRule type="expression" dxfId="5569" priority="761">
      <formula>IF(AND($L259&gt;0, $Q259&gt;=12,$R259&lt;-2),"Y","")="Y"</formula>
    </cfRule>
    <cfRule type="expression" dxfId="5568" priority="762">
      <formula>IF(AND($L259&gt;0, $Q259&gt;=12,$R259&lt;0, $R259&gt;=-2),"Y","")="Y"</formula>
    </cfRule>
  </conditionalFormatting>
  <conditionalFormatting sqref="C25:T25">
    <cfRule type="expression" dxfId="5567" priority="58">
      <formula>IF(AND($L25&gt;0, $Q25&gt;=12,$R25&gt;=0),"Y","")="Y"</formula>
    </cfRule>
    <cfRule type="expression" dxfId="5566" priority="59">
      <formula>IF(AND($L25&gt;0, $Q25&gt;=12,$R25&lt;-2),"Y","")="Y"</formula>
    </cfRule>
    <cfRule type="expression" dxfId="5565" priority="60">
      <formula>IF(AND($L25&gt;0, $Q25&gt;=12,$R25&lt;0, $R25&gt;=-2),"Y","")="Y"</formula>
    </cfRule>
  </conditionalFormatting>
  <conditionalFormatting sqref="C260:T260">
    <cfRule type="expression" dxfId="5564" priority="763">
      <formula>IF(AND($L260&gt;0, $Q260&gt;=12,$R260&gt;=0),"Y","")="Y"</formula>
    </cfRule>
    <cfRule type="expression" dxfId="5563" priority="764">
      <formula>IF(AND($L260&gt;0, $Q260&gt;=12,$R260&lt;-2),"Y","")="Y"</formula>
    </cfRule>
    <cfRule type="expression" dxfId="5562" priority="765">
      <formula>IF(AND($L260&gt;0, $Q260&gt;=12,$R260&lt;0, $R260&gt;=-2),"Y","")="Y"</formula>
    </cfRule>
  </conditionalFormatting>
  <conditionalFormatting sqref="C261:T261">
    <cfRule type="expression" dxfId="5561" priority="766">
      <formula>IF(AND($L261&gt;0, $Q261&gt;=12,$R261&gt;=0),"Y","")="Y"</formula>
    </cfRule>
    <cfRule type="expression" dxfId="5560" priority="767">
      <formula>IF(AND($L261&gt;0, $Q261&gt;=12,$R261&lt;-2),"Y","")="Y"</formula>
    </cfRule>
    <cfRule type="expression" dxfId="5559" priority="768">
      <formula>IF(AND($L261&gt;0, $Q261&gt;=12,$R261&lt;0, $R261&gt;=-2),"Y","")="Y"</formula>
    </cfRule>
  </conditionalFormatting>
  <conditionalFormatting sqref="C262:T262">
    <cfRule type="expression" dxfId="5558" priority="769">
      <formula>IF(AND($L262&gt;0, $Q262&gt;=12,$R262&gt;=0),"Y","")="Y"</formula>
    </cfRule>
    <cfRule type="expression" dxfId="5557" priority="770">
      <formula>IF(AND($L262&gt;0, $Q262&gt;=12,$R262&lt;-2),"Y","")="Y"</formula>
    </cfRule>
    <cfRule type="expression" dxfId="5556" priority="771">
      <formula>IF(AND($L262&gt;0, $Q262&gt;=12,$R262&lt;0, $R262&gt;=-2),"Y","")="Y"</formula>
    </cfRule>
  </conditionalFormatting>
  <conditionalFormatting sqref="C263:T263">
    <cfRule type="expression" dxfId="5555" priority="772">
      <formula>IF(AND($L263&gt;0, $Q263&gt;=12,$R263&gt;=0),"Y","")="Y"</formula>
    </cfRule>
    <cfRule type="expression" dxfId="5554" priority="773">
      <formula>IF(AND($L263&gt;0, $Q263&gt;=12,$R263&lt;-2),"Y","")="Y"</formula>
    </cfRule>
    <cfRule type="expression" dxfId="5553" priority="774">
      <formula>IF(AND($L263&gt;0, $Q263&gt;=12,$R263&lt;0, $R263&gt;=-2),"Y","")="Y"</formula>
    </cfRule>
  </conditionalFormatting>
  <conditionalFormatting sqref="C264:T264">
    <cfRule type="expression" dxfId="5552" priority="775">
      <formula>IF(AND($L264&gt;0, $Q264&gt;=12,$R264&gt;=0),"Y","")="Y"</formula>
    </cfRule>
    <cfRule type="expression" dxfId="5551" priority="776">
      <formula>IF(AND($L264&gt;0, $Q264&gt;=12,$R264&lt;-2),"Y","")="Y"</formula>
    </cfRule>
    <cfRule type="expression" dxfId="5550" priority="777">
      <formula>IF(AND($L264&gt;0, $Q264&gt;=12,$R264&lt;0, $R264&gt;=-2),"Y","")="Y"</formula>
    </cfRule>
  </conditionalFormatting>
  <conditionalFormatting sqref="C265:T265">
    <cfRule type="expression" dxfId="5549" priority="778">
      <formula>IF(AND($L265&gt;0, $Q265&gt;=12,$R265&gt;=0),"Y","")="Y"</formula>
    </cfRule>
    <cfRule type="expression" dxfId="5548" priority="779">
      <formula>IF(AND($L265&gt;0, $Q265&gt;=12,$R265&lt;-2),"Y","")="Y"</formula>
    </cfRule>
    <cfRule type="expression" dxfId="5547" priority="780">
      <formula>IF(AND($L265&gt;0, $Q265&gt;=12,$R265&lt;0, $R265&gt;=-2),"Y","")="Y"</formula>
    </cfRule>
  </conditionalFormatting>
  <conditionalFormatting sqref="C266:T266">
    <cfRule type="expression" dxfId="5546" priority="781">
      <formula>IF(AND($L266&gt;0, $Q266&gt;=12,$R266&gt;=0),"Y","")="Y"</formula>
    </cfRule>
    <cfRule type="expression" dxfId="5545" priority="782">
      <formula>IF(AND($L266&gt;0, $Q266&gt;=12,$R266&lt;-2),"Y","")="Y"</formula>
    </cfRule>
    <cfRule type="expression" dxfId="5544" priority="783">
      <formula>IF(AND($L266&gt;0, $Q266&gt;=12,$R266&lt;0, $R266&gt;=-2),"Y","")="Y"</formula>
    </cfRule>
  </conditionalFormatting>
  <conditionalFormatting sqref="C267:T267">
    <cfRule type="expression" dxfId="5543" priority="784">
      <formula>IF(AND($L267&gt;0, $Q267&gt;=12,$R267&gt;=0),"Y","")="Y"</formula>
    </cfRule>
    <cfRule type="expression" dxfId="5542" priority="785">
      <formula>IF(AND($L267&gt;0, $Q267&gt;=12,$R267&lt;-2),"Y","")="Y"</formula>
    </cfRule>
    <cfRule type="expression" dxfId="5541" priority="786">
      <formula>IF(AND($L267&gt;0, $Q267&gt;=12,$R267&lt;0, $R267&gt;=-2),"Y","")="Y"</formula>
    </cfRule>
  </conditionalFormatting>
  <conditionalFormatting sqref="C268:T268">
    <cfRule type="expression" dxfId="5540" priority="787">
      <formula>IF(AND($L268&gt;0, $Q268&gt;=12,$R268&gt;=0),"Y","")="Y"</formula>
    </cfRule>
    <cfRule type="expression" dxfId="5539" priority="788">
      <formula>IF(AND($L268&gt;0, $Q268&gt;=12,$R268&lt;-2),"Y","")="Y"</formula>
    </cfRule>
    <cfRule type="expression" dxfId="5538" priority="789">
      <formula>IF(AND($L268&gt;0, $Q268&gt;=12,$R268&lt;0, $R268&gt;=-2),"Y","")="Y"</formula>
    </cfRule>
  </conditionalFormatting>
  <conditionalFormatting sqref="C269:T269">
    <cfRule type="expression" dxfId="5537" priority="790">
      <formula>IF(AND($L269&gt;0, $Q269&gt;=12,$R269&gt;=0),"Y","")="Y"</formula>
    </cfRule>
    <cfRule type="expression" dxfId="5536" priority="791">
      <formula>IF(AND($L269&gt;0, $Q269&gt;=12,$R269&lt;-2),"Y","")="Y"</formula>
    </cfRule>
    <cfRule type="expression" dxfId="5535" priority="792">
      <formula>IF(AND($L269&gt;0, $Q269&gt;=12,$R269&lt;0, $R269&gt;=-2),"Y","")="Y"</formula>
    </cfRule>
  </conditionalFormatting>
  <conditionalFormatting sqref="C26:T26">
    <cfRule type="expression" dxfId="5534" priority="61">
      <formula>IF(AND($L26&gt;0, $Q26&gt;=12,$R26&gt;=0),"Y","")="Y"</formula>
    </cfRule>
    <cfRule type="expression" dxfId="5533" priority="62">
      <formula>IF(AND($L26&gt;0, $Q26&gt;=12,$R26&lt;-2),"Y","")="Y"</formula>
    </cfRule>
    <cfRule type="expression" dxfId="5532" priority="63">
      <formula>IF(AND($L26&gt;0, $Q26&gt;=12,$R26&lt;0, $R26&gt;=-2),"Y","")="Y"</formula>
    </cfRule>
  </conditionalFormatting>
  <conditionalFormatting sqref="C270:T270">
    <cfRule type="expression" dxfId="5531" priority="793">
      <formula>IF(AND($L270&gt;0, $Q270&gt;=12,$R270&gt;=0),"Y","")="Y"</formula>
    </cfRule>
    <cfRule type="expression" dxfId="5530" priority="794">
      <formula>IF(AND($L270&gt;0, $Q270&gt;=12,$R270&lt;-2),"Y","")="Y"</formula>
    </cfRule>
    <cfRule type="expression" dxfId="5529" priority="795">
      <formula>IF(AND($L270&gt;0, $Q270&gt;=12,$R270&lt;0, $R270&gt;=-2),"Y","")="Y"</formula>
    </cfRule>
  </conditionalFormatting>
  <conditionalFormatting sqref="C271:T271">
    <cfRule type="expression" dxfId="5528" priority="796">
      <formula>IF(AND($L271&gt;0, $Q271&gt;=12,$R271&gt;=0),"Y","")="Y"</formula>
    </cfRule>
    <cfRule type="expression" dxfId="5527" priority="797">
      <formula>IF(AND($L271&gt;0, $Q271&gt;=12,$R271&lt;-2),"Y","")="Y"</formula>
    </cfRule>
    <cfRule type="expression" dxfId="5526" priority="798">
      <formula>IF(AND($L271&gt;0, $Q271&gt;=12,$R271&lt;0, $R271&gt;=-2),"Y","")="Y"</formula>
    </cfRule>
  </conditionalFormatting>
  <conditionalFormatting sqref="C272:T272">
    <cfRule type="expression" dxfId="5525" priority="799">
      <formula>IF(AND($L272&gt;0, $Q272&gt;=12,$R272&gt;=0),"Y","")="Y"</formula>
    </cfRule>
    <cfRule type="expression" dxfId="5524" priority="800">
      <formula>IF(AND($L272&gt;0, $Q272&gt;=12,$R272&lt;-2),"Y","")="Y"</formula>
    </cfRule>
    <cfRule type="expression" dxfId="5523" priority="801">
      <formula>IF(AND($L272&gt;0, $Q272&gt;=12,$R272&lt;0, $R272&gt;=-2),"Y","")="Y"</formula>
    </cfRule>
  </conditionalFormatting>
  <conditionalFormatting sqref="C273:T273">
    <cfRule type="expression" dxfId="5522" priority="802">
      <formula>IF(AND($L273&gt;0, $Q273&gt;=12,$R273&gt;=0),"Y","")="Y"</formula>
    </cfRule>
    <cfRule type="expression" dxfId="5521" priority="803">
      <formula>IF(AND($L273&gt;0, $Q273&gt;=12,$R273&lt;-2),"Y","")="Y"</formula>
    </cfRule>
    <cfRule type="expression" dxfId="5520" priority="804">
      <formula>IF(AND($L273&gt;0, $Q273&gt;=12,$R273&lt;0, $R273&gt;=-2),"Y","")="Y"</formula>
    </cfRule>
  </conditionalFormatting>
  <conditionalFormatting sqref="C274:T274">
    <cfRule type="expression" dxfId="5519" priority="805">
      <formula>IF(AND($L274&gt;0, $Q274&gt;=12,$R274&gt;=0),"Y","")="Y"</formula>
    </cfRule>
    <cfRule type="expression" dxfId="5518" priority="806">
      <formula>IF(AND($L274&gt;0, $Q274&gt;=12,$R274&lt;-2),"Y","")="Y"</formula>
    </cfRule>
    <cfRule type="expression" dxfId="5517" priority="807">
      <formula>IF(AND($L274&gt;0, $Q274&gt;=12,$R274&lt;0, $R274&gt;=-2),"Y","")="Y"</formula>
    </cfRule>
  </conditionalFormatting>
  <conditionalFormatting sqref="C275:T275">
    <cfRule type="expression" dxfId="5516" priority="808">
      <formula>IF(AND($L275&gt;0, $Q275&gt;=12,$R275&gt;=0),"Y","")="Y"</formula>
    </cfRule>
    <cfRule type="expression" dxfId="5515" priority="809">
      <formula>IF(AND($L275&gt;0, $Q275&gt;=12,$R275&lt;-2),"Y","")="Y"</formula>
    </cfRule>
    <cfRule type="expression" dxfId="5514" priority="810">
      <formula>IF(AND($L275&gt;0, $Q275&gt;=12,$R275&lt;0, $R275&gt;=-2),"Y","")="Y"</formula>
    </cfRule>
  </conditionalFormatting>
  <conditionalFormatting sqref="C276:T276">
    <cfRule type="expression" dxfId="5513" priority="811">
      <formula>IF(AND($L276&gt;0, $Q276&gt;=12,$R276&gt;=0),"Y","")="Y"</formula>
    </cfRule>
    <cfRule type="expression" dxfId="5512" priority="812">
      <formula>IF(AND($L276&gt;0, $Q276&gt;=12,$R276&lt;-2),"Y","")="Y"</formula>
    </cfRule>
    <cfRule type="expression" dxfId="5511" priority="813">
      <formula>IF(AND($L276&gt;0, $Q276&gt;=12,$R276&lt;0, $R276&gt;=-2),"Y","")="Y"</formula>
    </cfRule>
  </conditionalFormatting>
  <conditionalFormatting sqref="C277:T277">
    <cfRule type="expression" dxfId="5510" priority="814">
      <formula>IF(AND($L277&gt;0, $Q277&gt;=12,$R277&gt;=0),"Y","")="Y"</formula>
    </cfRule>
    <cfRule type="expression" dxfId="5509" priority="815">
      <formula>IF(AND($L277&gt;0, $Q277&gt;=12,$R277&lt;-2),"Y","")="Y"</formula>
    </cfRule>
    <cfRule type="expression" dxfId="5508" priority="816">
      <formula>IF(AND($L277&gt;0, $Q277&gt;=12,$R277&lt;0, $R277&gt;=-2),"Y","")="Y"</formula>
    </cfRule>
  </conditionalFormatting>
  <conditionalFormatting sqref="C278:T278">
    <cfRule type="expression" dxfId="5507" priority="817">
      <formula>IF(AND($L278&gt;0, $Q278&gt;=12,$R278&gt;=0),"Y","")="Y"</formula>
    </cfRule>
    <cfRule type="expression" dxfId="5506" priority="818">
      <formula>IF(AND($L278&gt;0, $Q278&gt;=12,$R278&lt;-2),"Y","")="Y"</formula>
    </cfRule>
    <cfRule type="expression" dxfId="5505" priority="819">
      <formula>IF(AND($L278&gt;0, $Q278&gt;=12,$R278&lt;0, $R278&gt;=-2),"Y","")="Y"</formula>
    </cfRule>
  </conditionalFormatting>
  <conditionalFormatting sqref="C279:T279">
    <cfRule type="expression" dxfId="5504" priority="820">
      <formula>IF(AND($L279&gt;0, $Q279&gt;=12,$R279&gt;=0),"Y","")="Y"</formula>
    </cfRule>
    <cfRule type="expression" dxfId="5503" priority="821">
      <formula>IF(AND($L279&gt;0, $Q279&gt;=12,$R279&lt;-2),"Y","")="Y"</formula>
    </cfRule>
    <cfRule type="expression" dxfId="5502" priority="822">
      <formula>IF(AND($L279&gt;0, $Q279&gt;=12,$R279&lt;0, $R279&gt;=-2),"Y","")="Y"</formula>
    </cfRule>
  </conditionalFormatting>
  <conditionalFormatting sqref="C27:T27">
    <cfRule type="expression" dxfId="5501" priority="64">
      <formula>IF(AND($L27&gt;0, $Q27&gt;=12,$R27&gt;=0),"Y","")="Y"</formula>
    </cfRule>
    <cfRule type="expression" dxfId="5500" priority="65">
      <formula>IF(AND($L27&gt;0, $Q27&gt;=12,$R27&lt;-2),"Y","")="Y"</formula>
    </cfRule>
    <cfRule type="expression" dxfId="5499" priority="66">
      <formula>IF(AND($L27&gt;0, $Q27&gt;=12,$R27&lt;0, $R27&gt;=-2),"Y","")="Y"</formula>
    </cfRule>
  </conditionalFormatting>
  <conditionalFormatting sqref="C280:T280">
    <cfRule type="expression" dxfId="5498" priority="823">
      <formula>IF(AND($L280&gt;0, $Q280&gt;=12,$R280&gt;=0),"Y","")="Y"</formula>
    </cfRule>
    <cfRule type="expression" dxfId="5497" priority="824">
      <formula>IF(AND($L280&gt;0, $Q280&gt;=12,$R280&lt;-2),"Y","")="Y"</formula>
    </cfRule>
    <cfRule type="expression" dxfId="5496" priority="825">
      <formula>IF(AND($L280&gt;0, $Q280&gt;=12,$R280&lt;0, $R280&gt;=-2),"Y","")="Y"</formula>
    </cfRule>
  </conditionalFormatting>
  <conditionalFormatting sqref="C281:T281">
    <cfRule type="expression" dxfId="5495" priority="826">
      <formula>IF(AND($L281&gt;0, $Q281&gt;=12,$R281&gt;=0),"Y","")="Y"</formula>
    </cfRule>
    <cfRule type="expression" dxfId="5494" priority="827">
      <formula>IF(AND($L281&gt;0, $Q281&gt;=12,$R281&lt;-2),"Y","")="Y"</formula>
    </cfRule>
    <cfRule type="expression" dxfId="5493" priority="828">
      <formula>IF(AND($L281&gt;0, $Q281&gt;=12,$R281&lt;0, $R281&gt;=-2),"Y","")="Y"</formula>
    </cfRule>
  </conditionalFormatting>
  <conditionalFormatting sqref="C282:T282">
    <cfRule type="expression" dxfId="5492" priority="829">
      <formula>IF(AND($L282&gt;0, $Q282&gt;=12,$R282&gt;=0),"Y","")="Y"</formula>
    </cfRule>
    <cfRule type="expression" dxfId="5491" priority="830">
      <formula>IF(AND($L282&gt;0, $Q282&gt;=12,$R282&lt;-2),"Y","")="Y"</formula>
    </cfRule>
    <cfRule type="expression" dxfId="5490" priority="831">
      <formula>IF(AND($L282&gt;0, $Q282&gt;=12,$R282&lt;0, $R282&gt;=-2),"Y","")="Y"</formula>
    </cfRule>
  </conditionalFormatting>
  <conditionalFormatting sqref="C283:T283">
    <cfRule type="expression" dxfId="5489" priority="832">
      <formula>IF(AND($L283&gt;0, $Q283&gt;=12,$R283&gt;=0),"Y","")="Y"</formula>
    </cfRule>
    <cfRule type="expression" dxfId="5488" priority="833">
      <formula>IF(AND($L283&gt;0, $Q283&gt;=12,$R283&lt;-2),"Y","")="Y"</formula>
    </cfRule>
    <cfRule type="expression" dxfId="5487" priority="834">
      <formula>IF(AND($L283&gt;0, $Q283&gt;=12,$R283&lt;0, $R283&gt;=-2),"Y","")="Y"</formula>
    </cfRule>
  </conditionalFormatting>
  <conditionalFormatting sqref="C284:T284">
    <cfRule type="expression" dxfId="5486" priority="835">
      <formula>IF(AND($L284&gt;0, $Q284&gt;=12,$R284&gt;=0),"Y","")="Y"</formula>
    </cfRule>
    <cfRule type="expression" dxfId="5485" priority="836">
      <formula>IF(AND($L284&gt;0, $Q284&gt;=12,$R284&lt;-2),"Y","")="Y"</formula>
    </cfRule>
    <cfRule type="expression" dxfId="5484" priority="837">
      <formula>IF(AND($L284&gt;0, $Q284&gt;=12,$R284&lt;0, $R284&gt;=-2),"Y","")="Y"</formula>
    </cfRule>
  </conditionalFormatting>
  <conditionalFormatting sqref="C285:T285">
    <cfRule type="expression" dxfId="5483" priority="838">
      <formula>IF(AND($L285&gt;0, $Q285&gt;=12,$R285&gt;=0),"Y","")="Y"</formula>
    </cfRule>
    <cfRule type="expression" dxfId="5482" priority="839">
      <formula>IF(AND($L285&gt;0, $Q285&gt;=12,$R285&lt;-2),"Y","")="Y"</formula>
    </cfRule>
    <cfRule type="expression" dxfId="5481" priority="840">
      <formula>IF(AND($L285&gt;0, $Q285&gt;=12,$R285&lt;0, $R285&gt;=-2),"Y","")="Y"</formula>
    </cfRule>
  </conditionalFormatting>
  <conditionalFormatting sqref="C286:T286">
    <cfRule type="expression" dxfId="5480" priority="841">
      <formula>IF(AND($L286&gt;0, $Q286&gt;=12,$R286&gt;=0),"Y","")="Y"</formula>
    </cfRule>
    <cfRule type="expression" dxfId="5479" priority="842">
      <formula>IF(AND($L286&gt;0, $Q286&gt;=12,$R286&lt;-2),"Y","")="Y"</formula>
    </cfRule>
    <cfRule type="expression" dxfId="5478" priority="843">
      <formula>IF(AND($L286&gt;0, $Q286&gt;=12,$R286&lt;0, $R286&gt;=-2),"Y","")="Y"</formula>
    </cfRule>
  </conditionalFormatting>
  <conditionalFormatting sqref="C287:T287">
    <cfRule type="expression" dxfId="5477" priority="844">
      <formula>IF(AND($L287&gt;0, $Q287&gt;=12,$R287&gt;=0),"Y","")="Y"</formula>
    </cfRule>
    <cfRule type="expression" dxfId="5476" priority="845">
      <formula>IF(AND($L287&gt;0, $Q287&gt;=12,$R287&lt;-2),"Y","")="Y"</formula>
    </cfRule>
    <cfRule type="expression" dxfId="5475" priority="846">
      <formula>IF(AND($L287&gt;0, $Q287&gt;=12,$R287&lt;0, $R287&gt;=-2),"Y","")="Y"</formula>
    </cfRule>
  </conditionalFormatting>
  <conditionalFormatting sqref="C288:T288">
    <cfRule type="expression" dxfId="5474" priority="847">
      <formula>IF(AND($L288&gt;0, $Q288&gt;=12,$R288&gt;=0),"Y","")="Y"</formula>
    </cfRule>
    <cfRule type="expression" dxfId="5473" priority="848">
      <formula>IF(AND($L288&gt;0, $Q288&gt;=12,$R288&lt;-2),"Y","")="Y"</formula>
    </cfRule>
    <cfRule type="expression" dxfId="5472" priority="849">
      <formula>IF(AND($L288&gt;0, $Q288&gt;=12,$R288&lt;0, $R288&gt;=-2),"Y","")="Y"</formula>
    </cfRule>
  </conditionalFormatting>
  <conditionalFormatting sqref="C289:T289">
    <cfRule type="expression" dxfId="5471" priority="850">
      <formula>IF(AND($L289&gt;0, $Q289&gt;=12,$R289&gt;=0),"Y","")="Y"</formula>
    </cfRule>
    <cfRule type="expression" dxfId="5470" priority="851">
      <formula>IF(AND($L289&gt;0, $Q289&gt;=12,$R289&lt;-2),"Y","")="Y"</formula>
    </cfRule>
    <cfRule type="expression" dxfId="5469" priority="852">
      <formula>IF(AND($L289&gt;0, $Q289&gt;=12,$R289&lt;0, $R289&gt;=-2),"Y","")="Y"</formula>
    </cfRule>
  </conditionalFormatting>
  <conditionalFormatting sqref="C28:T28">
    <cfRule type="expression" dxfId="5468" priority="67">
      <formula>IF(AND($L28&gt;0, $Q28&gt;=12,$R28&gt;=0),"Y","")="Y"</formula>
    </cfRule>
    <cfRule type="expression" dxfId="5467" priority="68">
      <formula>IF(AND($L28&gt;0, $Q28&gt;=12,$R28&lt;-2),"Y","")="Y"</formula>
    </cfRule>
    <cfRule type="expression" dxfId="5466" priority="69">
      <formula>IF(AND($L28&gt;0, $Q28&gt;=12,$R28&lt;0, $R28&gt;=-2),"Y","")="Y"</formula>
    </cfRule>
  </conditionalFormatting>
  <conditionalFormatting sqref="C290:T290">
    <cfRule type="expression" dxfId="5465" priority="853">
      <formula>IF(AND($L290&gt;0, $Q290&gt;=12,$R290&gt;=0),"Y","")="Y"</formula>
    </cfRule>
    <cfRule type="expression" dxfId="5464" priority="854">
      <formula>IF(AND($L290&gt;0, $Q290&gt;=12,$R290&lt;-2),"Y","")="Y"</formula>
    </cfRule>
    <cfRule type="expression" dxfId="5463" priority="855">
      <formula>IF(AND($L290&gt;0, $Q290&gt;=12,$R290&lt;0, $R290&gt;=-2),"Y","")="Y"</formula>
    </cfRule>
  </conditionalFormatting>
  <conditionalFormatting sqref="C291:T291">
    <cfRule type="expression" dxfId="5462" priority="856">
      <formula>IF(AND($L291&gt;0, $Q291&gt;=12,$R291&gt;=0),"Y","")="Y"</formula>
    </cfRule>
    <cfRule type="expression" dxfId="5461" priority="857">
      <formula>IF(AND($L291&gt;0, $Q291&gt;=12,$R291&lt;-2),"Y","")="Y"</formula>
    </cfRule>
    <cfRule type="expression" dxfId="5460" priority="858">
      <formula>IF(AND($L291&gt;0, $Q291&gt;=12,$R291&lt;0, $R291&gt;=-2),"Y","")="Y"</formula>
    </cfRule>
  </conditionalFormatting>
  <conditionalFormatting sqref="C292:T292">
    <cfRule type="expression" dxfId="5459" priority="859">
      <formula>IF(AND($L292&gt;0, $Q292&gt;=12,$R292&gt;=0),"Y","")="Y"</formula>
    </cfRule>
    <cfRule type="expression" dxfId="5458" priority="860">
      <formula>IF(AND($L292&gt;0, $Q292&gt;=12,$R292&lt;-2),"Y","")="Y"</formula>
    </cfRule>
    <cfRule type="expression" dxfId="5457" priority="861">
      <formula>IF(AND($L292&gt;0, $Q292&gt;=12,$R292&lt;0, $R292&gt;=-2),"Y","")="Y"</formula>
    </cfRule>
  </conditionalFormatting>
  <conditionalFormatting sqref="C293:T293">
    <cfRule type="expression" dxfId="5456" priority="862">
      <formula>IF(AND($L293&gt;0, $Q293&gt;=12,$R293&gt;=0),"Y","")="Y"</formula>
    </cfRule>
    <cfRule type="expression" dxfId="5455" priority="863">
      <formula>IF(AND($L293&gt;0, $Q293&gt;=12,$R293&lt;-2),"Y","")="Y"</formula>
    </cfRule>
    <cfRule type="expression" dxfId="5454" priority="864">
      <formula>IF(AND($L293&gt;0, $Q293&gt;=12,$R293&lt;0, $R293&gt;=-2),"Y","")="Y"</formula>
    </cfRule>
  </conditionalFormatting>
  <conditionalFormatting sqref="C294:T294">
    <cfRule type="expression" dxfId="5453" priority="865">
      <formula>IF(AND($L294&gt;0, $Q294&gt;=12,$R294&gt;=0),"Y","")="Y"</formula>
    </cfRule>
    <cfRule type="expression" dxfId="5452" priority="866">
      <formula>IF(AND($L294&gt;0, $Q294&gt;=12,$R294&lt;-2),"Y","")="Y"</formula>
    </cfRule>
    <cfRule type="expression" dxfId="5451" priority="867">
      <formula>IF(AND($L294&gt;0, $Q294&gt;=12,$R294&lt;0, $R294&gt;=-2),"Y","")="Y"</formula>
    </cfRule>
  </conditionalFormatting>
  <conditionalFormatting sqref="C295:T295">
    <cfRule type="expression" dxfId="5450" priority="868">
      <formula>IF(AND($L295&gt;0, $Q295&gt;=12,$R295&gt;=0),"Y","")="Y"</formula>
    </cfRule>
    <cfRule type="expression" dxfId="5449" priority="869">
      <formula>IF(AND($L295&gt;0, $Q295&gt;=12,$R295&lt;-2),"Y","")="Y"</formula>
    </cfRule>
    <cfRule type="expression" dxfId="5448" priority="870">
      <formula>IF(AND($L295&gt;0, $Q295&gt;=12,$R295&lt;0, $R295&gt;=-2),"Y","")="Y"</formula>
    </cfRule>
  </conditionalFormatting>
  <conditionalFormatting sqref="C296:T296">
    <cfRule type="expression" dxfId="5447" priority="871">
      <formula>IF(AND($L296&gt;0, $Q296&gt;=12,$R296&gt;=0),"Y","")="Y"</formula>
    </cfRule>
    <cfRule type="expression" dxfId="5446" priority="872">
      <formula>IF(AND($L296&gt;0, $Q296&gt;=12,$R296&lt;-2),"Y","")="Y"</formula>
    </cfRule>
    <cfRule type="expression" dxfId="5445" priority="873">
      <formula>IF(AND($L296&gt;0, $Q296&gt;=12,$R296&lt;0, $R296&gt;=-2),"Y","")="Y"</formula>
    </cfRule>
  </conditionalFormatting>
  <conditionalFormatting sqref="C297:T297">
    <cfRule type="expression" dxfId="5444" priority="874">
      <formula>IF(AND($L297&gt;0, $Q297&gt;=12,$R297&gt;=0),"Y","")="Y"</formula>
    </cfRule>
    <cfRule type="expression" dxfId="5443" priority="875">
      <formula>IF(AND($L297&gt;0, $Q297&gt;=12,$R297&lt;-2),"Y","")="Y"</formula>
    </cfRule>
    <cfRule type="expression" dxfId="5442" priority="876">
      <formula>IF(AND($L297&gt;0, $Q297&gt;=12,$R297&lt;0, $R297&gt;=-2),"Y","")="Y"</formula>
    </cfRule>
  </conditionalFormatting>
  <conditionalFormatting sqref="C298:T298">
    <cfRule type="expression" dxfId="5441" priority="877">
      <formula>IF(AND($L298&gt;0, $Q298&gt;=12,$R298&gt;=0),"Y","")="Y"</formula>
    </cfRule>
    <cfRule type="expression" dxfId="5440" priority="878">
      <formula>IF(AND($L298&gt;0, $Q298&gt;=12,$R298&lt;-2),"Y","")="Y"</formula>
    </cfRule>
    <cfRule type="expression" dxfId="5439" priority="879">
      <formula>IF(AND($L298&gt;0, $Q298&gt;=12,$R298&lt;0, $R298&gt;=-2),"Y","")="Y"</formula>
    </cfRule>
  </conditionalFormatting>
  <conditionalFormatting sqref="C299:T299">
    <cfRule type="expression" dxfId="5438" priority="880">
      <formula>IF(AND($L299&gt;0, $Q299&gt;=12,$R299&gt;=0),"Y","")="Y"</formula>
    </cfRule>
    <cfRule type="expression" dxfId="5437" priority="881">
      <formula>IF(AND($L299&gt;0, $Q299&gt;=12,$R299&lt;-2),"Y","")="Y"</formula>
    </cfRule>
    <cfRule type="expression" dxfId="5436" priority="882">
      <formula>IF(AND($L299&gt;0, $Q299&gt;=12,$R299&lt;0, $R299&gt;=-2),"Y","")="Y"</formula>
    </cfRule>
  </conditionalFormatting>
  <conditionalFormatting sqref="C29:T29">
    <cfRule type="expression" dxfId="5435" priority="70">
      <formula>IF(AND($L29&gt;0, $Q29&gt;=12,$R29&gt;=0),"Y","")="Y"</formula>
    </cfRule>
    <cfRule type="expression" dxfId="5434" priority="71">
      <formula>IF(AND($L29&gt;0, $Q29&gt;=12,$R29&lt;-2),"Y","")="Y"</formula>
    </cfRule>
    <cfRule type="expression" dxfId="5433" priority="72">
      <formula>IF(AND($L29&gt;0, $Q29&gt;=12,$R29&lt;0, $R29&gt;=-2),"Y","")="Y"</formula>
    </cfRule>
  </conditionalFormatting>
  <conditionalFormatting sqref="C300:T300">
    <cfRule type="expression" dxfId="5432" priority="883">
      <formula>IF(AND($L300&gt;0, $Q300&gt;=12,$R300&gt;=0),"Y","")="Y"</formula>
    </cfRule>
    <cfRule type="expression" dxfId="5431" priority="884">
      <formula>IF(AND($L300&gt;0, $Q300&gt;=12,$R300&lt;-2),"Y","")="Y"</formula>
    </cfRule>
    <cfRule type="expression" dxfId="5430" priority="885">
      <formula>IF(AND($L300&gt;0, $Q300&gt;=12,$R300&lt;0, $R300&gt;=-2),"Y","")="Y"</formula>
    </cfRule>
  </conditionalFormatting>
  <conditionalFormatting sqref="C301:T301">
    <cfRule type="expression" dxfId="5429" priority="886">
      <formula>IF(AND($L301&gt;0, $Q301&gt;=12,$R301&gt;=0),"Y","")="Y"</formula>
    </cfRule>
    <cfRule type="expression" dxfId="5428" priority="887">
      <formula>IF(AND($L301&gt;0, $Q301&gt;=12,$R301&lt;-2),"Y","")="Y"</formula>
    </cfRule>
    <cfRule type="expression" dxfId="5427" priority="888">
      <formula>IF(AND($L301&gt;0, $Q301&gt;=12,$R301&lt;0, $R301&gt;=-2),"Y","")="Y"</formula>
    </cfRule>
  </conditionalFormatting>
  <conditionalFormatting sqref="C302:T302">
    <cfRule type="expression" dxfId="5426" priority="889">
      <formula>IF(AND($L302&gt;0, $Q302&gt;=12,$R302&gt;=0),"Y","")="Y"</formula>
    </cfRule>
    <cfRule type="expression" dxfId="5425" priority="890">
      <formula>IF(AND($L302&gt;0, $Q302&gt;=12,$R302&lt;-2),"Y","")="Y"</formula>
    </cfRule>
    <cfRule type="expression" dxfId="5424" priority="891">
      <formula>IF(AND($L302&gt;0, $Q302&gt;=12,$R302&lt;0, $R302&gt;=-2),"Y","")="Y"</formula>
    </cfRule>
  </conditionalFormatting>
  <conditionalFormatting sqref="C303:T303">
    <cfRule type="expression" dxfId="5423" priority="892">
      <formula>IF(AND($L303&gt;0, $Q303&gt;=12,$R303&gt;=0),"Y","")="Y"</formula>
    </cfRule>
    <cfRule type="expression" dxfId="5422" priority="893">
      <formula>IF(AND($L303&gt;0, $Q303&gt;=12,$R303&lt;-2),"Y","")="Y"</formula>
    </cfRule>
    <cfRule type="expression" dxfId="5421" priority="894">
      <formula>IF(AND($L303&gt;0, $Q303&gt;=12,$R303&lt;0, $R303&gt;=-2),"Y","")="Y"</formula>
    </cfRule>
  </conditionalFormatting>
  <conditionalFormatting sqref="C304:T304">
    <cfRule type="expression" dxfId="5420" priority="895">
      <formula>IF(AND($L304&gt;0, $Q304&gt;=12,$R304&gt;=0),"Y","")="Y"</formula>
    </cfRule>
    <cfRule type="expression" dxfId="5419" priority="896">
      <formula>IF(AND($L304&gt;0, $Q304&gt;=12,$R304&lt;-2),"Y","")="Y"</formula>
    </cfRule>
    <cfRule type="expression" dxfId="5418" priority="897">
      <formula>IF(AND($L304&gt;0, $Q304&gt;=12,$R304&lt;0, $R304&gt;=-2),"Y","")="Y"</formula>
    </cfRule>
  </conditionalFormatting>
  <conditionalFormatting sqref="C305:T305">
    <cfRule type="expression" dxfId="5417" priority="898">
      <formula>IF(AND($L305&gt;0, $Q305&gt;=12,$R305&gt;=0),"Y","")="Y"</formula>
    </cfRule>
    <cfRule type="expression" dxfId="5416" priority="899">
      <formula>IF(AND($L305&gt;0, $Q305&gt;=12,$R305&lt;-2),"Y","")="Y"</formula>
    </cfRule>
    <cfRule type="expression" dxfId="5415" priority="900">
      <formula>IF(AND($L305&gt;0, $Q305&gt;=12,$R305&lt;0, $R305&gt;=-2),"Y","")="Y"</formula>
    </cfRule>
  </conditionalFormatting>
  <conditionalFormatting sqref="C306:T306">
    <cfRule type="expression" dxfId="5414" priority="901">
      <formula>IF(AND($L306&gt;0, $Q306&gt;=12,$R306&gt;=0),"Y","")="Y"</formula>
    </cfRule>
    <cfRule type="expression" dxfId="5413" priority="902">
      <formula>IF(AND($L306&gt;0, $Q306&gt;=12,$R306&lt;-2),"Y","")="Y"</formula>
    </cfRule>
    <cfRule type="expression" dxfId="5412" priority="903">
      <formula>IF(AND($L306&gt;0, $Q306&gt;=12,$R306&lt;0, $R306&gt;=-2),"Y","")="Y"</formula>
    </cfRule>
  </conditionalFormatting>
  <conditionalFormatting sqref="C307:T307">
    <cfRule type="expression" dxfId="5411" priority="904">
      <formula>IF(AND($L307&gt;0, $Q307&gt;=12,$R307&gt;=0),"Y","")="Y"</formula>
    </cfRule>
    <cfRule type="expression" dxfId="5410" priority="905">
      <formula>IF(AND($L307&gt;0, $Q307&gt;=12,$R307&lt;-2),"Y","")="Y"</formula>
    </cfRule>
    <cfRule type="expression" dxfId="5409" priority="906">
      <formula>IF(AND($L307&gt;0, $Q307&gt;=12,$R307&lt;0, $R307&gt;=-2),"Y","")="Y"</formula>
    </cfRule>
  </conditionalFormatting>
  <conditionalFormatting sqref="C308:T308">
    <cfRule type="expression" dxfId="5408" priority="907">
      <formula>IF(AND($L308&gt;0, $Q308&gt;=12,$R308&gt;=0),"Y","")="Y"</formula>
    </cfRule>
    <cfRule type="expression" dxfId="5407" priority="908">
      <formula>IF(AND($L308&gt;0, $Q308&gt;=12,$R308&lt;-2),"Y","")="Y"</formula>
    </cfRule>
    <cfRule type="expression" dxfId="5406" priority="909">
      <formula>IF(AND($L308&gt;0, $Q308&gt;=12,$R308&lt;0, $R308&gt;=-2),"Y","")="Y"</formula>
    </cfRule>
  </conditionalFormatting>
  <conditionalFormatting sqref="C309:T309">
    <cfRule type="expression" dxfId="5405" priority="910">
      <formula>IF(AND($L309&gt;0, $Q309&gt;=12,$R309&gt;=0),"Y","")="Y"</formula>
    </cfRule>
    <cfRule type="expression" dxfId="5404" priority="911">
      <formula>IF(AND($L309&gt;0, $Q309&gt;=12,$R309&lt;-2),"Y","")="Y"</formula>
    </cfRule>
    <cfRule type="expression" dxfId="5403" priority="912">
      <formula>IF(AND($L309&gt;0, $Q309&gt;=12,$R309&lt;0, $R309&gt;=-2),"Y","")="Y"</formula>
    </cfRule>
  </conditionalFormatting>
  <conditionalFormatting sqref="C30:U30">
    <cfRule type="expression" dxfId="5402" priority="73">
      <formula>IF(AND($L30&gt;0, $Q30&gt;=12,$R30&gt;=0),"Y","")="Y"</formula>
    </cfRule>
    <cfRule type="expression" dxfId="5401" priority="74">
      <formula>IF(AND($L30&gt;0, $Q30&gt;=12,$R30&lt;-2),"Y","")="Y"</formula>
    </cfRule>
    <cfRule type="expression" dxfId="5400" priority="75">
      <formula>IF(AND($L30&gt;0, $Q30&gt;=12,$R30&lt;0, $R30&gt;=-2),"Y","")="Y"</formula>
    </cfRule>
  </conditionalFormatting>
  <conditionalFormatting sqref="C310:T310">
    <cfRule type="expression" dxfId="5399" priority="913">
      <formula>IF(AND($L310&gt;0, $Q310&gt;=12,$R310&gt;=0),"Y","")="Y"</formula>
    </cfRule>
    <cfRule type="expression" dxfId="5398" priority="914">
      <formula>IF(AND($L310&gt;0, $Q310&gt;=12,$R310&lt;-2),"Y","")="Y"</formula>
    </cfRule>
    <cfRule type="expression" dxfId="5397" priority="915">
      <formula>IF(AND($L310&gt;0, $Q310&gt;=12,$R310&lt;0, $R310&gt;=-2),"Y","")="Y"</formula>
    </cfRule>
  </conditionalFormatting>
  <conditionalFormatting sqref="C311:T311">
    <cfRule type="expression" dxfId="5396" priority="916">
      <formula>IF(AND($L311&gt;0, $Q311&gt;=12,$R311&gt;=0),"Y","")="Y"</formula>
    </cfRule>
    <cfRule type="expression" dxfId="5395" priority="917">
      <formula>IF(AND($L311&gt;0, $Q311&gt;=12,$R311&lt;-2),"Y","")="Y"</formula>
    </cfRule>
    <cfRule type="expression" dxfId="5394" priority="918">
      <formula>IF(AND($L311&gt;0, $Q311&gt;=12,$R311&lt;0, $R311&gt;=-2),"Y","")="Y"</formula>
    </cfRule>
  </conditionalFormatting>
  <conditionalFormatting sqref="C312:T312">
    <cfRule type="expression" dxfId="5393" priority="919">
      <formula>IF(AND($L312&gt;0, $Q312&gt;=12,$R312&gt;=0),"Y","")="Y"</formula>
    </cfRule>
    <cfRule type="expression" dxfId="5392" priority="920">
      <formula>IF(AND($L312&gt;0, $Q312&gt;=12,$R312&lt;-2),"Y","")="Y"</formula>
    </cfRule>
    <cfRule type="expression" dxfId="5391" priority="921">
      <formula>IF(AND($L312&gt;0, $Q312&gt;=12,$R312&lt;0, $R312&gt;=-2),"Y","")="Y"</formula>
    </cfRule>
  </conditionalFormatting>
  <conditionalFormatting sqref="C313:T313">
    <cfRule type="expression" dxfId="5390" priority="922">
      <formula>IF(AND($L313&gt;0, $Q313&gt;=12,$R313&gt;=0),"Y","")="Y"</formula>
    </cfRule>
    <cfRule type="expression" dxfId="5389" priority="923">
      <formula>IF(AND($L313&gt;0, $Q313&gt;=12,$R313&lt;-2),"Y","")="Y"</formula>
    </cfRule>
    <cfRule type="expression" dxfId="5388" priority="924">
      <formula>IF(AND($L313&gt;0, $Q313&gt;=12,$R313&lt;0, $R313&gt;=-2),"Y","")="Y"</formula>
    </cfRule>
  </conditionalFormatting>
  <conditionalFormatting sqref="C314:T314">
    <cfRule type="expression" dxfId="5387" priority="925">
      <formula>IF(AND($L314&gt;0, $Q314&gt;=12,$R314&gt;=0),"Y","")="Y"</formula>
    </cfRule>
    <cfRule type="expression" dxfId="5386" priority="926">
      <formula>IF(AND($L314&gt;0, $Q314&gt;=12,$R314&lt;-2),"Y","")="Y"</formula>
    </cfRule>
    <cfRule type="expression" dxfId="5385" priority="927">
      <formula>IF(AND($L314&gt;0, $Q314&gt;=12,$R314&lt;0, $R314&gt;=-2),"Y","")="Y"</formula>
    </cfRule>
  </conditionalFormatting>
  <conditionalFormatting sqref="C315:T315">
    <cfRule type="expression" dxfId="5384" priority="928">
      <formula>IF(AND($L315&gt;0, $Q315&gt;=12,$R315&gt;=0),"Y","")="Y"</formula>
    </cfRule>
    <cfRule type="expression" dxfId="5383" priority="929">
      <formula>IF(AND($L315&gt;0, $Q315&gt;=12,$R315&lt;-2),"Y","")="Y"</formula>
    </cfRule>
    <cfRule type="expression" dxfId="5382" priority="930">
      <formula>IF(AND($L315&gt;0, $Q315&gt;=12,$R315&lt;0, $R315&gt;=-2),"Y","")="Y"</formula>
    </cfRule>
  </conditionalFormatting>
  <conditionalFormatting sqref="C316:T316">
    <cfRule type="expression" dxfId="5381" priority="931">
      <formula>IF(AND($L316&gt;0, $Q316&gt;=12,$R316&gt;=0),"Y","")="Y"</formula>
    </cfRule>
    <cfRule type="expression" dxfId="5380" priority="932">
      <formula>IF(AND($L316&gt;0, $Q316&gt;=12,$R316&lt;-2),"Y","")="Y"</formula>
    </cfRule>
    <cfRule type="expression" dxfId="5379" priority="933">
      <formula>IF(AND($L316&gt;0, $Q316&gt;=12,$R316&lt;0, $R316&gt;=-2),"Y","")="Y"</formula>
    </cfRule>
  </conditionalFormatting>
  <conditionalFormatting sqref="C317:T317">
    <cfRule type="expression" dxfId="5378" priority="934">
      <formula>IF(AND($L317&gt;0, $Q317&gt;=12,$R317&gt;=0),"Y","")="Y"</formula>
    </cfRule>
    <cfRule type="expression" dxfId="5377" priority="935">
      <formula>IF(AND($L317&gt;0, $Q317&gt;=12,$R317&lt;-2),"Y","")="Y"</formula>
    </cfRule>
    <cfRule type="expression" dxfId="5376" priority="936">
      <formula>IF(AND($L317&gt;0, $Q317&gt;=12,$R317&lt;0, $R317&gt;=-2),"Y","")="Y"</formula>
    </cfRule>
  </conditionalFormatting>
  <conditionalFormatting sqref="C318:T318">
    <cfRule type="expression" dxfId="5375" priority="937">
      <formula>IF(AND($L318&gt;0, $Q318&gt;=12,$R318&gt;=0),"Y","")="Y"</formula>
    </cfRule>
    <cfRule type="expression" dxfId="5374" priority="938">
      <formula>IF(AND($L318&gt;0, $Q318&gt;=12,$R318&lt;-2),"Y","")="Y"</formula>
    </cfRule>
    <cfRule type="expression" dxfId="5373" priority="939">
      <formula>IF(AND($L318&gt;0, $Q318&gt;=12,$R318&lt;0, $R318&gt;=-2),"Y","")="Y"</formula>
    </cfRule>
  </conditionalFormatting>
  <conditionalFormatting sqref="C319:T319">
    <cfRule type="expression" dxfId="5372" priority="940">
      <formula>IF(AND($L319&gt;0, $Q319&gt;=12,$R319&gt;=0),"Y","")="Y"</formula>
    </cfRule>
    <cfRule type="expression" dxfId="5371" priority="941">
      <formula>IF(AND($L319&gt;0, $Q319&gt;=12,$R319&lt;-2),"Y","")="Y"</formula>
    </cfRule>
    <cfRule type="expression" dxfId="5370" priority="942">
      <formula>IF(AND($L319&gt;0, $Q319&gt;=12,$R319&lt;0, $R319&gt;=-2),"Y","")="Y"</formula>
    </cfRule>
  </conditionalFormatting>
  <conditionalFormatting sqref="C31:T31">
    <cfRule type="expression" dxfId="5369" priority="76">
      <formula>IF(AND($L31&gt;0, $Q31&gt;=12,$R31&gt;=0),"Y","")="Y"</formula>
    </cfRule>
    <cfRule type="expression" dxfId="5368" priority="77">
      <formula>IF(AND($L31&gt;0, $Q31&gt;=12,$R31&lt;-2),"Y","")="Y"</formula>
    </cfRule>
    <cfRule type="expression" dxfId="5367" priority="78">
      <formula>IF(AND($L31&gt;0, $Q31&gt;=12,$R31&lt;0, $R31&gt;=-2),"Y","")="Y"</formula>
    </cfRule>
  </conditionalFormatting>
  <conditionalFormatting sqref="C320:T320">
    <cfRule type="expression" dxfId="5366" priority="943">
      <formula>IF(AND($L320&gt;0, $Q320&gt;=12,$R320&gt;=0),"Y","")="Y"</formula>
    </cfRule>
    <cfRule type="expression" dxfId="5365" priority="944">
      <formula>IF(AND($L320&gt;0, $Q320&gt;=12,$R320&lt;-2),"Y","")="Y"</formula>
    </cfRule>
    <cfRule type="expression" dxfId="5364" priority="945">
      <formula>IF(AND($L320&gt;0, $Q320&gt;=12,$R320&lt;0, $R320&gt;=-2),"Y","")="Y"</formula>
    </cfRule>
  </conditionalFormatting>
  <conditionalFormatting sqref="C321:T321">
    <cfRule type="expression" dxfId="5363" priority="946">
      <formula>IF(AND($L321&gt;0, $Q321&gt;=12,$R321&gt;=0),"Y","")="Y"</formula>
    </cfRule>
    <cfRule type="expression" dxfId="5362" priority="947">
      <formula>IF(AND($L321&gt;0, $Q321&gt;=12,$R321&lt;-2),"Y","")="Y"</formula>
    </cfRule>
    <cfRule type="expression" dxfId="5361" priority="948">
      <formula>IF(AND($L321&gt;0, $Q321&gt;=12,$R321&lt;0, $R321&gt;=-2),"Y","")="Y"</formula>
    </cfRule>
  </conditionalFormatting>
  <conditionalFormatting sqref="C322:T322">
    <cfRule type="expression" dxfId="5360" priority="949">
      <formula>IF(AND($L322&gt;0, $Q322&gt;=12,$R322&gt;=0),"Y","")="Y"</formula>
    </cfRule>
    <cfRule type="expression" dxfId="5359" priority="950">
      <formula>IF(AND($L322&gt;0, $Q322&gt;=12,$R322&lt;-2),"Y","")="Y"</formula>
    </cfRule>
    <cfRule type="expression" dxfId="5358" priority="951">
      <formula>IF(AND($L322&gt;0, $Q322&gt;=12,$R322&lt;0, $R322&gt;=-2),"Y","")="Y"</formula>
    </cfRule>
  </conditionalFormatting>
  <conditionalFormatting sqref="C323:T323">
    <cfRule type="expression" dxfId="5357" priority="952">
      <formula>IF(AND($L323&gt;0, $Q323&gt;=12,$R323&gt;=0),"Y","")="Y"</formula>
    </cfRule>
    <cfRule type="expression" dxfId="5356" priority="953">
      <formula>IF(AND($L323&gt;0, $Q323&gt;=12,$R323&lt;-2),"Y","")="Y"</formula>
    </cfRule>
    <cfRule type="expression" dxfId="5355" priority="954">
      <formula>IF(AND($L323&gt;0, $Q323&gt;=12,$R323&lt;0, $R323&gt;=-2),"Y","")="Y"</formula>
    </cfRule>
  </conditionalFormatting>
  <conditionalFormatting sqref="C324:T324">
    <cfRule type="expression" dxfId="5354" priority="955">
      <formula>IF(AND($L324&gt;0, $Q324&gt;=12,$R324&gt;=0),"Y","")="Y"</formula>
    </cfRule>
    <cfRule type="expression" dxfId="5353" priority="956">
      <formula>IF(AND($L324&gt;0, $Q324&gt;=12,$R324&lt;-2),"Y","")="Y"</formula>
    </cfRule>
    <cfRule type="expression" dxfId="5352" priority="957">
      <formula>IF(AND($L324&gt;0, $Q324&gt;=12,$R324&lt;0, $R324&gt;=-2),"Y","")="Y"</formula>
    </cfRule>
  </conditionalFormatting>
  <conditionalFormatting sqref="C325:T325">
    <cfRule type="expression" dxfId="5351" priority="958">
      <formula>IF(AND($L325&gt;0, $Q325&gt;=12,$R325&gt;=0),"Y","")="Y"</formula>
    </cfRule>
    <cfRule type="expression" dxfId="5350" priority="959">
      <formula>IF(AND($L325&gt;0, $Q325&gt;=12,$R325&lt;-2),"Y","")="Y"</formula>
    </cfRule>
    <cfRule type="expression" dxfId="5349" priority="960">
      <formula>IF(AND($L325&gt;0, $Q325&gt;=12,$R325&lt;0, $R325&gt;=-2),"Y","")="Y"</formula>
    </cfRule>
  </conditionalFormatting>
  <conditionalFormatting sqref="C326:T326">
    <cfRule type="expression" dxfId="5348" priority="961">
      <formula>IF(AND($L326&gt;0, $Q326&gt;=12,$R326&gt;=0),"Y","")="Y"</formula>
    </cfRule>
    <cfRule type="expression" dxfId="5347" priority="962">
      <formula>IF(AND($L326&gt;0, $Q326&gt;=12,$R326&lt;-2),"Y","")="Y"</formula>
    </cfRule>
    <cfRule type="expression" dxfId="5346" priority="963">
      <formula>IF(AND($L326&gt;0, $Q326&gt;=12,$R326&lt;0, $R326&gt;=-2),"Y","")="Y"</formula>
    </cfRule>
  </conditionalFormatting>
  <conditionalFormatting sqref="C327:T327">
    <cfRule type="expression" dxfId="5345" priority="964">
      <formula>IF(AND($L327&gt;0, $Q327&gt;=12,$R327&gt;=0),"Y","")="Y"</formula>
    </cfRule>
    <cfRule type="expression" dxfId="5344" priority="965">
      <formula>IF(AND($L327&gt;0, $Q327&gt;=12,$R327&lt;-2),"Y","")="Y"</formula>
    </cfRule>
    <cfRule type="expression" dxfId="5343" priority="966">
      <formula>IF(AND($L327&gt;0, $Q327&gt;=12,$R327&lt;0, $R327&gt;=-2),"Y","")="Y"</formula>
    </cfRule>
  </conditionalFormatting>
  <conditionalFormatting sqref="C328:T328">
    <cfRule type="expression" dxfId="5342" priority="967">
      <formula>IF(AND($L328&gt;0, $Q328&gt;=12,$R328&gt;=0),"Y","")="Y"</formula>
    </cfRule>
    <cfRule type="expression" dxfId="5341" priority="968">
      <formula>IF(AND($L328&gt;0, $Q328&gt;=12,$R328&lt;-2),"Y","")="Y"</formula>
    </cfRule>
    <cfRule type="expression" dxfId="5340" priority="969">
      <formula>IF(AND($L328&gt;0, $Q328&gt;=12,$R328&lt;0, $R328&gt;=-2),"Y","")="Y"</formula>
    </cfRule>
  </conditionalFormatting>
  <conditionalFormatting sqref="C329:T329">
    <cfRule type="expression" dxfId="5339" priority="970">
      <formula>IF(AND($L329&gt;0, $Q329&gt;=12,$R329&gt;=0),"Y","")="Y"</formula>
    </cfRule>
    <cfRule type="expression" dxfId="5338" priority="971">
      <formula>IF(AND($L329&gt;0, $Q329&gt;=12,$R329&lt;-2),"Y","")="Y"</formula>
    </cfRule>
    <cfRule type="expression" dxfId="5337" priority="972">
      <formula>IF(AND($L329&gt;0, $Q329&gt;=12,$R329&lt;0, $R329&gt;=-2),"Y","")="Y"</formula>
    </cfRule>
  </conditionalFormatting>
  <conditionalFormatting sqref="C32:T32">
    <cfRule type="expression" dxfId="5336" priority="79">
      <formula>IF(AND($L32&gt;0, $Q32&gt;=12,$R32&gt;=0),"Y","")="Y"</formula>
    </cfRule>
    <cfRule type="expression" dxfId="5335" priority="80">
      <formula>IF(AND($L32&gt;0, $Q32&gt;=12,$R32&lt;-2),"Y","")="Y"</formula>
    </cfRule>
    <cfRule type="expression" dxfId="5334" priority="81">
      <formula>IF(AND($L32&gt;0, $Q32&gt;=12,$R32&lt;0, $R32&gt;=-2),"Y","")="Y"</formula>
    </cfRule>
  </conditionalFormatting>
  <conditionalFormatting sqref="C330:T330">
    <cfRule type="expression" dxfId="5333" priority="973">
      <formula>IF(AND($L330&gt;0, $Q330&gt;=12,$R330&gt;=0),"Y","")="Y"</formula>
    </cfRule>
    <cfRule type="expression" dxfId="5332" priority="974">
      <formula>IF(AND($L330&gt;0, $Q330&gt;=12,$R330&lt;-2),"Y","")="Y"</formula>
    </cfRule>
    <cfRule type="expression" dxfId="5331" priority="975">
      <formula>IF(AND($L330&gt;0, $Q330&gt;=12,$R330&lt;0, $R330&gt;=-2),"Y","")="Y"</formula>
    </cfRule>
  </conditionalFormatting>
  <conditionalFormatting sqref="C331:T331">
    <cfRule type="expression" dxfId="5330" priority="976">
      <formula>IF(AND($L331&gt;0, $Q331&gt;=12,$R331&gt;=0),"Y","")="Y"</formula>
    </cfRule>
    <cfRule type="expression" dxfId="5329" priority="977">
      <formula>IF(AND($L331&gt;0, $Q331&gt;=12,$R331&lt;-2),"Y","")="Y"</formula>
    </cfRule>
    <cfRule type="expression" dxfId="5328" priority="978">
      <formula>IF(AND($L331&gt;0, $Q331&gt;=12,$R331&lt;0, $R331&gt;=-2),"Y","")="Y"</formula>
    </cfRule>
  </conditionalFormatting>
  <conditionalFormatting sqref="C332:T332">
    <cfRule type="expression" dxfId="5327" priority="979">
      <formula>IF(AND($L332&gt;0, $Q332&gt;=12,$R332&gt;=0),"Y","")="Y"</formula>
    </cfRule>
    <cfRule type="expression" dxfId="5326" priority="980">
      <formula>IF(AND($L332&gt;0, $Q332&gt;=12,$R332&lt;-2),"Y","")="Y"</formula>
    </cfRule>
    <cfRule type="expression" dxfId="5325" priority="981">
      <formula>IF(AND($L332&gt;0, $Q332&gt;=12,$R332&lt;0, $R332&gt;=-2),"Y","")="Y"</formula>
    </cfRule>
  </conditionalFormatting>
  <conditionalFormatting sqref="C333:T333">
    <cfRule type="expression" dxfId="5324" priority="982">
      <formula>IF(AND($L333&gt;0, $Q333&gt;=12,$R333&gt;=0),"Y","")="Y"</formula>
    </cfRule>
    <cfRule type="expression" dxfId="5323" priority="983">
      <formula>IF(AND($L333&gt;0, $Q333&gt;=12,$R333&lt;-2),"Y","")="Y"</formula>
    </cfRule>
    <cfRule type="expression" dxfId="5322" priority="984">
      <formula>IF(AND($L333&gt;0, $Q333&gt;=12,$R333&lt;0, $R333&gt;=-2),"Y","")="Y"</formula>
    </cfRule>
  </conditionalFormatting>
  <conditionalFormatting sqref="C334:T334">
    <cfRule type="expression" dxfId="5321" priority="985">
      <formula>IF(AND($L334&gt;0, $Q334&gt;=12,$R334&gt;=0),"Y","")="Y"</formula>
    </cfRule>
    <cfRule type="expression" dxfId="5320" priority="986">
      <formula>IF(AND($L334&gt;0, $Q334&gt;=12,$R334&lt;-2),"Y","")="Y"</formula>
    </cfRule>
    <cfRule type="expression" dxfId="5319" priority="987">
      <formula>IF(AND($L334&gt;0, $Q334&gt;=12,$R334&lt;0, $R334&gt;=-2),"Y","")="Y"</formula>
    </cfRule>
  </conditionalFormatting>
  <conditionalFormatting sqref="C335:T335">
    <cfRule type="expression" dxfId="5318" priority="988">
      <formula>IF(AND($L335&gt;0, $Q335&gt;=12,$R335&gt;=0),"Y","")="Y"</formula>
    </cfRule>
    <cfRule type="expression" dxfId="5317" priority="989">
      <formula>IF(AND($L335&gt;0, $Q335&gt;=12,$R335&lt;-2),"Y","")="Y"</formula>
    </cfRule>
    <cfRule type="expression" dxfId="5316" priority="990">
      <formula>IF(AND($L335&gt;0, $Q335&gt;=12,$R335&lt;0, $R335&gt;=-2),"Y","")="Y"</formula>
    </cfRule>
  </conditionalFormatting>
  <conditionalFormatting sqref="C336:T336">
    <cfRule type="expression" dxfId="5315" priority="991">
      <formula>IF(AND($L336&gt;0, $Q336&gt;=12,$R336&gt;=0),"Y","")="Y"</formula>
    </cfRule>
    <cfRule type="expression" dxfId="5314" priority="992">
      <formula>IF(AND($L336&gt;0, $Q336&gt;=12,$R336&lt;-2),"Y","")="Y"</formula>
    </cfRule>
    <cfRule type="expression" dxfId="5313" priority="993">
      <formula>IF(AND($L336&gt;0, $Q336&gt;=12,$R336&lt;0, $R336&gt;=-2),"Y","")="Y"</formula>
    </cfRule>
  </conditionalFormatting>
  <conditionalFormatting sqref="C337:T337">
    <cfRule type="expression" dxfId="5312" priority="994">
      <formula>IF(AND($L337&gt;0, $Q337&gt;=12,$R337&gt;=0),"Y","")="Y"</formula>
    </cfRule>
    <cfRule type="expression" dxfId="5311" priority="995">
      <formula>IF(AND($L337&gt;0, $Q337&gt;=12,$R337&lt;-2),"Y","")="Y"</formula>
    </cfRule>
    <cfRule type="expression" dxfId="5310" priority="996">
      <formula>IF(AND($L337&gt;0, $Q337&gt;=12,$R337&lt;0, $R337&gt;=-2),"Y","")="Y"</formula>
    </cfRule>
  </conditionalFormatting>
  <conditionalFormatting sqref="C338:T338">
    <cfRule type="expression" dxfId="5309" priority="997">
      <formula>IF(AND($L338&gt;0, $Q338&gt;=12,$R338&gt;=0),"Y","")="Y"</formula>
    </cfRule>
    <cfRule type="expression" dxfId="5308" priority="998">
      <formula>IF(AND($L338&gt;0, $Q338&gt;=12,$R338&lt;-2),"Y","")="Y"</formula>
    </cfRule>
    <cfRule type="expression" dxfId="5307" priority="999">
      <formula>IF(AND($L338&gt;0, $Q338&gt;=12,$R338&lt;0, $R338&gt;=-2),"Y","")="Y"</formula>
    </cfRule>
  </conditionalFormatting>
  <conditionalFormatting sqref="C339:T339">
    <cfRule type="expression" dxfId="5306" priority="1000">
      <formula>IF(AND($L339&gt;0, $Q339&gt;=12,$R339&gt;=0),"Y","")="Y"</formula>
    </cfRule>
    <cfRule type="expression" dxfId="5305" priority="1001">
      <formula>IF(AND($L339&gt;0, $Q339&gt;=12,$R339&lt;-2),"Y","")="Y"</formula>
    </cfRule>
    <cfRule type="expression" dxfId="5304" priority="1002">
      <formula>IF(AND($L339&gt;0, $Q339&gt;=12,$R339&lt;0, $R339&gt;=-2),"Y","")="Y"</formula>
    </cfRule>
  </conditionalFormatting>
  <conditionalFormatting sqref="C33:T33">
    <cfRule type="expression" dxfId="5303" priority="82">
      <formula>IF(AND($L33&gt;0, $Q33&gt;=12,$R33&gt;=0),"Y","")="Y"</formula>
    </cfRule>
    <cfRule type="expression" dxfId="5302" priority="83">
      <formula>IF(AND($L33&gt;0, $Q33&gt;=12,$R33&lt;-2),"Y","")="Y"</formula>
    </cfRule>
    <cfRule type="expression" dxfId="5301" priority="84">
      <formula>IF(AND($L33&gt;0, $Q33&gt;=12,$R33&lt;0, $R33&gt;=-2),"Y","")="Y"</formula>
    </cfRule>
  </conditionalFormatting>
  <conditionalFormatting sqref="C340:T340">
    <cfRule type="expression" dxfId="5300" priority="1003">
      <formula>IF(AND($L340&gt;0, $Q340&gt;=12,$R340&gt;=0),"Y","")="Y"</formula>
    </cfRule>
    <cfRule type="expression" dxfId="5299" priority="1004">
      <formula>IF(AND($L340&gt;0, $Q340&gt;=12,$R340&lt;-2),"Y","")="Y"</formula>
    </cfRule>
    <cfRule type="expression" dxfId="5298" priority="1005">
      <formula>IF(AND($L340&gt;0, $Q340&gt;=12,$R340&lt;0, $R340&gt;=-2),"Y","")="Y"</formula>
    </cfRule>
  </conditionalFormatting>
  <conditionalFormatting sqref="C341:T341">
    <cfRule type="expression" dxfId="5297" priority="1006">
      <formula>IF(AND($L341&gt;0, $Q341&gt;=12,$R341&gt;=0),"Y","")="Y"</formula>
    </cfRule>
    <cfRule type="expression" dxfId="5296" priority="1007">
      <formula>IF(AND($L341&gt;0, $Q341&gt;=12,$R341&lt;-2),"Y","")="Y"</formula>
    </cfRule>
    <cfRule type="expression" dxfId="5295" priority="1008">
      <formula>IF(AND($L341&gt;0, $Q341&gt;=12,$R341&lt;0, $R341&gt;=-2),"Y","")="Y"</formula>
    </cfRule>
  </conditionalFormatting>
  <conditionalFormatting sqref="C342:T342">
    <cfRule type="expression" dxfId="5294" priority="1009">
      <formula>IF(AND($L342&gt;0, $Q342&gt;=12,$R342&gt;=0),"Y","")="Y"</formula>
    </cfRule>
    <cfRule type="expression" dxfId="5293" priority="1010">
      <formula>IF(AND($L342&gt;0, $Q342&gt;=12,$R342&lt;-2),"Y","")="Y"</formula>
    </cfRule>
    <cfRule type="expression" dxfId="5292" priority="1011">
      <formula>IF(AND($L342&gt;0, $Q342&gt;=12,$R342&lt;0, $R342&gt;=-2),"Y","")="Y"</formula>
    </cfRule>
  </conditionalFormatting>
  <conditionalFormatting sqref="C343:T343">
    <cfRule type="expression" dxfId="5291" priority="1012">
      <formula>IF(AND($L343&gt;0, $Q343&gt;=12,$R343&gt;=0),"Y","")="Y"</formula>
    </cfRule>
    <cfRule type="expression" dxfId="5290" priority="1013">
      <formula>IF(AND($L343&gt;0, $Q343&gt;=12,$R343&lt;-2),"Y","")="Y"</formula>
    </cfRule>
    <cfRule type="expression" dxfId="5289" priority="1014">
      <formula>IF(AND($L343&gt;0, $Q343&gt;=12,$R343&lt;0, $R343&gt;=-2),"Y","")="Y"</formula>
    </cfRule>
  </conditionalFormatting>
  <conditionalFormatting sqref="C344:T344">
    <cfRule type="expression" dxfId="5288" priority="1015">
      <formula>IF(AND($L344&gt;0, $Q344&gt;=12,$R344&gt;=0),"Y","")="Y"</formula>
    </cfRule>
    <cfRule type="expression" dxfId="5287" priority="1016">
      <formula>IF(AND($L344&gt;0, $Q344&gt;=12,$R344&lt;-2),"Y","")="Y"</formula>
    </cfRule>
    <cfRule type="expression" dxfId="5286" priority="1017">
      <formula>IF(AND($L344&gt;0, $Q344&gt;=12,$R344&lt;0, $R344&gt;=-2),"Y","")="Y"</formula>
    </cfRule>
  </conditionalFormatting>
  <conditionalFormatting sqref="C345:T345">
    <cfRule type="expression" dxfId="5285" priority="1018">
      <formula>IF(AND($L345&gt;0, $Q345&gt;=12,$R345&gt;=0),"Y","")="Y"</formula>
    </cfRule>
    <cfRule type="expression" dxfId="5284" priority="1019">
      <formula>IF(AND($L345&gt;0, $Q345&gt;=12,$R345&lt;-2),"Y","")="Y"</formula>
    </cfRule>
    <cfRule type="expression" dxfId="5283" priority="1020">
      <formula>IF(AND($L345&gt;0, $Q345&gt;=12,$R345&lt;0, $R345&gt;=-2),"Y","")="Y"</formula>
    </cfRule>
  </conditionalFormatting>
  <conditionalFormatting sqref="C346:T346">
    <cfRule type="expression" dxfId="5282" priority="1021">
      <formula>IF(AND($L346&gt;0, $Q346&gt;=12,$R346&gt;=0),"Y","")="Y"</formula>
    </cfRule>
    <cfRule type="expression" dxfId="5281" priority="1022">
      <formula>IF(AND($L346&gt;0, $Q346&gt;=12,$R346&lt;-2),"Y","")="Y"</formula>
    </cfRule>
    <cfRule type="expression" dxfId="5280" priority="1023">
      <formula>IF(AND($L346&gt;0, $Q346&gt;=12,$R346&lt;0, $R346&gt;=-2),"Y","")="Y"</formula>
    </cfRule>
  </conditionalFormatting>
  <conditionalFormatting sqref="C347:T347">
    <cfRule type="expression" dxfId="5279" priority="1024">
      <formula>IF(AND($L347&gt;0, $Q347&gt;=12,$R347&gt;=0),"Y","")="Y"</formula>
    </cfRule>
    <cfRule type="expression" dxfId="5278" priority="1025">
      <formula>IF(AND($L347&gt;0, $Q347&gt;=12,$R347&lt;-2),"Y","")="Y"</formula>
    </cfRule>
    <cfRule type="expression" dxfId="5277" priority="1026">
      <formula>IF(AND($L347&gt;0, $Q347&gt;=12,$R347&lt;0, $R347&gt;=-2),"Y","")="Y"</formula>
    </cfRule>
  </conditionalFormatting>
  <conditionalFormatting sqref="C348:T348">
    <cfRule type="expression" dxfId="5276" priority="1027">
      <formula>IF(AND($L348&gt;0, $Q348&gt;=12,$R348&gt;=0),"Y","")="Y"</formula>
    </cfRule>
    <cfRule type="expression" dxfId="5275" priority="1028">
      <formula>IF(AND($L348&gt;0, $Q348&gt;=12,$R348&lt;-2),"Y","")="Y"</formula>
    </cfRule>
    <cfRule type="expression" dxfId="5274" priority="1029">
      <formula>IF(AND($L348&gt;0, $Q348&gt;=12,$R348&lt;0, $R348&gt;=-2),"Y","")="Y"</formula>
    </cfRule>
  </conditionalFormatting>
  <conditionalFormatting sqref="C349:T349">
    <cfRule type="expression" dxfId="5273" priority="1030">
      <formula>IF(AND($L349&gt;0, $Q349&gt;=12,$R349&gt;=0),"Y","")="Y"</formula>
    </cfRule>
    <cfRule type="expression" dxfId="5272" priority="1031">
      <formula>IF(AND($L349&gt;0, $Q349&gt;=12,$R349&lt;-2),"Y","")="Y"</formula>
    </cfRule>
    <cfRule type="expression" dxfId="5271" priority="1032">
      <formula>IF(AND($L349&gt;0, $Q349&gt;=12,$R349&lt;0, $R349&gt;=-2),"Y","")="Y"</formula>
    </cfRule>
  </conditionalFormatting>
  <conditionalFormatting sqref="C34:T34">
    <cfRule type="expression" dxfId="5270" priority="85">
      <formula>IF(AND($L34&gt;0, $Q34&gt;=12,$R34&gt;=0),"Y","")="Y"</formula>
    </cfRule>
    <cfRule type="expression" dxfId="5269" priority="86">
      <formula>IF(AND($L34&gt;0, $Q34&gt;=12,$R34&lt;-2),"Y","")="Y"</formula>
    </cfRule>
    <cfRule type="expression" dxfId="5268" priority="87">
      <formula>IF(AND($L34&gt;0, $Q34&gt;=12,$R34&lt;0, $R34&gt;=-2),"Y","")="Y"</formula>
    </cfRule>
  </conditionalFormatting>
  <conditionalFormatting sqref="C350:T350">
    <cfRule type="expression" dxfId="5267" priority="1033">
      <formula>IF(AND($L350&gt;0, $Q350&gt;=12,$R350&gt;=0),"Y","")="Y"</formula>
    </cfRule>
    <cfRule type="expression" dxfId="5266" priority="1034">
      <formula>IF(AND($L350&gt;0, $Q350&gt;=12,$R350&lt;-2),"Y","")="Y"</formula>
    </cfRule>
    <cfRule type="expression" dxfId="5265" priority="1035">
      <formula>IF(AND($L350&gt;0, $Q350&gt;=12,$R350&lt;0, $R350&gt;=-2),"Y","")="Y"</formula>
    </cfRule>
  </conditionalFormatting>
  <conditionalFormatting sqref="C351:T351">
    <cfRule type="expression" dxfId="5264" priority="1036">
      <formula>IF(AND($L351&gt;0, $Q351&gt;=12,$R351&gt;=0),"Y","")="Y"</formula>
    </cfRule>
    <cfRule type="expression" dxfId="5263" priority="1037">
      <formula>IF(AND($L351&gt;0, $Q351&gt;=12,$R351&lt;-2),"Y","")="Y"</formula>
    </cfRule>
    <cfRule type="expression" dxfId="5262" priority="1038">
      <formula>IF(AND($L351&gt;0, $Q351&gt;=12,$R351&lt;0, $R351&gt;=-2),"Y","")="Y"</formula>
    </cfRule>
  </conditionalFormatting>
  <conditionalFormatting sqref="C352:T352">
    <cfRule type="expression" dxfId="5261" priority="1039">
      <formula>IF(AND($L352&gt;0, $Q352&gt;=12,$R352&gt;=0),"Y","")="Y"</formula>
    </cfRule>
    <cfRule type="expression" dxfId="5260" priority="1040">
      <formula>IF(AND($L352&gt;0, $Q352&gt;=12,$R352&lt;-2),"Y","")="Y"</formula>
    </cfRule>
    <cfRule type="expression" dxfId="5259" priority="1041">
      <formula>IF(AND($L352&gt;0, $Q352&gt;=12,$R352&lt;0, $R352&gt;=-2),"Y","")="Y"</formula>
    </cfRule>
  </conditionalFormatting>
  <conditionalFormatting sqref="C353:T353">
    <cfRule type="expression" dxfId="5258" priority="1042">
      <formula>IF(AND($L353&gt;0, $Q353&gt;=12,$R353&gt;=0),"Y","")="Y"</formula>
    </cfRule>
    <cfRule type="expression" dxfId="5257" priority="1043">
      <formula>IF(AND($L353&gt;0, $Q353&gt;=12,$R353&lt;-2),"Y","")="Y"</formula>
    </cfRule>
    <cfRule type="expression" dxfId="5256" priority="1044">
      <formula>IF(AND($L353&gt;0, $Q353&gt;=12,$R353&lt;0, $R353&gt;=-2),"Y","")="Y"</formula>
    </cfRule>
  </conditionalFormatting>
  <conditionalFormatting sqref="C354:T354">
    <cfRule type="expression" dxfId="5255" priority="1045">
      <formula>IF(AND($L354&gt;0, $Q354&gt;=12,$R354&gt;=0),"Y","")="Y"</formula>
    </cfRule>
    <cfRule type="expression" dxfId="5254" priority="1046">
      <formula>IF(AND($L354&gt;0, $Q354&gt;=12,$R354&lt;-2),"Y","")="Y"</formula>
    </cfRule>
    <cfRule type="expression" dxfId="5253" priority="1047">
      <formula>IF(AND($L354&gt;0, $Q354&gt;=12,$R354&lt;0, $R354&gt;=-2),"Y","")="Y"</formula>
    </cfRule>
  </conditionalFormatting>
  <conditionalFormatting sqref="C355:T355">
    <cfRule type="expression" dxfId="5252" priority="1048">
      <formula>IF(AND($L355&gt;0, $Q355&gt;=12,$R355&gt;=0),"Y","")="Y"</formula>
    </cfRule>
    <cfRule type="expression" dxfId="5251" priority="1049">
      <formula>IF(AND($L355&gt;0, $Q355&gt;=12,$R355&lt;-2),"Y","")="Y"</formula>
    </cfRule>
    <cfRule type="expression" dxfId="5250" priority="1050">
      <formula>IF(AND($L355&gt;0, $Q355&gt;=12,$R355&lt;0, $R355&gt;=-2),"Y","")="Y"</formula>
    </cfRule>
  </conditionalFormatting>
  <conditionalFormatting sqref="C356:T356">
    <cfRule type="expression" dxfId="5249" priority="1051">
      <formula>IF(AND($L356&gt;0, $Q356&gt;=12,$R356&gt;=0),"Y","")="Y"</formula>
    </cfRule>
    <cfRule type="expression" dxfId="5248" priority="1052">
      <formula>IF(AND($L356&gt;0, $Q356&gt;=12,$R356&lt;-2),"Y","")="Y"</formula>
    </cfRule>
    <cfRule type="expression" dxfId="5247" priority="1053">
      <formula>IF(AND($L356&gt;0, $Q356&gt;=12,$R356&lt;0, $R356&gt;=-2),"Y","")="Y"</formula>
    </cfRule>
  </conditionalFormatting>
  <conditionalFormatting sqref="C357:T357">
    <cfRule type="expression" dxfId="5246" priority="1054">
      <formula>IF(AND($L357&gt;0, $Q357&gt;=12,$R357&gt;=0),"Y","")="Y"</formula>
    </cfRule>
    <cfRule type="expression" dxfId="5245" priority="1055">
      <formula>IF(AND($L357&gt;0, $Q357&gt;=12,$R357&lt;-2),"Y","")="Y"</formula>
    </cfRule>
    <cfRule type="expression" dxfId="5244" priority="1056">
      <formula>IF(AND($L357&gt;0, $Q357&gt;=12,$R357&lt;0, $R357&gt;=-2),"Y","")="Y"</formula>
    </cfRule>
  </conditionalFormatting>
  <conditionalFormatting sqref="C358:T358">
    <cfRule type="expression" dxfId="5243" priority="1057">
      <formula>IF(AND($L358&gt;0, $Q358&gt;=12,$R358&gt;=0),"Y","")="Y"</formula>
    </cfRule>
    <cfRule type="expression" dxfId="5242" priority="1058">
      <formula>IF(AND($L358&gt;0, $Q358&gt;=12,$R358&lt;-2),"Y","")="Y"</formula>
    </cfRule>
    <cfRule type="expression" dxfId="5241" priority="1059">
      <formula>IF(AND($L358&gt;0, $Q358&gt;=12,$R358&lt;0, $R358&gt;=-2),"Y","")="Y"</formula>
    </cfRule>
  </conditionalFormatting>
  <conditionalFormatting sqref="C359:T359">
    <cfRule type="expression" dxfId="5240" priority="1060">
      <formula>IF(AND($L359&gt;0, $Q359&gt;=12,$R359&gt;=0),"Y","")="Y"</formula>
    </cfRule>
    <cfRule type="expression" dxfId="5239" priority="1061">
      <formula>IF(AND($L359&gt;0, $Q359&gt;=12,$R359&lt;-2),"Y","")="Y"</formula>
    </cfRule>
    <cfRule type="expression" dxfId="5238" priority="1062">
      <formula>IF(AND($L359&gt;0, $Q359&gt;=12,$R359&lt;0, $R359&gt;=-2),"Y","")="Y"</formula>
    </cfRule>
  </conditionalFormatting>
  <conditionalFormatting sqref="C35:T35">
    <cfRule type="expression" dxfId="5237" priority="88">
      <formula>IF(AND($L35&gt;0, $Q35&gt;=12,$R35&gt;=0),"Y","")="Y"</formula>
    </cfRule>
    <cfRule type="expression" dxfId="5236" priority="89">
      <formula>IF(AND($L35&gt;0, $Q35&gt;=12,$R35&lt;-2),"Y","")="Y"</formula>
    </cfRule>
    <cfRule type="expression" dxfId="5235" priority="90">
      <formula>IF(AND($L35&gt;0, $Q35&gt;=12,$R35&lt;0, $R35&gt;=-2),"Y","")="Y"</formula>
    </cfRule>
  </conditionalFormatting>
  <conditionalFormatting sqref="C360:T360">
    <cfRule type="expression" dxfId="5234" priority="1063">
      <formula>IF(AND($L360&gt;0, $Q360&gt;=12,$R360&gt;=0),"Y","")="Y"</formula>
    </cfRule>
    <cfRule type="expression" dxfId="5233" priority="1064">
      <formula>IF(AND($L360&gt;0, $Q360&gt;=12,$R360&lt;-2),"Y","")="Y"</formula>
    </cfRule>
    <cfRule type="expression" dxfId="5232" priority="1065">
      <formula>IF(AND($L360&gt;0, $Q360&gt;=12,$R360&lt;0, $R360&gt;=-2),"Y","")="Y"</formula>
    </cfRule>
  </conditionalFormatting>
  <conditionalFormatting sqref="C361:T361">
    <cfRule type="expression" dxfId="5231" priority="1066">
      <formula>IF(AND($L361&gt;0, $Q361&gt;=12,$R361&gt;=0),"Y","")="Y"</formula>
    </cfRule>
    <cfRule type="expression" dxfId="5230" priority="1067">
      <formula>IF(AND($L361&gt;0, $Q361&gt;=12,$R361&lt;-2),"Y","")="Y"</formula>
    </cfRule>
    <cfRule type="expression" dxfId="5229" priority="1068">
      <formula>IF(AND($L361&gt;0, $Q361&gt;=12,$R361&lt;0, $R361&gt;=-2),"Y","")="Y"</formula>
    </cfRule>
  </conditionalFormatting>
  <conditionalFormatting sqref="C362:T362">
    <cfRule type="expression" dxfId="5228" priority="1069">
      <formula>IF(AND($L362&gt;0, $Q362&gt;=12,$R362&gt;=0),"Y","")="Y"</formula>
    </cfRule>
    <cfRule type="expression" dxfId="5227" priority="1070">
      <formula>IF(AND($L362&gt;0, $Q362&gt;=12,$R362&lt;-2),"Y","")="Y"</formula>
    </cfRule>
    <cfRule type="expression" dxfId="5226" priority="1071">
      <formula>IF(AND($L362&gt;0, $Q362&gt;=12,$R362&lt;0, $R362&gt;=-2),"Y","")="Y"</formula>
    </cfRule>
  </conditionalFormatting>
  <conditionalFormatting sqref="C363:T363">
    <cfRule type="expression" dxfId="5225" priority="1072">
      <formula>IF(AND($L363&gt;0, $Q363&gt;=12,$R363&gt;=0),"Y","")="Y"</formula>
    </cfRule>
    <cfRule type="expression" dxfId="5224" priority="1073">
      <formula>IF(AND($L363&gt;0, $Q363&gt;=12,$R363&lt;-2),"Y","")="Y"</formula>
    </cfRule>
    <cfRule type="expression" dxfId="5223" priority="1074">
      <formula>IF(AND($L363&gt;0, $Q363&gt;=12,$R363&lt;0, $R363&gt;=-2),"Y","")="Y"</formula>
    </cfRule>
  </conditionalFormatting>
  <conditionalFormatting sqref="C364:T364">
    <cfRule type="expression" dxfId="5222" priority="1075">
      <formula>IF(AND($L364&gt;0, $Q364&gt;=12,$R364&gt;=0),"Y","")="Y"</formula>
    </cfRule>
    <cfRule type="expression" dxfId="5221" priority="1076">
      <formula>IF(AND($L364&gt;0, $Q364&gt;=12,$R364&lt;-2),"Y","")="Y"</formula>
    </cfRule>
    <cfRule type="expression" dxfId="5220" priority="1077">
      <formula>IF(AND($L364&gt;0, $Q364&gt;=12,$R364&lt;0, $R364&gt;=-2),"Y","")="Y"</formula>
    </cfRule>
  </conditionalFormatting>
  <conditionalFormatting sqref="C365:T365">
    <cfRule type="expression" dxfId="5219" priority="1078">
      <formula>IF(AND($L365&gt;0, $Q365&gt;=12,$R365&gt;=0),"Y","")="Y"</formula>
    </cfRule>
    <cfRule type="expression" dxfId="5218" priority="1079">
      <formula>IF(AND($L365&gt;0, $Q365&gt;=12,$R365&lt;-2),"Y","")="Y"</formula>
    </cfRule>
    <cfRule type="expression" dxfId="5217" priority="1080">
      <formula>IF(AND($L365&gt;0, $Q365&gt;=12,$R365&lt;0, $R365&gt;=-2),"Y","")="Y"</formula>
    </cfRule>
  </conditionalFormatting>
  <conditionalFormatting sqref="C366:T366">
    <cfRule type="expression" dxfId="5216" priority="1081">
      <formula>IF(AND($L366&gt;0, $Q366&gt;=12,$R366&gt;=0),"Y","")="Y"</formula>
    </cfRule>
    <cfRule type="expression" dxfId="5215" priority="1082">
      <formula>IF(AND($L366&gt;0, $Q366&gt;=12,$R366&lt;-2),"Y","")="Y"</formula>
    </cfRule>
    <cfRule type="expression" dxfId="5214" priority="1083">
      <formula>IF(AND($L366&gt;0, $Q366&gt;=12,$R366&lt;0, $R366&gt;=-2),"Y","")="Y"</formula>
    </cfRule>
  </conditionalFormatting>
  <conditionalFormatting sqref="C367:T367">
    <cfRule type="expression" dxfId="5213" priority="1084">
      <formula>IF(AND($L367&gt;0, $Q367&gt;=12,$R367&gt;=0),"Y","")="Y"</formula>
    </cfRule>
    <cfRule type="expression" dxfId="5212" priority="1085">
      <formula>IF(AND($L367&gt;0, $Q367&gt;=12,$R367&lt;-2),"Y","")="Y"</formula>
    </cfRule>
    <cfRule type="expression" dxfId="5211" priority="1086">
      <formula>IF(AND($L367&gt;0, $Q367&gt;=12,$R367&lt;0, $R367&gt;=-2),"Y","")="Y"</formula>
    </cfRule>
  </conditionalFormatting>
  <conditionalFormatting sqref="C368:T368">
    <cfRule type="expression" dxfId="5210" priority="1087">
      <formula>IF(AND($L368&gt;0, $Q368&gt;=12,$R368&gt;=0),"Y","")="Y"</formula>
    </cfRule>
    <cfRule type="expression" dxfId="5209" priority="1088">
      <formula>IF(AND($L368&gt;0, $Q368&gt;=12,$R368&lt;-2),"Y","")="Y"</formula>
    </cfRule>
    <cfRule type="expression" dxfId="5208" priority="1089">
      <formula>IF(AND($L368&gt;0, $Q368&gt;=12,$R368&lt;0, $R368&gt;=-2),"Y","")="Y"</formula>
    </cfRule>
  </conditionalFormatting>
  <conditionalFormatting sqref="C369:T369">
    <cfRule type="expression" dxfId="5207" priority="1090">
      <formula>IF(AND($L369&gt;0, $Q369&gt;=12,$R369&gt;=0),"Y","")="Y"</formula>
    </cfRule>
    <cfRule type="expression" dxfId="5206" priority="1091">
      <formula>IF(AND($L369&gt;0, $Q369&gt;=12,$R369&lt;-2),"Y","")="Y"</formula>
    </cfRule>
    <cfRule type="expression" dxfId="5205" priority="1092">
      <formula>IF(AND($L369&gt;0, $Q369&gt;=12,$R369&lt;0, $R369&gt;=-2),"Y","")="Y"</formula>
    </cfRule>
  </conditionalFormatting>
  <conditionalFormatting sqref="C36:T36">
    <cfRule type="expression" dxfId="5204" priority="91">
      <formula>IF(AND($L36&gt;0, $Q36&gt;=12,$R36&gt;=0),"Y","")="Y"</formula>
    </cfRule>
    <cfRule type="expression" dxfId="5203" priority="92">
      <formula>IF(AND($L36&gt;0, $Q36&gt;=12,$R36&lt;-2),"Y","")="Y"</formula>
    </cfRule>
    <cfRule type="expression" dxfId="5202" priority="93">
      <formula>IF(AND($L36&gt;0, $Q36&gt;=12,$R36&lt;0, $R36&gt;=-2),"Y","")="Y"</formula>
    </cfRule>
  </conditionalFormatting>
  <conditionalFormatting sqref="C370:T370">
    <cfRule type="expression" dxfId="5201" priority="1093">
      <formula>IF(AND($L370&gt;0, $Q370&gt;=12,$R370&gt;=0),"Y","")="Y"</formula>
    </cfRule>
    <cfRule type="expression" dxfId="5200" priority="1094">
      <formula>IF(AND($L370&gt;0, $Q370&gt;=12,$R370&lt;-2),"Y","")="Y"</formula>
    </cfRule>
    <cfRule type="expression" dxfId="5199" priority="1095">
      <formula>IF(AND($L370&gt;0, $Q370&gt;=12,$R370&lt;0, $R370&gt;=-2),"Y","")="Y"</formula>
    </cfRule>
  </conditionalFormatting>
  <conditionalFormatting sqref="C371:T371">
    <cfRule type="expression" dxfId="5198" priority="1096">
      <formula>IF(AND($L371&gt;0, $Q371&gt;=12,$R371&gt;=0),"Y","")="Y"</formula>
    </cfRule>
    <cfRule type="expression" dxfId="5197" priority="1097">
      <formula>IF(AND($L371&gt;0, $Q371&gt;=12,$R371&lt;-2),"Y","")="Y"</formula>
    </cfRule>
    <cfRule type="expression" dxfId="5196" priority="1098">
      <formula>IF(AND($L371&gt;0, $Q371&gt;=12,$R371&lt;0, $R371&gt;=-2),"Y","")="Y"</formula>
    </cfRule>
  </conditionalFormatting>
  <conditionalFormatting sqref="C372:T372">
    <cfRule type="expression" dxfId="5195" priority="1099">
      <formula>IF(AND($L372&gt;0, $Q372&gt;=12,$R372&gt;=0),"Y","")="Y"</formula>
    </cfRule>
    <cfRule type="expression" dxfId="5194" priority="1100">
      <formula>IF(AND($L372&gt;0, $Q372&gt;=12,$R372&lt;-2),"Y","")="Y"</formula>
    </cfRule>
    <cfRule type="expression" dxfId="5193" priority="1101">
      <formula>IF(AND($L372&gt;0, $Q372&gt;=12,$R372&lt;0, $R372&gt;=-2),"Y","")="Y"</formula>
    </cfRule>
  </conditionalFormatting>
  <conditionalFormatting sqref="C373:T373">
    <cfRule type="expression" dxfId="5192" priority="1102">
      <formula>IF(AND($L373&gt;0, $Q373&gt;=12,$R373&gt;=0),"Y","")="Y"</formula>
    </cfRule>
    <cfRule type="expression" dxfId="5191" priority="1103">
      <formula>IF(AND($L373&gt;0, $Q373&gt;=12,$R373&lt;-2),"Y","")="Y"</formula>
    </cfRule>
    <cfRule type="expression" dxfId="5190" priority="1104">
      <formula>IF(AND($L373&gt;0, $Q373&gt;=12,$R373&lt;0, $R373&gt;=-2),"Y","")="Y"</formula>
    </cfRule>
  </conditionalFormatting>
  <conditionalFormatting sqref="C374:T374">
    <cfRule type="expression" dxfId="5189" priority="1105">
      <formula>IF(AND($L374&gt;0, $Q374&gt;=12,$R374&gt;=0),"Y","")="Y"</formula>
    </cfRule>
    <cfRule type="expression" dxfId="5188" priority="1106">
      <formula>IF(AND($L374&gt;0, $Q374&gt;=12,$R374&lt;-2),"Y","")="Y"</formula>
    </cfRule>
    <cfRule type="expression" dxfId="5187" priority="1107">
      <formula>IF(AND($L374&gt;0, $Q374&gt;=12,$R374&lt;0, $R374&gt;=-2),"Y","")="Y"</formula>
    </cfRule>
  </conditionalFormatting>
  <conditionalFormatting sqref="C375:T375">
    <cfRule type="expression" dxfId="5186" priority="1108">
      <formula>IF(AND($L375&gt;0, $Q375&gt;=12,$R375&gt;=0),"Y","")="Y"</formula>
    </cfRule>
    <cfRule type="expression" dxfId="5185" priority="1109">
      <formula>IF(AND($L375&gt;0, $Q375&gt;=12,$R375&lt;-2),"Y","")="Y"</formula>
    </cfRule>
    <cfRule type="expression" dxfId="5184" priority="1110">
      <formula>IF(AND($L375&gt;0, $Q375&gt;=12,$R375&lt;0, $R375&gt;=-2),"Y","")="Y"</formula>
    </cfRule>
  </conditionalFormatting>
  <conditionalFormatting sqref="C376:T376">
    <cfRule type="expression" dxfId="5183" priority="1111">
      <formula>IF(AND($L376&gt;0, $Q376&gt;=12,$R376&gt;=0),"Y","")="Y"</formula>
    </cfRule>
    <cfRule type="expression" dxfId="5182" priority="1112">
      <formula>IF(AND($L376&gt;0, $Q376&gt;=12,$R376&lt;-2),"Y","")="Y"</formula>
    </cfRule>
    <cfRule type="expression" dxfId="5181" priority="1113">
      <formula>IF(AND($L376&gt;0, $Q376&gt;=12,$R376&lt;0, $R376&gt;=-2),"Y","")="Y"</formula>
    </cfRule>
  </conditionalFormatting>
  <conditionalFormatting sqref="C377:T377">
    <cfRule type="expression" dxfId="5180" priority="1114">
      <formula>IF(AND($L377&gt;0, $Q377&gt;=12,$R377&gt;=0),"Y","")="Y"</formula>
    </cfRule>
    <cfRule type="expression" dxfId="5179" priority="1115">
      <formula>IF(AND($L377&gt;0, $Q377&gt;=12,$R377&lt;-2),"Y","")="Y"</formula>
    </cfRule>
    <cfRule type="expression" dxfId="5178" priority="1116">
      <formula>IF(AND($L377&gt;0, $Q377&gt;=12,$R377&lt;0, $R377&gt;=-2),"Y","")="Y"</formula>
    </cfRule>
  </conditionalFormatting>
  <conditionalFormatting sqref="C378:T378">
    <cfRule type="expression" dxfId="5177" priority="1117">
      <formula>IF(AND($L378&gt;0, $Q378&gt;=12,$R378&gt;=0),"Y","")="Y"</formula>
    </cfRule>
    <cfRule type="expression" dxfId="5176" priority="1118">
      <formula>IF(AND($L378&gt;0, $Q378&gt;=12,$R378&lt;-2),"Y","")="Y"</formula>
    </cfRule>
    <cfRule type="expression" dxfId="5175" priority="1119">
      <formula>IF(AND($L378&gt;0, $Q378&gt;=12,$R378&lt;0, $R378&gt;=-2),"Y","")="Y"</formula>
    </cfRule>
  </conditionalFormatting>
  <conditionalFormatting sqref="C379:T379">
    <cfRule type="expression" dxfId="5174" priority="1120">
      <formula>IF(AND($L379&gt;0, $Q379&gt;=12,$R379&gt;=0),"Y","")="Y"</formula>
    </cfRule>
    <cfRule type="expression" dxfId="5173" priority="1121">
      <formula>IF(AND($L379&gt;0, $Q379&gt;=12,$R379&lt;-2),"Y","")="Y"</formula>
    </cfRule>
    <cfRule type="expression" dxfId="5172" priority="1122">
      <formula>IF(AND($L379&gt;0, $Q379&gt;=12,$R379&lt;0, $R379&gt;=-2),"Y","")="Y"</formula>
    </cfRule>
  </conditionalFormatting>
  <conditionalFormatting sqref="C37:U37">
    <cfRule type="expression" dxfId="5171" priority="94">
      <formula>IF(AND($L37&gt;0, $Q37&gt;=12,$R37&gt;=0),"Y","")="Y"</formula>
    </cfRule>
    <cfRule type="expression" dxfId="5170" priority="95">
      <formula>IF(AND($L37&gt;0, $Q37&gt;=12,$R37&lt;-2),"Y","")="Y"</formula>
    </cfRule>
    <cfRule type="expression" dxfId="5169" priority="96">
      <formula>IF(AND($L37&gt;0, $Q37&gt;=12,$R37&lt;0, $R37&gt;=-2),"Y","")="Y"</formula>
    </cfRule>
  </conditionalFormatting>
  <conditionalFormatting sqref="C380:T380">
    <cfRule type="expression" dxfId="5168" priority="1123">
      <formula>IF(AND($L380&gt;0, $Q380&gt;=12,$R380&gt;=0),"Y","")="Y"</formula>
    </cfRule>
    <cfRule type="expression" dxfId="5167" priority="1124">
      <formula>IF(AND($L380&gt;0, $Q380&gt;=12,$R380&lt;-2),"Y","")="Y"</formula>
    </cfRule>
    <cfRule type="expression" dxfId="5166" priority="1125">
      <formula>IF(AND($L380&gt;0, $Q380&gt;=12,$R380&lt;0, $R380&gt;=-2),"Y","")="Y"</formula>
    </cfRule>
  </conditionalFormatting>
  <conditionalFormatting sqref="C381:T381">
    <cfRule type="expression" dxfId="5165" priority="1126">
      <formula>IF(AND($L381&gt;0, $Q381&gt;=12,$R381&gt;=0),"Y","")="Y"</formula>
    </cfRule>
    <cfRule type="expression" dxfId="5164" priority="1127">
      <formula>IF(AND($L381&gt;0, $Q381&gt;=12,$R381&lt;-2),"Y","")="Y"</formula>
    </cfRule>
    <cfRule type="expression" dxfId="5163" priority="1128">
      <formula>IF(AND($L381&gt;0, $Q381&gt;=12,$R381&lt;0, $R381&gt;=-2),"Y","")="Y"</formula>
    </cfRule>
  </conditionalFormatting>
  <conditionalFormatting sqref="C382:T382">
    <cfRule type="expression" dxfId="5162" priority="1129">
      <formula>IF(AND($L382&gt;0, $Q382&gt;=12,$R382&gt;=0),"Y","")="Y"</formula>
    </cfRule>
    <cfRule type="expression" dxfId="5161" priority="1130">
      <formula>IF(AND($L382&gt;0, $Q382&gt;=12,$R382&lt;-2),"Y","")="Y"</formula>
    </cfRule>
    <cfRule type="expression" dxfId="5160" priority="1131">
      <formula>IF(AND($L382&gt;0, $Q382&gt;=12,$R382&lt;0, $R382&gt;=-2),"Y","")="Y"</formula>
    </cfRule>
  </conditionalFormatting>
  <conditionalFormatting sqref="C383:T383">
    <cfRule type="expression" dxfId="5159" priority="1132">
      <formula>IF(AND($L383&gt;0, $Q383&gt;=12,$R383&gt;=0),"Y","")="Y"</formula>
    </cfRule>
    <cfRule type="expression" dxfId="5158" priority="1133">
      <formula>IF(AND($L383&gt;0, $Q383&gt;=12,$R383&lt;-2),"Y","")="Y"</formula>
    </cfRule>
    <cfRule type="expression" dxfId="5157" priority="1134">
      <formula>IF(AND($L383&gt;0, $Q383&gt;=12,$R383&lt;0, $R383&gt;=-2),"Y","")="Y"</formula>
    </cfRule>
  </conditionalFormatting>
  <conditionalFormatting sqref="C384:T384">
    <cfRule type="expression" dxfId="5156" priority="1135">
      <formula>IF(AND($L384&gt;0, $Q384&gt;=12,$R384&gt;=0),"Y","")="Y"</formula>
    </cfRule>
    <cfRule type="expression" dxfId="5155" priority="1136">
      <formula>IF(AND($L384&gt;0, $Q384&gt;=12,$R384&lt;-2),"Y","")="Y"</formula>
    </cfRule>
    <cfRule type="expression" dxfId="5154" priority="1137">
      <formula>IF(AND($L384&gt;0, $Q384&gt;=12,$R384&lt;0, $R384&gt;=-2),"Y","")="Y"</formula>
    </cfRule>
  </conditionalFormatting>
  <conditionalFormatting sqref="C385:T385">
    <cfRule type="expression" dxfId="5153" priority="1138">
      <formula>IF(AND($L385&gt;0, $Q385&gt;=12,$R385&gt;=0),"Y","")="Y"</formula>
    </cfRule>
    <cfRule type="expression" dxfId="5152" priority="1139">
      <formula>IF(AND($L385&gt;0, $Q385&gt;=12,$R385&lt;-2),"Y","")="Y"</formula>
    </cfRule>
    <cfRule type="expression" dxfId="5151" priority="1140">
      <formula>IF(AND($L385&gt;0, $Q385&gt;=12,$R385&lt;0, $R385&gt;=-2),"Y","")="Y"</formula>
    </cfRule>
  </conditionalFormatting>
  <conditionalFormatting sqref="C386:T386">
    <cfRule type="expression" dxfId="5150" priority="1141">
      <formula>IF(AND($L386&gt;0, $Q386&gt;=12,$R386&gt;=0),"Y","")="Y"</formula>
    </cfRule>
    <cfRule type="expression" dxfId="5149" priority="1142">
      <formula>IF(AND($L386&gt;0, $Q386&gt;=12,$R386&lt;-2),"Y","")="Y"</formula>
    </cfRule>
    <cfRule type="expression" dxfId="5148" priority="1143">
      <formula>IF(AND($L386&gt;0, $Q386&gt;=12,$R386&lt;0, $R386&gt;=-2),"Y","")="Y"</formula>
    </cfRule>
  </conditionalFormatting>
  <conditionalFormatting sqref="C387:T387">
    <cfRule type="expression" dxfId="5147" priority="1144">
      <formula>IF(AND($L387&gt;0, $Q387&gt;=12,$R387&gt;=0),"Y","")="Y"</formula>
    </cfRule>
    <cfRule type="expression" dxfId="5146" priority="1145">
      <formula>IF(AND($L387&gt;0, $Q387&gt;=12,$R387&lt;-2),"Y","")="Y"</formula>
    </cfRule>
    <cfRule type="expression" dxfId="5145" priority="1146">
      <formula>IF(AND($L387&gt;0, $Q387&gt;=12,$R387&lt;0, $R387&gt;=-2),"Y","")="Y"</formula>
    </cfRule>
  </conditionalFormatting>
  <conditionalFormatting sqref="C388:T388">
    <cfRule type="expression" dxfId="5144" priority="1147">
      <formula>IF(AND($L388&gt;0, $Q388&gt;=12,$R388&gt;=0),"Y","")="Y"</formula>
    </cfRule>
    <cfRule type="expression" dxfId="5143" priority="1148">
      <formula>IF(AND($L388&gt;0, $Q388&gt;=12,$R388&lt;-2),"Y","")="Y"</formula>
    </cfRule>
    <cfRule type="expression" dxfId="5142" priority="1149">
      <formula>IF(AND($L388&gt;0, $Q388&gt;=12,$R388&lt;0, $R388&gt;=-2),"Y","")="Y"</formula>
    </cfRule>
  </conditionalFormatting>
  <conditionalFormatting sqref="C389:T389">
    <cfRule type="expression" dxfId="5141" priority="1150">
      <formula>IF(AND($L389&gt;0, $Q389&gt;=12,$R389&gt;=0),"Y","")="Y"</formula>
    </cfRule>
    <cfRule type="expression" dxfId="5140" priority="1151">
      <formula>IF(AND($L389&gt;0, $Q389&gt;=12,$R389&lt;-2),"Y","")="Y"</formula>
    </cfRule>
    <cfRule type="expression" dxfId="5139" priority="1152">
      <formula>IF(AND($L389&gt;0, $Q389&gt;=12,$R389&lt;0, $R389&gt;=-2),"Y","")="Y"</formula>
    </cfRule>
  </conditionalFormatting>
  <conditionalFormatting sqref="C38:U38">
    <cfRule type="expression" dxfId="5138" priority="97">
      <formula>IF(AND($L38&gt;0, $Q38&gt;=12,$R38&gt;=0),"Y","")="Y"</formula>
    </cfRule>
    <cfRule type="expression" dxfId="5137" priority="98">
      <formula>IF(AND($L38&gt;0, $Q38&gt;=12,$R38&lt;-2),"Y","")="Y"</formula>
    </cfRule>
    <cfRule type="expression" dxfId="5136" priority="99">
      <formula>IF(AND($L38&gt;0, $Q38&gt;=12,$R38&lt;0, $R38&gt;=-2),"Y","")="Y"</formula>
    </cfRule>
  </conditionalFormatting>
  <conditionalFormatting sqref="C390:T390">
    <cfRule type="expression" dxfId="5135" priority="1153">
      <formula>IF(AND($L390&gt;0, $Q390&gt;=12,$R390&gt;=0),"Y","")="Y"</formula>
    </cfRule>
    <cfRule type="expression" dxfId="5134" priority="1154">
      <formula>IF(AND($L390&gt;0, $Q390&gt;=12,$R390&lt;-2),"Y","")="Y"</formula>
    </cfRule>
    <cfRule type="expression" dxfId="5133" priority="1155">
      <formula>IF(AND($L390&gt;0, $Q390&gt;=12,$R390&lt;0, $R390&gt;=-2),"Y","")="Y"</formula>
    </cfRule>
  </conditionalFormatting>
  <conditionalFormatting sqref="C391:T391">
    <cfRule type="expression" dxfId="5132" priority="1156">
      <formula>IF(AND($L391&gt;0, $Q391&gt;=12,$R391&gt;=0),"Y","")="Y"</formula>
    </cfRule>
    <cfRule type="expression" dxfId="5131" priority="1157">
      <formula>IF(AND($L391&gt;0, $Q391&gt;=12,$R391&lt;-2),"Y","")="Y"</formula>
    </cfRule>
    <cfRule type="expression" dxfId="5130" priority="1158">
      <formula>IF(AND($L391&gt;0, $Q391&gt;=12,$R391&lt;0, $R391&gt;=-2),"Y","")="Y"</formula>
    </cfRule>
  </conditionalFormatting>
  <conditionalFormatting sqref="C392:T392">
    <cfRule type="expression" dxfId="5129" priority="1159">
      <formula>IF(AND($L392&gt;0, $Q392&gt;=12,$R392&gt;=0),"Y","")="Y"</formula>
    </cfRule>
    <cfRule type="expression" dxfId="5128" priority="1160">
      <formula>IF(AND($L392&gt;0, $Q392&gt;=12,$R392&lt;-2),"Y","")="Y"</formula>
    </cfRule>
    <cfRule type="expression" dxfId="5127" priority="1161">
      <formula>IF(AND($L392&gt;0, $Q392&gt;=12,$R392&lt;0, $R392&gt;=-2),"Y","")="Y"</formula>
    </cfRule>
  </conditionalFormatting>
  <conditionalFormatting sqref="C393:T393">
    <cfRule type="expression" dxfId="5126" priority="1162">
      <formula>IF(AND($L393&gt;0, $Q393&gt;=12,$R393&gt;=0),"Y","")="Y"</formula>
    </cfRule>
    <cfRule type="expression" dxfId="5125" priority="1163">
      <formula>IF(AND($L393&gt;0, $Q393&gt;=12,$R393&lt;-2),"Y","")="Y"</formula>
    </cfRule>
    <cfRule type="expression" dxfId="5124" priority="1164">
      <formula>IF(AND($L393&gt;0, $Q393&gt;=12,$R393&lt;0, $R393&gt;=-2),"Y","")="Y"</formula>
    </cfRule>
  </conditionalFormatting>
  <conditionalFormatting sqref="C394:T394">
    <cfRule type="expression" dxfId="5123" priority="1165">
      <formula>IF(AND($L394&gt;0, $Q394&gt;=12,$R394&gt;=0),"Y","")="Y"</formula>
    </cfRule>
    <cfRule type="expression" dxfId="5122" priority="1166">
      <formula>IF(AND($L394&gt;0, $Q394&gt;=12,$R394&lt;-2),"Y","")="Y"</formula>
    </cfRule>
    <cfRule type="expression" dxfId="5121" priority="1167">
      <formula>IF(AND($L394&gt;0, $Q394&gt;=12,$R394&lt;0, $R394&gt;=-2),"Y","")="Y"</formula>
    </cfRule>
  </conditionalFormatting>
  <conditionalFormatting sqref="C395:T395">
    <cfRule type="expression" dxfId="5120" priority="1168">
      <formula>IF(AND($L395&gt;0, $Q395&gt;=12,$R395&gt;=0),"Y","")="Y"</formula>
    </cfRule>
    <cfRule type="expression" dxfId="5119" priority="1169">
      <formula>IF(AND($L395&gt;0, $Q395&gt;=12,$R395&lt;-2),"Y","")="Y"</formula>
    </cfRule>
    <cfRule type="expression" dxfId="5118" priority="1170">
      <formula>IF(AND($L395&gt;0, $Q395&gt;=12,$R395&lt;0, $R395&gt;=-2),"Y","")="Y"</formula>
    </cfRule>
  </conditionalFormatting>
  <conditionalFormatting sqref="C396:T396">
    <cfRule type="expression" dxfId="5117" priority="1171">
      <formula>IF(AND($L396&gt;0, $Q396&gt;=12,$R396&gt;=0),"Y","")="Y"</formula>
    </cfRule>
    <cfRule type="expression" dxfId="5116" priority="1172">
      <formula>IF(AND($L396&gt;0, $Q396&gt;=12,$R396&lt;-2),"Y","")="Y"</formula>
    </cfRule>
    <cfRule type="expression" dxfId="5115" priority="1173">
      <formula>IF(AND($L396&gt;0, $Q396&gt;=12,$R396&lt;0, $R396&gt;=-2),"Y","")="Y"</formula>
    </cfRule>
  </conditionalFormatting>
  <conditionalFormatting sqref="C397:T397">
    <cfRule type="expression" dxfId="5114" priority="1174">
      <formula>IF(AND($L397&gt;0, $Q397&gt;=12,$R397&gt;=0),"Y","")="Y"</formula>
    </cfRule>
    <cfRule type="expression" dxfId="5113" priority="1175">
      <formula>IF(AND($L397&gt;0, $Q397&gt;=12,$R397&lt;-2),"Y","")="Y"</formula>
    </cfRule>
    <cfRule type="expression" dxfId="5112" priority="1176">
      <formula>IF(AND($L397&gt;0, $Q397&gt;=12,$R397&lt;0, $R397&gt;=-2),"Y","")="Y"</formula>
    </cfRule>
  </conditionalFormatting>
  <conditionalFormatting sqref="C398:T398">
    <cfRule type="expression" dxfId="5111" priority="1177">
      <formula>IF(AND($L398&gt;0, $Q398&gt;=12,$R398&gt;=0),"Y","")="Y"</formula>
    </cfRule>
    <cfRule type="expression" dxfId="5110" priority="1178">
      <formula>IF(AND($L398&gt;0, $Q398&gt;=12,$R398&lt;-2),"Y","")="Y"</formula>
    </cfRule>
    <cfRule type="expression" dxfId="5109" priority="1179">
      <formula>IF(AND($L398&gt;0, $Q398&gt;=12,$R398&lt;0, $R398&gt;=-2),"Y","")="Y"</formula>
    </cfRule>
  </conditionalFormatting>
  <conditionalFormatting sqref="C399:T399">
    <cfRule type="expression" dxfId="5108" priority="1180">
      <formula>IF(AND($L399&gt;0, $Q399&gt;=12,$R399&gt;=0),"Y","")="Y"</formula>
    </cfRule>
    <cfRule type="expression" dxfId="5107" priority="1181">
      <formula>IF(AND($L399&gt;0, $Q399&gt;=12,$R399&lt;-2),"Y","")="Y"</formula>
    </cfRule>
    <cfRule type="expression" dxfId="5106" priority="1182">
      <formula>IF(AND($L399&gt;0, $Q399&gt;=12,$R399&lt;0, $R399&gt;=-2),"Y","")="Y"</formula>
    </cfRule>
  </conditionalFormatting>
  <conditionalFormatting sqref="C39:T39">
    <cfRule type="expression" dxfId="5105" priority="100">
      <formula>IF(AND($L39&gt;0, $Q39&gt;=12,$R39&gt;=0),"Y","")="Y"</formula>
    </cfRule>
    <cfRule type="expression" dxfId="5104" priority="101">
      <formula>IF(AND($L39&gt;0, $Q39&gt;=12,$R39&lt;-2),"Y","")="Y"</formula>
    </cfRule>
    <cfRule type="expression" dxfId="5103" priority="102">
      <formula>IF(AND($L39&gt;0, $Q39&gt;=12,$R39&lt;0, $R39&gt;=-2),"Y","")="Y"</formula>
    </cfRule>
  </conditionalFormatting>
  <conditionalFormatting sqref="C400:T400">
    <cfRule type="expression" dxfId="5102" priority="1183">
      <formula>IF(AND($L400&gt;0, $Q400&gt;=12,$R400&gt;=0),"Y","")="Y"</formula>
    </cfRule>
    <cfRule type="expression" dxfId="5101" priority="1184">
      <formula>IF(AND($L400&gt;0, $Q400&gt;=12,$R400&lt;-2),"Y","")="Y"</formula>
    </cfRule>
    <cfRule type="expression" dxfId="5100" priority="1185">
      <formula>IF(AND($L400&gt;0, $Q400&gt;=12,$R400&lt;0, $R400&gt;=-2),"Y","")="Y"</formula>
    </cfRule>
  </conditionalFormatting>
  <conditionalFormatting sqref="C401:T401">
    <cfRule type="expression" dxfId="5099" priority="1186">
      <formula>IF(AND($L401&gt;0, $Q401&gt;=12,$R401&gt;=0),"Y","")="Y"</formula>
    </cfRule>
    <cfRule type="expression" dxfId="5098" priority="1187">
      <formula>IF(AND($L401&gt;0, $Q401&gt;=12,$R401&lt;-2),"Y","")="Y"</formula>
    </cfRule>
    <cfRule type="expression" dxfId="5097" priority="1188">
      <formula>IF(AND($L401&gt;0, $Q401&gt;=12,$R401&lt;0, $R401&gt;=-2),"Y","")="Y"</formula>
    </cfRule>
  </conditionalFormatting>
  <conditionalFormatting sqref="C402:T402">
    <cfRule type="expression" dxfId="5096" priority="1189">
      <formula>IF(AND($L402&gt;0, $Q402&gt;=12,$R402&gt;=0),"Y","")="Y"</formula>
    </cfRule>
    <cfRule type="expression" dxfId="5095" priority="1190">
      <formula>IF(AND($L402&gt;0, $Q402&gt;=12,$R402&lt;-2),"Y","")="Y"</formula>
    </cfRule>
    <cfRule type="expression" dxfId="5094" priority="1191">
      <formula>IF(AND($L402&gt;0, $Q402&gt;=12,$R402&lt;0, $R402&gt;=-2),"Y","")="Y"</formula>
    </cfRule>
  </conditionalFormatting>
  <conditionalFormatting sqref="C403:T403">
    <cfRule type="expression" dxfId="5093" priority="1192">
      <formula>IF(AND($L403&gt;0, $Q403&gt;=12,$R403&gt;=0),"Y","")="Y"</formula>
    </cfRule>
    <cfRule type="expression" dxfId="5092" priority="1193">
      <formula>IF(AND($L403&gt;0, $Q403&gt;=12,$R403&lt;-2),"Y","")="Y"</formula>
    </cfRule>
    <cfRule type="expression" dxfId="5091" priority="1194">
      <formula>IF(AND($L403&gt;0, $Q403&gt;=12,$R403&lt;0, $R403&gt;=-2),"Y","")="Y"</formula>
    </cfRule>
  </conditionalFormatting>
  <conditionalFormatting sqref="C404:T404">
    <cfRule type="expression" dxfId="5090" priority="1195">
      <formula>IF(AND($L404&gt;0, $Q404&gt;=12,$R404&gt;=0),"Y","")="Y"</formula>
    </cfRule>
    <cfRule type="expression" dxfId="5089" priority="1196">
      <formula>IF(AND($L404&gt;0, $Q404&gt;=12,$R404&lt;-2),"Y","")="Y"</formula>
    </cfRule>
    <cfRule type="expression" dxfId="5088" priority="1197">
      <formula>IF(AND($L404&gt;0, $Q404&gt;=12,$R404&lt;0, $R404&gt;=-2),"Y","")="Y"</formula>
    </cfRule>
  </conditionalFormatting>
  <conditionalFormatting sqref="C405:T405">
    <cfRule type="expression" dxfId="5087" priority="1198">
      <formula>IF(AND($L405&gt;0, $Q405&gt;=12,$R405&gt;=0),"Y","")="Y"</formula>
    </cfRule>
    <cfRule type="expression" dxfId="5086" priority="1199">
      <formula>IF(AND($L405&gt;0, $Q405&gt;=12,$R405&lt;-2),"Y","")="Y"</formula>
    </cfRule>
    <cfRule type="expression" dxfId="5085" priority="1200">
      <formula>IF(AND($L405&gt;0, $Q405&gt;=12,$R405&lt;0, $R405&gt;=-2),"Y","")="Y"</formula>
    </cfRule>
  </conditionalFormatting>
  <conditionalFormatting sqref="C406:T406">
    <cfRule type="expression" dxfId="5084" priority="1201">
      <formula>IF(AND($L406&gt;0, $Q406&gt;=12,$R406&gt;=0),"Y","")="Y"</formula>
    </cfRule>
    <cfRule type="expression" dxfId="5083" priority="1202">
      <formula>IF(AND($L406&gt;0, $Q406&gt;=12,$R406&lt;-2),"Y","")="Y"</formula>
    </cfRule>
    <cfRule type="expression" dxfId="5082" priority="1203">
      <formula>IF(AND($L406&gt;0, $Q406&gt;=12,$R406&lt;0, $R406&gt;=-2),"Y","")="Y"</formula>
    </cfRule>
  </conditionalFormatting>
  <conditionalFormatting sqref="C407:T407">
    <cfRule type="expression" dxfId="5081" priority="1204">
      <formula>IF(AND($L407&gt;0, $Q407&gt;=12,$R407&gt;=0),"Y","")="Y"</formula>
    </cfRule>
    <cfRule type="expression" dxfId="5080" priority="1205">
      <formula>IF(AND($L407&gt;0, $Q407&gt;=12,$R407&lt;-2),"Y","")="Y"</formula>
    </cfRule>
    <cfRule type="expression" dxfId="5079" priority="1206">
      <formula>IF(AND($L407&gt;0, $Q407&gt;=12,$R407&lt;0, $R407&gt;=-2),"Y","")="Y"</formula>
    </cfRule>
  </conditionalFormatting>
  <conditionalFormatting sqref="C408:T408">
    <cfRule type="expression" dxfId="5078" priority="1207">
      <formula>IF(AND($L408&gt;0, $Q408&gt;=12,$R408&gt;=0),"Y","")="Y"</formula>
    </cfRule>
    <cfRule type="expression" dxfId="5077" priority="1208">
      <formula>IF(AND($L408&gt;0, $Q408&gt;=12,$R408&lt;-2),"Y","")="Y"</formula>
    </cfRule>
    <cfRule type="expression" dxfId="5076" priority="1209">
      <formula>IF(AND($L408&gt;0, $Q408&gt;=12,$R408&lt;0, $R408&gt;=-2),"Y","")="Y"</formula>
    </cfRule>
  </conditionalFormatting>
  <conditionalFormatting sqref="C409:T409">
    <cfRule type="expression" dxfId="5075" priority="1210">
      <formula>IF(AND($L409&gt;0, $Q409&gt;=12,$R409&gt;=0),"Y","")="Y"</formula>
    </cfRule>
    <cfRule type="expression" dxfId="5074" priority="1211">
      <formula>IF(AND($L409&gt;0, $Q409&gt;=12,$R409&lt;-2),"Y","")="Y"</formula>
    </cfRule>
    <cfRule type="expression" dxfId="5073" priority="1212">
      <formula>IF(AND($L409&gt;0, $Q409&gt;=12,$R409&lt;0, $R409&gt;=-2),"Y","")="Y"</formula>
    </cfRule>
  </conditionalFormatting>
  <conditionalFormatting sqref="C40:T40">
    <cfRule type="expression" dxfId="5072" priority="103">
      <formula>IF(AND($L40&gt;0, $Q40&gt;=12,$R40&gt;=0),"Y","")="Y"</formula>
    </cfRule>
    <cfRule type="expression" dxfId="5071" priority="104">
      <formula>IF(AND($L40&gt;0, $Q40&gt;=12,$R40&lt;-2),"Y","")="Y"</formula>
    </cfRule>
    <cfRule type="expression" dxfId="5070" priority="105">
      <formula>IF(AND($L40&gt;0, $Q40&gt;=12,$R40&lt;0, $R40&gt;=-2),"Y","")="Y"</formula>
    </cfRule>
  </conditionalFormatting>
  <conditionalFormatting sqref="C410:T410">
    <cfRule type="expression" dxfId="5069" priority="1213">
      <formula>IF(AND($L410&gt;0, $Q410&gt;=12,$R410&gt;=0),"Y","")="Y"</formula>
    </cfRule>
    <cfRule type="expression" dxfId="5068" priority="1214">
      <formula>IF(AND($L410&gt;0, $Q410&gt;=12,$R410&lt;-2),"Y","")="Y"</formula>
    </cfRule>
    <cfRule type="expression" dxfId="5067" priority="1215">
      <formula>IF(AND($L410&gt;0, $Q410&gt;=12,$R410&lt;0, $R410&gt;=-2),"Y","")="Y"</formula>
    </cfRule>
  </conditionalFormatting>
  <conditionalFormatting sqref="C411:T411">
    <cfRule type="expression" dxfId="5066" priority="1216">
      <formula>IF(AND($L411&gt;0, $Q411&gt;=12,$R411&gt;=0),"Y","")="Y"</formula>
    </cfRule>
    <cfRule type="expression" dxfId="5065" priority="1217">
      <formula>IF(AND($L411&gt;0, $Q411&gt;=12,$R411&lt;-2),"Y","")="Y"</formula>
    </cfRule>
    <cfRule type="expression" dxfId="5064" priority="1218">
      <formula>IF(AND($L411&gt;0, $Q411&gt;=12,$R411&lt;0, $R411&gt;=-2),"Y","")="Y"</formula>
    </cfRule>
  </conditionalFormatting>
  <conditionalFormatting sqref="C412:T412">
    <cfRule type="expression" dxfId="5063" priority="1219">
      <formula>IF(AND($L412&gt;0, $Q412&gt;=12,$R412&gt;=0),"Y","")="Y"</formula>
    </cfRule>
    <cfRule type="expression" dxfId="5062" priority="1220">
      <formula>IF(AND($L412&gt;0, $Q412&gt;=12,$R412&lt;-2),"Y","")="Y"</formula>
    </cfRule>
    <cfRule type="expression" dxfId="5061" priority="1221">
      <formula>IF(AND($L412&gt;0, $Q412&gt;=12,$R412&lt;0, $R412&gt;=-2),"Y","")="Y"</formula>
    </cfRule>
  </conditionalFormatting>
  <conditionalFormatting sqref="C413:T413">
    <cfRule type="expression" dxfId="5060" priority="1222">
      <formula>IF(AND($L413&gt;0, $Q413&gt;=12,$R413&gt;=0),"Y","")="Y"</formula>
    </cfRule>
    <cfRule type="expression" dxfId="5059" priority="1223">
      <formula>IF(AND($L413&gt;0, $Q413&gt;=12,$R413&lt;-2),"Y","")="Y"</formula>
    </cfRule>
    <cfRule type="expression" dxfId="5058" priority="1224">
      <formula>IF(AND($L413&gt;0, $Q413&gt;=12,$R413&lt;0, $R413&gt;=-2),"Y","")="Y"</formula>
    </cfRule>
  </conditionalFormatting>
  <conditionalFormatting sqref="C414:T414">
    <cfRule type="expression" dxfId="5057" priority="1225">
      <formula>IF(AND($L414&gt;0, $Q414&gt;=12,$R414&gt;=0),"Y","")="Y"</formula>
    </cfRule>
    <cfRule type="expression" dxfId="5056" priority="1226">
      <formula>IF(AND($L414&gt;0, $Q414&gt;=12,$R414&lt;-2),"Y","")="Y"</formula>
    </cfRule>
    <cfRule type="expression" dxfId="5055" priority="1227">
      <formula>IF(AND($L414&gt;0, $Q414&gt;=12,$R414&lt;0, $R414&gt;=-2),"Y","")="Y"</formula>
    </cfRule>
  </conditionalFormatting>
  <conditionalFormatting sqref="C415:T415">
    <cfRule type="expression" dxfId="5054" priority="1228">
      <formula>IF(AND($L415&gt;0, $Q415&gt;=12,$R415&gt;=0),"Y","")="Y"</formula>
    </cfRule>
    <cfRule type="expression" dxfId="5053" priority="1229">
      <formula>IF(AND($L415&gt;0, $Q415&gt;=12,$R415&lt;-2),"Y","")="Y"</formula>
    </cfRule>
    <cfRule type="expression" dxfId="5052" priority="1230">
      <formula>IF(AND($L415&gt;0, $Q415&gt;=12,$R415&lt;0, $R415&gt;=-2),"Y","")="Y"</formula>
    </cfRule>
  </conditionalFormatting>
  <conditionalFormatting sqref="C416:T416">
    <cfRule type="expression" dxfId="5051" priority="1231">
      <formula>IF(AND($L416&gt;0, $Q416&gt;=12,$R416&gt;=0),"Y","")="Y"</formula>
    </cfRule>
    <cfRule type="expression" dxfId="5050" priority="1232">
      <formula>IF(AND($L416&gt;0, $Q416&gt;=12,$R416&lt;-2),"Y","")="Y"</formula>
    </cfRule>
    <cfRule type="expression" dxfId="5049" priority="1233">
      <formula>IF(AND($L416&gt;0, $Q416&gt;=12,$R416&lt;0, $R416&gt;=-2),"Y","")="Y"</formula>
    </cfRule>
  </conditionalFormatting>
  <conditionalFormatting sqref="C417:T417">
    <cfRule type="expression" dxfId="5048" priority="1234">
      <formula>IF(AND($L417&gt;0, $Q417&gt;=12,$R417&gt;=0),"Y","")="Y"</formula>
    </cfRule>
    <cfRule type="expression" dxfId="5047" priority="1235">
      <formula>IF(AND($L417&gt;0, $Q417&gt;=12,$R417&lt;-2),"Y","")="Y"</formula>
    </cfRule>
    <cfRule type="expression" dxfId="5046" priority="1236">
      <formula>IF(AND($L417&gt;0, $Q417&gt;=12,$R417&lt;0, $R417&gt;=-2),"Y","")="Y"</formula>
    </cfRule>
  </conditionalFormatting>
  <conditionalFormatting sqref="C418:T418">
    <cfRule type="expression" dxfId="5045" priority="1237">
      <formula>IF(AND($L418&gt;0, $Q418&gt;=12,$R418&gt;=0),"Y","")="Y"</formula>
    </cfRule>
    <cfRule type="expression" dxfId="5044" priority="1238">
      <formula>IF(AND($L418&gt;0, $Q418&gt;=12,$R418&lt;-2),"Y","")="Y"</formula>
    </cfRule>
    <cfRule type="expression" dxfId="5043" priority="1239">
      <formula>IF(AND($L418&gt;0, $Q418&gt;=12,$R418&lt;0, $R418&gt;=-2),"Y","")="Y"</formula>
    </cfRule>
  </conditionalFormatting>
  <conditionalFormatting sqref="C419:T419">
    <cfRule type="expression" dxfId="5042" priority="1240">
      <formula>IF(AND($L419&gt;0, $Q419&gt;=12,$R419&gt;=0),"Y","")="Y"</formula>
    </cfRule>
    <cfRule type="expression" dxfId="5041" priority="1241">
      <formula>IF(AND($L419&gt;0, $Q419&gt;=12,$R419&lt;-2),"Y","")="Y"</formula>
    </cfRule>
    <cfRule type="expression" dxfId="5040" priority="1242">
      <formula>IF(AND($L419&gt;0, $Q419&gt;=12,$R419&lt;0, $R419&gt;=-2),"Y","")="Y"</formula>
    </cfRule>
  </conditionalFormatting>
  <conditionalFormatting sqref="C41:T41">
    <cfRule type="expression" dxfId="5039" priority="106">
      <formula>IF(AND($L41&gt;0, $Q41&gt;=12,$R41&gt;=0),"Y","")="Y"</formula>
    </cfRule>
    <cfRule type="expression" dxfId="5038" priority="107">
      <formula>IF(AND($L41&gt;0, $Q41&gt;=12,$R41&lt;-2),"Y","")="Y"</formula>
    </cfRule>
    <cfRule type="expression" dxfId="5037" priority="108">
      <formula>IF(AND($L41&gt;0, $Q41&gt;=12,$R41&lt;0, $R41&gt;=-2),"Y","")="Y"</formula>
    </cfRule>
  </conditionalFormatting>
  <conditionalFormatting sqref="C420:T420">
    <cfRule type="expression" dxfId="5036" priority="1243">
      <formula>IF(AND($L420&gt;0, $Q420&gt;=12,$R420&gt;=0),"Y","")="Y"</formula>
    </cfRule>
    <cfRule type="expression" dxfId="5035" priority="1244">
      <formula>IF(AND($L420&gt;0, $Q420&gt;=12,$R420&lt;-2),"Y","")="Y"</formula>
    </cfRule>
    <cfRule type="expression" dxfId="5034" priority="1245">
      <formula>IF(AND($L420&gt;0, $Q420&gt;=12,$R420&lt;0, $R420&gt;=-2),"Y","")="Y"</formula>
    </cfRule>
  </conditionalFormatting>
  <conditionalFormatting sqref="C421:T421">
    <cfRule type="expression" dxfId="5033" priority="1246">
      <formula>IF(AND($L421&gt;0, $Q421&gt;=12,$R421&gt;=0),"Y","")="Y"</formula>
    </cfRule>
    <cfRule type="expression" dxfId="5032" priority="1247">
      <formula>IF(AND($L421&gt;0, $Q421&gt;=12,$R421&lt;-2),"Y","")="Y"</formula>
    </cfRule>
    <cfRule type="expression" dxfId="5031" priority="1248">
      <formula>IF(AND($L421&gt;0, $Q421&gt;=12,$R421&lt;0, $R421&gt;=-2),"Y","")="Y"</formula>
    </cfRule>
  </conditionalFormatting>
  <conditionalFormatting sqref="C422:T422">
    <cfRule type="expression" dxfId="5030" priority="1249">
      <formula>IF(AND($L422&gt;0, $Q422&gt;=12,$R422&gt;=0),"Y","")="Y"</formula>
    </cfRule>
    <cfRule type="expression" dxfId="5029" priority="1250">
      <formula>IF(AND($L422&gt;0, $Q422&gt;=12,$R422&lt;-2),"Y","")="Y"</formula>
    </cfRule>
    <cfRule type="expression" dxfId="5028" priority="1251">
      <formula>IF(AND($L422&gt;0, $Q422&gt;=12,$R422&lt;0, $R422&gt;=-2),"Y","")="Y"</formula>
    </cfRule>
  </conditionalFormatting>
  <conditionalFormatting sqref="C423:T423">
    <cfRule type="expression" dxfId="5027" priority="1252">
      <formula>IF(AND($L423&gt;0, $Q423&gt;=12,$R423&gt;=0),"Y","")="Y"</formula>
    </cfRule>
    <cfRule type="expression" dxfId="5026" priority="1253">
      <formula>IF(AND($L423&gt;0, $Q423&gt;=12,$R423&lt;-2),"Y","")="Y"</formula>
    </cfRule>
    <cfRule type="expression" dxfId="5025" priority="1254">
      <formula>IF(AND($L423&gt;0, $Q423&gt;=12,$R423&lt;0, $R423&gt;=-2),"Y","")="Y"</formula>
    </cfRule>
  </conditionalFormatting>
  <conditionalFormatting sqref="C424:T424">
    <cfRule type="expression" dxfId="5024" priority="1255">
      <formula>IF(AND($L424&gt;0, $Q424&gt;=12,$R424&gt;=0),"Y","")="Y"</formula>
    </cfRule>
    <cfRule type="expression" dxfId="5023" priority="1256">
      <formula>IF(AND($L424&gt;0, $Q424&gt;=12,$R424&lt;-2),"Y","")="Y"</formula>
    </cfRule>
    <cfRule type="expression" dxfId="5022" priority="1257">
      <formula>IF(AND($L424&gt;0, $Q424&gt;=12,$R424&lt;0, $R424&gt;=-2),"Y","")="Y"</formula>
    </cfRule>
  </conditionalFormatting>
  <conditionalFormatting sqref="C425:T425">
    <cfRule type="expression" dxfId="5021" priority="1258">
      <formula>IF(AND($L425&gt;0, $Q425&gt;=12,$R425&gt;=0),"Y","")="Y"</formula>
    </cfRule>
    <cfRule type="expression" dxfId="5020" priority="1259">
      <formula>IF(AND($L425&gt;0, $Q425&gt;=12,$R425&lt;-2),"Y","")="Y"</formula>
    </cfRule>
    <cfRule type="expression" dxfId="5019" priority="1260">
      <formula>IF(AND($L425&gt;0, $Q425&gt;=12,$R425&lt;0, $R425&gt;=-2),"Y","")="Y"</formula>
    </cfRule>
  </conditionalFormatting>
  <conditionalFormatting sqref="C426:T426">
    <cfRule type="expression" dxfId="5018" priority="1261">
      <formula>IF(AND($L426&gt;0, $Q426&gt;=12,$R426&gt;=0),"Y","")="Y"</formula>
    </cfRule>
    <cfRule type="expression" dxfId="5017" priority="1262">
      <formula>IF(AND($L426&gt;0, $Q426&gt;=12,$R426&lt;-2),"Y","")="Y"</formula>
    </cfRule>
    <cfRule type="expression" dxfId="5016" priority="1263">
      <formula>IF(AND($L426&gt;0, $Q426&gt;=12,$R426&lt;0, $R426&gt;=-2),"Y","")="Y"</formula>
    </cfRule>
  </conditionalFormatting>
  <conditionalFormatting sqref="C427:T427">
    <cfRule type="expression" dxfId="5015" priority="1264">
      <formula>IF(AND($L427&gt;0, $Q427&gt;=12,$R427&gt;=0),"Y","")="Y"</formula>
    </cfRule>
    <cfRule type="expression" dxfId="5014" priority="1265">
      <formula>IF(AND($L427&gt;0, $Q427&gt;=12,$R427&lt;-2),"Y","")="Y"</formula>
    </cfRule>
    <cfRule type="expression" dxfId="5013" priority="1266">
      <formula>IF(AND($L427&gt;0, $Q427&gt;=12,$R427&lt;0, $R427&gt;=-2),"Y","")="Y"</formula>
    </cfRule>
  </conditionalFormatting>
  <conditionalFormatting sqref="C428:T428">
    <cfRule type="expression" dxfId="5012" priority="1267">
      <formula>IF(AND($L428&gt;0, $Q428&gt;=12,$R428&gt;=0),"Y","")="Y"</formula>
    </cfRule>
    <cfRule type="expression" dxfId="5011" priority="1268">
      <formula>IF(AND($L428&gt;0, $Q428&gt;=12,$R428&lt;-2),"Y","")="Y"</formula>
    </cfRule>
    <cfRule type="expression" dxfId="5010" priority="1269">
      <formula>IF(AND($L428&gt;0, $Q428&gt;=12,$R428&lt;0, $R428&gt;=-2),"Y","")="Y"</formula>
    </cfRule>
  </conditionalFormatting>
  <conditionalFormatting sqref="C429:T429">
    <cfRule type="expression" dxfId="5009" priority="1270">
      <formula>IF(AND($L429&gt;0, $Q429&gt;=12,$R429&gt;=0),"Y","")="Y"</formula>
    </cfRule>
    <cfRule type="expression" dxfId="5008" priority="1271">
      <formula>IF(AND($L429&gt;0, $Q429&gt;=12,$R429&lt;-2),"Y","")="Y"</formula>
    </cfRule>
    <cfRule type="expression" dxfId="5007" priority="1272">
      <formula>IF(AND($L429&gt;0, $Q429&gt;=12,$R429&lt;0, $R429&gt;=-2),"Y","")="Y"</formula>
    </cfRule>
  </conditionalFormatting>
  <conditionalFormatting sqref="C42:T42">
    <cfRule type="expression" dxfId="5006" priority="109">
      <formula>IF(AND($L42&gt;0, $Q42&gt;=12,$R42&gt;=0),"Y","")="Y"</formula>
    </cfRule>
    <cfRule type="expression" dxfId="5005" priority="110">
      <formula>IF(AND($L42&gt;0, $Q42&gt;=12,$R42&lt;-2),"Y","")="Y"</formula>
    </cfRule>
    <cfRule type="expression" dxfId="5004" priority="111">
      <formula>IF(AND($L42&gt;0, $Q42&gt;=12,$R42&lt;0, $R42&gt;=-2),"Y","")="Y"</formula>
    </cfRule>
  </conditionalFormatting>
  <conditionalFormatting sqref="C430:T430">
    <cfRule type="expression" dxfId="5003" priority="1273">
      <formula>IF(AND($L430&gt;0, $Q430&gt;=12,$R430&gt;=0),"Y","")="Y"</formula>
    </cfRule>
    <cfRule type="expression" dxfId="5002" priority="1274">
      <formula>IF(AND($L430&gt;0, $Q430&gt;=12,$R430&lt;-2),"Y","")="Y"</formula>
    </cfRule>
    <cfRule type="expression" dxfId="5001" priority="1275">
      <formula>IF(AND($L430&gt;0, $Q430&gt;=12,$R430&lt;0, $R430&gt;=-2),"Y","")="Y"</formula>
    </cfRule>
  </conditionalFormatting>
  <conditionalFormatting sqref="C431:T431">
    <cfRule type="expression" dxfId="5000" priority="1276">
      <formula>IF(AND($L431&gt;0, $Q431&gt;=12,$R431&gt;=0),"Y","")="Y"</formula>
    </cfRule>
    <cfRule type="expression" dxfId="4999" priority="1277">
      <formula>IF(AND($L431&gt;0, $Q431&gt;=12,$R431&lt;-2),"Y","")="Y"</formula>
    </cfRule>
    <cfRule type="expression" dxfId="4998" priority="1278">
      <formula>IF(AND($L431&gt;0, $Q431&gt;=12,$R431&lt;0, $R431&gt;=-2),"Y","")="Y"</formula>
    </cfRule>
  </conditionalFormatting>
  <conditionalFormatting sqref="C432:T432">
    <cfRule type="expression" dxfId="4997" priority="1279">
      <formula>IF(AND($L432&gt;0, $Q432&gt;=12,$R432&gt;=0),"Y","")="Y"</formula>
    </cfRule>
    <cfRule type="expression" dxfId="4996" priority="1280">
      <formula>IF(AND($L432&gt;0, $Q432&gt;=12,$R432&lt;-2),"Y","")="Y"</formula>
    </cfRule>
    <cfRule type="expression" dxfId="4995" priority="1281">
      <formula>IF(AND($L432&gt;0, $Q432&gt;=12,$R432&lt;0, $R432&gt;=-2),"Y","")="Y"</formula>
    </cfRule>
  </conditionalFormatting>
  <conditionalFormatting sqref="C433:T433">
    <cfRule type="expression" dxfId="4994" priority="1282">
      <formula>IF(AND($L433&gt;0, $Q433&gt;=12,$R433&gt;=0),"Y","")="Y"</formula>
    </cfRule>
    <cfRule type="expression" dxfId="4993" priority="1283">
      <formula>IF(AND($L433&gt;0, $Q433&gt;=12,$R433&lt;-2),"Y","")="Y"</formula>
    </cfRule>
    <cfRule type="expression" dxfId="4992" priority="1284">
      <formula>IF(AND($L433&gt;0, $Q433&gt;=12,$R433&lt;0, $R433&gt;=-2),"Y","")="Y"</formula>
    </cfRule>
  </conditionalFormatting>
  <conditionalFormatting sqref="C434:T434">
    <cfRule type="expression" dxfId="4991" priority="1285">
      <formula>IF(AND($L434&gt;0, $Q434&gt;=12,$R434&gt;=0),"Y","")="Y"</formula>
    </cfRule>
    <cfRule type="expression" dxfId="4990" priority="1286">
      <formula>IF(AND($L434&gt;0, $Q434&gt;=12,$R434&lt;-2),"Y","")="Y"</formula>
    </cfRule>
    <cfRule type="expression" dxfId="4989" priority="1287">
      <formula>IF(AND($L434&gt;0, $Q434&gt;=12,$R434&lt;0, $R434&gt;=-2),"Y","")="Y"</formula>
    </cfRule>
  </conditionalFormatting>
  <conditionalFormatting sqref="C435:T435">
    <cfRule type="expression" dxfId="4988" priority="1288">
      <formula>IF(AND($L435&gt;0, $Q435&gt;=12,$R435&gt;=0),"Y","")="Y"</formula>
    </cfRule>
    <cfRule type="expression" dxfId="4987" priority="1289">
      <formula>IF(AND($L435&gt;0, $Q435&gt;=12,$R435&lt;-2),"Y","")="Y"</formula>
    </cfRule>
    <cfRule type="expression" dxfId="4986" priority="1290">
      <formula>IF(AND($L435&gt;0, $Q435&gt;=12,$R435&lt;0, $R435&gt;=-2),"Y","")="Y"</formula>
    </cfRule>
  </conditionalFormatting>
  <conditionalFormatting sqref="C436:T436">
    <cfRule type="expression" dxfId="4985" priority="1291">
      <formula>IF(AND($L436&gt;0, $Q436&gt;=12,$R436&gt;=0),"Y","")="Y"</formula>
    </cfRule>
    <cfRule type="expression" dxfId="4984" priority="1292">
      <formula>IF(AND($L436&gt;0, $Q436&gt;=12,$R436&lt;-2),"Y","")="Y"</formula>
    </cfRule>
    <cfRule type="expression" dxfId="4983" priority="1293">
      <formula>IF(AND($L436&gt;0, $Q436&gt;=12,$R436&lt;0, $R436&gt;=-2),"Y","")="Y"</formula>
    </cfRule>
  </conditionalFormatting>
  <conditionalFormatting sqref="C437:T437">
    <cfRule type="expression" dxfId="4982" priority="1294">
      <formula>IF(AND($L437&gt;0, $Q437&gt;=12,$R437&gt;=0),"Y","")="Y"</formula>
    </cfRule>
    <cfRule type="expression" dxfId="4981" priority="1295">
      <formula>IF(AND($L437&gt;0, $Q437&gt;=12,$R437&lt;-2),"Y","")="Y"</formula>
    </cfRule>
    <cfRule type="expression" dxfId="4980" priority="1296">
      <formula>IF(AND($L437&gt;0, $Q437&gt;=12,$R437&lt;0, $R437&gt;=-2),"Y","")="Y"</formula>
    </cfRule>
  </conditionalFormatting>
  <conditionalFormatting sqref="C438:T438">
    <cfRule type="expression" dxfId="4979" priority="1297">
      <formula>IF(AND($L438&gt;0, $Q438&gt;=12,$R438&gt;=0),"Y","")="Y"</formula>
    </cfRule>
    <cfRule type="expression" dxfId="4978" priority="1298">
      <formula>IF(AND($L438&gt;0, $Q438&gt;=12,$R438&lt;-2),"Y","")="Y"</formula>
    </cfRule>
    <cfRule type="expression" dxfId="4977" priority="1299">
      <formula>IF(AND($L438&gt;0, $Q438&gt;=12,$R438&lt;0, $R438&gt;=-2),"Y","")="Y"</formula>
    </cfRule>
  </conditionalFormatting>
  <conditionalFormatting sqref="C439:T439">
    <cfRule type="expression" dxfId="4976" priority="1300">
      <formula>IF(AND($L439&gt;0, $Q439&gt;=12,$R439&gt;=0),"Y","")="Y"</formula>
    </cfRule>
    <cfRule type="expression" dxfId="4975" priority="1301">
      <formula>IF(AND($L439&gt;0, $Q439&gt;=12,$R439&lt;-2),"Y","")="Y"</formula>
    </cfRule>
    <cfRule type="expression" dxfId="4974" priority="1302">
      <formula>IF(AND($L439&gt;0, $Q439&gt;=12,$R439&lt;0, $R439&gt;=-2),"Y","")="Y"</formula>
    </cfRule>
  </conditionalFormatting>
  <conditionalFormatting sqref="C43:T43">
    <cfRule type="expression" dxfId="4973" priority="112">
      <formula>IF(AND($L43&gt;0, $Q43&gt;=12,$R43&gt;=0),"Y","")="Y"</formula>
    </cfRule>
    <cfRule type="expression" dxfId="4972" priority="113">
      <formula>IF(AND($L43&gt;0, $Q43&gt;=12,$R43&lt;-2),"Y","")="Y"</formula>
    </cfRule>
    <cfRule type="expression" dxfId="4971" priority="114">
      <formula>IF(AND($L43&gt;0, $Q43&gt;=12,$R43&lt;0, $R43&gt;=-2),"Y","")="Y"</formula>
    </cfRule>
  </conditionalFormatting>
  <conditionalFormatting sqref="C440:T440">
    <cfRule type="expression" dxfId="4970" priority="1303">
      <formula>IF(AND($L440&gt;0, $Q440&gt;=12,$R440&gt;=0),"Y","")="Y"</formula>
    </cfRule>
    <cfRule type="expression" dxfId="4969" priority="1304">
      <formula>IF(AND($L440&gt;0, $Q440&gt;=12,$R440&lt;-2),"Y","")="Y"</formula>
    </cfRule>
    <cfRule type="expression" dxfId="4968" priority="1305">
      <formula>IF(AND($L440&gt;0, $Q440&gt;=12,$R440&lt;0, $R440&gt;=-2),"Y","")="Y"</formula>
    </cfRule>
  </conditionalFormatting>
  <conditionalFormatting sqref="C441:T441">
    <cfRule type="expression" dxfId="4967" priority="1306">
      <formula>IF(AND($L441&gt;0, $Q441&gt;=12,$R441&gt;=0),"Y","")="Y"</formula>
    </cfRule>
    <cfRule type="expression" dxfId="4966" priority="1307">
      <formula>IF(AND($L441&gt;0, $Q441&gt;=12,$R441&lt;-2),"Y","")="Y"</formula>
    </cfRule>
    <cfRule type="expression" dxfId="4965" priority="1308">
      <formula>IF(AND($L441&gt;0, $Q441&gt;=12,$R441&lt;0, $R441&gt;=-2),"Y","")="Y"</formula>
    </cfRule>
  </conditionalFormatting>
  <conditionalFormatting sqref="C442:T442">
    <cfRule type="expression" dxfId="4964" priority="1309">
      <formula>IF(AND($L442&gt;0, $Q442&gt;=12,$R442&gt;=0),"Y","")="Y"</formula>
    </cfRule>
    <cfRule type="expression" dxfId="4963" priority="1310">
      <formula>IF(AND($L442&gt;0, $Q442&gt;=12,$R442&lt;-2),"Y","")="Y"</formula>
    </cfRule>
    <cfRule type="expression" dxfId="4962" priority="1311">
      <formula>IF(AND($L442&gt;0, $Q442&gt;=12,$R442&lt;0, $R442&gt;=-2),"Y","")="Y"</formula>
    </cfRule>
  </conditionalFormatting>
  <conditionalFormatting sqref="C443:T443">
    <cfRule type="expression" dxfId="4961" priority="1312">
      <formula>IF(AND($L443&gt;0, $Q443&gt;=12,$R443&gt;=0),"Y","")="Y"</formula>
    </cfRule>
    <cfRule type="expression" dxfId="4960" priority="1313">
      <formula>IF(AND($L443&gt;0, $Q443&gt;=12,$R443&lt;-2),"Y","")="Y"</formula>
    </cfRule>
    <cfRule type="expression" dxfId="4959" priority="1314">
      <formula>IF(AND($L443&gt;0, $Q443&gt;=12,$R443&lt;0, $R443&gt;=-2),"Y","")="Y"</formula>
    </cfRule>
  </conditionalFormatting>
  <conditionalFormatting sqref="C444:T444">
    <cfRule type="expression" dxfId="4958" priority="1315">
      <formula>IF(AND($L444&gt;0, $Q444&gt;=12,$R444&gt;=0),"Y","")="Y"</formula>
    </cfRule>
    <cfRule type="expression" dxfId="4957" priority="1316">
      <formula>IF(AND($L444&gt;0, $Q444&gt;=12,$R444&lt;-2),"Y","")="Y"</formula>
    </cfRule>
    <cfRule type="expression" dxfId="4956" priority="1317">
      <formula>IF(AND($L444&gt;0, $Q444&gt;=12,$R444&lt;0, $R444&gt;=-2),"Y","")="Y"</formula>
    </cfRule>
  </conditionalFormatting>
  <conditionalFormatting sqref="C445:T445">
    <cfRule type="expression" dxfId="4955" priority="1318">
      <formula>IF(AND($L445&gt;0, $Q445&gt;=12,$R445&gt;=0),"Y","")="Y"</formula>
    </cfRule>
    <cfRule type="expression" dxfId="4954" priority="1319">
      <formula>IF(AND($L445&gt;0, $Q445&gt;=12,$R445&lt;-2),"Y","")="Y"</formula>
    </cfRule>
    <cfRule type="expression" dxfId="4953" priority="1320">
      <formula>IF(AND($L445&gt;0, $Q445&gt;=12,$R445&lt;0, $R445&gt;=-2),"Y","")="Y"</formula>
    </cfRule>
  </conditionalFormatting>
  <conditionalFormatting sqref="C446:T446">
    <cfRule type="expression" dxfId="4952" priority="1321">
      <formula>IF(AND($L446&gt;0, $Q446&gt;=12,$R446&gt;=0),"Y","")="Y"</formula>
    </cfRule>
    <cfRule type="expression" dxfId="4951" priority="1322">
      <formula>IF(AND($L446&gt;0, $Q446&gt;=12,$R446&lt;-2),"Y","")="Y"</formula>
    </cfRule>
    <cfRule type="expression" dxfId="4950" priority="1323">
      <formula>IF(AND($L446&gt;0, $Q446&gt;=12,$R446&lt;0, $R446&gt;=-2),"Y","")="Y"</formula>
    </cfRule>
  </conditionalFormatting>
  <conditionalFormatting sqref="C447:T447">
    <cfRule type="expression" dxfId="4949" priority="1324">
      <formula>IF(AND($L447&gt;0, $Q447&gt;=12,$R447&gt;=0),"Y","")="Y"</formula>
    </cfRule>
    <cfRule type="expression" dxfId="4948" priority="1325">
      <formula>IF(AND($L447&gt;0, $Q447&gt;=12,$R447&lt;-2),"Y","")="Y"</formula>
    </cfRule>
    <cfRule type="expression" dxfId="4947" priority="1326">
      <formula>IF(AND($L447&gt;0, $Q447&gt;=12,$R447&lt;0, $R447&gt;=-2),"Y","")="Y"</formula>
    </cfRule>
  </conditionalFormatting>
  <conditionalFormatting sqref="C448:T448">
    <cfRule type="expression" dxfId="4946" priority="1327">
      <formula>IF(AND($L448&gt;0, $Q448&gt;=12,$R448&gt;=0),"Y","")="Y"</formula>
    </cfRule>
    <cfRule type="expression" dxfId="4945" priority="1328">
      <formula>IF(AND($L448&gt;0, $Q448&gt;=12,$R448&lt;-2),"Y","")="Y"</formula>
    </cfRule>
    <cfRule type="expression" dxfId="4944" priority="1329">
      <formula>IF(AND($L448&gt;0, $Q448&gt;=12,$R448&lt;0, $R448&gt;=-2),"Y","")="Y"</formula>
    </cfRule>
  </conditionalFormatting>
  <conditionalFormatting sqref="C449:T449">
    <cfRule type="expression" dxfId="4943" priority="1330">
      <formula>IF(AND($L449&gt;0, $Q449&gt;=12,$R449&gt;=0),"Y","")="Y"</formula>
    </cfRule>
    <cfRule type="expression" dxfId="4942" priority="1331">
      <formula>IF(AND($L449&gt;0, $Q449&gt;=12,$R449&lt;-2),"Y","")="Y"</formula>
    </cfRule>
    <cfRule type="expression" dxfId="4941" priority="1332">
      <formula>IF(AND($L449&gt;0, $Q449&gt;=12,$R449&lt;0, $R449&gt;=-2),"Y","")="Y"</formula>
    </cfRule>
  </conditionalFormatting>
  <conditionalFormatting sqref="C44:T44">
    <cfRule type="expression" dxfId="4940" priority="115">
      <formula>IF(AND($L44&gt;0, $Q44&gt;=12,$R44&gt;=0),"Y","")="Y"</formula>
    </cfRule>
    <cfRule type="expression" dxfId="4939" priority="116">
      <formula>IF(AND($L44&gt;0, $Q44&gt;=12,$R44&lt;-2),"Y","")="Y"</formula>
    </cfRule>
    <cfRule type="expression" dxfId="4938" priority="117">
      <formula>IF(AND($L44&gt;0, $Q44&gt;=12,$R44&lt;0, $R44&gt;=-2),"Y","")="Y"</formula>
    </cfRule>
  </conditionalFormatting>
  <conditionalFormatting sqref="C450:T450">
    <cfRule type="expression" dxfId="4937" priority="1333">
      <formula>IF(AND($L450&gt;0, $Q450&gt;=12,$R450&gt;=0),"Y","")="Y"</formula>
    </cfRule>
    <cfRule type="expression" dxfId="4936" priority="1334">
      <formula>IF(AND($L450&gt;0, $Q450&gt;=12,$R450&lt;-2),"Y","")="Y"</formula>
    </cfRule>
    <cfRule type="expression" dxfId="4935" priority="1335">
      <formula>IF(AND($L450&gt;0, $Q450&gt;=12,$R450&lt;0, $R450&gt;=-2),"Y","")="Y"</formula>
    </cfRule>
  </conditionalFormatting>
  <conditionalFormatting sqref="C451:T451">
    <cfRule type="expression" dxfId="4934" priority="1336">
      <formula>IF(AND($L451&gt;0, $Q451&gt;=12,$R451&gt;=0),"Y","")="Y"</formula>
    </cfRule>
    <cfRule type="expression" dxfId="4933" priority="1337">
      <formula>IF(AND($L451&gt;0, $Q451&gt;=12,$R451&lt;-2),"Y","")="Y"</formula>
    </cfRule>
    <cfRule type="expression" dxfId="4932" priority="1338">
      <formula>IF(AND($L451&gt;0, $Q451&gt;=12,$R451&lt;0, $R451&gt;=-2),"Y","")="Y"</formula>
    </cfRule>
  </conditionalFormatting>
  <conditionalFormatting sqref="C452:T452">
    <cfRule type="expression" dxfId="4931" priority="1339">
      <formula>IF(AND($L452&gt;0, $Q452&gt;=12,$R452&gt;=0),"Y","")="Y"</formula>
    </cfRule>
    <cfRule type="expression" dxfId="4930" priority="1340">
      <formula>IF(AND($L452&gt;0, $Q452&gt;=12,$R452&lt;-2),"Y","")="Y"</formula>
    </cfRule>
    <cfRule type="expression" dxfId="4929" priority="1341">
      <formula>IF(AND($L452&gt;0, $Q452&gt;=12,$R452&lt;0, $R452&gt;=-2),"Y","")="Y"</formula>
    </cfRule>
  </conditionalFormatting>
  <conditionalFormatting sqref="C453:T453">
    <cfRule type="expression" dxfId="4928" priority="1342">
      <formula>IF(AND($L453&gt;0, $Q453&gt;=12,$R453&gt;=0),"Y","")="Y"</formula>
    </cfRule>
    <cfRule type="expression" dxfId="4927" priority="1343">
      <formula>IF(AND($L453&gt;0, $Q453&gt;=12,$R453&lt;-2),"Y","")="Y"</formula>
    </cfRule>
    <cfRule type="expression" dxfId="4926" priority="1344">
      <formula>IF(AND($L453&gt;0, $Q453&gt;=12,$R453&lt;0, $R453&gt;=-2),"Y","")="Y"</formula>
    </cfRule>
  </conditionalFormatting>
  <conditionalFormatting sqref="C454:T454">
    <cfRule type="expression" dxfId="4925" priority="1345">
      <formula>IF(AND($L454&gt;0, $Q454&gt;=12,$R454&gt;=0),"Y","")="Y"</formula>
    </cfRule>
    <cfRule type="expression" dxfId="4924" priority="1346">
      <formula>IF(AND($L454&gt;0, $Q454&gt;=12,$R454&lt;-2),"Y","")="Y"</formula>
    </cfRule>
    <cfRule type="expression" dxfId="4923" priority="1347">
      <formula>IF(AND($L454&gt;0, $Q454&gt;=12,$R454&lt;0, $R454&gt;=-2),"Y","")="Y"</formula>
    </cfRule>
  </conditionalFormatting>
  <conditionalFormatting sqref="C455:T455">
    <cfRule type="expression" dxfId="4922" priority="1348">
      <formula>IF(AND($L455&gt;0, $Q455&gt;=12,$R455&gt;=0),"Y","")="Y"</formula>
    </cfRule>
    <cfRule type="expression" dxfId="4921" priority="1349">
      <formula>IF(AND($L455&gt;0, $Q455&gt;=12,$R455&lt;-2),"Y","")="Y"</formula>
    </cfRule>
    <cfRule type="expression" dxfId="4920" priority="1350">
      <formula>IF(AND($L455&gt;0, $Q455&gt;=12,$R455&lt;0, $R455&gt;=-2),"Y","")="Y"</formula>
    </cfRule>
  </conditionalFormatting>
  <conditionalFormatting sqref="C456:T456">
    <cfRule type="expression" dxfId="4919" priority="1351">
      <formula>IF(AND($L456&gt;0, $Q456&gt;=12,$R456&gt;=0),"Y","")="Y"</formula>
    </cfRule>
    <cfRule type="expression" dxfId="4918" priority="1352">
      <formula>IF(AND($L456&gt;0, $Q456&gt;=12,$R456&lt;-2),"Y","")="Y"</formula>
    </cfRule>
    <cfRule type="expression" dxfId="4917" priority="1353">
      <formula>IF(AND($L456&gt;0, $Q456&gt;=12,$R456&lt;0, $R456&gt;=-2),"Y","")="Y"</formula>
    </cfRule>
  </conditionalFormatting>
  <conditionalFormatting sqref="C457:T457">
    <cfRule type="expression" dxfId="4916" priority="1354">
      <formula>IF(AND($L457&gt;0, $Q457&gt;=12,$R457&gt;=0),"Y","")="Y"</formula>
    </cfRule>
    <cfRule type="expression" dxfId="4915" priority="1355">
      <formula>IF(AND($L457&gt;0, $Q457&gt;=12,$R457&lt;-2),"Y","")="Y"</formula>
    </cfRule>
    <cfRule type="expression" dxfId="4914" priority="1356">
      <formula>IF(AND($L457&gt;0, $Q457&gt;=12,$R457&lt;0, $R457&gt;=-2),"Y","")="Y"</formula>
    </cfRule>
  </conditionalFormatting>
  <conditionalFormatting sqref="C458:T458">
    <cfRule type="expression" dxfId="4913" priority="1357">
      <formula>IF(AND($L458&gt;0, $Q458&gt;=12,$R458&gt;=0),"Y","")="Y"</formula>
    </cfRule>
    <cfRule type="expression" dxfId="4912" priority="1358">
      <formula>IF(AND($L458&gt;0, $Q458&gt;=12,$R458&lt;-2),"Y","")="Y"</formula>
    </cfRule>
    <cfRule type="expression" dxfId="4911" priority="1359">
      <formula>IF(AND($L458&gt;0, $Q458&gt;=12,$R458&lt;0, $R458&gt;=-2),"Y","")="Y"</formula>
    </cfRule>
  </conditionalFormatting>
  <conditionalFormatting sqref="C459:T459">
    <cfRule type="expression" dxfId="4910" priority="1360">
      <formula>IF(AND($L459&gt;0, $Q459&gt;=12,$R459&gt;=0),"Y","")="Y"</formula>
    </cfRule>
    <cfRule type="expression" dxfId="4909" priority="1361">
      <formula>IF(AND($L459&gt;0, $Q459&gt;=12,$R459&lt;-2),"Y","")="Y"</formula>
    </cfRule>
    <cfRule type="expression" dxfId="4908" priority="1362">
      <formula>IF(AND($L459&gt;0, $Q459&gt;=12,$R459&lt;0, $R459&gt;=-2),"Y","")="Y"</formula>
    </cfRule>
  </conditionalFormatting>
  <conditionalFormatting sqref="C45:T45">
    <cfRule type="expression" dxfId="4907" priority="118">
      <formula>IF(AND($L45&gt;0, $Q45&gt;=12,$R45&gt;=0),"Y","")="Y"</formula>
    </cfRule>
    <cfRule type="expression" dxfId="4906" priority="119">
      <formula>IF(AND($L45&gt;0, $Q45&gt;=12,$R45&lt;-2),"Y","")="Y"</formula>
    </cfRule>
    <cfRule type="expression" dxfId="4905" priority="120">
      <formula>IF(AND($L45&gt;0, $Q45&gt;=12,$R45&lt;0, $R45&gt;=-2),"Y","")="Y"</formula>
    </cfRule>
  </conditionalFormatting>
  <conditionalFormatting sqref="C460:T460">
    <cfRule type="expression" dxfId="4904" priority="1363">
      <formula>IF(AND($L460&gt;0, $Q460&gt;=12,$R460&gt;=0),"Y","")="Y"</formula>
    </cfRule>
    <cfRule type="expression" dxfId="4903" priority="1364">
      <formula>IF(AND($L460&gt;0, $Q460&gt;=12,$R460&lt;-2),"Y","")="Y"</formula>
    </cfRule>
    <cfRule type="expression" dxfId="4902" priority="1365">
      <formula>IF(AND($L460&gt;0, $Q460&gt;=12,$R460&lt;0, $R460&gt;=-2),"Y","")="Y"</formula>
    </cfRule>
  </conditionalFormatting>
  <conditionalFormatting sqref="C461:T461">
    <cfRule type="expression" dxfId="4901" priority="1366">
      <formula>IF(AND($L461&gt;0, $Q461&gt;=12,$R461&gt;=0),"Y","")="Y"</formula>
    </cfRule>
    <cfRule type="expression" dxfId="4900" priority="1367">
      <formula>IF(AND($L461&gt;0, $Q461&gt;=12,$R461&lt;-2),"Y","")="Y"</formula>
    </cfRule>
    <cfRule type="expression" dxfId="4899" priority="1368">
      <formula>IF(AND($L461&gt;0, $Q461&gt;=12,$R461&lt;0, $R461&gt;=-2),"Y","")="Y"</formula>
    </cfRule>
  </conditionalFormatting>
  <conditionalFormatting sqref="C462:T462">
    <cfRule type="expression" dxfId="4898" priority="1369">
      <formula>IF(AND($L462&gt;0, $Q462&gt;=12,$R462&gt;=0),"Y","")="Y"</formula>
    </cfRule>
    <cfRule type="expression" dxfId="4897" priority="1370">
      <formula>IF(AND($L462&gt;0, $Q462&gt;=12,$R462&lt;-2),"Y","")="Y"</formula>
    </cfRule>
    <cfRule type="expression" dxfId="4896" priority="1371">
      <formula>IF(AND($L462&gt;0, $Q462&gt;=12,$R462&lt;0, $R462&gt;=-2),"Y","")="Y"</formula>
    </cfRule>
  </conditionalFormatting>
  <conditionalFormatting sqref="C463:T463">
    <cfRule type="expression" dxfId="4895" priority="1372">
      <formula>IF(AND($L463&gt;0, $Q463&gt;=12,$R463&gt;=0),"Y","")="Y"</formula>
    </cfRule>
    <cfRule type="expression" dxfId="4894" priority="1373">
      <formula>IF(AND($L463&gt;0, $Q463&gt;=12,$R463&lt;-2),"Y","")="Y"</formula>
    </cfRule>
    <cfRule type="expression" dxfId="4893" priority="1374">
      <formula>IF(AND($L463&gt;0, $Q463&gt;=12,$R463&lt;0, $R463&gt;=-2),"Y","")="Y"</formula>
    </cfRule>
  </conditionalFormatting>
  <conditionalFormatting sqref="C464:T464">
    <cfRule type="expression" dxfId="4892" priority="1375">
      <formula>IF(AND($L464&gt;0, $Q464&gt;=12,$R464&gt;=0),"Y","")="Y"</formula>
    </cfRule>
    <cfRule type="expression" dxfId="4891" priority="1376">
      <formula>IF(AND($L464&gt;0, $Q464&gt;=12,$R464&lt;-2),"Y","")="Y"</formula>
    </cfRule>
    <cfRule type="expression" dxfId="4890" priority="1377">
      <formula>IF(AND($L464&gt;0, $Q464&gt;=12,$R464&lt;0, $R464&gt;=-2),"Y","")="Y"</formula>
    </cfRule>
  </conditionalFormatting>
  <conditionalFormatting sqref="C465:T465">
    <cfRule type="expression" dxfId="4889" priority="1378">
      <formula>IF(AND($L465&gt;0, $Q465&gt;=12,$R465&gt;=0),"Y","")="Y"</formula>
    </cfRule>
    <cfRule type="expression" dxfId="4888" priority="1379">
      <formula>IF(AND($L465&gt;0, $Q465&gt;=12,$R465&lt;-2),"Y","")="Y"</formula>
    </cfRule>
    <cfRule type="expression" dxfId="4887" priority="1380">
      <formula>IF(AND($L465&gt;0, $Q465&gt;=12,$R465&lt;0, $R465&gt;=-2),"Y","")="Y"</formula>
    </cfRule>
  </conditionalFormatting>
  <conditionalFormatting sqref="C466:T466">
    <cfRule type="expression" dxfId="4886" priority="1381">
      <formula>IF(AND($L466&gt;0, $Q466&gt;=12,$R466&gt;=0),"Y","")="Y"</formula>
    </cfRule>
    <cfRule type="expression" dxfId="4885" priority="1382">
      <formula>IF(AND($L466&gt;0, $Q466&gt;=12,$R466&lt;-2),"Y","")="Y"</formula>
    </cfRule>
    <cfRule type="expression" dxfId="4884" priority="1383">
      <formula>IF(AND($L466&gt;0, $Q466&gt;=12,$R466&lt;0, $R466&gt;=-2),"Y","")="Y"</formula>
    </cfRule>
  </conditionalFormatting>
  <conditionalFormatting sqref="C467:T467">
    <cfRule type="expression" dxfId="4883" priority="1384">
      <formula>IF(AND($L467&gt;0, $Q467&gt;=12,$R467&gt;=0),"Y","")="Y"</formula>
    </cfRule>
    <cfRule type="expression" dxfId="4882" priority="1385">
      <formula>IF(AND($L467&gt;0, $Q467&gt;=12,$R467&lt;-2),"Y","")="Y"</formula>
    </cfRule>
    <cfRule type="expression" dxfId="4881" priority="1386">
      <formula>IF(AND($L467&gt;0, $Q467&gt;=12,$R467&lt;0, $R467&gt;=-2),"Y","")="Y"</formula>
    </cfRule>
  </conditionalFormatting>
  <conditionalFormatting sqref="C468:T468">
    <cfRule type="expression" dxfId="4880" priority="1387">
      <formula>IF(AND($L468&gt;0, $Q468&gt;=12,$R468&gt;=0),"Y","")="Y"</formula>
    </cfRule>
    <cfRule type="expression" dxfId="4879" priority="1388">
      <formula>IF(AND($L468&gt;0, $Q468&gt;=12,$R468&lt;-2),"Y","")="Y"</formula>
    </cfRule>
    <cfRule type="expression" dxfId="4878" priority="1389">
      <formula>IF(AND($L468&gt;0, $Q468&gt;=12,$R468&lt;0, $R468&gt;=-2),"Y","")="Y"</formula>
    </cfRule>
  </conditionalFormatting>
  <conditionalFormatting sqref="C469:T469">
    <cfRule type="expression" dxfId="4877" priority="1390">
      <formula>IF(AND($L469&gt;0, $Q469&gt;=12,$R469&gt;=0),"Y","")="Y"</formula>
    </cfRule>
    <cfRule type="expression" dxfId="4876" priority="1391">
      <formula>IF(AND($L469&gt;0, $Q469&gt;=12,$R469&lt;-2),"Y","")="Y"</formula>
    </cfRule>
    <cfRule type="expression" dxfId="4875" priority="1392">
      <formula>IF(AND($L469&gt;0, $Q469&gt;=12,$R469&lt;0, $R469&gt;=-2),"Y","")="Y"</formula>
    </cfRule>
  </conditionalFormatting>
  <conditionalFormatting sqref="C46:T46">
    <cfRule type="expression" dxfId="4874" priority="121">
      <formula>IF(AND($L46&gt;0, $Q46&gt;=12,$R46&gt;=0),"Y","")="Y"</formula>
    </cfRule>
    <cfRule type="expression" dxfId="4873" priority="122">
      <formula>IF(AND($L46&gt;0, $Q46&gt;=12,$R46&lt;-2),"Y","")="Y"</formula>
    </cfRule>
    <cfRule type="expression" dxfId="4872" priority="123">
      <formula>IF(AND($L46&gt;0, $Q46&gt;=12,$R46&lt;0, $R46&gt;=-2),"Y","")="Y"</formula>
    </cfRule>
  </conditionalFormatting>
  <conditionalFormatting sqref="C470:T470">
    <cfRule type="expression" dxfId="4871" priority="1393">
      <formula>IF(AND($L470&gt;0, $Q470&gt;=12,$R470&gt;=0),"Y","")="Y"</formula>
    </cfRule>
    <cfRule type="expression" dxfId="4870" priority="1394">
      <formula>IF(AND($L470&gt;0, $Q470&gt;=12,$R470&lt;-2),"Y","")="Y"</formula>
    </cfRule>
    <cfRule type="expression" dxfId="4869" priority="1395">
      <formula>IF(AND($L470&gt;0, $Q470&gt;=12,$R470&lt;0, $R470&gt;=-2),"Y","")="Y"</formula>
    </cfRule>
  </conditionalFormatting>
  <conditionalFormatting sqref="C471:T471">
    <cfRule type="expression" dxfId="4868" priority="1396">
      <formula>IF(AND($L471&gt;0, $Q471&gt;=12,$R471&gt;=0),"Y","")="Y"</formula>
    </cfRule>
    <cfRule type="expression" dxfId="4867" priority="1397">
      <formula>IF(AND($L471&gt;0, $Q471&gt;=12,$R471&lt;-2),"Y","")="Y"</formula>
    </cfRule>
    <cfRule type="expression" dxfId="4866" priority="1398">
      <formula>IF(AND($L471&gt;0, $Q471&gt;=12,$R471&lt;0, $R471&gt;=-2),"Y","")="Y"</formula>
    </cfRule>
  </conditionalFormatting>
  <conditionalFormatting sqref="C472:T472">
    <cfRule type="expression" dxfId="4865" priority="1399">
      <formula>IF(AND($L472&gt;0, $Q472&gt;=12,$R472&gt;=0),"Y","")="Y"</formula>
    </cfRule>
    <cfRule type="expression" dxfId="4864" priority="1400">
      <formula>IF(AND($L472&gt;0, $Q472&gt;=12,$R472&lt;-2),"Y","")="Y"</formula>
    </cfRule>
    <cfRule type="expression" dxfId="4863" priority="1401">
      <formula>IF(AND($L472&gt;0, $Q472&gt;=12,$R472&lt;0, $R472&gt;=-2),"Y","")="Y"</formula>
    </cfRule>
  </conditionalFormatting>
  <conditionalFormatting sqref="C473:T473">
    <cfRule type="expression" dxfId="4862" priority="1402">
      <formula>IF(AND($L473&gt;0, $Q473&gt;=12,$R473&gt;=0),"Y","")="Y"</formula>
    </cfRule>
    <cfRule type="expression" dxfId="4861" priority="1403">
      <formula>IF(AND($L473&gt;0, $Q473&gt;=12,$R473&lt;-2),"Y","")="Y"</formula>
    </cfRule>
    <cfRule type="expression" dxfId="4860" priority="1404">
      <formula>IF(AND($L473&gt;0, $Q473&gt;=12,$R473&lt;0, $R473&gt;=-2),"Y","")="Y"</formula>
    </cfRule>
  </conditionalFormatting>
  <conditionalFormatting sqref="C474:T474">
    <cfRule type="expression" dxfId="4859" priority="1405">
      <formula>IF(AND($L474&gt;0, $Q474&gt;=12,$R474&gt;=0),"Y","")="Y"</formula>
    </cfRule>
    <cfRule type="expression" dxfId="4858" priority="1406">
      <formula>IF(AND($L474&gt;0, $Q474&gt;=12,$R474&lt;-2),"Y","")="Y"</formula>
    </cfRule>
    <cfRule type="expression" dxfId="4857" priority="1407">
      <formula>IF(AND($L474&gt;0, $Q474&gt;=12,$R474&lt;0, $R474&gt;=-2),"Y","")="Y"</formula>
    </cfRule>
  </conditionalFormatting>
  <conditionalFormatting sqref="C475:T475">
    <cfRule type="expression" dxfId="4856" priority="1408">
      <formula>IF(AND($L475&gt;0, $Q475&gt;=12,$R475&gt;=0),"Y","")="Y"</formula>
    </cfRule>
    <cfRule type="expression" dxfId="4855" priority="1409">
      <formula>IF(AND($L475&gt;0, $Q475&gt;=12,$R475&lt;-2),"Y","")="Y"</formula>
    </cfRule>
    <cfRule type="expression" dxfId="4854" priority="1410">
      <formula>IF(AND($L475&gt;0, $Q475&gt;=12,$R475&lt;0, $R475&gt;=-2),"Y","")="Y"</formula>
    </cfRule>
  </conditionalFormatting>
  <conditionalFormatting sqref="C476:T476">
    <cfRule type="expression" dxfId="4853" priority="1411">
      <formula>IF(AND($L476&gt;0, $Q476&gt;=12,$R476&gt;=0),"Y","")="Y"</formula>
    </cfRule>
    <cfRule type="expression" dxfId="4852" priority="1412">
      <formula>IF(AND($L476&gt;0, $Q476&gt;=12,$R476&lt;-2),"Y","")="Y"</formula>
    </cfRule>
    <cfRule type="expression" dxfId="4851" priority="1413">
      <formula>IF(AND($L476&gt;0, $Q476&gt;=12,$R476&lt;0, $R476&gt;=-2),"Y","")="Y"</formula>
    </cfRule>
  </conditionalFormatting>
  <conditionalFormatting sqref="C477:T477">
    <cfRule type="expression" dxfId="4850" priority="1414">
      <formula>IF(AND($L477&gt;0, $Q477&gt;=12,$R477&gt;=0),"Y","")="Y"</formula>
    </cfRule>
    <cfRule type="expression" dxfId="4849" priority="1415">
      <formula>IF(AND($L477&gt;0, $Q477&gt;=12,$R477&lt;-2),"Y","")="Y"</formula>
    </cfRule>
    <cfRule type="expression" dxfId="4848" priority="1416">
      <formula>IF(AND($L477&gt;0, $Q477&gt;=12,$R477&lt;0, $R477&gt;=-2),"Y","")="Y"</formula>
    </cfRule>
  </conditionalFormatting>
  <conditionalFormatting sqref="C478:T478">
    <cfRule type="expression" dxfId="4847" priority="1417">
      <formula>IF(AND($L478&gt;0, $Q478&gt;=12,$R478&gt;=0),"Y","")="Y"</formula>
    </cfRule>
    <cfRule type="expression" dxfId="4846" priority="1418">
      <formula>IF(AND($L478&gt;0, $Q478&gt;=12,$R478&lt;-2),"Y","")="Y"</formula>
    </cfRule>
    <cfRule type="expression" dxfId="4845" priority="1419">
      <formula>IF(AND($L478&gt;0, $Q478&gt;=12,$R478&lt;0, $R478&gt;=-2),"Y","")="Y"</formula>
    </cfRule>
  </conditionalFormatting>
  <conditionalFormatting sqref="C479:T479">
    <cfRule type="expression" dxfId="4844" priority="1420">
      <formula>IF(AND($L479&gt;0, $Q479&gt;=12,$R479&gt;=0),"Y","")="Y"</formula>
    </cfRule>
    <cfRule type="expression" dxfId="4843" priority="1421">
      <formula>IF(AND($L479&gt;0, $Q479&gt;=12,$R479&lt;-2),"Y","")="Y"</formula>
    </cfRule>
    <cfRule type="expression" dxfId="4842" priority="1422">
      <formula>IF(AND($L479&gt;0, $Q479&gt;=12,$R479&lt;0, $R479&gt;=-2),"Y","")="Y"</formula>
    </cfRule>
  </conditionalFormatting>
  <conditionalFormatting sqref="C47:U47">
    <cfRule type="expression" dxfId="4841" priority="124">
      <formula>IF(AND($L47&gt;0, $Q47&gt;=12,$R47&gt;=0),"Y","")="Y"</formula>
    </cfRule>
    <cfRule type="expression" dxfId="4840" priority="125">
      <formula>IF(AND($L47&gt;0, $Q47&gt;=12,$R47&lt;-2),"Y","")="Y"</formula>
    </cfRule>
    <cfRule type="expression" dxfId="4839" priority="126">
      <formula>IF(AND($L47&gt;0, $Q47&gt;=12,$R47&lt;0, $R47&gt;=-2),"Y","")="Y"</formula>
    </cfRule>
  </conditionalFormatting>
  <conditionalFormatting sqref="C480:T480">
    <cfRule type="expression" dxfId="4838" priority="1423">
      <formula>IF(AND($L480&gt;0, $Q480&gt;=12,$R480&gt;=0),"Y","")="Y"</formula>
    </cfRule>
    <cfRule type="expression" dxfId="4837" priority="1424">
      <formula>IF(AND($L480&gt;0, $Q480&gt;=12,$R480&lt;-2),"Y","")="Y"</formula>
    </cfRule>
    <cfRule type="expression" dxfId="4836" priority="1425">
      <formula>IF(AND($L480&gt;0, $Q480&gt;=12,$R480&lt;0, $R480&gt;=-2),"Y","")="Y"</formula>
    </cfRule>
  </conditionalFormatting>
  <conditionalFormatting sqref="C481:T481">
    <cfRule type="expression" dxfId="4835" priority="1426">
      <formula>IF(AND($L481&gt;0, $Q481&gt;=12,$R481&gt;=0),"Y","")="Y"</formula>
    </cfRule>
    <cfRule type="expression" dxfId="4834" priority="1427">
      <formula>IF(AND($L481&gt;0, $Q481&gt;=12,$R481&lt;-2),"Y","")="Y"</formula>
    </cfRule>
    <cfRule type="expression" dxfId="4833" priority="1428">
      <formula>IF(AND($L481&gt;0, $Q481&gt;=12,$R481&lt;0, $R481&gt;=-2),"Y","")="Y"</formula>
    </cfRule>
  </conditionalFormatting>
  <conditionalFormatting sqref="C482:T482">
    <cfRule type="expression" dxfId="4832" priority="1429">
      <formula>IF(AND($L482&gt;0, $Q482&gt;=12,$R482&gt;=0),"Y","")="Y"</formula>
    </cfRule>
    <cfRule type="expression" dxfId="4831" priority="1430">
      <formula>IF(AND($L482&gt;0, $Q482&gt;=12,$R482&lt;-2),"Y","")="Y"</formula>
    </cfRule>
    <cfRule type="expression" dxfId="4830" priority="1431">
      <formula>IF(AND($L482&gt;0, $Q482&gt;=12,$R482&lt;0, $R482&gt;=-2),"Y","")="Y"</formula>
    </cfRule>
  </conditionalFormatting>
  <conditionalFormatting sqref="C483:T483">
    <cfRule type="expression" dxfId="4829" priority="1432">
      <formula>IF(AND($L483&gt;0, $Q483&gt;=12,$R483&gt;=0),"Y","")="Y"</formula>
    </cfRule>
    <cfRule type="expression" dxfId="4828" priority="1433">
      <formula>IF(AND($L483&gt;0, $Q483&gt;=12,$R483&lt;-2),"Y","")="Y"</formula>
    </cfRule>
    <cfRule type="expression" dxfId="4827" priority="1434">
      <formula>IF(AND($L483&gt;0, $Q483&gt;=12,$R483&lt;0, $R483&gt;=-2),"Y","")="Y"</formula>
    </cfRule>
  </conditionalFormatting>
  <conditionalFormatting sqref="C484:T484">
    <cfRule type="expression" dxfId="4826" priority="1435">
      <formula>IF(AND($L484&gt;0, $Q484&gt;=12,$R484&gt;=0),"Y","")="Y"</formula>
    </cfRule>
    <cfRule type="expression" dxfId="4825" priority="1436">
      <formula>IF(AND($L484&gt;0, $Q484&gt;=12,$R484&lt;-2),"Y","")="Y"</formula>
    </cfRule>
    <cfRule type="expression" dxfId="4824" priority="1437">
      <formula>IF(AND($L484&gt;0, $Q484&gt;=12,$R484&lt;0, $R484&gt;=-2),"Y","")="Y"</formula>
    </cfRule>
  </conditionalFormatting>
  <conditionalFormatting sqref="C485:T485">
    <cfRule type="expression" dxfId="4823" priority="1438">
      <formula>IF(AND($L485&gt;0, $Q485&gt;=12,$R485&gt;=0),"Y","")="Y"</formula>
    </cfRule>
    <cfRule type="expression" dxfId="4822" priority="1439">
      <formula>IF(AND($L485&gt;0, $Q485&gt;=12,$R485&lt;-2),"Y","")="Y"</formula>
    </cfRule>
    <cfRule type="expression" dxfId="4821" priority="1440">
      <formula>IF(AND($L485&gt;0, $Q485&gt;=12,$R485&lt;0, $R485&gt;=-2),"Y","")="Y"</formula>
    </cfRule>
  </conditionalFormatting>
  <conditionalFormatting sqref="C486:T486">
    <cfRule type="expression" dxfId="4820" priority="1441">
      <formula>IF(AND($L486&gt;0, $Q486&gt;=12,$R486&gt;=0),"Y","")="Y"</formula>
    </cfRule>
    <cfRule type="expression" dxfId="4819" priority="1442">
      <formula>IF(AND($L486&gt;0, $Q486&gt;=12,$R486&lt;-2),"Y","")="Y"</formula>
    </cfRule>
    <cfRule type="expression" dxfId="4818" priority="1443">
      <formula>IF(AND($L486&gt;0, $Q486&gt;=12,$R486&lt;0, $R486&gt;=-2),"Y","")="Y"</formula>
    </cfRule>
  </conditionalFormatting>
  <conditionalFormatting sqref="C487:T487">
    <cfRule type="expression" dxfId="4817" priority="1444">
      <formula>IF(AND($L487&gt;0, $Q487&gt;=12,$R487&gt;=0),"Y","")="Y"</formula>
    </cfRule>
    <cfRule type="expression" dxfId="4816" priority="1445">
      <formula>IF(AND($L487&gt;0, $Q487&gt;=12,$R487&lt;-2),"Y","")="Y"</formula>
    </cfRule>
    <cfRule type="expression" dxfId="4815" priority="1446">
      <formula>IF(AND($L487&gt;0, $Q487&gt;=12,$R487&lt;0, $R487&gt;=-2),"Y","")="Y"</formula>
    </cfRule>
  </conditionalFormatting>
  <conditionalFormatting sqref="C488:T488">
    <cfRule type="expression" dxfId="4814" priority="1447">
      <formula>IF(AND($L488&gt;0, $Q488&gt;=12,$R488&gt;=0),"Y","")="Y"</formula>
    </cfRule>
    <cfRule type="expression" dxfId="4813" priority="1448">
      <formula>IF(AND($L488&gt;0, $Q488&gt;=12,$R488&lt;-2),"Y","")="Y"</formula>
    </cfRule>
    <cfRule type="expression" dxfId="4812" priority="1449">
      <formula>IF(AND($L488&gt;0, $Q488&gt;=12,$R488&lt;0, $R488&gt;=-2),"Y","")="Y"</formula>
    </cfRule>
  </conditionalFormatting>
  <conditionalFormatting sqref="C489:T489">
    <cfRule type="expression" dxfId="4811" priority="1450">
      <formula>IF(AND($L489&gt;0, $Q489&gt;=12,$R489&gt;=0),"Y","")="Y"</formula>
    </cfRule>
    <cfRule type="expression" dxfId="4810" priority="1451">
      <formula>IF(AND($L489&gt;0, $Q489&gt;=12,$R489&lt;-2),"Y","")="Y"</formula>
    </cfRule>
    <cfRule type="expression" dxfId="4809" priority="1452">
      <formula>IF(AND($L489&gt;0, $Q489&gt;=12,$R489&lt;0, $R489&gt;=-2),"Y","")="Y"</formula>
    </cfRule>
  </conditionalFormatting>
  <conditionalFormatting sqref="C48:T48">
    <cfRule type="expression" dxfId="4808" priority="127">
      <formula>IF(AND($L48&gt;0, $Q48&gt;=12,$R48&gt;=0),"Y","")="Y"</formula>
    </cfRule>
    <cfRule type="expression" dxfId="4807" priority="128">
      <formula>IF(AND($L48&gt;0, $Q48&gt;=12,$R48&lt;-2),"Y","")="Y"</formula>
    </cfRule>
    <cfRule type="expression" dxfId="4806" priority="129">
      <formula>IF(AND($L48&gt;0, $Q48&gt;=12,$R48&lt;0, $R48&gt;=-2),"Y","")="Y"</formula>
    </cfRule>
  </conditionalFormatting>
  <conditionalFormatting sqref="C490:T490">
    <cfRule type="expression" dxfId="4805" priority="1453">
      <formula>IF(AND($L490&gt;0, $Q490&gt;=12,$R490&gt;=0),"Y","")="Y"</formula>
    </cfRule>
    <cfRule type="expression" dxfId="4804" priority="1454">
      <formula>IF(AND($L490&gt;0, $Q490&gt;=12,$R490&lt;-2),"Y","")="Y"</formula>
    </cfRule>
    <cfRule type="expression" dxfId="4803" priority="1455">
      <formula>IF(AND($L490&gt;0, $Q490&gt;=12,$R490&lt;0, $R490&gt;=-2),"Y","")="Y"</formula>
    </cfRule>
  </conditionalFormatting>
  <conditionalFormatting sqref="C491:T491">
    <cfRule type="expression" dxfId="4802" priority="1456">
      <formula>IF(AND($L491&gt;0, $Q491&gt;=12,$R491&gt;=0),"Y","")="Y"</formula>
    </cfRule>
    <cfRule type="expression" dxfId="4801" priority="1457">
      <formula>IF(AND($L491&gt;0, $Q491&gt;=12,$R491&lt;-2),"Y","")="Y"</formula>
    </cfRule>
    <cfRule type="expression" dxfId="4800" priority="1458">
      <formula>IF(AND($L491&gt;0, $Q491&gt;=12,$R491&lt;0, $R491&gt;=-2),"Y","")="Y"</formula>
    </cfRule>
  </conditionalFormatting>
  <conditionalFormatting sqref="C492:T492">
    <cfRule type="expression" dxfId="4799" priority="1459">
      <formula>IF(AND($L492&gt;0, $Q492&gt;=12,$R492&gt;=0),"Y","")="Y"</formula>
    </cfRule>
    <cfRule type="expression" dxfId="4798" priority="1460">
      <formula>IF(AND($L492&gt;0, $Q492&gt;=12,$R492&lt;-2),"Y","")="Y"</formula>
    </cfRule>
    <cfRule type="expression" dxfId="4797" priority="1461">
      <formula>IF(AND($L492&gt;0, $Q492&gt;=12,$R492&lt;0, $R492&gt;=-2),"Y","")="Y"</formula>
    </cfRule>
  </conditionalFormatting>
  <conditionalFormatting sqref="C493:T493">
    <cfRule type="expression" dxfId="4796" priority="1462">
      <formula>IF(AND($L493&gt;0, $Q493&gt;=12,$R493&gt;=0),"Y","")="Y"</formula>
    </cfRule>
    <cfRule type="expression" dxfId="4795" priority="1463">
      <formula>IF(AND($L493&gt;0, $Q493&gt;=12,$R493&lt;-2),"Y","")="Y"</formula>
    </cfRule>
    <cfRule type="expression" dxfId="4794" priority="1464">
      <formula>IF(AND($L493&gt;0, $Q493&gt;=12,$R493&lt;0, $R493&gt;=-2),"Y","")="Y"</formula>
    </cfRule>
  </conditionalFormatting>
  <conditionalFormatting sqref="C494:T494">
    <cfRule type="expression" dxfId="4793" priority="1465">
      <formula>IF(AND($L494&gt;0, $Q494&gt;=12,$R494&gt;=0),"Y","")="Y"</formula>
    </cfRule>
    <cfRule type="expression" dxfId="4792" priority="1466">
      <formula>IF(AND($L494&gt;0, $Q494&gt;=12,$R494&lt;-2),"Y","")="Y"</formula>
    </cfRule>
    <cfRule type="expression" dxfId="4791" priority="1467">
      <formula>IF(AND($L494&gt;0, $Q494&gt;=12,$R494&lt;0, $R494&gt;=-2),"Y","")="Y"</formula>
    </cfRule>
  </conditionalFormatting>
  <conditionalFormatting sqref="C495:T495">
    <cfRule type="expression" dxfId="4790" priority="1468">
      <formula>IF(AND($L495&gt;0, $Q495&gt;=12,$R495&gt;=0),"Y","")="Y"</formula>
    </cfRule>
    <cfRule type="expression" dxfId="4789" priority="1469">
      <formula>IF(AND($L495&gt;0, $Q495&gt;=12,$R495&lt;-2),"Y","")="Y"</formula>
    </cfRule>
    <cfRule type="expression" dxfId="4788" priority="1470">
      <formula>IF(AND($L495&gt;0, $Q495&gt;=12,$R495&lt;0, $R495&gt;=-2),"Y","")="Y"</formula>
    </cfRule>
  </conditionalFormatting>
  <conditionalFormatting sqref="C496:T496">
    <cfRule type="expression" dxfId="4787" priority="1471">
      <formula>IF(AND($L496&gt;0, $Q496&gt;=12,$R496&gt;=0),"Y","")="Y"</formula>
    </cfRule>
    <cfRule type="expression" dxfId="4786" priority="1472">
      <formula>IF(AND($L496&gt;0, $Q496&gt;=12,$R496&lt;-2),"Y","")="Y"</formula>
    </cfRule>
    <cfRule type="expression" dxfId="4785" priority="1473">
      <formula>IF(AND($L496&gt;0, $Q496&gt;=12,$R496&lt;0, $R496&gt;=-2),"Y","")="Y"</formula>
    </cfRule>
  </conditionalFormatting>
  <conditionalFormatting sqref="C497:T497">
    <cfRule type="expression" dxfId="4784" priority="1474">
      <formula>IF(AND($L497&gt;0, $Q497&gt;=12,$R497&gt;=0),"Y","")="Y"</formula>
    </cfRule>
    <cfRule type="expression" dxfId="4783" priority="1475">
      <formula>IF(AND($L497&gt;0, $Q497&gt;=12,$R497&lt;-2),"Y","")="Y"</formula>
    </cfRule>
    <cfRule type="expression" dxfId="4782" priority="1476">
      <formula>IF(AND($L497&gt;0, $Q497&gt;=12,$R497&lt;0, $R497&gt;=-2),"Y","")="Y"</formula>
    </cfRule>
  </conditionalFormatting>
  <conditionalFormatting sqref="C498:T498">
    <cfRule type="expression" dxfId="4781" priority="1477">
      <formula>IF(AND($L498&gt;0, $Q498&gt;=12,$R498&gt;=0),"Y","")="Y"</formula>
    </cfRule>
    <cfRule type="expression" dxfId="4780" priority="1478">
      <formula>IF(AND($L498&gt;0, $Q498&gt;=12,$R498&lt;-2),"Y","")="Y"</formula>
    </cfRule>
    <cfRule type="expression" dxfId="4779" priority="1479">
      <formula>IF(AND($L498&gt;0, $Q498&gt;=12,$R498&lt;0, $R498&gt;=-2),"Y","")="Y"</formula>
    </cfRule>
  </conditionalFormatting>
  <conditionalFormatting sqref="C499:T499">
    <cfRule type="expression" dxfId="4778" priority="1480">
      <formula>IF(AND($L499&gt;0, $Q499&gt;=12,$R499&gt;=0),"Y","")="Y"</formula>
    </cfRule>
    <cfRule type="expression" dxfId="4777" priority="1481">
      <formula>IF(AND($L499&gt;0, $Q499&gt;=12,$R499&lt;-2),"Y","")="Y"</formula>
    </cfRule>
    <cfRule type="expression" dxfId="4776" priority="1482">
      <formula>IF(AND($L499&gt;0, $Q499&gt;=12,$R499&lt;0, $R499&gt;=-2),"Y","")="Y"</formula>
    </cfRule>
  </conditionalFormatting>
  <conditionalFormatting sqref="C49:U49">
    <cfRule type="expression" dxfId="4775" priority="130">
      <formula>IF(AND($L49&gt;0, $Q49&gt;=12,$R49&gt;=0),"Y","")="Y"</formula>
    </cfRule>
    <cfRule type="expression" dxfId="4774" priority="131">
      <formula>IF(AND($L49&gt;0, $Q49&gt;=12,$R49&lt;-2),"Y","")="Y"</formula>
    </cfRule>
    <cfRule type="expression" dxfId="4773" priority="132">
      <formula>IF(AND($L49&gt;0, $Q49&gt;=12,$R49&lt;0, $R49&gt;=-2),"Y","")="Y"</formula>
    </cfRule>
  </conditionalFormatting>
  <conditionalFormatting sqref="C50:T50">
    <cfRule type="expression" dxfId="4772" priority="133">
      <formula>IF(AND($L50&gt;0, $Q50&gt;=12,$R50&gt;=0),"Y","")="Y"</formula>
    </cfRule>
    <cfRule type="expression" dxfId="4771" priority="134">
      <formula>IF(AND($L50&gt;0, $Q50&gt;=12,$R50&lt;-2),"Y","")="Y"</formula>
    </cfRule>
    <cfRule type="expression" dxfId="4770" priority="135">
      <formula>IF(AND($L50&gt;0, $Q50&gt;=12,$R50&lt;0, $R50&gt;=-2),"Y","")="Y"</formula>
    </cfRule>
  </conditionalFormatting>
  <conditionalFormatting sqref="C51:U51">
    <cfRule type="expression" dxfId="4769" priority="136">
      <formula>IF(AND($L51&gt;0, $Q51&gt;=12,$R51&gt;=0),"Y","")="Y"</formula>
    </cfRule>
    <cfRule type="expression" dxfId="4768" priority="137">
      <formula>IF(AND($L51&gt;0, $Q51&gt;=12,$R51&lt;-2),"Y","")="Y"</formula>
    </cfRule>
    <cfRule type="expression" dxfId="4767" priority="138">
      <formula>IF(AND($L51&gt;0, $Q51&gt;=12,$R51&lt;0, $R51&gt;=-2),"Y","")="Y"</formula>
    </cfRule>
  </conditionalFormatting>
  <conditionalFormatting sqref="C52:T52">
    <cfRule type="expression" dxfId="4766" priority="139">
      <formula>IF(AND($L52&gt;0, $Q52&gt;=12,$R52&gt;=0),"Y","")="Y"</formula>
    </cfRule>
    <cfRule type="expression" dxfId="4765" priority="140">
      <formula>IF(AND($L52&gt;0, $Q52&gt;=12,$R52&lt;-2),"Y","")="Y"</formula>
    </cfRule>
    <cfRule type="expression" dxfId="4764" priority="141">
      <formula>IF(AND($L52&gt;0, $Q52&gt;=12,$R52&lt;0, $R52&gt;=-2),"Y","")="Y"</formula>
    </cfRule>
  </conditionalFormatting>
  <conditionalFormatting sqref="C53:T53">
    <cfRule type="expression" dxfId="4763" priority="142">
      <formula>IF(AND($L53&gt;0, $Q53&gt;=12,$R53&gt;=0),"Y","")="Y"</formula>
    </cfRule>
    <cfRule type="expression" dxfId="4762" priority="143">
      <formula>IF(AND($L53&gt;0, $Q53&gt;=12,$R53&lt;-2),"Y","")="Y"</formula>
    </cfRule>
    <cfRule type="expression" dxfId="4761" priority="144">
      <formula>IF(AND($L53&gt;0, $Q53&gt;=12,$R53&lt;0, $R53&gt;=-2),"Y","")="Y"</formula>
    </cfRule>
  </conditionalFormatting>
  <conditionalFormatting sqref="C54:T54">
    <cfRule type="expression" dxfId="4760" priority="145">
      <formula>IF(AND($L54&gt;0, $Q54&gt;=12,$R54&gt;=0),"Y","")="Y"</formula>
    </cfRule>
    <cfRule type="expression" dxfId="4759" priority="146">
      <formula>IF(AND($L54&gt;0, $Q54&gt;=12,$R54&lt;-2),"Y","")="Y"</formula>
    </cfRule>
    <cfRule type="expression" dxfId="4758" priority="147">
      <formula>IF(AND($L54&gt;0, $Q54&gt;=12,$R54&lt;0, $R54&gt;=-2),"Y","")="Y"</formula>
    </cfRule>
  </conditionalFormatting>
  <conditionalFormatting sqref="C55:T55">
    <cfRule type="expression" dxfId="4757" priority="148">
      <formula>IF(AND($L55&gt;0, $Q55&gt;=12,$R55&gt;=0),"Y","")="Y"</formula>
    </cfRule>
    <cfRule type="expression" dxfId="4756" priority="149">
      <formula>IF(AND($L55&gt;0, $Q55&gt;=12,$R55&lt;-2),"Y","")="Y"</formula>
    </cfRule>
    <cfRule type="expression" dxfId="4755" priority="150">
      <formula>IF(AND($L55&gt;0, $Q55&gt;=12,$R55&lt;0, $R55&gt;=-2),"Y","")="Y"</formula>
    </cfRule>
  </conditionalFormatting>
  <conditionalFormatting sqref="C56:T56">
    <cfRule type="expression" dxfId="4754" priority="151">
      <formula>IF(AND($L56&gt;0, $Q56&gt;=12,$R56&gt;=0),"Y","")="Y"</formula>
    </cfRule>
    <cfRule type="expression" dxfId="4753" priority="152">
      <formula>IF(AND($L56&gt;0, $Q56&gt;=12,$R56&lt;-2),"Y","")="Y"</formula>
    </cfRule>
    <cfRule type="expression" dxfId="4752" priority="153">
      <formula>IF(AND($L56&gt;0, $Q56&gt;=12,$R56&lt;0, $R56&gt;=-2),"Y","")="Y"</formula>
    </cfRule>
  </conditionalFormatting>
  <conditionalFormatting sqref="C57:T57">
    <cfRule type="expression" dxfId="4751" priority="154">
      <formula>IF(AND($L57&gt;0, $Q57&gt;=12,$R57&gt;=0),"Y","")="Y"</formula>
    </cfRule>
    <cfRule type="expression" dxfId="4750" priority="155">
      <formula>IF(AND($L57&gt;0, $Q57&gt;=12,$R57&lt;-2),"Y","")="Y"</formula>
    </cfRule>
    <cfRule type="expression" dxfId="4749" priority="156">
      <formula>IF(AND($L57&gt;0, $Q57&gt;=12,$R57&lt;0, $R57&gt;=-2),"Y","")="Y"</formula>
    </cfRule>
  </conditionalFormatting>
  <conditionalFormatting sqref="C58:U58">
    <cfRule type="expression" dxfId="4748" priority="157">
      <formula>IF(AND($L58&gt;0, $Q58&gt;=12,$R58&gt;=0),"Y","")="Y"</formula>
    </cfRule>
    <cfRule type="expression" dxfId="4747" priority="158">
      <formula>IF(AND($L58&gt;0, $Q58&gt;=12,$R58&lt;-2),"Y","")="Y"</formula>
    </cfRule>
    <cfRule type="expression" dxfId="4746" priority="159">
      <formula>IF(AND($L58&gt;0, $Q58&gt;=12,$R58&lt;0, $R58&gt;=-2),"Y","")="Y"</formula>
    </cfRule>
  </conditionalFormatting>
  <conditionalFormatting sqref="C59:T59">
    <cfRule type="expression" dxfId="4745" priority="160">
      <formula>IF(AND($L59&gt;0, $Q59&gt;=12,$R59&gt;=0),"Y","")="Y"</formula>
    </cfRule>
    <cfRule type="expression" dxfId="4744" priority="161">
      <formula>IF(AND($L59&gt;0, $Q59&gt;=12,$R59&lt;-2),"Y","")="Y"</formula>
    </cfRule>
    <cfRule type="expression" dxfId="4743" priority="162">
      <formula>IF(AND($L59&gt;0, $Q59&gt;=12,$R59&lt;0, $R59&gt;=-2),"Y","")="Y"</formula>
    </cfRule>
  </conditionalFormatting>
  <conditionalFormatting sqref="C60:T60">
    <cfRule type="expression" dxfId="4742" priority="163">
      <formula>IF(AND($L60&gt;0, $Q60&gt;=12,$R60&gt;=0),"Y","")="Y"</formula>
    </cfRule>
    <cfRule type="expression" dxfId="4741" priority="164">
      <formula>IF(AND($L60&gt;0, $Q60&gt;=12,$R60&lt;-2),"Y","")="Y"</formula>
    </cfRule>
    <cfRule type="expression" dxfId="4740" priority="165">
      <formula>IF(AND($L60&gt;0, $Q60&gt;=12,$R60&lt;0, $R60&gt;=-2),"Y","")="Y"</formula>
    </cfRule>
  </conditionalFormatting>
  <conditionalFormatting sqref="C61:T61">
    <cfRule type="expression" dxfId="4739" priority="166">
      <formula>IF(AND($L61&gt;0, $Q61&gt;=12,$R61&gt;=0),"Y","")="Y"</formula>
    </cfRule>
    <cfRule type="expression" dxfId="4738" priority="167">
      <formula>IF(AND($L61&gt;0, $Q61&gt;=12,$R61&lt;-2),"Y","")="Y"</formula>
    </cfRule>
    <cfRule type="expression" dxfId="4737" priority="168">
      <formula>IF(AND($L61&gt;0, $Q61&gt;=12,$R61&lt;0, $R61&gt;=-2),"Y","")="Y"</formula>
    </cfRule>
  </conditionalFormatting>
  <conditionalFormatting sqref="C62:T62">
    <cfRule type="expression" dxfId="4736" priority="169">
      <formula>IF(AND($L62&gt;0, $Q62&gt;=12,$R62&gt;=0),"Y","")="Y"</formula>
    </cfRule>
    <cfRule type="expression" dxfId="4735" priority="170">
      <formula>IF(AND($L62&gt;0, $Q62&gt;=12,$R62&lt;-2),"Y","")="Y"</formula>
    </cfRule>
    <cfRule type="expression" dxfId="4734" priority="171">
      <formula>IF(AND($L62&gt;0, $Q62&gt;=12,$R62&lt;0, $R62&gt;=-2),"Y","")="Y"</formula>
    </cfRule>
  </conditionalFormatting>
  <conditionalFormatting sqref="C63:T63">
    <cfRule type="expression" dxfId="4733" priority="172">
      <formula>IF(AND($L63&gt;0, $Q63&gt;=12,$R63&gt;=0),"Y","")="Y"</formula>
    </cfRule>
    <cfRule type="expression" dxfId="4732" priority="173">
      <formula>IF(AND($L63&gt;0, $Q63&gt;=12,$R63&lt;-2),"Y","")="Y"</formula>
    </cfRule>
    <cfRule type="expression" dxfId="4731" priority="174">
      <formula>IF(AND($L63&gt;0, $Q63&gt;=12,$R63&lt;0, $R63&gt;=-2),"Y","")="Y"</formula>
    </cfRule>
  </conditionalFormatting>
  <conditionalFormatting sqref="C64:T64">
    <cfRule type="expression" dxfId="4730" priority="175">
      <formula>IF(AND($L64&gt;0, $Q64&gt;=12,$R64&gt;=0),"Y","")="Y"</formula>
    </cfRule>
    <cfRule type="expression" dxfId="4729" priority="176">
      <formula>IF(AND($L64&gt;0, $Q64&gt;=12,$R64&lt;-2),"Y","")="Y"</formula>
    </cfRule>
    <cfRule type="expression" dxfId="4728" priority="177">
      <formula>IF(AND($L64&gt;0, $Q64&gt;=12,$R64&lt;0, $R64&gt;=-2),"Y","")="Y"</formula>
    </cfRule>
  </conditionalFormatting>
  <conditionalFormatting sqref="C65:U65">
    <cfRule type="expression" dxfId="4727" priority="178">
      <formula>IF(AND($L65&gt;0, $Q65&gt;=12,$R65&gt;=0),"Y","")="Y"</formula>
    </cfRule>
    <cfRule type="expression" dxfId="4726" priority="179">
      <formula>IF(AND($L65&gt;0, $Q65&gt;=12,$R65&lt;-2),"Y","")="Y"</formula>
    </cfRule>
    <cfRule type="expression" dxfId="4725" priority="180">
      <formula>IF(AND($L65&gt;0, $Q65&gt;=12,$R65&lt;0, $R65&gt;=-2),"Y","")="Y"</formula>
    </cfRule>
  </conditionalFormatting>
  <conditionalFormatting sqref="C66:U66">
    <cfRule type="expression" dxfId="4724" priority="181">
      <formula>IF(AND($L66&gt;0, $Q66&gt;=12,$R66&gt;=0),"Y","")="Y"</formula>
    </cfRule>
    <cfRule type="expression" dxfId="4723" priority="182">
      <formula>IF(AND($L66&gt;0, $Q66&gt;=12,$R66&lt;-2),"Y","")="Y"</formula>
    </cfRule>
    <cfRule type="expression" dxfId="4722" priority="183">
      <formula>IF(AND($L66&gt;0, $Q66&gt;=12,$R66&lt;0, $R66&gt;=-2),"Y","")="Y"</formula>
    </cfRule>
  </conditionalFormatting>
  <conditionalFormatting sqref="C67:T67">
    <cfRule type="expression" dxfId="4721" priority="184">
      <formula>IF(AND($L67&gt;0, $Q67&gt;=12,$R67&gt;=0),"Y","")="Y"</formula>
    </cfRule>
    <cfRule type="expression" dxfId="4720" priority="185">
      <formula>IF(AND($L67&gt;0, $Q67&gt;=12,$R67&lt;-2),"Y","")="Y"</formula>
    </cfRule>
    <cfRule type="expression" dxfId="4719" priority="186">
      <formula>IF(AND($L67&gt;0, $Q67&gt;=12,$R67&lt;0, $R67&gt;=-2),"Y","")="Y"</formula>
    </cfRule>
  </conditionalFormatting>
  <conditionalFormatting sqref="C68:T68">
    <cfRule type="expression" dxfId="4718" priority="187">
      <formula>IF(AND($L68&gt;0, $Q68&gt;=12,$R68&gt;=0),"Y","")="Y"</formula>
    </cfRule>
    <cfRule type="expression" dxfId="4717" priority="188">
      <formula>IF(AND($L68&gt;0, $Q68&gt;=12,$R68&lt;-2),"Y","")="Y"</formula>
    </cfRule>
    <cfRule type="expression" dxfId="4716" priority="189">
      <formula>IF(AND($L68&gt;0, $Q68&gt;=12,$R68&lt;0, $R68&gt;=-2),"Y","")="Y"</formula>
    </cfRule>
  </conditionalFormatting>
  <conditionalFormatting sqref="C69:T69">
    <cfRule type="expression" dxfId="4715" priority="190">
      <formula>IF(AND($L69&gt;0, $Q69&gt;=12,$R69&gt;=0),"Y","")="Y"</formula>
    </cfRule>
    <cfRule type="expression" dxfId="4714" priority="191">
      <formula>IF(AND($L69&gt;0, $Q69&gt;=12,$R69&lt;-2),"Y","")="Y"</formula>
    </cfRule>
    <cfRule type="expression" dxfId="4713" priority="192">
      <formula>IF(AND($L69&gt;0, $Q69&gt;=12,$R69&lt;0, $R69&gt;=-2),"Y","")="Y"</formula>
    </cfRule>
  </conditionalFormatting>
  <conditionalFormatting sqref="C70:T70">
    <cfRule type="expression" dxfId="4712" priority="193">
      <formula>IF(AND($L70&gt;0, $Q70&gt;=12,$R70&gt;=0),"Y","")="Y"</formula>
    </cfRule>
    <cfRule type="expression" dxfId="4711" priority="194">
      <formula>IF(AND($L70&gt;0, $Q70&gt;=12,$R70&lt;-2),"Y","")="Y"</formula>
    </cfRule>
    <cfRule type="expression" dxfId="4710" priority="195">
      <formula>IF(AND($L70&gt;0, $Q70&gt;=12,$R70&lt;0, $R70&gt;=-2),"Y","")="Y"</formula>
    </cfRule>
  </conditionalFormatting>
  <conditionalFormatting sqref="C71:T71">
    <cfRule type="expression" dxfId="4709" priority="196">
      <formula>IF(AND($L71&gt;0, $Q71&gt;=12,$R71&gt;=0),"Y","")="Y"</formula>
    </cfRule>
    <cfRule type="expression" dxfId="4708" priority="197">
      <formula>IF(AND($L71&gt;0, $Q71&gt;=12,$R71&lt;-2),"Y","")="Y"</formula>
    </cfRule>
    <cfRule type="expression" dxfId="4707" priority="198">
      <formula>IF(AND($L71&gt;0, $Q71&gt;=12,$R71&lt;0, $R71&gt;=-2),"Y","")="Y"</formula>
    </cfRule>
  </conditionalFormatting>
  <conditionalFormatting sqref="C72:T72">
    <cfRule type="expression" dxfId="4706" priority="199">
      <formula>IF(AND($L72&gt;0, $Q72&gt;=12,$R72&gt;=0),"Y","")="Y"</formula>
    </cfRule>
    <cfRule type="expression" dxfId="4705" priority="200">
      <formula>IF(AND($L72&gt;0, $Q72&gt;=12,$R72&lt;-2),"Y","")="Y"</formula>
    </cfRule>
    <cfRule type="expression" dxfId="4704" priority="201">
      <formula>IF(AND($L72&gt;0, $Q72&gt;=12,$R72&lt;0, $R72&gt;=-2),"Y","")="Y"</formula>
    </cfRule>
  </conditionalFormatting>
  <conditionalFormatting sqref="C73:T73">
    <cfRule type="expression" dxfId="4703" priority="202">
      <formula>IF(AND($L73&gt;0, $Q73&gt;=12,$R73&gt;=0),"Y","")="Y"</formula>
    </cfRule>
    <cfRule type="expression" dxfId="4702" priority="203">
      <formula>IF(AND($L73&gt;0, $Q73&gt;=12,$R73&lt;-2),"Y","")="Y"</formula>
    </cfRule>
    <cfRule type="expression" dxfId="4701" priority="204">
      <formula>IF(AND($L73&gt;0, $Q73&gt;=12,$R73&lt;0, $R73&gt;=-2),"Y","")="Y"</formula>
    </cfRule>
  </conditionalFormatting>
  <conditionalFormatting sqref="C74:U74">
    <cfRule type="expression" dxfId="4700" priority="205">
      <formula>IF(AND($L74&gt;0, $Q74&gt;=12,$R74&gt;=0),"Y","")="Y"</formula>
    </cfRule>
    <cfRule type="expression" dxfId="4699" priority="206">
      <formula>IF(AND($L74&gt;0, $Q74&gt;=12,$R74&lt;-2),"Y","")="Y"</formula>
    </cfRule>
    <cfRule type="expression" dxfId="4698" priority="207">
      <formula>IF(AND($L74&gt;0, $Q74&gt;=12,$R74&lt;0, $R74&gt;=-2),"Y","")="Y"</formula>
    </cfRule>
  </conditionalFormatting>
  <conditionalFormatting sqref="C75:T75">
    <cfRule type="expression" dxfId="4697" priority="208">
      <formula>IF(AND($L75&gt;0, $Q75&gt;=12,$R75&gt;=0),"Y","")="Y"</formula>
    </cfRule>
    <cfRule type="expression" dxfId="4696" priority="209">
      <formula>IF(AND($L75&gt;0, $Q75&gt;=12,$R75&lt;-2),"Y","")="Y"</formula>
    </cfRule>
    <cfRule type="expression" dxfId="4695" priority="210">
      <formula>IF(AND($L75&gt;0, $Q75&gt;=12,$R75&lt;0, $R75&gt;=-2),"Y","")="Y"</formula>
    </cfRule>
  </conditionalFormatting>
  <conditionalFormatting sqref="C76:T76">
    <cfRule type="expression" dxfId="4694" priority="211">
      <formula>IF(AND($L76&gt;0, $Q76&gt;=12,$R76&gt;=0),"Y","")="Y"</formula>
    </cfRule>
    <cfRule type="expression" dxfId="4693" priority="212">
      <formula>IF(AND($L76&gt;0, $Q76&gt;=12,$R76&lt;-2),"Y","")="Y"</formula>
    </cfRule>
    <cfRule type="expression" dxfId="4692" priority="213">
      <formula>IF(AND($L76&gt;0, $Q76&gt;=12,$R76&lt;0, $R76&gt;=-2),"Y","")="Y"</formula>
    </cfRule>
  </conditionalFormatting>
  <conditionalFormatting sqref="C77:T77">
    <cfRule type="expression" dxfId="4691" priority="214">
      <formula>IF(AND($L77&gt;0, $Q77&gt;=12,$R77&gt;=0),"Y","")="Y"</formula>
    </cfRule>
    <cfRule type="expression" dxfId="4690" priority="215">
      <formula>IF(AND($L77&gt;0, $Q77&gt;=12,$R77&lt;-2),"Y","")="Y"</formula>
    </cfRule>
    <cfRule type="expression" dxfId="4689" priority="216">
      <formula>IF(AND($L77&gt;0, $Q77&gt;=12,$R77&lt;0, $R77&gt;=-2),"Y","")="Y"</formula>
    </cfRule>
  </conditionalFormatting>
  <conditionalFormatting sqref="C78:U78">
    <cfRule type="expression" dxfId="4688" priority="217">
      <formula>IF(AND($L78&gt;0, $Q78&gt;=12,$R78&gt;=0),"Y","")="Y"</formula>
    </cfRule>
    <cfRule type="expression" dxfId="4687" priority="218">
      <formula>IF(AND($L78&gt;0, $Q78&gt;=12,$R78&lt;-2),"Y","")="Y"</formula>
    </cfRule>
    <cfRule type="expression" dxfId="4686" priority="219">
      <formula>IF(AND($L78&gt;0, $Q78&gt;=12,$R78&lt;0, $R78&gt;=-2),"Y","")="Y"</formula>
    </cfRule>
  </conditionalFormatting>
  <conditionalFormatting sqref="C79:T79">
    <cfRule type="expression" dxfId="4685" priority="220">
      <formula>IF(AND($L79&gt;0, $Q79&gt;=12,$R79&gt;=0),"Y","")="Y"</formula>
    </cfRule>
    <cfRule type="expression" dxfId="4684" priority="221">
      <formula>IF(AND($L79&gt;0, $Q79&gt;=12,$R79&lt;-2),"Y","")="Y"</formula>
    </cfRule>
    <cfRule type="expression" dxfId="4683" priority="222">
      <formula>IF(AND($L79&gt;0, $Q79&gt;=12,$R79&lt;0, $R79&gt;=-2),"Y","")="Y"</formula>
    </cfRule>
  </conditionalFormatting>
  <conditionalFormatting sqref="C7:T7">
    <cfRule type="expression" dxfId="4682" priority="4">
      <formula>IF(AND($L7&gt;0, $Q7&gt;=12,$R7&gt;=0),"Y","")="Y"</formula>
    </cfRule>
    <cfRule type="expression" dxfId="4681" priority="5">
      <formula>IF(AND($L7&gt;0, $Q7&gt;=12,$R7&lt;-2),"Y","")="Y"</formula>
    </cfRule>
    <cfRule type="expression" dxfId="4680" priority="6">
      <formula>IF(AND($L7&gt;0, $Q7&gt;=12,$R7&lt;0, $R7&gt;=-2),"Y","")="Y"</formula>
    </cfRule>
  </conditionalFormatting>
  <conditionalFormatting sqref="C80:T80">
    <cfRule type="expression" dxfId="4679" priority="223">
      <formula>IF(AND($L80&gt;0, $Q80&gt;=12,$R80&gt;=0),"Y","")="Y"</formula>
    </cfRule>
    <cfRule type="expression" dxfId="4678" priority="224">
      <formula>IF(AND($L80&gt;0, $Q80&gt;=12,$R80&lt;-2),"Y","")="Y"</formula>
    </cfRule>
    <cfRule type="expression" dxfId="4677" priority="225">
      <formula>IF(AND($L80&gt;0, $Q80&gt;=12,$R80&lt;0, $R80&gt;=-2),"Y","")="Y"</formula>
    </cfRule>
  </conditionalFormatting>
  <conditionalFormatting sqref="C81:T81">
    <cfRule type="expression" dxfId="4676" priority="226">
      <formula>IF(AND($L81&gt;0, $Q81&gt;=12,$R81&gt;=0),"Y","")="Y"</formula>
    </cfRule>
    <cfRule type="expression" dxfId="4675" priority="227">
      <formula>IF(AND($L81&gt;0, $Q81&gt;=12,$R81&lt;-2),"Y","")="Y"</formula>
    </cfRule>
    <cfRule type="expression" dxfId="4674" priority="228">
      <formula>IF(AND($L81&gt;0, $Q81&gt;=12,$R81&lt;0, $R81&gt;=-2),"Y","")="Y"</formula>
    </cfRule>
  </conditionalFormatting>
  <conditionalFormatting sqref="C82:T82">
    <cfRule type="expression" dxfId="4673" priority="229">
      <formula>IF(AND($L82&gt;0, $Q82&gt;=12,$R82&gt;=0),"Y","")="Y"</formula>
    </cfRule>
    <cfRule type="expression" dxfId="4672" priority="230">
      <formula>IF(AND($L82&gt;0, $Q82&gt;=12,$R82&lt;-2),"Y","")="Y"</formula>
    </cfRule>
    <cfRule type="expression" dxfId="4671" priority="231">
      <formula>IF(AND($L82&gt;0, $Q82&gt;=12,$R82&lt;0, $R82&gt;=-2),"Y","")="Y"</formula>
    </cfRule>
  </conditionalFormatting>
  <conditionalFormatting sqref="C83:U83">
    <cfRule type="expression" dxfId="4670" priority="232">
      <formula>IF(AND($L83&gt;0, $Q83&gt;=12,$R83&gt;=0),"Y","")="Y"</formula>
    </cfRule>
    <cfRule type="expression" dxfId="4669" priority="233">
      <formula>IF(AND($L83&gt;0, $Q83&gt;=12,$R83&lt;-2),"Y","")="Y"</formula>
    </cfRule>
    <cfRule type="expression" dxfId="4668" priority="234">
      <formula>IF(AND($L83&gt;0, $Q83&gt;=12,$R83&lt;0, $R83&gt;=-2),"Y","")="Y"</formula>
    </cfRule>
  </conditionalFormatting>
  <conditionalFormatting sqref="C84:T84">
    <cfRule type="expression" dxfId="4667" priority="235">
      <formula>IF(AND($L84&gt;0, $Q84&gt;=12,$R84&gt;=0),"Y","")="Y"</formula>
    </cfRule>
    <cfRule type="expression" dxfId="4666" priority="236">
      <formula>IF(AND($L84&gt;0, $Q84&gt;=12,$R84&lt;-2),"Y","")="Y"</formula>
    </cfRule>
    <cfRule type="expression" dxfId="4665" priority="237">
      <formula>IF(AND($L84&gt;0, $Q84&gt;=12,$R84&lt;0, $R84&gt;=-2),"Y","")="Y"</formula>
    </cfRule>
  </conditionalFormatting>
  <conditionalFormatting sqref="C85:T85">
    <cfRule type="expression" dxfId="4664" priority="238">
      <formula>IF(AND($L85&gt;0, $Q85&gt;=12,$R85&gt;=0),"Y","")="Y"</formula>
    </cfRule>
    <cfRule type="expression" dxfId="4663" priority="239">
      <formula>IF(AND($L85&gt;0, $Q85&gt;=12,$R85&lt;-2),"Y","")="Y"</formula>
    </cfRule>
    <cfRule type="expression" dxfId="4662" priority="240">
      <formula>IF(AND($L85&gt;0, $Q85&gt;=12,$R85&lt;0, $R85&gt;=-2),"Y","")="Y"</formula>
    </cfRule>
  </conditionalFormatting>
  <conditionalFormatting sqref="C86:T86">
    <cfRule type="expression" dxfId="4661" priority="241">
      <formula>IF(AND($L86&gt;0, $Q86&gt;=12,$R86&gt;=0),"Y","")="Y"</formula>
    </cfRule>
    <cfRule type="expression" dxfId="4660" priority="242">
      <formula>IF(AND($L86&gt;0, $Q86&gt;=12,$R86&lt;-2),"Y","")="Y"</formula>
    </cfRule>
    <cfRule type="expression" dxfId="4659" priority="243">
      <formula>IF(AND($L86&gt;0, $Q86&gt;=12,$R86&lt;0, $R86&gt;=-2),"Y","")="Y"</formula>
    </cfRule>
  </conditionalFormatting>
  <conditionalFormatting sqref="C87:T87">
    <cfRule type="expression" dxfId="4658" priority="244">
      <formula>IF(AND($L87&gt;0, $Q87&gt;=12,$R87&gt;=0),"Y","")="Y"</formula>
    </cfRule>
    <cfRule type="expression" dxfId="4657" priority="245">
      <formula>IF(AND($L87&gt;0, $Q87&gt;=12,$R87&lt;-2),"Y","")="Y"</formula>
    </cfRule>
    <cfRule type="expression" dxfId="4656" priority="246">
      <formula>IF(AND($L87&gt;0, $Q87&gt;=12,$R87&lt;0, $R87&gt;=-2),"Y","")="Y"</formula>
    </cfRule>
  </conditionalFormatting>
  <conditionalFormatting sqref="C88:T88">
    <cfRule type="expression" dxfId="4655" priority="247">
      <formula>IF(AND($L88&gt;0, $Q88&gt;=12,$R88&gt;=0),"Y","")="Y"</formula>
    </cfRule>
    <cfRule type="expression" dxfId="4654" priority="248">
      <formula>IF(AND($L88&gt;0, $Q88&gt;=12,$R88&lt;-2),"Y","")="Y"</formula>
    </cfRule>
    <cfRule type="expression" dxfId="4653" priority="249">
      <formula>IF(AND($L88&gt;0, $Q88&gt;=12,$R88&lt;0, $R88&gt;=-2),"Y","")="Y"</formula>
    </cfRule>
  </conditionalFormatting>
  <conditionalFormatting sqref="C89:T89">
    <cfRule type="expression" dxfId="4652" priority="250">
      <formula>IF(AND($L89&gt;0, $Q89&gt;=12,$R89&gt;=0),"Y","")="Y"</formula>
    </cfRule>
    <cfRule type="expression" dxfId="4651" priority="251">
      <formula>IF(AND($L89&gt;0, $Q89&gt;=12,$R89&lt;-2),"Y","")="Y"</formula>
    </cfRule>
    <cfRule type="expression" dxfId="4650" priority="252">
      <formula>IF(AND($L89&gt;0, $Q89&gt;=12,$R89&lt;0, $R89&gt;=-2),"Y","")="Y"</formula>
    </cfRule>
  </conditionalFormatting>
  <conditionalFormatting sqref="C8:T8">
    <cfRule type="expression" dxfId="4649" priority="7">
      <formula>IF(AND($L8&gt;0, $Q8&gt;=12,$R8&gt;=0),"Y","")="Y"</formula>
    </cfRule>
    <cfRule type="expression" dxfId="4648" priority="8">
      <formula>IF(AND($L8&gt;0, $Q8&gt;=12,$R8&lt;-2),"Y","")="Y"</formula>
    </cfRule>
    <cfRule type="expression" dxfId="4647" priority="9">
      <formula>IF(AND($L8&gt;0, $Q8&gt;=12,$R8&lt;0, $R8&gt;=-2),"Y","")="Y"</formula>
    </cfRule>
  </conditionalFormatting>
  <conditionalFormatting sqref="C90:U90">
    <cfRule type="expression" dxfId="4646" priority="253">
      <formula>IF(AND($L90&gt;0, $Q90&gt;=12,$R90&gt;=0),"Y","")="Y"</formula>
    </cfRule>
    <cfRule type="expression" dxfId="4645" priority="254">
      <formula>IF(AND($L90&gt;0, $Q90&gt;=12,$R90&lt;-2),"Y","")="Y"</formula>
    </cfRule>
    <cfRule type="expression" dxfId="4644" priority="255">
      <formula>IF(AND($L90&gt;0, $Q90&gt;=12,$R90&lt;0, $R90&gt;=-2),"Y","")="Y"</formula>
    </cfRule>
  </conditionalFormatting>
  <conditionalFormatting sqref="C91:T91">
    <cfRule type="expression" dxfId="4643" priority="256">
      <formula>IF(AND($L91&gt;0, $Q91&gt;=12,$R91&gt;=0),"Y","")="Y"</formula>
    </cfRule>
    <cfRule type="expression" dxfId="4642" priority="257">
      <formula>IF(AND($L91&gt;0, $Q91&gt;=12,$R91&lt;-2),"Y","")="Y"</formula>
    </cfRule>
    <cfRule type="expression" dxfId="4641" priority="258">
      <formula>IF(AND($L91&gt;0, $Q91&gt;=12,$R91&lt;0, $R91&gt;=-2),"Y","")="Y"</formula>
    </cfRule>
  </conditionalFormatting>
  <conditionalFormatting sqref="C92:T92">
    <cfRule type="expression" dxfId="4640" priority="259">
      <formula>IF(AND($L92&gt;0, $Q92&gt;=12,$R92&gt;=0),"Y","")="Y"</formula>
    </cfRule>
    <cfRule type="expression" dxfId="4639" priority="260">
      <formula>IF(AND($L92&gt;0, $Q92&gt;=12,$R92&lt;-2),"Y","")="Y"</formula>
    </cfRule>
    <cfRule type="expression" dxfId="4638" priority="261">
      <formula>IF(AND($L92&gt;0, $Q92&gt;=12,$R92&lt;0, $R92&gt;=-2),"Y","")="Y"</formula>
    </cfRule>
  </conditionalFormatting>
  <conditionalFormatting sqref="C93:T93">
    <cfRule type="expression" dxfId="4637" priority="262">
      <formula>IF(AND($L93&gt;0, $Q93&gt;=12,$R93&gt;=0),"Y","")="Y"</formula>
    </cfRule>
    <cfRule type="expression" dxfId="4636" priority="263">
      <formula>IF(AND($L93&gt;0, $Q93&gt;=12,$R93&lt;-2),"Y","")="Y"</formula>
    </cfRule>
    <cfRule type="expression" dxfId="4635" priority="264">
      <formula>IF(AND($L93&gt;0, $Q93&gt;=12,$R93&lt;0, $R93&gt;=-2),"Y","")="Y"</formula>
    </cfRule>
  </conditionalFormatting>
  <conditionalFormatting sqref="C94:T94">
    <cfRule type="expression" dxfId="4634" priority="265">
      <formula>IF(AND($L94&gt;0, $Q94&gt;=12,$R94&gt;=0),"Y","")="Y"</formula>
    </cfRule>
    <cfRule type="expression" dxfId="4633" priority="266">
      <formula>IF(AND($L94&gt;0, $Q94&gt;=12,$R94&lt;-2),"Y","")="Y"</formula>
    </cfRule>
    <cfRule type="expression" dxfId="4632" priority="267">
      <formula>IF(AND($L94&gt;0, $Q94&gt;=12,$R94&lt;0, $R94&gt;=-2),"Y","")="Y"</formula>
    </cfRule>
  </conditionalFormatting>
  <conditionalFormatting sqref="C95:T95">
    <cfRule type="expression" dxfId="4631" priority="268">
      <formula>IF(AND($L95&gt;0, $Q95&gt;=12,$R95&gt;=0),"Y","")="Y"</formula>
    </cfRule>
    <cfRule type="expression" dxfId="4630" priority="269">
      <formula>IF(AND($L95&gt;0, $Q95&gt;=12,$R95&lt;-2),"Y","")="Y"</formula>
    </cfRule>
    <cfRule type="expression" dxfId="4629" priority="270">
      <formula>IF(AND($L95&gt;0, $Q95&gt;=12,$R95&lt;0, $R95&gt;=-2),"Y","")="Y"</formula>
    </cfRule>
  </conditionalFormatting>
  <conditionalFormatting sqref="C96:T96">
    <cfRule type="expression" dxfId="4628" priority="271">
      <formula>IF(AND($L96&gt;0, $Q96&gt;=12,$R96&gt;=0),"Y","")="Y"</formula>
    </cfRule>
    <cfRule type="expression" dxfId="4627" priority="272">
      <formula>IF(AND($L96&gt;0, $Q96&gt;=12,$R96&lt;-2),"Y","")="Y"</formula>
    </cfRule>
    <cfRule type="expression" dxfId="4626" priority="273">
      <formula>IF(AND($L96&gt;0, $Q96&gt;=12,$R96&lt;0, $R96&gt;=-2),"Y","")="Y"</formula>
    </cfRule>
  </conditionalFormatting>
  <conditionalFormatting sqref="C97:T97">
    <cfRule type="expression" dxfId="4625" priority="274">
      <formula>IF(AND($L97&gt;0, $Q97&gt;=12,$R97&gt;=0),"Y","")="Y"</formula>
    </cfRule>
    <cfRule type="expression" dxfId="4624" priority="275">
      <formula>IF(AND($L97&gt;0, $Q97&gt;=12,$R97&lt;-2),"Y","")="Y"</formula>
    </cfRule>
    <cfRule type="expression" dxfId="4623" priority="276">
      <formula>IF(AND($L97&gt;0, $Q97&gt;=12,$R97&lt;0, $R97&gt;=-2),"Y","")="Y"</formula>
    </cfRule>
  </conditionalFormatting>
  <conditionalFormatting sqref="C98:T98">
    <cfRule type="expression" dxfId="4622" priority="277">
      <formula>IF(AND($L98&gt;0, $Q98&gt;=12,$R98&gt;=0),"Y","")="Y"</formula>
    </cfRule>
    <cfRule type="expression" dxfId="4621" priority="278">
      <formula>IF(AND($L98&gt;0, $Q98&gt;=12,$R98&lt;-2),"Y","")="Y"</formula>
    </cfRule>
    <cfRule type="expression" dxfId="4620" priority="279">
      <formula>IF(AND($L98&gt;0, $Q98&gt;=12,$R98&lt;0, $R98&gt;=-2),"Y","")="Y"</formula>
    </cfRule>
  </conditionalFormatting>
  <conditionalFormatting sqref="C99:U99">
    <cfRule type="expression" dxfId="4619" priority="280">
      <formula>IF(AND($L99&gt;0, $Q99&gt;=12,$R99&gt;=0),"Y","")="Y"</formula>
    </cfRule>
    <cfRule type="expression" dxfId="4618" priority="281">
      <formula>IF(AND($L99&gt;0, $Q99&gt;=12,$R99&lt;-2),"Y","")="Y"</formula>
    </cfRule>
    <cfRule type="expression" dxfId="4617" priority="282">
      <formula>IF(AND($L99&gt;0, $Q99&gt;=12,$R99&lt;0, $R99&gt;=-2),"Y","")="Y"</formula>
    </cfRule>
  </conditionalFormatting>
  <conditionalFormatting sqref="C9:T9">
    <cfRule type="expression" dxfId="4616" priority="10">
      <formula>IF(AND($L9&gt;0, $Q9&gt;=12,$R9&gt;=0),"Y","")="Y"</formula>
    </cfRule>
    <cfRule type="expression" dxfId="4615" priority="11">
      <formula>IF(AND($L9&gt;0, $Q9&gt;=12,$R9&lt;-2),"Y","")="Y"</formula>
    </cfRule>
    <cfRule type="expression" dxfId="4614" priority="12">
      <formula>IF(AND($L9&gt;0, $Q9&gt;=12,$R9&lt;0, $R9&gt;=-2),"Y","")="Y"</formula>
    </cfRule>
  </conditionalFormatting>
  <conditionalFormatting sqref="U41">
    <cfRule type="expression" dxfId="29" priority="1">
      <formula>IF(AND($L41&gt;0, $Q41&gt;=12,$R41&gt;=0),"Y","")="Y"</formula>
    </cfRule>
    <cfRule type="expression" dxfId="28" priority="2">
      <formula>IF(AND($L41&gt;0, $Q41&gt;=12,$R41&lt;-2),"Y","")="Y"</formula>
    </cfRule>
    <cfRule type="expression" dxfId="27" priority="3">
      <formula>IF(AND($L41&gt;0, $Q41&gt;=12,$R41&lt;0, $R41&gt;=-2),"Y","")="Y"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22"/>
  <sheetViews>
    <sheetView showGridLines="0" topLeftCell="A85" workbookViewId="0">
      <selection activeCell="U118" sqref="U118"/>
    </sheetView>
  </sheetViews>
  <sheetFormatPr baseColWidth="10" defaultColWidth="8.83203125" defaultRowHeight="15" x14ac:dyDescent="0.2"/>
  <cols>
    <col min="3" max="3" width="17.33203125" bestFit="1" customWidth="1"/>
  </cols>
  <sheetData>
    <row r="1" spans="1:21" x14ac:dyDescent="0.2">
      <c r="A1" t="s">
        <v>0</v>
      </c>
      <c r="B1" t="s">
        <v>62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484</v>
      </c>
      <c r="D7" t="s">
        <v>41</v>
      </c>
      <c r="E7">
        <v>1</v>
      </c>
      <c r="F7" t="s">
        <v>90</v>
      </c>
      <c r="G7" t="s">
        <v>62</v>
      </c>
      <c r="H7" t="s">
        <v>95</v>
      </c>
      <c r="I7" t="s">
        <v>434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11.25</v>
      </c>
      <c r="Q7">
        <v>15.05</v>
      </c>
      <c r="R7">
        <v>-7.5</v>
      </c>
      <c r="S7">
        <v>11.2</v>
      </c>
      <c r="T7">
        <v>-7.5</v>
      </c>
    </row>
    <row r="8" spans="1:21" x14ac:dyDescent="0.2">
      <c r="B8" s="1">
        <v>6</v>
      </c>
      <c r="C8" t="s">
        <v>484</v>
      </c>
      <c r="D8" t="s">
        <v>41</v>
      </c>
      <c r="E8">
        <v>1</v>
      </c>
      <c r="F8" t="s">
        <v>223</v>
      </c>
      <c r="G8" t="s">
        <v>62</v>
      </c>
      <c r="H8" t="s">
        <v>343</v>
      </c>
      <c r="I8" t="s">
        <v>112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9.9</v>
      </c>
      <c r="Q8">
        <v>9.3000000000000007</v>
      </c>
      <c r="R8">
        <v>0</v>
      </c>
      <c r="S8">
        <v>11.2</v>
      </c>
      <c r="T8">
        <v>-7.5</v>
      </c>
    </row>
    <row r="9" spans="1:21" x14ac:dyDescent="0.2">
      <c r="B9" s="1">
        <v>5</v>
      </c>
      <c r="C9" t="s">
        <v>484</v>
      </c>
      <c r="D9" t="s">
        <v>41</v>
      </c>
      <c r="E9">
        <v>1</v>
      </c>
      <c r="F9" t="s">
        <v>49</v>
      </c>
      <c r="G9" t="s">
        <v>62</v>
      </c>
      <c r="H9" t="s">
        <v>96</v>
      </c>
      <c r="I9" t="s">
        <v>109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8.5500000000000007</v>
      </c>
      <c r="Q9">
        <v>11.75</v>
      </c>
      <c r="R9">
        <v>0</v>
      </c>
      <c r="S9">
        <v>11.2</v>
      </c>
      <c r="T9">
        <v>-7.5</v>
      </c>
    </row>
    <row r="10" spans="1:21" x14ac:dyDescent="0.2">
      <c r="B10" s="1">
        <v>4</v>
      </c>
      <c r="C10" t="s">
        <v>484</v>
      </c>
      <c r="D10" t="s">
        <v>41</v>
      </c>
      <c r="E10">
        <v>1</v>
      </c>
      <c r="F10" t="s">
        <v>91</v>
      </c>
      <c r="G10" t="s">
        <v>62</v>
      </c>
      <c r="H10" t="s">
        <v>167</v>
      </c>
      <c r="I10" t="s">
        <v>63</v>
      </c>
      <c r="J10">
        <v>15</v>
      </c>
      <c r="K10">
        <v>90</v>
      </c>
      <c r="L10">
        <v>1</v>
      </c>
      <c r="M10">
        <v>1</v>
      </c>
      <c r="N10">
        <v>4</v>
      </c>
      <c r="O10">
        <v>15</v>
      </c>
      <c r="P10">
        <v>9.6</v>
      </c>
      <c r="Q10">
        <v>12.6</v>
      </c>
      <c r="R10">
        <v>3</v>
      </c>
      <c r="S10">
        <v>11.2</v>
      </c>
      <c r="T10">
        <v>-4.5</v>
      </c>
    </row>
    <row r="11" spans="1:21" x14ac:dyDescent="0.2">
      <c r="B11" s="1">
        <v>3</v>
      </c>
      <c r="C11" t="s">
        <v>484</v>
      </c>
      <c r="D11" t="s">
        <v>41</v>
      </c>
      <c r="E11">
        <v>1</v>
      </c>
      <c r="F11" t="s">
        <v>51</v>
      </c>
      <c r="G11" t="s">
        <v>62</v>
      </c>
      <c r="H11" t="s">
        <v>136</v>
      </c>
      <c r="I11" t="s">
        <v>108</v>
      </c>
      <c r="J11">
        <v>10</v>
      </c>
      <c r="K11">
        <v>90</v>
      </c>
      <c r="L11">
        <v>1</v>
      </c>
      <c r="M11">
        <v>1</v>
      </c>
      <c r="N11">
        <v>5</v>
      </c>
      <c r="O11">
        <v>10</v>
      </c>
      <c r="P11">
        <v>10.35</v>
      </c>
      <c r="Q11">
        <v>12.15</v>
      </c>
      <c r="R11">
        <v>-2</v>
      </c>
      <c r="S11">
        <v>11.2</v>
      </c>
      <c r="T11">
        <v>-6.5</v>
      </c>
    </row>
    <row r="12" spans="1:21" x14ac:dyDescent="0.2">
      <c r="B12" s="1">
        <v>2</v>
      </c>
      <c r="C12" t="s">
        <v>484</v>
      </c>
      <c r="D12" t="s">
        <v>41</v>
      </c>
      <c r="E12">
        <v>1</v>
      </c>
      <c r="F12" t="s">
        <v>92</v>
      </c>
      <c r="G12" t="s">
        <v>62</v>
      </c>
      <c r="H12" t="s">
        <v>58</v>
      </c>
      <c r="I12" t="s">
        <v>66</v>
      </c>
      <c r="J12">
        <v>6</v>
      </c>
      <c r="K12">
        <v>90</v>
      </c>
      <c r="L12">
        <v>1</v>
      </c>
      <c r="M12">
        <v>1</v>
      </c>
      <c r="N12">
        <v>6</v>
      </c>
      <c r="O12">
        <v>6</v>
      </c>
      <c r="P12">
        <v>10.1</v>
      </c>
      <c r="Q12">
        <v>13.9</v>
      </c>
      <c r="R12">
        <v>-6</v>
      </c>
      <c r="S12">
        <v>11.2</v>
      </c>
      <c r="T12">
        <v>-12.5</v>
      </c>
    </row>
    <row r="13" spans="1:21" x14ac:dyDescent="0.2">
      <c r="B13" s="1">
        <v>1</v>
      </c>
      <c r="C13" t="s">
        <v>484</v>
      </c>
      <c r="D13" t="s">
        <v>41</v>
      </c>
      <c r="E13">
        <v>1</v>
      </c>
      <c r="F13" t="s">
        <v>165</v>
      </c>
      <c r="G13" t="s">
        <v>62</v>
      </c>
      <c r="H13" t="s">
        <v>56</v>
      </c>
      <c r="I13" t="s">
        <v>504</v>
      </c>
      <c r="J13">
        <v>11</v>
      </c>
      <c r="K13">
        <v>90</v>
      </c>
      <c r="L13">
        <v>1</v>
      </c>
      <c r="M13">
        <v>1</v>
      </c>
      <c r="N13">
        <v>8</v>
      </c>
      <c r="O13">
        <v>11</v>
      </c>
      <c r="P13">
        <v>10.4</v>
      </c>
      <c r="Q13">
        <v>13.5</v>
      </c>
      <c r="R13">
        <v>-1</v>
      </c>
      <c r="S13">
        <v>11.2</v>
      </c>
      <c r="T13">
        <v>-13.5</v>
      </c>
    </row>
    <row r="14" spans="1:21" x14ac:dyDescent="0.2">
      <c r="B14" s="1">
        <v>0</v>
      </c>
      <c r="C14" t="s">
        <v>484</v>
      </c>
      <c r="D14" t="s">
        <v>41</v>
      </c>
      <c r="E14">
        <v>1</v>
      </c>
      <c r="F14" t="s">
        <v>54</v>
      </c>
      <c r="G14" t="s">
        <v>62</v>
      </c>
      <c r="H14" t="s">
        <v>99</v>
      </c>
      <c r="I14" t="s">
        <v>67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11.7</v>
      </c>
      <c r="Q14">
        <v>11.6</v>
      </c>
      <c r="R14">
        <v>0</v>
      </c>
      <c r="S14">
        <v>11.2</v>
      </c>
      <c r="T14">
        <v>-13.5</v>
      </c>
      <c r="U14">
        <v>5</v>
      </c>
    </row>
    <row r="15" spans="1:21" x14ac:dyDescent="0.2">
      <c r="B15" s="1">
        <v>9</v>
      </c>
      <c r="C15" t="s">
        <v>485</v>
      </c>
      <c r="D15" t="s">
        <v>42</v>
      </c>
      <c r="E15">
        <v>2</v>
      </c>
      <c r="F15" t="s">
        <v>90</v>
      </c>
      <c r="G15" t="s">
        <v>62</v>
      </c>
      <c r="H15" t="s">
        <v>95</v>
      </c>
      <c r="I15" t="s">
        <v>434</v>
      </c>
      <c r="J15">
        <v>1.75</v>
      </c>
      <c r="K15">
        <v>2</v>
      </c>
      <c r="L15">
        <v>0</v>
      </c>
      <c r="M15">
        <v>2</v>
      </c>
      <c r="N15">
        <v>1</v>
      </c>
      <c r="O15">
        <v>16.75</v>
      </c>
      <c r="P15">
        <v>17.05</v>
      </c>
      <c r="Q15">
        <v>20.85</v>
      </c>
      <c r="R15">
        <v>0</v>
      </c>
      <c r="S15">
        <v>15.28</v>
      </c>
      <c r="T15">
        <v>0</v>
      </c>
    </row>
    <row r="16" spans="1:21" x14ac:dyDescent="0.2">
      <c r="B16" s="1">
        <v>8</v>
      </c>
      <c r="C16" t="s">
        <v>485</v>
      </c>
      <c r="D16" t="s">
        <v>42</v>
      </c>
      <c r="E16">
        <v>2</v>
      </c>
      <c r="F16" t="s">
        <v>54</v>
      </c>
      <c r="G16" t="s">
        <v>62</v>
      </c>
      <c r="H16" t="s">
        <v>99</v>
      </c>
      <c r="I16" t="s">
        <v>67</v>
      </c>
      <c r="J16">
        <v>1.6</v>
      </c>
      <c r="K16">
        <v>18</v>
      </c>
      <c r="L16">
        <v>0</v>
      </c>
      <c r="M16">
        <v>2</v>
      </c>
      <c r="N16">
        <v>9</v>
      </c>
      <c r="O16">
        <v>8.5</v>
      </c>
      <c r="P16">
        <v>16.989999999999998</v>
      </c>
      <c r="Q16">
        <v>16.89</v>
      </c>
      <c r="R16">
        <v>0</v>
      </c>
      <c r="S16">
        <v>15.28</v>
      </c>
      <c r="T16">
        <v>0</v>
      </c>
      <c r="U16">
        <v>0</v>
      </c>
    </row>
    <row r="17" spans="2:21" x14ac:dyDescent="0.2">
      <c r="B17" s="1">
        <v>10</v>
      </c>
      <c r="C17" t="s">
        <v>486</v>
      </c>
      <c r="D17" t="s">
        <v>42</v>
      </c>
      <c r="E17">
        <v>2</v>
      </c>
      <c r="F17" t="s">
        <v>91</v>
      </c>
      <c r="G17" t="s">
        <v>62</v>
      </c>
      <c r="H17" t="s">
        <v>167</v>
      </c>
      <c r="I17" t="s">
        <v>63</v>
      </c>
      <c r="J17">
        <v>1.5</v>
      </c>
      <c r="K17">
        <v>1</v>
      </c>
      <c r="L17">
        <v>0</v>
      </c>
      <c r="M17">
        <v>3</v>
      </c>
      <c r="N17">
        <v>4</v>
      </c>
      <c r="O17">
        <v>18.350000000000001</v>
      </c>
      <c r="P17">
        <v>14.45</v>
      </c>
      <c r="Q17">
        <v>17.45</v>
      </c>
      <c r="R17">
        <v>0</v>
      </c>
      <c r="S17">
        <v>15.23</v>
      </c>
      <c r="T17">
        <v>0</v>
      </c>
      <c r="U17">
        <v>0</v>
      </c>
    </row>
    <row r="18" spans="2:21" x14ac:dyDescent="0.2">
      <c r="B18" s="1">
        <v>15</v>
      </c>
      <c r="C18" t="s">
        <v>487</v>
      </c>
      <c r="D18" t="s">
        <v>42</v>
      </c>
      <c r="E18">
        <v>2</v>
      </c>
      <c r="F18" t="s">
        <v>90</v>
      </c>
      <c r="G18" t="s">
        <v>62</v>
      </c>
      <c r="H18" t="s">
        <v>95</v>
      </c>
      <c r="I18" t="s">
        <v>434</v>
      </c>
      <c r="J18">
        <v>7.95</v>
      </c>
      <c r="K18">
        <v>90</v>
      </c>
      <c r="L18">
        <v>1</v>
      </c>
      <c r="M18">
        <v>4</v>
      </c>
      <c r="N18">
        <v>1</v>
      </c>
      <c r="O18">
        <v>7.95</v>
      </c>
      <c r="P18">
        <v>12.15</v>
      </c>
      <c r="Q18">
        <v>15.95</v>
      </c>
      <c r="R18">
        <v>-4.05</v>
      </c>
      <c r="S18">
        <v>9.620000000000001</v>
      </c>
      <c r="T18">
        <v>-4.05</v>
      </c>
    </row>
    <row r="19" spans="2:21" x14ac:dyDescent="0.2">
      <c r="B19" s="1">
        <v>14</v>
      </c>
      <c r="C19" t="s">
        <v>487</v>
      </c>
      <c r="D19" t="s">
        <v>42</v>
      </c>
      <c r="E19">
        <v>2</v>
      </c>
      <c r="F19" t="s">
        <v>223</v>
      </c>
      <c r="G19" t="s">
        <v>62</v>
      </c>
      <c r="H19" t="s">
        <v>343</v>
      </c>
      <c r="I19" t="s">
        <v>112</v>
      </c>
      <c r="J19">
        <v>11.75</v>
      </c>
      <c r="K19">
        <v>90</v>
      </c>
      <c r="L19">
        <v>1</v>
      </c>
      <c r="M19">
        <v>4</v>
      </c>
      <c r="N19">
        <v>2</v>
      </c>
      <c r="O19">
        <v>11.75</v>
      </c>
      <c r="P19">
        <v>11.31</v>
      </c>
      <c r="Q19">
        <v>10.71</v>
      </c>
      <c r="R19">
        <v>0</v>
      </c>
      <c r="S19">
        <v>9.620000000000001</v>
      </c>
      <c r="T19">
        <v>-4.05</v>
      </c>
    </row>
    <row r="20" spans="2:21" x14ac:dyDescent="0.2">
      <c r="B20" s="1">
        <v>13</v>
      </c>
      <c r="C20" t="s">
        <v>487</v>
      </c>
      <c r="D20" t="s">
        <v>42</v>
      </c>
      <c r="E20">
        <v>2</v>
      </c>
      <c r="F20" t="s">
        <v>92</v>
      </c>
      <c r="G20" t="s">
        <v>62</v>
      </c>
      <c r="H20" t="s">
        <v>58</v>
      </c>
      <c r="I20" t="s">
        <v>66</v>
      </c>
      <c r="J20">
        <v>10.15</v>
      </c>
      <c r="K20">
        <v>90</v>
      </c>
      <c r="L20">
        <v>1</v>
      </c>
      <c r="M20">
        <v>4</v>
      </c>
      <c r="N20">
        <v>6</v>
      </c>
      <c r="O20">
        <v>10.15</v>
      </c>
      <c r="P20">
        <v>11.23</v>
      </c>
      <c r="Q20">
        <v>15.03</v>
      </c>
      <c r="R20">
        <v>-1.85</v>
      </c>
      <c r="S20">
        <v>9.620000000000001</v>
      </c>
      <c r="T20">
        <v>-5.8999999999999986</v>
      </c>
    </row>
    <row r="21" spans="2:21" x14ac:dyDescent="0.2">
      <c r="B21" s="1">
        <v>12</v>
      </c>
      <c r="C21" t="s">
        <v>487</v>
      </c>
      <c r="D21" t="s">
        <v>42</v>
      </c>
      <c r="E21">
        <v>2</v>
      </c>
      <c r="F21" t="s">
        <v>165</v>
      </c>
      <c r="G21" t="s">
        <v>62</v>
      </c>
      <c r="H21" t="s">
        <v>56</v>
      </c>
      <c r="I21" t="s">
        <v>504</v>
      </c>
      <c r="J21">
        <v>3.5</v>
      </c>
      <c r="K21">
        <v>30</v>
      </c>
      <c r="L21">
        <v>0</v>
      </c>
      <c r="M21">
        <v>4</v>
      </c>
      <c r="N21">
        <v>8</v>
      </c>
      <c r="O21">
        <v>12.9</v>
      </c>
      <c r="P21">
        <v>10.83</v>
      </c>
      <c r="Q21">
        <v>13.93</v>
      </c>
      <c r="R21">
        <v>0</v>
      </c>
      <c r="S21">
        <v>9.620000000000001</v>
      </c>
      <c r="T21">
        <v>-5.8999999999999986</v>
      </c>
    </row>
    <row r="22" spans="2:21" x14ac:dyDescent="0.2">
      <c r="B22" s="1">
        <v>11</v>
      </c>
      <c r="C22" t="s">
        <v>487</v>
      </c>
      <c r="D22" t="s">
        <v>42</v>
      </c>
      <c r="E22">
        <v>2</v>
      </c>
      <c r="F22" t="s">
        <v>54</v>
      </c>
      <c r="G22" t="s">
        <v>62</v>
      </c>
      <c r="H22" t="s">
        <v>99</v>
      </c>
      <c r="I22" t="s">
        <v>67</v>
      </c>
      <c r="J22">
        <v>5.35</v>
      </c>
      <c r="K22">
        <v>90</v>
      </c>
      <c r="L22">
        <v>1</v>
      </c>
      <c r="M22">
        <v>4</v>
      </c>
      <c r="N22">
        <v>9</v>
      </c>
      <c r="O22">
        <v>5.35</v>
      </c>
      <c r="P22">
        <v>10.98</v>
      </c>
      <c r="Q22">
        <v>10.88</v>
      </c>
      <c r="R22">
        <v>0</v>
      </c>
      <c r="S22">
        <v>9.620000000000001</v>
      </c>
      <c r="T22">
        <v>-5.8999999999999986</v>
      </c>
      <c r="U22">
        <v>1</v>
      </c>
    </row>
    <row r="23" spans="2:21" x14ac:dyDescent="0.2">
      <c r="B23" s="1">
        <v>20</v>
      </c>
      <c r="C23" t="s">
        <v>488</v>
      </c>
      <c r="D23" t="s">
        <v>42</v>
      </c>
      <c r="E23">
        <v>2</v>
      </c>
      <c r="F23" t="s">
        <v>49</v>
      </c>
      <c r="G23" t="s">
        <v>62</v>
      </c>
      <c r="H23" t="s">
        <v>96</v>
      </c>
      <c r="I23" t="s">
        <v>109</v>
      </c>
      <c r="J23">
        <v>15.75</v>
      </c>
      <c r="K23">
        <v>90</v>
      </c>
      <c r="L23">
        <v>1</v>
      </c>
      <c r="M23">
        <v>5</v>
      </c>
      <c r="N23">
        <v>3</v>
      </c>
      <c r="O23">
        <v>15.75</v>
      </c>
      <c r="P23">
        <v>14.55</v>
      </c>
      <c r="Q23">
        <v>17.75</v>
      </c>
      <c r="R23">
        <v>3.75</v>
      </c>
      <c r="S23">
        <v>12.8</v>
      </c>
      <c r="T23">
        <v>3.75</v>
      </c>
    </row>
    <row r="24" spans="2:21" x14ac:dyDescent="0.2">
      <c r="B24" s="1">
        <v>19</v>
      </c>
      <c r="C24" t="s">
        <v>488</v>
      </c>
      <c r="D24" t="s">
        <v>42</v>
      </c>
      <c r="E24">
        <v>2</v>
      </c>
      <c r="F24" t="s">
        <v>91</v>
      </c>
      <c r="G24" t="s">
        <v>62</v>
      </c>
      <c r="H24" t="s">
        <v>167</v>
      </c>
      <c r="I24" t="s">
        <v>63</v>
      </c>
      <c r="J24">
        <v>17</v>
      </c>
      <c r="K24">
        <v>90</v>
      </c>
      <c r="L24">
        <v>1</v>
      </c>
      <c r="M24">
        <v>5</v>
      </c>
      <c r="N24">
        <v>4</v>
      </c>
      <c r="O24">
        <v>17</v>
      </c>
      <c r="P24">
        <v>14.79</v>
      </c>
      <c r="Q24">
        <v>17.79</v>
      </c>
      <c r="R24">
        <v>5</v>
      </c>
      <c r="S24">
        <v>12.8</v>
      </c>
      <c r="T24">
        <v>8.75</v>
      </c>
    </row>
    <row r="25" spans="2:21" x14ac:dyDescent="0.2">
      <c r="B25" s="1">
        <v>18</v>
      </c>
      <c r="C25" t="s">
        <v>488</v>
      </c>
      <c r="D25" t="s">
        <v>42</v>
      </c>
      <c r="E25">
        <v>2</v>
      </c>
      <c r="F25" t="s">
        <v>51</v>
      </c>
      <c r="G25" t="s">
        <v>62</v>
      </c>
      <c r="H25" t="s">
        <v>136</v>
      </c>
      <c r="I25" t="s">
        <v>108</v>
      </c>
      <c r="J25">
        <v>7.3</v>
      </c>
      <c r="K25">
        <v>90</v>
      </c>
      <c r="L25">
        <v>1</v>
      </c>
      <c r="M25">
        <v>5</v>
      </c>
      <c r="N25">
        <v>5</v>
      </c>
      <c r="O25">
        <v>7.3</v>
      </c>
      <c r="P25">
        <v>15.28</v>
      </c>
      <c r="Q25">
        <v>17.079999999999998</v>
      </c>
      <c r="R25">
        <v>-4.7</v>
      </c>
      <c r="S25">
        <v>12.8</v>
      </c>
      <c r="T25">
        <v>4.05</v>
      </c>
    </row>
    <row r="26" spans="2:21" x14ac:dyDescent="0.2">
      <c r="B26" s="1">
        <v>17</v>
      </c>
      <c r="C26" t="s">
        <v>488</v>
      </c>
      <c r="D26" t="s">
        <v>42</v>
      </c>
      <c r="E26">
        <v>2</v>
      </c>
      <c r="F26" t="s">
        <v>165</v>
      </c>
      <c r="G26" t="s">
        <v>62</v>
      </c>
      <c r="H26" t="s">
        <v>56</v>
      </c>
      <c r="I26" t="s">
        <v>504</v>
      </c>
      <c r="J26">
        <v>5.6</v>
      </c>
      <c r="K26">
        <v>58</v>
      </c>
      <c r="L26">
        <v>1</v>
      </c>
      <c r="M26">
        <v>5</v>
      </c>
      <c r="N26">
        <v>8</v>
      </c>
      <c r="O26">
        <v>11.05</v>
      </c>
      <c r="P26">
        <v>13.83</v>
      </c>
      <c r="Q26">
        <v>16.93</v>
      </c>
      <c r="R26">
        <v>-6.4</v>
      </c>
      <c r="S26">
        <v>12.8</v>
      </c>
      <c r="T26">
        <v>-2.350000000000001</v>
      </c>
    </row>
    <row r="27" spans="2:21" x14ac:dyDescent="0.2">
      <c r="B27" s="1">
        <v>16</v>
      </c>
      <c r="C27" t="s">
        <v>488</v>
      </c>
      <c r="D27" t="s">
        <v>42</v>
      </c>
      <c r="E27">
        <v>2</v>
      </c>
      <c r="F27" t="s">
        <v>54</v>
      </c>
      <c r="G27" t="s">
        <v>62</v>
      </c>
      <c r="H27" t="s">
        <v>99</v>
      </c>
      <c r="I27" t="s">
        <v>67</v>
      </c>
      <c r="J27">
        <v>2.75</v>
      </c>
      <c r="K27">
        <v>18</v>
      </c>
      <c r="L27">
        <v>0</v>
      </c>
      <c r="M27">
        <v>5</v>
      </c>
      <c r="N27">
        <v>9</v>
      </c>
      <c r="O27">
        <v>12.9</v>
      </c>
      <c r="P27">
        <v>13.13</v>
      </c>
      <c r="Q27">
        <v>13.03</v>
      </c>
      <c r="R27">
        <v>0</v>
      </c>
      <c r="S27">
        <v>12.8</v>
      </c>
      <c r="T27">
        <v>-2.350000000000001</v>
      </c>
      <c r="U27">
        <v>6</v>
      </c>
    </row>
    <row r="28" spans="2:21" x14ac:dyDescent="0.2">
      <c r="B28" s="1">
        <v>28</v>
      </c>
      <c r="C28" t="s">
        <v>489</v>
      </c>
      <c r="D28" t="s">
        <v>42</v>
      </c>
      <c r="E28">
        <v>2</v>
      </c>
      <c r="F28" t="s">
        <v>90</v>
      </c>
      <c r="G28" t="s">
        <v>62</v>
      </c>
      <c r="H28" t="s">
        <v>95</v>
      </c>
      <c r="I28" t="s">
        <v>434</v>
      </c>
      <c r="J28">
        <v>15.35</v>
      </c>
      <c r="K28">
        <v>90</v>
      </c>
      <c r="L28">
        <v>1</v>
      </c>
      <c r="M28">
        <v>6</v>
      </c>
      <c r="N28">
        <v>1</v>
      </c>
      <c r="O28">
        <v>15.35</v>
      </c>
      <c r="P28">
        <v>10.6</v>
      </c>
      <c r="Q28">
        <v>14.4</v>
      </c>
      <c r="R28">
        <v>3.35</v>
      </c>
      <c r="S28">
        <v>9.5700000000000021</v>
      </c>
      <c r="T28">
        <v>3.35</v>
      </c>
    </row>
    <row r="29" spans="2:21" x14ac:dyDescent="0.2">
      <c r="B29" s="1">
        <v>27</v>
      </c>
      <c r="C29" t="s">
        <v>489</v>
      </c>
      <c r="D29" t="s">
        <v>42</v>
      </c>
      <c r="E29">
        <v>2</v>
      </c>
      <c r="F29" t="s">
        <v>223</v>
      </c>
      <c r="G29" t="s">
        <v>62</v>
      </c>
      <c r="H29" t="s">
        <v>343</v>
      </c>
      <c r="I29" t="s">
        <v>112</v>
      </c>
      <c r="J29">
        <v>11.7</v>
      </c>
      <c r="K29">
        <v>90</v>
      </c>
      <c r="L29">
        <v>1</v>
      </c>
      <c r="M29">
        <v>6</v>
      </c>
      <c r="N29">
        <v>2</v>
      </c>
      <c r="O29">
        <v>11.7</v>
      </c>
      <c r="P29">
        <v>11.55</v>
      </c>
      <c r="Q29">
        <v>10.95</v>
      </c>
      <c r="R29">
        <v>0</v>
      </c>
      <c r="S29">
        <v>9.5700000000000021</v>
      </c>
      <c r="T29">
        <v>3.35</v>
      </c>
    </row>
    <row r="30" spans="2:21" x14ac:dyDescent="0.2">
      <c r="B30" s="1">
        <v>26</v>
      </c>
      <c r="C30" t="s">
        <v>489</v>
      </c>
      <c r="D30" t="s">
        <v>42</v>
      </c>
      <c r="E30">
        <v>2</v>
      </c>
      <c r="F30" t="s">
        <v>49</v>
      </c>
      <c r="G30" t="s">
        <v>62</v>
      </c>
      <c r="H30" t="s">
        <v>96</v>
      </c>
      <c r="I30" t="s">
        <v>109</v>
      </c>
      <c r="J30">
        <v>14.4</v>
      </c>
      <c r="K30">
        <v>90</v>
      </c>
      <c r="L30">
        <v>1</v>
      </c>
      <c r="M30">
        <v>6</v>
      </c>
      <c r="N30">
        <v>3</v>
      </c>
      <c r="O30">
        <v>14.4</v>
      </c>
      <c r="P30">
        <v>11.77</v>
      </c>
      <c r="Q30">
        <v>14.97</v>
      </c>
      <c r="R30">
        <v>2.4</v>
      </c>
      <c r="S30">
        <v>9.5700000000000021</v>
      </c>
      <c r="T30">
        <v>5.75</v>
      </c>
    </row>
    <row r="31" spans="2:21" x14ac:dyDescent="0.2">
      <c r="B31" s="1">
        <v>25</v>
      </c>
      <c r="C31" t="s">
        <v>489</v>
      </c>
      <c r="D31" t="s">
        <v>42</v>
      </c>
      <c r="E31">
        <v>2</v>
      </c>
      <c r="F31" t="s">
        <v>91</v>
      </c>
      <c r="G31" t="s">
        <v>62</v>
      </c>
      <c r="H31" t="s">
        <v>167</v>
      </c>
      <c r="I31" t="s">
        <v>63</v>
      </c>
      <c r="J31">
        <v>14.1</v>
      </c>
      <c r="K31">
        <v>90</v>
      </c>
      <c r="L31">
        <v>1</v>
      </c>
      <c r="M31">
        <v>6</v>
      </c>
      <c r="N31">
        <v>4</v>
      </c>
      <c r="O31">
        <v>14.1</v>
      </c>
      <c r="P31">
        <v>12.53</v>
      </c>
      <c r="Q31">
        <v>15.53</v>
      </c>
      <c r="R31">
        <v>2.1</v>
      </c>
      <c r="S31">
        <v>9.5700000000000021</v>
      </c>
      <c r="T31">
        <v>7.85</v>
      </c>
    </row>
    <row r="32" spans="2:21" x14ac:dyDescent="0.2">
      <c r="B32" s="1">
        <v>24</v>
      </c>
      <c r="C32" t="s">
        <v>489</v>
      </c>
      <c r="D32" t="s">
        <v>42</v>
      </c>
      <c r="E32">
        <v>2</v>
      </c>
      <c r="F32" t="s">
        <v>51</v>
      </c>
      <c r="G32" t="s">
        <v>62</v>
      </c>
      <c r="H32" t="s">
        <v>136</v>
      </c>
      <c r="I32" t="s">
        <v>108</v>
      </c>
      <c r="J32">
        <v>6.4</v>
      </c>
      <c r="K32">
        <v>90</v>
      </c>
      <c r="L32">
        <v>1</v>
      </c>
      <c r="M32">
        <v>6</v>
      </c>
      <c r="N32">
        <v>5</v>
      </c>
      <c r="O32">
        <v>6.4</v>
      </c>
      <c r="P32">
        <v>13.23</v>
      </c>
      <c r="Q32">
        <v>15.03</v>
      </c>
      <c r="R32">
        <v>-5.6</v>
      </c>
      <c r="S32">
        <v>9.5700000000000021</v>
      </c>
      <c r="T32">
        <v>2.25</v>
      </c>
    </row>
    <row r="33" spans="2:21" x14ac:dyDescent="0.2">
      <c r="B33" s="1">
        <v>23</v>
      </c>
      <c r="C33" t="s">
        <v>489</v>
      </c>
      <c r="D33" t="s">
        <v>42</v>
      </c>
      <c r="E33">
        <v>2</v>
      </c>
      <c r="F33" t="s">
        <v>92</v>
      </c>
      <c r="G33" t="s">
        <v>62</v>
      </c>
      <c r="H33" t="s">
        <v>58</v>
      </c>
      <c r="I33" t="s">
        <v>66</v>
      </c>
      <c r="J33">
        <v>6.35</v>
      </c>
      <c r="K33">
        <v>90</v>
      </c>
      <c r="L33">
        <v>1</v>
      </c>
      <c r="M33">
        <v>6</v>
      </c>
      <c r="N33">
        <v>6</v>
      </c>
      <c r="O33">
        <v>6.35</v>
      </c>
      <c r="P33">
        <v>12.39</v>
      </c>
      <c r="Q33">
        <v>16.190000000000001</v>
      </c>
      <c r="R33">
        <v>-5.65</v>
      </c>
      <c r="S33">
        <v>9.5700000000000021</v>
      </c>
      <c r="T33">
        <v>-3.4</v>
      </c>
    </row>
    <row r="34" spans="2:21" x14ac:dyDescent="0.2">
      <c r="B34" s="1">
        <v>22</v>
      </c>
      <c r="C34" t="s">
        <v>489</v>
      </c>
      <c r="D34" t="s">
        <v>42</v>
      </c>
      <c r="E34">
        <v>2</v>
      </c>
      <c r="F34" t="s">
        <v>165</v>
      </c>
      <c r="G34" t="s">
        <v>62</v>
      </c>
      <c r="H34" t="s">
        <v>56</v>
      </c>
      <c r="I34" t="s">
        <v>504</v>
      </c>
      <c r="J34">
        <v>16.55</v>
      </c>
      <c r="K34">
        <v>90</v>
      </c>
      <c r="L34">
        <v>1</v>
      </c>
      <c r="M34">
        <v>6</v>
      </c>
      <c r="N34">
        <v>8</v>
      </c>
      <c r="O34">
        <v>16.55</v>
      </c>
      <c r="P34">
        <v>10.59</v>
      </c>
      <c r="Q34">
        <v>13.69</v>
      </c>
      <c r="R34">
        <v>4.5500000000000007</v>
      </c>
      <c r="S34">
        <v>9.5700000000000021</v>
      </c>
      <c r="T34">
        <v>1.1499999999999999</v>
      </c>
    </row>
    <row r="35" spans="2:21" x14ac:dyDescent="0.2">
      <c r="B35" s="1">
        <v>21</v>
      </c>
      <c r="C35" t="s">
        <v>489</v>
      </c>
      <c r="D35" t="s">
        <v>42</v>
      </c>
      <c r="E35">
        <v>2</v>
      </c>
      <c r="F35" t="s">
        <v>54</v>
      </c>
      <c r="G35" t="s">
        <v>62</v>
      </c>
      <c r="H35" t="s">
        <v>99</v>
      </c>
      <c r="I35" t="s">
        <v>67</v>
      </c>
      <c r="J35">
        <v>4.45</v>
      </c>
      <c r="K35">
        <v>90</v>
      </c>
      <c r="L35">
        <v>1</v>
      </c>
      <c r="M35">
        <v>6</v>
      </c>
      <c r="N35">
        <v>9</v>
      </c>
      <c r="O35">
        <v>4.45</v>
      </c>
      <c r="P35">
        <v>11.56</v>
      </c>
      <c r="Q35">
        <v>11.46</v>
      </c>
      <c r="R35">
        <v>0</v>
      </c>
      <c r="S35">
        <v>9.5700000000000021</v>
      </c>
      <c r="T35">
        <v>1.1499999999999999</v>
      </c>
      <c r="U35">
        <v>12</v>
      </c>
    </row>
    <row r="36" spans="2:21" x14ac:dyDescent="0.2">
      <c r="B36" s="1">
        <v>32</v>
      </c>
      <c r="C36" t="s">
        <v>490</v>
      </c>
      <c r="D36" t="s">
        <v>42</v>
      </c>
      <c r="E36">
        <v>2</v>
      </c>
      <c r="F36" t="s">
        <v>90</v>
      </c>
      <c r="G36" t="s">
        <v>62</v>
      </c>
      <c r="H36" t="s">
        <v>95</v>
      </c>
      <c r="I36" t="s">
        <v>434</v>
      </c>
      <c r="J36">
        <v>1.35</v>
      </c>
      <c r="K36">
        <v>3</v>
      </c>
      <c r="L36">
        <v>0</v>
      </c>
      <c r="M36">
        <v>7</v>
      </c>
      <c r="N36">
        <v>1</v>
      </c>
      <c r="O36">
        <v>12.9</v>
      </c>
      <c r="P36">
        <v>9.4499999999999993</v>
      </c>
      <c r="Q36">
        <v>13.25</v>
      </c>
      <c r="R36">
        <v>0</v>
      </c>
      <c r="S36">
        <v>8.02</v>
      </c>
      <c r="T36">
        <v>0</v>
      </c>
    </row>
    <row r="37" spans="2:21" x14ac:dyDescent="0.2">
      <c r="B37" s="1">
        <v>31</v>
      </c>
      <c r="C37" t="s">
        <v>490</v>
      </c>
      <c r="D37" t="s">
        <v>42</v>
      </c>
      <c r="E37">
        <v>2</v>
      </c>
      <c r="F37" t="s">
        <v>92</v>
      </c>
      <c r="G37" t="s">
        <v>62</v>
      </c>
      <c r="H37" t="s">
        <v>58</v>
      </c>
      <c r="I37" t="s">
        <v>66</v>
      </c>
      <c r="J37">
        <v>5.55</v>
      </c>
      <c r="K37">
        <v>90</v>
      </c>
      <c r="L37">
        <v>1</v>
      </c>
      <c r="M37">
        <v>7</v>
      </c>
      <c r="N37">
        <v>6</v>
      </c>
      <c r="O37">
        <v>5.55</v>
      </c>
      <c r="P37">
        <v>10.14</v>
      </c>
      <c r="Q37">
        <v>13.94</v>
      </c>
      <c r="R37">
        <v>-6.45</v>
      </c>
      <c r="S37">
        <v>8.02</v>
      </c>
      <c r="T37">
        <v>-6.45</v>
      </c>
    </row>
    <row r="38" spans="2:21" x14ac:dyDescent="0.2">
      <c r="B38" s="1">
        <v>30</v>
      </c>
      <c r="C38" t="s">
        <v>490</v>
      </c>
      <c r="D38" t="s">
        <v>42</v>
      </c>
      <c r="E38">
        <v>2</v>
      </c>
      <c r="F38" t="s">
        <v>165</v>
      </c>
      <c r="G38" t="s">
        <v>62</v>
      </c>
      <c r="H38" t="s">
        <v>56</v>
      </c>
      <c r="I38" t="s">
        <v>504</v>
      </c>
      <c r="J38">
        <v>6.95</v>
      </c>
      <c r="K38">
        <v>90</v>
      </c>
      <c r="L38">
        <v>1</v>
      </c>
      <c r="M38">
        <v>7</v>
      </c>
      <c r="N38">
        <v>8</v>
      </c>
      <c r="O38">
        <v>6.95</v>
      </c>
      <c r="P38">
        <v>9.36</v>
      </c>
      <c r="Q38">
        <v>12.46</v>
      </c>
      <c r="R38">
        <v>-5.05</v>
      </c>
      <c r="S38">
        <v>8.02</v>
      </c>
      <c r="T38">
        <v>-11.5</v>
      </c>
    </row>
    <row r="39" spans="2:21" x14ac:dyDescent="0.2">
      <c r="B39" s="1">
        <v>29</v>
      </c>
      <c r="C39" t="s">
        <v>490</v>
      </c>
      <c r="D39" t="s">
        <v>42</v>
      </c>
      <c r="E39">
        <v>2</v>
      </c>
      <c r="F39" t="s">
        <v>54</v>
      </c>
      <c r="G39" t="s">
        <v>62</v>
      </c>
      <c r="H39" t="s">
        <v>99</v>
      </c>
      <c r="I39" t="s">
        <v>67</v>
      </c>
      <c r="J39">
        <v>3.45</v>
      </c>
      <c r="K39">
        <v>70</v>
      </c>
      <c r="L39">
        <v>1</v>
      </c>
      <c r="M39">
        <v>7</v>
      </c>
      <c r="N39">
        <v>9</v>
      </c>
      <c r="O39">
        <v>5.25</v>
      </c>
      <c r="P39">
        <v>8.86</v>
      </c>
      <c r="Q39">
        <v>8.76</v>
      </c>
      <c r="R39">
        <v>0</v>
      </c>
      <c r="S39">
        <v>8.02</v>
      </c>
      <c r="T39">
        <v>-11.5</v>
      </c>
      <c r="U39">
        <v>0</v>
      </c>
    </row>
    <row r="40" spans="2:21" x14ac:dyDescent="0.2">
      <c r="B40" s="1">
        <v>37</v>
      </c>
      <c r="C40" t="s">
        <v>491</v>
      </c>
      <c r="D40" t="s">
        <v>42</v>
      </c>
      <c r="E40">
        <v>2</v>
      </c>
      <c r="F40" t="s">
        <v>90</v>
      </c>
      <c r="G40" t="s">
        <v>62</v>
      </c>
      <c r="H40" t="s">
        <v>95</v>
      </c>
      <c r="I40" t="s">
        <v>434</v>
      </c>
      <c r="J40">
        <v>7.55</v>
      </c>
      <c r="K40">
        <v>85</v>
      </c>
      <c r="L40">
        <v>1</v>
      </c>
      <c r="M40">
        <v>8</v>
      </c>
      <c r="N40">
        <v>1</v>
      </c>
      <c r="O40">
        <v>8.5</v>
      </c>
      <c r="P40">
        <v>11.1</v>
      </c>
      <c r="Q40">
        <v>14.9</v>
      </c>
      <c r="R40">
        <v>-4.45</v>
      </c>
      <c r="S40">
        <v>11.39</v>
      </c>
      <c r="T40">
        <v>-4.45</v>
      </c>
    </row>
    <row r="41" spans="2:21" x14ac:dyDescent="0.2">
      <c r="B41" s="1">
        <v>36</v>
      </c>
      <c r="C41" t="s">
        <v>491</v>
      </c>
      <c r="D41" t="s">
        <v>42</v>
      </c>
      <c r="E41">
        <v>2</v>
      </c>
      <c r="F41" t="s">
        <v>223</v>
      </c>
      <c r="G41" t="s">
        <v>62</v>
      </c>
      <c r="H41" t="s">
        <v>343</v>
      </c>
      <c r="I41" t="s">
        <v>112</v>
      </c>
      <c r="J41">
        <v>13.3</v>
      </c>
      <c r="K41">
        <v>90</v>
      </c>
      <c r="L41">
        <v>1</v>
      </c>
      <c r="M41">
        <v>8</v>
      </c>
      <c r="N41">
        <v>2</v>
      </c>
      <c r="O41">
        <v>13.3</v>
      </c>
      <c r="P41">
        <v>10.58</v>
      </c>
      <c r="Q41">
        <v>9.98</v>
      </c>
      <c r="R41">
        <v>0</v>
      </c>
      <c r="S41">
        <v>11.39</v>
      </c>
      <c r="T41">
        <v>-4.45</v>
      </c>
    </row>
    <row r="42" spans="2:21" x14ac:dyDescent="0.2">
      <c r="B42" s="1">
        <v>35</v>
      </c>
      <c r="C42" t="s">
        <v>491</v>
      </c>
      <c r="D42" t="s">
        <v>42</v>
      </c>
      <c r="E42">
        <v>2</v>
      </c>
      <c r="F42" t="s">
        <v>49</v>
      </c>
      <c r="G42" t="s">
        <v>62</v>
      </c>
      <c r="H42" t="s">
        <v>96</v>
      </c>
      <c r="I42" t="s">
        <v>109</v>
      </c>
      <c r="J42">
        <v>12.9</v>
      </c>
      <c r="K42">
        <v>90</v>
      </c>
      <c r="L42">
        <v>1</v>
      </c>
      <c r="M42">
        <v>8</v>
      </c>
      <c r="N42">
        <v>3</v>
      </c>
      <c r="O42">
        <v>12.9</v>
      </c>
      <c r="P42">
        <v>11.02</v>
      </c>
      <c r="Q42">
        <v>14.22</v>
      </c>
      <c r="R42">
        <v>0.90000000000000036</v>
      </c>
      <c r="S42">
        <v>11.39</v>
      </c>
      <c r="T42">
        <v>-3.55</v>
      </c>
    </row>
    <row r="43" spans="2:21" x14ac:dyDescent="0.2">
      <c r="B43" s="1">
        <v>34</v>
      </c>
      <c r="C43" t="s">
        <v>491</v>
      </c>
      <c r="D43" t="s">
        <v>42</v>
      </c>
      <c r="E43">
        <v>2</v>
      </c>
      <c r="F43" t="s">
        <v>91</v>
      </c>
      <c r="G43" t="s">
        <v>62</v>
      </c>
      <c r="H43" t="s">
        <v>167</v>
      </c>
      <c r="I43" t="s">
        <v>63</v>
      </c>
      <c r="J43">
        <v>17.05</v>
      </c>
      <c r="K43">
        <v>90</v>
      </c>
      <c r="L43">
        <v>1</v>
      </c>
      <c r="M43">
        <v>8</v>
      </c>
      <c r="N43">
        <v>4</v>
      </c>
      <c r="O43">
        <v>17.05</v>
      </c>
      <c r="P43">
        <v>11.38</v>
      </c>
      <c r="Q43">
        <v>14.38</v>
      </c>
      <c r="R43">
        <v>5.0500000000000007</v>
      </c>
      <c r="S43">
        <v>11.39</v>
      </c>
      <c r="T43">
        <v>1.5000000000000011</v>
      </c>
    </row>
    <row r="44" spans="2:21" x14ac:dyDescent="0.2">
      <c r="B44" s="1">
        <v>33</v>
      </c>
      <c r="C44" t="s">
        <v>491</v>
      </c>
      <c r="D44" t="s">
        <v>42</v>
      </c>
      <c r="E44">
        <v>2</v>
      </c>
      <c r="F44" t="s">
        <v>51</v>
      </c>
      <c r="G44" t="s">
        <v>62</v>
      </c>
      <c r="H44" t="s">
        <v>136</v>
      </c>
      <c r="I44" t="s">
        <v>108</v>
      </c>
      <c r="J44">
        <v>5.2</v>
      </c>
      <c r="K44">
        <v>90</v>
      </c>
      <c r="L44">
        <v>1</v>
      </c>
      <c r="M44">
        <v>8</v>
      </c>
      <c r="N44">
        <v>5</v>
      </c>
      <c r="O44">
        <v>5.2</v>
      </c>
      <c r="P44">
        <v>12.57</v>
      </c>
      <c r="Q44">
        <v>14.37</v>
      </c>
      <c r="R44">
        <v>-6.8</v>
      </c>
      <c r="S44">
        <v>11.39</v>
      </c>
      <c r="T44">
        <v>-5.2999999999999989</v>
      </c>
      <c r="U44">
        <v>6</v>
      </c>
    </row>
    <row r="45" spans="2:21" x14ac:dyDescent="0.2">
      <c r="B45" s="1">
        <v>45</v>
      </c>
      <c r="C45" t="s">
        <v>492</v>
      </c>
      <c r="D45" t="s">
        <v>43</v>
      </c>
      <c r="E45">
        <v>3</v>
      </c>
      <c r="F45" t="s">
        <v>90</v>
      </c>
      <c r="G45" t="s">
        <v>62</v>
      </c>
      <c r="H45" t="s">
        <v>95</v>
      </c>
      <c r="I45" t="s">
        <v>434</v>
      </c>
      <c r="J45">
        <v>18.95</v>
      </c>
      <c r="K45">
        <v>86</v>
      </c>
      <c r="L45">
        <v>1</v>
      </c>
      <c r="M45">
        <v>9</v>
      </c>
      <c r="N45">
        <v>1</v>
      </c>
      <c r="O45">
        <v>21.5</v>
      </c>
      <c r="P45">
        <v>13.6</v>
      </c>
      <c r="Q45">
        <v>17.399999999999999</v>
      </c>
      <c r="R45">
        <v>6.9499999999999993</v>
      </c>
      <c r="S45">
        <v>7.5</v>
      </c>
      <c r="T45">
        <v>6.9499999999999993</v>
      </c>
    </row>
    <row r="46" spans="2:21" x14ac:dyDescent="0.2">
      <c r="B46" s="1">
        <v>44</v>
      </c>
      <c r="C46" t="s">
        <v>492</v>
      </c>
      <c r="D46" t="s">
        <v>43</v>
      </c>
      <c r="E46">
        <v>3</v>
      </c>
      <c r="F46" t="s">
        <v>223</v>
      </c>
      <c r="G46" t="s">
        <v>62</v>
      </c>
      <c r="H46" t="s">
        <v>343</v>
      </c>
      <c r="I46" t="s">
        <v>112</v>
      </c>
      <c r="J46">
        <v>8.0500000000000007</v>
      </c>
      <c r="K46">
        <v>81</v>
      </c>
      <c r="L46">
        <v>1</v>
      </c>
      <c r="M46">
        <v>9</v>
      </c>
      <c r="N46">
        <v>2</v>
      </c>
      <c r="O46">
        <v>11.05</v>
      </c>
      <c r="P46">
        <v>15.18</v>
      </c>
      <c r="Q46">
        <v>14.58</v>
      </c>
      <c r="R46">
        <v>-3.9499999999999988</v>
      </c>
      <c r="S46">
        <v>7.5</v>
      </c>
      <c r="T46">
        <v>3</v>
      </c>
    </row>
    <row r="47" spans="2:21" x14ac:dyDescent="0.2">
      <c r="B47" s="1">
        <v>43</v>
      </c>
      <c r="C47" t="s">
        <v>492</v>
      </c>
      <c r="D47" t="s">
        <v>43</v>
      </c>
      <c r="E47">
        <v>3</v>
      </c>
      <c r="F47" t="s">
        <v>49</v>
      </c>
      <c r="G47" t="s">
        <v>62</v>
      </c>
      <c r="H47" t="s">
        <v>96</v>
      </c>
      <c r="I47" t="s">
        <v>109</v>
      </c>
      <c r="J47">
        <v>16.850000000000001</v>
      </c>
      <c r="K47">
        <v>90</v>
      </c>
      <c r="L47">
        <v>1</v>
      </c>
      <c r="M47">
        <v>9</v>
      </c>
      <c r="N47">
        <v>3</v>
      </c>
      <c r="O47">
        <v>16.850000000000001</v>
      </c>
      <c r="P47">
        <v>14.67</v>
      </c>
      <c r="Q47">
        <v>17.87</v>
      </c>
      <c r="R47">
        <v>4.8500000000000014</v>
      </c>
      <c r="S47">
        <v>7.5</v>
      </c>
      <c r="T47">
        <v>7.8500000000000014</v>
      </c>
    </row>
    <row r="48" spans="2:21" x14ac:dyDescent="0.2">
      <c r="B48" s="1">
        <v>42</v>
      </c>
      <c r="C48" t="s">
        <v>492</v>
      </c>
      <c r="D48" t="s">
        <v>43</v>
      </c>
      <c r="E48">
        <v>3</v>
      </c>
      <c r="F48" t="s">
        <v>91</v>
      </c>
      <c r="G48" t="s">
        <v>62</v>
      </c>
      <c r="H48" t="s">
        <v>167</v>
      </c>
      <c r="I48" t="s">
        <v>63</v>
      </c>
      <c r="J48">
        <v>14.55</v>
      </c>
      <c r="K48">
        <v>90</v>
      </c>
      <c r="L48">
        <v>1</v>
      </c>
      <c r="M48">
        <v>9</v>
      </c>
      <c r="N48">
        <v>4</v>
      </c>
      <c r="O48">
        <v>14.55</v>
      </c>
      <c r="P48">
        <v>15.32</v>
      </c>
      <c r="Q48">
        <v>18.32</v>
      </c>
      <c r="R48">
        <v>2.5500000000000012</v>
      </c>
      <c r="S48">
        <v>7.5</v>
      </c>
      <c r="T48">
        <v>10.4</v>
      </c>
    </row>
    <row r="49" spans="2:21" x14ac:dyDescent="0.2">
      <c r="B49" s="1">
        <v>41</v>
      </c>
      <c r="C49" t="s">
        <v>492</v>
      </c>
      <c r="D49" t="s">
        <v>43</v>
      </c>
      <c r="E49">
        <v>3</v>
      </c>
      <c r="F49" t="s">
        <v>51</v>
      </c>
      <c r="G49" t="s">
        <v>62</v>
      </c>
      <c r="H49" t="s">
        <v>136</v>
      </c>
      <c r="I49" t="s">
        <v>108</v>
      </c>
      <c r="J49">
        <v>8.3000000000000007</v>
      </c>
      <c r="K49">
        <v>90</v>
      </c>
      <c r="L49">
        <v>1</v>
      </c>
      <c r="M49">
        <v>9</v>
      </c>
      <c r="N49">
        <v>5</v>
      </c>
      <c r="O49">
        <v>8.3000000000000007</v>
      </c>
      <c r="P49">
        <v>15.51</v>
      </c>
      <c r="Q49">
        <v>17.309999999999999</v>
      </c>
      <c r="R49">
        <v>-3.6999999999999988</v>
      </c>
      <c r="S49">
        <v>7.5</v>
      </c>
      <c r="T49">
        <v>6.7000000000000028</v>
      </c>
    </row>
    <row r="50" spans="2:21" x14ac:dyDescent="0.2">
      <c r="B50" s="1">
        <v>40</v>
      </c>
      <c r="C50" t="s">
        <v>492</v>
      </c>
      <c r="D50" t="s">
        <v>43</v>
      </c>
      <c r="E50">
        <v>3</v>
      </c>
      <c r="F50" t="s">
        <v>92</v>
      </c>
      <c r="G50" t="s">
        <v>62</v>
      </c>
      <c r="H50" t="s">
        <v>58</v>
      </c>
      <c r="I50" t="s">
        <v>66</v>
      </c>
      <c r="J50">
        <v>9.4</v>
      </c>
      <c r="K50">
        <v>90</v>
      </c>
      <c r="L50">
        <v>1</v>
      </c>
      <c r="M50">
        <v>9</v>
      </c>
      <c r="N50">
        <v>6</v>
      </c>
      <c r="O50">
        <v>9.4</v>
      </c>
      <c r="P50">
        <v>14.45</v>
      </c>
      <c r="Q50">
        <v>18.25</v>
      </c>
      <c r="R50">
        <v>-2.6</v>
      </c>
      <c r="S50">
        <v>7.5</v>
      </c>
      <c r="T50">
        <v>4.1000000000000032</v>
      </c>
    </row>
    <row r="51" spans="2:21" x14ac:dyDescent="0.2">
      <c r="B51" s="1">
        <v>39</v>
      </c>
      <c r="C51" t="s">
        <v>492</v>
      </c>
      <c r="D51" t="s">
        <v>43</v>
      </c>
      <c r="E51">
        <v>3</v>
      </c>
      <c r="F51" t="s">
        <v>165</v>
      </c>
      <c r="G51" t="s">
        <v>62</v>
      </c>
      <c r="H51" t="s">
        <v>56</v>
      </c>
      <c r="I51" t="s">
        <v>504</v>
      </c>
      <c r="J51">
        <v>1.75</v>
      </c>
      <c r="K51">
        <v>34</v>
      </c>
      <c r="L51">
        <v>0</v>
      </c>
      <c r="M51">
        <v>9</v>
      </c>
      <c r="N51">
        <v>8</v>
      </c>
      <c r="O51">
        <v>5.25</v>
      </c>
      <c r="P51">
        <v>12.03</v>
      </c>
      <c r="Q51">
        <v>15.13</v>
      </c>
      <c r="R51">
        <v>0</v>
      </c>
      <c r="S51">
        <v>7.5</v>
      </c>
      <c r="T51">
        <v>4.1000000000000032</v>
      </c>
    </row>
    <row r="52" spans="2:21" x14ac:dyDescent="0.2">
      <c r="B52" s="1">
        <v>38</v>
      </c>
      <c r="C52" t="s">
        <v>492</v>
      </c>
      <c r="D52" t="s">
        <v>43</v>
      </c>
      <c r="E52">
        <v>3</v>
      </c>
      <c r="F52" t="s">
        <v>54</v>
      </c>
      <c r="G52" t="s">
        <v>62</v>
      </c>
      <c r="H52" t="s">
        <v>99</v>
      </c>
      <c r="I52" t="s">
        <v>67</v>
      </c>
      <c r="J52">
        <v>-0.15</v>
      </c>
      <c r="K52">
        <v>61</v>
      </c>
      <c r="L52">
        <v>1</v>
      </c>
      <c r="M52">
        <v>9</v>
      </c>
      <c r="N52">
        <v>9</v>
      </c>
      <c r="O52">
        <v>0</v>
      </c>
      <c r="P52">
        <v>10.87</v>
      </c>
      <c r="Q52">
        <v>10.77</v>
      </c>
      <c r="R52">
        <v>0</v>
      </c>
      <c r="S52">
        <v>7.5</v>
      </c>
      <c r="T52">
        <v>4.1000000000000032</v>
      </c>
      <c r="U52">
        <v>9</v>
      </c>
    </row>
    <row r="53" spans="2:21" x14ac:dyDescent="0.2">
      <c r="B53" s="1">
        <v>52</v>
      </c>
      <c r="C53" t="s">
        <v>493</v>
      </c>
      <c r="D53" t="s">
        <v>43</v>
      </c>
      <c r="E53">
        <v>3</v>
      </c>
      <c r="F53" t="s">
        <v>90</v>
      </c>
      <c r="G53" t="s">
        <v>62</v>
      </c>
      <c r="H53" t="s">
        <v>95</v>
      </c>
      <c r="I53" t="s">
        <v>434</v>
      </c>
      <c r="J53">
        <v>13.2</v>
      </c>
      <c r="K53">
        <v>65</v>
      </c>
      <c r="L53">
        <v>1</v>
      </c>
      <c r="M53">
        <v>10</v>
      </c>
      <c r="N53">
        <v>1</v>
      </c>
      <c r="O53">
        <v>18.350000000000001</v>
      </c>
      <c r="P53">
        <v>12.3</v>
      </c>
      <c r="Q53">
        <v>16.100000000000001</v>
      </c>
      <c r="R53">
        <v>1.1999999999999991</v>
      </c>
      <c r="S53">
        <v>10.47</v>
      </c>
      <c r="T53">
        <v>1.1999999999999991</v>
      </c>
    </row>
    <row r="54" spans="2:21" x14ac:dyDescent="0.2">
      <c r="B54" s="1">
        <v>51</v>
      </c>
      <c r="C54" t="s">
        <v>493</v>
      </c>
      <c r="D54" t="s">
        <v>43</v>
      </c>
      <c r="E54">
        <v>3</v>
      </c>
      <c r="F54" t="s">
        <v>223</v>
      </c>
      <c r="G54" t="s">
        <v>62</v>
      </c>
      <c r="H54" t="s">
        <v>343</v>
      </c>
      <c r="I54" t="s">
        <v>112</v>
      </c>
      <c r="J54">
        <v>5.2</v>
      </c>
      <c r="K54">
        <v>56</v>
      </c>
      <c r="L54">
        <v>1</v>
      </c>
      <c r="M54">
        <v>10</v>
      </c>
      <c r="N54">
        <v>2</v>
      </c>
      <c r="O54">
        <v>9</v>
      </c>
      <c r="P54">
        <v>13.51</v>
      </c>
      <c r="Q54">
        <v>12.91</v>
      </c>
      <c r="R54">
        <v>-6.8</v>
      </c>
      <c r="S54">
        <v>10.47</v>
      </c>
      <c r="T54">
        <v>-5.6000000000000014</v>
      </c>
    </row>
    <row r="55" spans="2:21" x14ac:dyDescent="0.2">
      <c r="B55" s="1">
        <v>50</v>
      </c>
      <c r="C55" t="s">
        <v>493</v>
      </c>
      <c r="D55" t="s">
        <v>43</v>
      </c>
      <c r="E55">
        <v>3</v>
      </c>
      <c r="F55" t="s">
        <v>49</v>
      </c>
      <c r="G55" t="s">
        <v>62</v>
      </c>
      <c r="H55" t="s">
        <v>96</v>
      </c>
      <c r="I55" t="s">
        <v>109</v>
      </c>
      <c r="J55">
        <v>1.75</v>
      </c>
      <c r="K55">
        <v>13</v>
      </c>
      <c r="L55">
        <v>0</v>
      </c>
      <c r="M55">
        <v>10</v>
      </c>
      <c r="N55">
        <v>3</v>
      </c>
      <c r="O55">
        <v>11.05</v>
      </c>
      <c r="P55">
        <v>12.85</v>
      </c>
      <c r="Q55">
        <v>16.05</v>
      </c>
      <c r="R55">
        <v>0</v>
      </c>
      <c r="S55">
        <v>10.47</v>
      </c>
      <c r="T55">
        <v>-5.6000000000000014</v>
      </c>
    </row>
    <row r="56" spans="2:21" x14ac:dyDescent="0.2">
      <c r="B56" s="1">
        <v>49</v>
      </c>
      <c r="C56" t="s">
        <v>493</v>
      </c>
      <c r="D56" t="s">
        <v>43</v>
      </c>
      <c r="E56">
        <v>3</v>
      </c>
      <c r="F56" t="s">
        <v>91</v>
      </c>
      <c r="G56" t="s">
        <v>62</v>
      </c>
      <c r="H56" t="s">
        <v>167</v>
      </c>
      <c r="I56" t="s">
        <v>63</v>
      </c>
      <c r="J56">
        <v>1.1000000000000001</v>
      </c>
      <c r="K56">
        <v>15</v>
      </c>
      <c r="L56">
        <v>0</v>
      </c>
      <c r="M56">
        <v>10</v>
      </c>
      <c r="N56">
        <v>4</v>
      </c>
      <c r="O56">
        <v>6.25</v>
      </c>
      <c r="P56">
        <v>12.6</v>
      </c>
      <c r="Q56">
        <v>15.6</v>
      </c>
      <c r="R56">
        <v>0</v>
      </c>
      <c r="S56">
        <v>10.47</v>
      </c>
      <c r="T56">
        <v>-5.6000000000000014</v>
      </c>
    </row>
    <row r="57" spans="2:21" x14ac:dyDescent="0.2">
      <c r="B57" s="1">
        <v>48</v>
      </c>
      <c r="C57" t="s">
        <v>493</v>
      </c>
      <c r="D57" t="s">
        <v>43</v>
      </c>
      <c r="E57">
        <v>3</v>
      </c>
      <c r="F57" t="s">
        <v>92</v>
      </c>
      <c r="G57" t="s">
        <v>62</v>
      </c>
      <c r="H57" t="s">
        <v>58</v>
      </c>
      <c r="I57" t="s">
        <v>66</v>
      </c>
      <c r="J57">
        <v>16.600000000000001</v>
      </c>
      <c r="K57">
        <v>90</v>
      </c>
      <c r="L57">
        <v>1</v>
      </c>
      <c r="M57">
        <v>10</v>
      </c>
      <c r="N57">
        <v>6</v>
      </c>
      <c r="O57">
        <v>16.600000000000001</v>
      </c>
      <c r="P57">
        <v>11.39</v>
      </c>
      <c r="Q57">
        <v>15.19</v>
      </c>
      <c r="R57">
        <v>4.6000000000000014</v>
      </c>
      <c r="S57">
        <v>10.47</v>
      </c>
      <c r="T57">
        <v>-0.99999999999999911</v>
      </c>
    </row>
    <row r="58" spans="2:21" x14ac:dyDescent="0.2">
      <c r="B58" s="1">
        <v>47</v>
      </c>
      <c r="C58" t="s">
        <v>493</v>
      </c>
      <c r="D58" t="s">
        <v>43</v>
      </c>
      <c r="E58">
        <v>3</v>
      </c>
      <c r="F58" t="s">
        <v>165</v>
      </c>
      <c r="G58" t="s">
        <v>62</v>
      </c>
      <c r="H58" t="s">
        <v>56</v>
      </c>
      <c r="I58" t="s">
        <v>504</v>
      </c>
      <c r="J58">
        <v>6.5</v>
      </c>
      <c r="K58">
        <v>90</v>
      </c>
      <c r="L58">
        <v>1</v>
      </c>
      <c r="M58">
        <v>10</v>
      </c>
      <c r="N58">
        <v>8</v>
      </c>
      <c r="O58">
        <v>6.5</v>
      </c>
      <c r="P58">
        <v>12.25</v>
      </c>
      <c r="Q58">
        <v>15.35</v>
      </c>
      <c r="R58">
        <v>-5.5</v>
      </c>
      <c r="S58">
        <v>10.47</v>
      </c>
      <c r="T58">
        <v>-6.4999999999999991</v>
      </c>
    </row>
    <row r="59" spans="2:21" x14ac:dyDescent="0.2">
      <c r="B59" s="1">
        <v>46</v>
      </c>
      <c r="C59" t="s">
        <v>493</v>
      </c>
      <c r="D59" t="s">
        <v>43</v>
      </c>
      <c r="E59">
        <v>3</v>
      </c>
      <c r="F59" t="s">
        <v>54</v>
      </c>
      <c r="G59" t="s">
        <v>62</v>
      </c>
      <c r="H59" t="s">
        <v>99</v>
      </c>
      <c r="I59" t="s">
        <v>67</v>
      </c>
      <c r="J59">
        <v>2.25</v>
      </c>
      <c r="K59">
        <v>18</v>
      </c>
      <c r="L59">
        <v>0</v>
      </c>
      <c r="M59">
        <v>10</v>
      </c>
      <c r="N59">
        <v>9</v>
      </c>
      <c r="O59">
        <v>11.95</v>
      </c>
      <c r="P59">
        <v>9.8800000000000008</v>
      </c>
      <c r="Q59">
        <v>9.7800000000000011</v>
      </c>
      <c r="R59">
        <v>0</v>
      </c>
      <c r="S59">
        <v>10.47</v>
      </c>
      <c r="T59">
        <v>-6.4999999999999991</v>
      </c>
      <c r="U59">
        <v>6</v>
      </c>
    </row>
    <row r="60" spans="2:21" x14ac:dyDescent="0.2">
      <c r="B60" s="1">
        <v>59</v>
      </c>
      <c r="C60" t="s">
        <v>494</v>
      </c>
      <c r="D60" t="s">
        <v>44</v>
      </c>
      <c r="E60">
        <v>4</v>
      </c>
      <c r="F60" t="s">
        <v>90</v>
      </c>
      <c r="G60" t="s">
        <v>62</v>
      </c>
      <c r="H60" t="s">
        <v>95</v>
      </c>
      <c r="I60" t="s">
        <v>434</v>
      </c>
      <c r="J60">
        <v>10.45</v>
      </c>
      <c r="K60">
        <v>85</v>
      </c>
      <c r="L60">
        <v>1</v>
      </c>
      <c r="M60">
        <v>11</v>
      </c>
      <c r="N60">
        <v>1</v>
      </c>
      <c r="O60">
        <v>12.5</v>
      </c>
      <c r="P60">
        <v>12.1</v>
      </c>
      <c r="Q60">
        <v>15.9</v>
      </c>
      <c r="R60">
        <v>-1.5500000000000009</v>
      </c>
      <c r="S60">
        <v>13.85</v>
      </c>
      <c r="T60">
        <v>-1.5500000000000009</v>
      </c>
    </row>
    <row r="61" spans="2:21" x14ac:dyDescent="0.2">
      <c r="B61" s="1">
        <v>58</v>
      </c>
      <c r="C61" t="s">
        <v>494</v>
      </c>
      <c r="D61" t="s">
        <v>44</v>
      </c>
      <c r="E61">
        <v>4</v>
      </c>
      <c r="F61" t="s">
        <v>223</v>
      </c>
      <c r="G61" t="s">
        <v>62</v>
      </c>
      <c r="H61" t="s">
        <v>343</v>
      </c>
      <c r="I61" t="s">
        <v>112</v>
      </c>
      <c r="J61">
        <v>9.6999999999999993</v>
      </c>
      <c r="K61">
        <v>78</v>
      </c>
      <c r="L61">
        <v>1</v>
      </c>
      <c r="M61">
        <v>11</v>
      </c>
      <c r="N61">
        <v>2</v>
      </c>
      <c r="O61">
        <v>12.9</v>
      </c>
      <c r="P61">
        <v>12.18</v>
      </c>
      <c r="Q61">
        <v>11.58</v>
      </c>
      <c r="R61">
        <v>0</v>
      </c>
      <c r="S61">
        <v>13.85</v>
      </c>
      <c r="T61">
        <v>-1.5500000000000009</v>
      </c>
    </row>
    <row r="62" spans="2:21" x14ac:dyDescent="0.2">
      <c r="B62" s="1">
        <v>57</v>
      </c>
      <c r="C62" t="s">
        <v>494</v>
      </c>
      <c r="D62" t="s">
        <v>44</v>
      </c>
      <c r="E62">
        <v>4</v>
      </c>
      <c r="F62" t="s">
        <v>49</v>
      </c>
      <c r="G62" t="s">
        <v>62</v>
      </c>
      <c r="H62" t="s">
        <v>96</v>
      </c>
      <c r="I62" t="s">
        <v>109</v>
      </c>
      <c r="J62">
        <v>9.85</v>
      </c>
      <c r="K62">
        <v>90</v>
      </c>
      <c r="L62">
        <v>1</v>
      </c>
      <c r="M62">
        <v>11</v>
      </c>
      <c r="N62">
        <v>3</v>
      </c>
      <c r="O62">
        <v>9.85</v>
      </c>
      <c r="P62">
        <v>12.34</v>
      </c>
      <c r="Q62">
        <v>15.54</v>
      </c>
      <c r="R62">
        <v>-2.15</v>
      </c>
      <c r="S62">
        <v>13.85</v>
      </c>
      <c r="T62">
        <v>-3.7000000000000011</v>
      </c>
    </row>
    <row r="63" spans="2:21" x14ac:dyDescent="0.2">
      <c r="B63" s="1">
        <v>56</v>
      </c>
      <c r="C63" t="s">
        <v>494</v>
      </c>
      <c r="D63" t="s">
        <v>44</v>
      </c>
      <c r="E63">
        <v>4</v>
      </c>
      <c r="F63" t="s">
        <v>91</v>
      </c>
      <c r="G63" t="s">
        <v>62</v>
      </c>
      <c r="H63" t="s">
        <v>167</v>
      </c>
      <c r="I63" t="s">
        <v>63</v>
      </c>
      <c r="J63">
        <v>8.9499999999999993</v>
      </c>
      <c r="K63">
        <v>88</v>
      </c>
      <c r="L63">
        <v>1</v>
      </c>
      <c r="M63">
        <v>11</v>
      </c>
      <c r="N63">
        <v>4</v>
      </c>
      <c r="O63">
        <v>9.85</v>
      </c>
      <c r="P63">
        <v>11.89</v>
      </c>
      <c r="Q63">
        <v>14.89</v>
      </c>
      <c r="R63">
        <v>-3.0500000000000012</v>
      </c>
      <c r="S63">
        <v>13.85</v>
      </c>
      <c r="T63">
        <v>-6.7500000000000018</v>
      </c>
    </row>
    <row r="64" spans="2:21" x14ac:dyDescent="0.2">
      <c r="B64" s="1">
        <v>55</v>
      </c>
      <c r="C64" t="s">
        <v>494</v>
      </c>
      <c r="D64" t="s">
        <v>44</v>
      </c>
      <c r="E64">
        <v>4</v>
      </c>
      <c r="F64" t="s">
        <v>92</v>
      </c>
      <c r="G64" t="s">
        <v>62</v>
      </c>
      <c r="H64" t="s">
        <v>58</v>
      </c>
      <c r="I64" t="s">
        <v>66</v>
      </c>
      <c r="J64">
        <v>6.45</v>
      </c>
      <c r="K64">
        <v>90</v>
      </c>
      <c r="L64">
        <v>1</v>
      </c>
      <c r="M64">
        <v>11</v>
      </c>
      <c r="N64">
        <v>6</v>
      </c>
      <c r="O64">
        <v>6.45</v>
      </c>
      <c r="P64">
        <v>11.44</v>
      </c>
      <c r="Q64">
        <v>15.24</v>
      </c>
      <c r="R64">
        <v>-5.55</v>
      </c>
      <c r="S64">
        <v>13.85</v>
      </c>
      <c r="T64">
        <v>-12.3</v>
      </c>
    </row>
    <row r="65" spans="2:21" x14ac:dyDescent="0.2">
      <c r="B65" s="1">
        <v>54</v>
      </c>
      <c r="C65" t="s">
        <v>494</v>
      </c>
      <c r="D65" t="s">
        <v>44</v>
      </c>
      <c r="E65">
        <v>4</v>
      </c>
      <c r="F65" t="s">
        <v>165</v>
      </c>
      <c r="G65" t="s">
        <v>62</v>
      </c>
      <c r="H65" t="s">
        <v>56</v>
      </c>
      <c r="I65" t="s">
        <v>504</v>
      </c>
      <c r="J65">
        <v>34</v>
      </c>
      <c r="K65">
        <v>90</v>
      </c>
      <c r="L65">
        <v>1</v>
      </c>
      <c r="M65">
        <v>11</v>
      </c>
      <c r="N65">
        <v>8</v>
      </c>
      <c r="O65">
        <v>34</v>
      </c>
      <c r="P65">
        <v>10.31</v>
      </c>
      <c r="Q65">
        <v>13.41</v>
      </c>
      <c r="R65">
        <v>22</v>
      </c>
      <c r="S65">
        <v>13.85</v>
      </c>
      <c r="T65">
        <v>9.6999999999999993</v>
      </c>
    </row>
    <row r="66" spans="2:21" x14ac:dyDescent="0.2">
      <c r="B66" s="1">
        <v>53</v>
      </c>
      <c r="C66" t="s">
        <v>494</v>
      </c>
      <c r="D66" t="s">
        <v>44</v>
      </c>
      <c r="E66">
        <v>4</v>
      </c>
      <c r="F66" t="s">
        <v>54</v>
      </c>
      <c r="G66" t="s">
        <v>62</v>
      </c>
      <c r="H66" t="s">
        <v>99</v>
      </c>
      <c r="I66" t="s">
        <v>67</v>
      </c>
      <c r="J66">
        <v>9.1</v>
      </c>
      <c r="K66">
        <v>90</v>
      </c>
      <c r="L66">
        <v>1</v>
      </c>
      <c r="M66">
        <v>11</v>
      </c>
      <c r="N66">
        <v>9</v>
      </c>
      <c r="O66">
        <v>9.1</v>
      </c>
      <c r="P66">
        <v>14.61</v>
      </c>
      <c r="Q66">
        <v>14.51</v>
      </c>
      <c r="R66">
        <v>-2.9</v>
      </c>
      <c r="S66">
        <v>13.85</v>
      </c>
      <c r="T66">
        <v>6.7999999999999989</v>
      </c>
      <c r="U66">
        <v>4</v>
      </c>
    </row>
    <row r="67" spans="2:21" x14ac:dyDescent="0.2">
      <c r="B67" s="1">
        <v>67</v>
      </c>
      <c r="C67" t="s">
        <v>495</v>
      </c>
      <c r="D67" t="s">
        <v>44</v>
      </c>
      <c r="E67">
        <v>4</v>
      </c>
      <c r="F67" t="s">
        <v>90</v>
      </c>
      <c r="G67" t="s">
        <v>62</v>
      </c>
      <c r="H67" t="s">
        <v>95</v>
      </c>
      <c r="I67" t="s">
        <v>434</v>
      </c>
      <c r="J67">
        <v>9.4499999999999993</v>
      </c>
      <c r="K67">
        <v>90</v>
      </c>
      <c r="L67">
        <v>1</v>
      </c>
      <c r="M67">
        <v>12</v>
      </c>
      <c r="N67">
        <v>1</v>
      </c>
      <c r="O67">
        <v>9.4499999999999993</v>
      </c>
      <c r="P67">
        <v>12</v>
      </c>
      <c r="Q67">
        <v>15.8</v>
      </c>
      <c r="R67">
        <v>-2.5500000000000012</v>
      </c>
      <c r="S67">
        <v>14.17</v>
      </c>
      <c r="T67">
        <v>-2.5500000000000012</v>
      </c>
    </row>
    <row r="68" spans="2:21" x14ac:dyDescent="0.2">
      <c r="B68" s="1">
        <v>66</v>
      </c>
      <c r="C68" t="s">
        <v>495</v>
      </c>
      <c r="D68" t="s">
        <v>44</v>
      </c>
      <c r="E68">
        <v>4</v>
      </c>
      <c r="F68" t="s">
        <v>223</v>
      </c>
      <c r="G68" t="s">
        <v>62</v>
      </c>
      <c r="H68" t="s">
        <v>343</v>
      </c>
      <c r="I68" t="s">
        <v>112</v>
      </c>
      <c r="J68">
        <v>19.850000000000001</v>
      </c>
      <c r="K68">
        <v>90</v>
      </c>
      <c r="L68">
        <v>1</v>
      </c>
      <c r="M68">
        <v>12</v>
      </c>
      <c r="N68">
        <v>2</v>
      </c>
      <c r="O68">
        <v>19.850000000000001</v>
      </c>
      <c r="P68">
        <v>11.49</v>
      </c>
      <c r="Q68">
        <v>10.89</v>
      </c>
      <c r="R68">
        <v>0</v>
      </c>
      <c r="S68">
        <v>14.17</v>
      </c>
      <c r="T68">
        <v>-2.5500000000000012</v>
      </c>
    </row>
    <row r="69" spans="2:21" x14ac:dyDescent="0.2">
      <c r="B69" s="1">
        <v>65</v>
      </c>
      <c r="C69" t="s">
        <v>495</v>
      </c>
      <c r="D69" t="s">
        <v>44</v>
      </c>
      <c r="E69">
        <v>4</v>
      </c>
      <c r="F69" t="s">
        <v>49</v>
      </c>
      <c r="G69" t="s">
        <v>62</v>
      </c>
      <c r="H69" t="s">
        <v>96</v>
      </c>
      <c r="I69" t="s">
        <v>109</v>
      </c>
      <c r="J69">
        <v>7.6</v>
      </c>
      <c r="K69">
        <v>90</v>
      </c>
      <c r="L69">
        <v>1</v>
      </c>
      <c r="M69">
        <v>12</v>
      </c>
      <c r="N69">
        <v>3</v>
      </c>
      <c r="O69">
        <v>7.6</v>
      </c>
      <c r="P69">
        <v>13.06</v>
      </c>
      <c r="Q69">
        <v>16.260000000000002</v>
      </c>
      <c r="R69">
        <v>-4.4000000000000004</v>
      </c>
      <c r="S69">
        <v>14.17</v>
      </c>
      <c r="T69">
        <v>-6.9500000000000011</v>
      </c>
    </row>
    <row r="70" spans="2:21" x14ac:dyDescent="0.2">
      <c r="B70" s="1">
        <v>64</v>
      </c>
      <c r="C70" t="s">
        <v>495</v>
      </c>
      <c r="D70" t="s">
        <v>44</v>
      </c>
      <c r="E70">
        <v>4</v>
      </c>
      <c r="F70" t="s">
        <v>91</v>
      </c>
      <c r="G70" t="s">
        <v>62</v>
      </c>
      <c r="H70" t="s">
        <v>167</v>
      </c>
      <c r="I70" t="s">
        <v>63</v>
      </c>
      <c r="J70">
        <v>19.350000000000001</v>
      </c>
      <c r="K70">
        <v>90</v>
      </c>
      <c r="L70">
        <v>1</v>
      </c>
      <c r="M70">
        <v>12</v>
      </c>
      <c r="N70">
        <v>4</v>
      </c>
      <c r="O70">
        <v>19.350000000000001</v>
      </c>
      <c r="P70">
        <v>12.18</v>
      </c>
      <c r="Q70">
        <v>15.18</v>
      </c>
      <c r="R70">
        <v>7.3500000000000014</v>
      </c>
      <c r="S70">
        <v>14.17</v>
      </c>
      <c r="T70">
        <v>0.40000000000000041</v>
      </c>
    </row>
    <row r="71" spans="2:21" x14ac:dyDescent="0.2">
      <c r="B71" s="1">
        <v>63</v>
      </c>
      <c r="C71" t="s">
        <v>495</v>
      </c>
      <c r="D71" t="s">
        <v>44</v>
      </c>
      <c r="E71">
        <v>4</v>
      </c>
      <c r="F71" t="s">
        <v>51</v>
      </c>
      <c r="G71" t="s">
        <v>62</v>
      </c>
      <c r="H71" t="s">
        <v>136</v>
      </c>
      <c r="I71" t="s">
        <v>108</v>
      </c>
      <c r="J71">
        <v>5.95</v>
      </c>
      <c r="K71">
        <v>90</v>
      </c>
      <c r="L71">
        <v>1</v>
      </c>
      <c r="M71">
        <v>12</v>
      </c>
      <c r="N71">
        <v>5</v>
      </c>
      <c r="O71">
        <v>5.95</v>
      </c>
      <c r="P71">
        <v>13.65</v>
      </c>
      <c r="Q71">
        <v>15.45</v>
      </c>
      <c r="R71">
        <v>-6.05</v>
      </c>
      <c r="S71">
        <v>14.17</v>
      </c>
      <c r="T71">
        <v>-5.6499999999999986</v>
      </c>
    </row>
    <row r="72" spans="2:21" x14ac:dyDescent="0.2">
      <c r="B72" s="1">
        <v>62</v>
      </c>
      <c r="C72" t="s">
        <v>495</v>
      </c>
      <c r="D72" t="s">
        <v>44</v>
      </c>
      <c r="E72">
        <v>4</v>
      </c>
      <c r="F72" t="s">
        <v>92</v>
      </c>
      <c r="G72" t="s">
        <v>62</v>
      </c>
      <c r="H72" t="s">
        <v>58</v>
      </c>
      <c r="I72" t="s">
        <v>66</v>
      </c>
      <c r="J72">
        <v>15.1</v>
      </c>
      <c r="K72">
        <v>90</v>
      </c>
      <c r="L72">
        <v>1</v>
      </c>
      <c r="M72">
        <v>12</v>
      </c>
      <c r="N72">
        <v>6</v>
      </c>
      <c r="O72">
        <v>15.1</v>
      </c>
      <c r="P72">
        <v>12.44</v>
      </c>
      <c r="Q72">
        <v>16.239999999999998</v>
      </c>
      <c r="R72">
        <v>3.1</v>
      </c>
      <c r="S72">
        <v>14.17</v>
      </c>
      <c r="T72">
        <v>-2.5499999999999998</v>
      </c>
    </row>
    <row r="73" spans="2:21" x14ac:dyDescent="0.2">
      <c r="B73" s="1">
        <v>61</v>
      </c>
      <c r="C73" t="s">
        <v>495</v>
      </c>
      <c r="D73" t="s">
        <v>44</v>
      </c>
      <c r="E73">
        <v>4</v>
      </c>
      <c r="F73" t="s">
        <v>165</v>
      </c>
      <c r="G73" t="s">
        <v>62</v>
      </c>
      <c r="H73" t="s">
        <v>56</v>
      </c>
      <c r="I73" t="s">
        <v>504</v>
      </c>
      <c r="J73">
        <v>18.5</v>
      </c>
      <c r="K73">
        <v>90</v>
      </c>
      <c r="L73">
        <v>1</v>
      </c>
      <c r="M73">
        <v>12</v>
      </c>
      <c r="N73">
        <v>8</v>
      </c>
      <c r="O73">
        <v>18.5</v>
      </c>
      <c r="P73">
        <v>13.57</v>
      </c>
      <c r="Q73">
        <v>16.670000000000002</v>
      </c>
      <c r="R73">
        <v>6.5</v>
      </c>
      <c r="S73">
        <v>14.17</v>
      </c>
      <c r="T73">
        <v>3.95</v>
      </c>
    </row>
    <row r="74" spans="2:21" x14ac:dyDescent="0.2">
      <c r="B74" s="1">
        <v>60</v>
      </c>
      <c r="C74" t="s">
        <v>495</v>
      </c>
      <c r="D74" t="s">
        <v>44</v>
      </c>
      <c r="E74">
        <v>4</v>
      </c>
      <c r="F74" t="s">
        <v>54</v>
      </c>
      <c r="G74" t="s">
        <v>62</v>
      </c>
      <c r="H74" t="s">
        <v>99</v>
      </c>
      <c r="I74" t="s">
        <v>67</v>
      </c>
      <c r="J74">
        <v>7.5</v>
      </c>
      <c r="K74">
        <v>74</v>
      </c>
      <c r="L74">
        <v>1</v>
      </c>
      <c r="M74">
        <v>12</v>
      </c>
      <c r="N74">
        <v>9</v>
      </c>
      <c r="O74">
        <v>11.95</v>
      </c>
      <c r="P74">
        <v>13.3</v>
      </c>
      <c r="Q74">
        <v>13.2</v>
      </c>
      <c r="R74">
        <v>-4.5</v>
      </c>
      <c r="S74">
        <v>14.17</v>
      </c>
      <c r="T74">
        <v>-0.54999999999999982</v>
      </c>
      <c r="U74">
        <v>9</v>
      </c>
    </row>
    <row r="75" spans="2:21" x14ac:dyDescent="0.2">
      <c r="B75" s="1">
        <v>74</v>
      </c>
      <c r="C75" t="s">
        <v>496</v>
      </c>
      <c r="D75" t="s">
        <v>44</v>
      </c>
      <c r="E75">
        <v>4</v>
      </c>
      <c r="F75" t="s">
        <v>90</v>
      </c>
      <c r="G75" t="s">
        <v>62</v>
      </c>
      <c r="H75" t="s">
        <v>95</v>
      </c>
      <c r="I75" t="s">
        <v>434</v>
      </c>
      <c r="J75">
        <v>1.25</v>
      </c>
      <c r="K75">
        <v>3</v>
      </c>
      <c r="L75">
        <v>0</v>
      </c>
      <c r="M75">
        <v>13</v>
      </c>
      <c r="N75">
        <v>1</v>
      </c>
      <c r="O75">
        <v>12.5</v>
      </c>
      <c r="P75">
        <v>12.5</v>
      </c>
      <c r="Q75">
        <v>16.3</v>
      </c>
      <c r="R75">
        <v>0</v>
      </c>
      <c r="S75">
        <v>13.74</v>
      </c>
      <c r="T75">
        <v>0</v>
      </c>
    </row>
    <row r="76" spans="2:21" x14ac:dyDescent="0.2">
      <c r="B76" s="1">
        <v>73</v>
      </c>
      <c r="C76" t="s">
        <v>496</v>
      </c>
      <c r="D76" t="s">
        <v>44</v>
      </c>
      <c r="E76">
        <v>4</v>
      </c>
      <c r="F76" t="s">
        <v>223</v>
      </c>
      <c r="G76" t="s">
        <v>62</v>
      </c>
      <c r="H76" t="s">
        <v>343</v>
      </c>
      <c r="I76" t="s">
        <v>112</v>
      </c>
      <c r="J76">
        <v>1</v>
      </c>
      <c r="K76">
        <v>10</v>
      </c>
      <c r="L76">
        <v>0</v>
      </c>
      <c r="M76">
        <v>13</v>
      </c>
      <c r="N76">
        <v>2</v>
      </c>
      <c r="O76">
        <v>7.5</v>
      </c>
      <c r="P76">
        <v>12.5</v>
      </c>
      <c r="Q76">
        <v>11.9</v>
      </c>
      <c r="R76">
        <v>0</v>
      </c>
      <c r="S76">
        <v>13.74</v>
      </c>
      <c r="T76">
        <v>0</v>
      </c>
    </row>
    <row r="77" spans="2:21" x14ac:dyDescent="0.2">
      <c r="B77" s="1">
        <v>72</v>
      </c>
      <c r="C77" t="s">
        <v>496</v>
      </c>
      <c r="D77" t="s">
        <v>44</v>
      </c>
      <c r="E77">
        <v>4</v>
      </c>
      <c r="F77" t="s">
        <v>49</v>
      </c>
      <c r="G77" t="s">
        <v>62</v>
      </c>
      <c r="H77" t="s">
        <v>96</v>
      </c>
      <c r="I77" t="s">
        <v>109</v>
      </c>
      <c r="J77">
        <v>2</v>
      </c>
      <c r="K77">
        <v>3</v>
      </c>
      <c r="L77">
        <v>0</v>
      </c>
      <c r="M77">
        <v>13</v>
      </c>
      <c r="N77">
        <v>3</v>
      </c>
      <c r="O77">
        <v>17.899999999999999</v>
      </c>
      <c r="P77">
        <v>11.5</v>
      </c>
      <c r="Q77">
        <v>14.7</v>
      </c>
      <c r="R77">
        <v>0</v>
      </c>
      <c r="S77">
        <v>13.74</v>
      </c>
      <c r="T77">
        <v>0</v>
      </c>
    </row>
    <row r="78" spans="2:21" x14ac:dyDescent="0.2">
      <c r="B78" s="1">
        <v>71</v>
      </c>
      <c r="C78" t="s">
        <v>496</v>
      </c>
      <c r="D78" t="s">
        <v>44</v>
      </c>
      <c r="E78">
        <v>4</v>
      </c>
      <c r="F78" t="s">
        <v>91</v>
      </c>
      <c r="G78" t="s">
        <v>62</v>
      </c>
      <c r="H78" t="s">
        <v>167</v>
      </c>
      <c r="I78" t="s">
        <v>63</v>
      </c>
      <c r="J78">
        <v>4.5</v>
      </c>
      <c r="K78">
        <v>6</v>
      </c>
      <c r="L78">
        <v>0</v>
      </c>
      <c r="M78">
        <v>13</v>
      </c>
      <c r="N78">
        <v>4</v>
      </c>
      <c r="O78">
        <v>23.95</v>
      </c>
      <c r="P78">
        <v>12.58</v>
      </c>
      <c r="Q78">
        <v>15.58</v>
      </c>
      <c r="R78">
        <v>0</v>
      </c>
      <c r="S78">
        <v>13.74</v>
      </c>
      <c r="T78">
        <v>0</v>
      </c>
    </row>
    <row r="79" spans="2:21" x14ac:dyDescent="0.2">
      <c r="B79" s="1">
        <v>70</v>
      </c>
      <c r="C79" t="s">
        <v>496</v>
      </c>
      <c r="D79" t="s">
        <v>44</v>
      </c>
      <c r="E79">
        <v>4</v>
      </c>
      <c r="F79" t="s">
        <v>51</v>
      </c>
      <c r="G79" t="s">
        <v>62</v>
      </c>
      <c r="H79" t="s">
        <v>136</v>
      </c>
      <c r="I79" t="s">
        <v>108</v>
      </c>
      <c r="J79">
        <v>3.1</v>
      </c>
      <c r="K79">
        <v>90</v>
      </c>
      <c r="L79">
        <v>1</v>
      </c>
      <c r="M79">
        <v>13</v>
      </c>
      <c r="N79">
        <v>5</v>
      </c>
      <c r="O79">
        <v>3.1</v>
      </c>
      <c r="P79">
        <v>14.87</v>
      </c>
      <c r="Q79">
        <v>16.670000000000002</v>
      </c>
      <c r="R79">
        <v>-8.9</v>
      </c>
      <c r="S79">
        <v>13.74</v>
      </c>
      <c r="T79">
        <v>-8.9</v>
      </c>
    </row>
    <row r="80" spans="2:21" x14ac:dyDescent="0.2">
      <c r="B80" s="1">
        <v>69</v>
      </c>
      <c r="C80" t="s">
        <v>496</v>
      </c>
      <c r="D80" t="s">
        <v>44</v>
      </c>
      <c r="E80">
        <v>4</v>
      </c>
      <c r="F80" t="s">
        <v>165</v>
      </c>
      <c r="G80" t="s">
        <v>62</v>
      </c>
      <c r="H80" t="s">
        <v>56</v>
      </c>
      <c r="I80" t="s">
        <v>504</v>
      </c>
      <c r="J80">
        <v>4.25</v>
      </c>
      <c r="K80">
        <v>19</v>
      </c>
      <c r="L80">
        <v>0</v>
      </c>
      <c r="M80">
        <v>13</v>
      </c>
      <c r="N80">
        <v>8</v>
      </c>
      <c r="O80">
        <v>17.5</v>
      </c>
      <c r="P80">
        <v>12.99</v>
      </c>
      <c r="Q80">
        <v>16.09</v>
      </c>
      <c r="R80">
        <v>0</v>
      </c>
      <c r="S80">
        <v>13.74</v>
      </c>
      <c r="T80">
        <v>-8.9</v>
      </c>
    </row>
    <row r="81" spans="2:21" x14ac:dyDescent="0.2">
      <c r="B81" s="1">
        <v>68</v>
      </c>
      <c r="C81" t="s">
        <v>496</v>
      </c>
      <c r="D81" t="s">
        <v>44</v>
      </c>
      <c r="E81">
        <v>4</v>
      </c>
      <c r="F81" t="s">
        <v>54</v>
      </c>
      <c r="G81" t="s">
        <v>62</v>
      </c>
      <c r="H81" t="s">
        <v>99</v>
      </c>
      <c r="I81" t="s">
        <v>67</v>
      </c>
      <c r="J81">
        <v>1.1000000000000001</v>
      </c>
      <c r="K81">
        <v>18</v>
      </c>
      <c r="L81">
        <v>0</v>
      </c>
      <c r="M81">
        <v>13</v>
      </c>
      <c r="N81">
        <v>9</v>
      </c>
      <c r="O81">
        <v>6.25</v>
      </c>
      <c r="P81">
        <v>13.99</v>
      </c>
      <c r="Q81">
        <v>13.89</v>
      </c>
      <c r="R81">
        <v>0</v>
      </c>
      <c r="S81">
        <v>13.74</v>
      </c>
      <c r="T81">
        <v>-8.9</v>
      </c>
      <c r="U81">
        <v>0</v>
      </c>
    </row>
    <row r="82" spans="2:21" x14ac:dyDescent="0.2">
      <c r="B82" s="1">
        <v>75</v>
      </c>
      <c r="C82" t="s">
        <v>497</v>
      </c>
      <c r="D82" t="s">
        <v>44</v>
      </c>
      <c r="E82">
        <v>4</v>
      </c>
      <c r="F82" t="s">
        <v>54</v>
      </c>
      <c r="G82" t="s">
        <v>62</v>
      </c>
      <c r="H82" t="s">
        <v>99</v>
      </c>
      <c r="I82" t="s">
        <v>67</v>
      </c>
      <c r="J82">
        <v>3.85</v>
      </c>
      <c r="K82">
        <v>14</v>
      </c>
      <c r="L82">
        <v>0</v>
      </c>
      <c r="M82">
        <v>14</v>
      </c>
      <c r="N82">
        <v>9</v>
      </c>
      <c r="O82">
        <v>17.5</v>
      </c>
      <c r="P82">
        <v>8.5</v>
      </c>
      <c r="Q82">
        <v>8.4</v>
      </c>
      <c r="R82">
        <v>0</v>
      </c>
      <c r="S82">
        <v>10.3</v>
      </c>
      <c r="T82">
        <v>0</v>
      </c>
      <c r="U82">
        <v>0</v>
      </c>
    </row>
    <row r="83" spans="2:21" x14ac:dyDescent="0.2">
      <c r="B83" s="1">
        <v>83</v>
      </c>
      <c r="C83" t="s">
        <v>498</v>
      </c>
      <c r="D83" t="s">
        <v>44</v>
      </c>
      <c r="E83">
        <v>4</v>
      </c>
      <c r="F83" t="s">
        <v>90</v>
      </c>
      <c r="G83" t="s">
        <v>62</v>
      </c>
      <c r="H83" t="s">
        <v>95</v>
      </c>
      <c r="I83" t="s">
        <v>434</v>
      </c>
      <c r="J83">
        <v>3.85</v>
      </c>
      <c r="K83">
        <v>23</v>
      </c>
      <c r="L83">
        <v>0</v>
      </c>
      <c r="M83">
        <v>15</v>
      </c>
      <c r="N83">
        <v>1</v>
      </c>
      <c r="O83">
        <v>16.75</v>
      </c>
      <c r="P83">
        <v>11.3</v>
      </c>
      <c r="Q83">
        <v>15.1</v>
      </c>
      <c r="R83">
        <v>0</v>
      </c>
      <c r="S83">
        <v>13.32</v>
      </c>
      <c r="T83">
        <v>0</v>
      </c>
    </row>
    <row r="84" spans="2:21" x14ac:dyDescent="0.2">
      <c r="B84" s="1">
        <v>82</v>
      </c>
      <c r="C84" t="s">
        <v>498</v>
      </c>
      <c r="D84" t="s">
        <v>44</v>
      </c>
      <c r="E84">
        <v>4</v>
      </c>
      <c r="F84" t="s">
        <v>223</v>
      </c>
      <c r="G84" t="s">
        <v>62</v>
      </c>
      <c r="H84" t="s">
        <v>343</v>
      </c>
      <c r="I84" t="s">
        <v>112</v>
      </c>
      <c r="J84">
        <v>11.25</v>
      </c>
      <c r="K84">
        <v>10</v>
      </c>
      <c r="L84">
        <v>0</v>
      </c>
      <c r="M84">
        <v>15</v>
      </c>
      <c r="N84">
        <v>2</v>
      </c>
      <c r="O84">
        <v>27.6</v>
      </c>
      <c r="P84">
        <v>12.39</v>
      </c>
      <c r="Q84">
        <v>11.79</v>
      </c>
      <c r="R84">
        <v>0</v>
      </c>
      <c r="S84">
        <v>13.32</v>
      </c>
      <c r="T84">
        <v>0</v>
      </c>
    </row>
    <row r="85" spans="2:21" x14ac:dyDescent="0.2">
      <c r="B85" s="1">
        <v>81</v>
      </c>
      <c r="C85" t="s">
        <v>498</v>
      </c>
      <c r="D85" t="s">
        <v>44</v>
      </c>
      <c r="E85">
        <v>4</v>
      </c>
      <c r="F85" t="s">
        <v>49</v>
      </c>
      <c r="G85" t="s">
        <v>62</v>
      </c>
      <c r="H85" t="s">
        <v>96</v>
      </c>
      <c r="I85" t="s">
        <v>109</v>
      </c>
      <c r="J85">
        <v>18.350000000000001</v>
      </c>
      <c r="K85">
        <v>75</v>
      </c>
      <c r="L85">
        <v>1</v>
      </c>
      <c r="M85">
        <v>15</v>
      </c>
      <c r="N85">
        <v>3</v>
      </c>
      <c r="O85">
        <v>23.95</v>
      </c>
      <c r="P85">
        <v>15.65</v>
      </c>
      <c r="Q85">
        <v>18.850000000000001</v>
      </c>
      <c r="R85">
        <v>6.3500000000000014</v>
      </c>
      <c r="S85">
        <v>13.32</v>
      </c>
      <c r="T85">
        <v>6.3500000000000014</v>
      </c>
    </row>
    <row r="86" spans="2:21" x14ac:dyDescent="0.2">
      <c r="B86" s="1">
        <v>80</v>
      </c>
      <c r="C86" t="s">
        <v>498</v>
      </c>
      <c r="D86" t="s">
        <v>44</v>
      </c>
      <c r="E86">
        <v>4</v>
      </c>
      <c r="F86" t="s">
        <v>91</v>
      </c>
      <c r="G86" t="s">
        <v>62</v>
      </c>
      <c r="H86" t="s">
        <v>167</v>
      </c>
      <c r="I86" t="s">
        <v>63</v>
      </c>
      <c r="J86">
        <v>8.35</v>
      </c>
      <c r="K86">
        <v>73</v>
      </c>
      <c r="L86">
        <v>1</v>
      </c>
      <c r="M86">
        <v>15</v>
      </c>
      <c r="N86">
        <v>4</v>
      </c>
      <c r="O86">
        <v>12.9</v>
      </c>
      <c r="P86">
        <v>18.18</v>
      </c>
      <c r="Q86">
        <v>21.18</v>
      </c>
      <c r="R86">
        <v>-3.65</v>
      </c>
      <c r="S86">
        <v>13.32</v>
      </c>
      <c r="T86">
        <v>2.7000000000000011</v>
      </c>
    </row>
    <row r="87" spans="2:21" x14ac:dyDescent="0.2">
      <c r="B87" s="1">
        <v>79</v>
      </c>
      <c r="C87" t="s">
        <v>498</v>
      </c>
      <c r="D87" t="s">
        <v>44</v>
      </c>
      <c r="E87">
        <v>4</v>
      </c>
      <c r="F87" t="s">
        <v>51</v>
      </c>
      <c r="G87" t="s">
        <v>62</v>
      </c>
      <c r="H87" t="s">
        <v>136</v>
      </c>
      <c r="I87" t="s">
        <v>108</v>
      </c>
      <c r="J87">
        <v>10</v>
      </c>
      <c r="K87">
        <v>90</v>
      </c>
      <c r="L87">
        <v>1</v>
      </c>
      <c r="M87">
        <v>15</v>
      </c>
      <c r="N87">
        <v>5</v>
      </c>
      <c r="O87">
        <v>10</v>
      </c>
      <c r="P87">
        <v>18.5</v>
      </c>
      <c r="Q87">
        <v>20.3</v>
      </c>
      <c r="R87">
        <v>-2</v>
      </c>
      <c r="S87">
        <v>13.32</v>
      </c>
      <c r="T87">
        <v>0.70000000000000107</v>
      </c>
    </row>
    <row r="88" spans="2:21" x14ac:dyDescent="0.2">
      <c r="B88" s="1">
        <v>78</v>
      </c>
      <c r="C88" t="s">
        <v>498</v>
      </c>
      <c r="D88" t="s">
        <v>44</v>
      </c>
      <c r="E88">
        <v>4</v>
      </c>
      <c r="F88" t="s">
        <v>92</v>
      </c>
      <c r="G88" t="s">
        <v>62</v>
      </c>
      <c r="H88" t="s">
        <v>58</v>
      </c>
      <c r="I88" t="s">
        <v>66</v>
      </c>
      <c r="J88">
        <v>1.25</v>
      </c>
      <c r="K88">
        <v>5</v>
      </c>
      <c r="L88">
        <v>0</v>
      </c>
      <c r="M88">
        <v>15</v>
      </c>
      <c r="N88">
        <v>6</v>
      </c>
      <c r="O88">
        <v>12.25</v>
      </c>
      <c r="P88">
        <v>18.239999999999998</v>
      </c>
      <c r="Q88">
        <v>22.04</v>
      </c>
      <c r="R88">
        <v>0</v>
      </c>
      <c r="S88">
        <v>13.32</v>
      </c>
      <c r="T88">
        <v>0.70000000000000107</v>
      </c>
    </row>
    <row r="89" spans="2:21" x14ac:dyDescent="0.2">
      <c r="B89" s="1">
        <v>77</v>
      </c>
      <c r="C89" t="s">
        <v>498</v>
      </c>
      <c r="D89" t="s">
        <v>44</v>
      </c>
      <c r="E89">
        <v>4</v>
      </c>
      <c r="F89" t="s">
        <v>165</v>
      </c>
      <c r="G89" t="s">
        <v>62</v>
      </c>
      <c r="H89" t="s">
        <v>56</v>
      </c>
      <c r="I89" t="s">
        <v>504</v>
      </c>
      <c r="J89">
        <v>13</v>
      </c>
      <c r="K89">
        <v>54</v>
      </c>
      <c r="L89">
        <v>1</v>
      </c>
      <c r="M89">
        <v>15</v>
      </c>
      <c r="N89">
        <v>8</v>
      </c>
      <c r="O89">
        <v>23.95</v>
      </c>
      <c r="P89">
        <v>17.34</v>
      </c>
      <c r="Q89">
        <v>20.440000000000001</v>
      </c>
      <c r="R89">
        <v>1</v>
      </c>
      <c r="S89">
        <v>13.32</v>
      </c>
      <c r="T89">
        <v>1.7000000000000011</v>
      </c>
    </row>
    <row r="90" spans="2:21" x14ac:dyDescent="0.2">
      <c r="B90" s="1">
        <v>76</v>
      </c>
      <c r="C90" t="s">
        <v>498</v>
      </c>
      <c r="D90" t="s">
        <v>44</v>
      </c>
      <c r="E90">
        <v>4</v>
      </c>
      <c r="F90" t="s">
        <v>54</v>
      </c>
      <c r="G90" t="s">
        <v>62</v>
      </c>
      <c r="H90" t="s">
        <v>99</v>
      </c>
      <c r="I90" t="s">
        <v>67</v>
      </c>
      <c r="J90">
        <v>4.95</v>
      </c>
      <c r="K90">
        <v>70</v>
      </c>
      <c r="L90">
        <v>1</v>
      </c>
      <c r="M90">
        <v>15</v>
      </c>
      <c r="N90">
        <v>9</v>
      </c>
      <c r="O90">
        <v>7.5</v>
      </c>
      <c r="P90">
        <v>16.61</v>
      </c>
      <c r="Q90">
        <v>16.510000000000002</v>
      </c>
      <c r="R90">
        <v>-7.05</v>
      </c>
      <c r="S90">
        <v>13.32</v>
      </c>
      <c r="T90">
        <v>-5.3499999999999988</v>
      </c>
      <c r="U90">
        <v>7</v>
      </c>
    </row>
    <row r="91" spans="2:21" x14ac:dyDescent="0.2">
      <c r="B91" s="1">
        <v>90</v>
      </c>
      <c r="C91" t="s">
        <v>499</v>
      </c>
      <c r="D91" t="s">
        <v>45</v>
      </c>
      <c r="E91">
        <v>5</v>
      </c>
      <c r="F91" t="s">
        <v>90</v>
      </c>
      <c r="G91" t="s">
        <v>62</v>
      </c>
      <c r="H91" t="s">
        <v>95</v>
      </c>
      <c r="I91" t="s">
        <v>434</v>
      </c>
      <c r="J91">
        <v>25.5</v>
      </c>
      <c r="K91">
        <v>85</v>
      </c>
      <c r="L91">
        <v>1</v>
      </c>
      <c r="M91">
        <v>16</v>
      </c>
      <c r="N91">
        <v>1</v>
      </c>
      <c r="O91">
        <v>27.6</v>
      </c>
      <c r="P91">
        <v>18.149999999999999</v>
      </c>
      <c r="Q91">
        <v>21.95</v>
      </c>
      <c r="R91">
        <v>13.5</v>
      </c>
      <c r="S91">
        <v>14.21</v>
      </c>
      <c r="T91">
        <v>13.5</v>
      </c>
    </row>
    <row r="92" spans="2:21" x14ac:dyDescent="0.2">
      <c r="B92" s="1">
        <v>89</v>
      </c>
      <c r="C92" t="s">
        <v>499</v>
      </c>
      <c r="D92" t="s">
        <v>45</v>
      </c>
      <c r="E92">
        <v>5</v>
      </c>
      <c r="F92" t="s">
        <v>223</v>
      </c>
      <c r="G92" t="s">
        <v>62</v>
      </c>
      <c r="H92" t="s">
        <v>343</v>
      </c>
      <c r="I92" t="s">
        <v>112</v>
      </c>
      <c r="J92">
        <v>6.5</v>
      </c>
      <c r="K92">
        <v>90</v>
      </c>
      <c r="L92">
        <v>1</v>
      </c>
      <c r="M92">
        <v>16</v>
      </c>
      <c r="N92">
        <v>2</v>
      </c>
      <c r="O92">
        <v>6.5</v>
      </c>
      <c r="P92">
        <v>20.04</v>
      </c>
      <c r="Q92">
        <v>19.440000000000001</v>
      </c>
      <c r="R92">
        <v>-5.5</v>
      </c>
      <c r="S92">
        <v>14.21</v>
      </c>
      <c r="T92">
        <v>8</v>
      </c>
    </row>
    <row r="93" spans="2:21" x14ac:dyDescent="0.2">
      <c r="B93" s="1">
        <v>88</v>
      </c>
      <c r="C93" t="s">
        <v>499</v>
      </c>
      <c r="D93" t="s">
        <v>45</v>
      </c>
      <c r="E93">
        <v>5</v>
      </c>
      <c r="F93" t="s">
        <v>49</v>
      </c>
      <c r="G93" t="s">
        <v>62</v>
      </c>
      <c r="H93" t="s">
        <v>96</v>
      </c>
      <c r="I93" t="s">
        <v>109</v>
      </c>
      <c r="J93">
        <v>8.5</v>
      </c>
      <c r="K93">
        <v>85</v>
      </c>
      <c r="L93">
        <v>1</v>
      </c>
      <c r="M93">
        <v>16</v>
      </c>
      <c r="N93">
        <v>3</v>
      </c>
      <c r="O93">
        <v>9.85</v>
      </c>
      <c r="P93">
        <v>17.71</v>
      </c>
      <c r="Q93">
        <v>20.91</v>
      </c>
      <c r="R93">
        <v>-3.5</v>
      </c>
      <c r="S93">
        <v>14.21</v>
      </c>
      <c r="T93">
        <v>4.5</v>
      </c>
    </row>
    <row r="94" spans="2:21" x14ac:dyDescent="0.2">
      <c r="B94" s="1">
        <v>87</v>
      </c>
      <c r="C94" t="s">
        <v>499</v>
      </c>
      <c r="D94" t="s">
        <v>45</v>
      </c>
      <c r="E94">
        <v>5</v>
      </c>
      <c r="F94" t="s">
        <v>91</v>
      </c>
      <c r="G94" t="s">
        <v>62</v>
      </c>
      <c r="H94" t="s">
        <v>167</v>
      </c>
      <c r="I94" t="s">
        <v>63</v>
      </c>
      <c r="J94">
        <v>16.75</v>
      </c>
      <c r="K94">
        <v>82</v>
      </c>
      <c r="L94">
        <v>1</v>
      </c>
      <c r="M94">
        <v>16</v>
      </c>
      <c r="N94">
        <v>4</v>
      </c>
      <c r="O94">
        <v>18.350000000000001</v>
      </c>
      <c r="P94">
        <v>16.05</v>
      </c>
      <c r="Q94">
        <v>19.05</v>
      </c>
      <c r="R94">
        <v>4.75</v>
      </c>
      <c r="S94">
        <v>14.21</v>
      </c>
      <c r="T94">
        <v>9.25</v>
      </c>
    </row>
    <row r="95" spans="2:21" x14ac:dyDescent="0.2">
      <c r="B95" s="1">
        <v>86</v>
      </c>
      <c r="C95" t="s">
        <v>499</v>
      </c>
      <c r="D95" t="s">
        <v>45</v>
      </c>
      <c r="E95">
        <v>5</v>
      </c>
      <c r="F95" t="s">
        <v>51</v>
      </c>
      <c r="G95" t="s">
        <v>62</v>
      </c>
      <c r="H95" t="s">
        <v>136</v>
      </c>
      <c r="I95" t="s">
        <v>108</v>
      </c>
      <c r="J95">
        <v>7.5</v>
      </c>
      <c r="K95">
        <v>75</v>
      </c>
      <c r="L95">
        <v>1</v>
      </c>
      <c r="M95">
        <v>16</v>
      </c>
      <c r="N95">
        <v>5</v>
      </c>
      <c r="O95">
        <v>11.95</v>
      </c>
      <c r="P95">
        <v>16.09</v>
      </c>
      <c r="Q95">
        <v>17.89</v>
      </c>
      <c r="R95">
        <v>-4.5</v>
      </c>
      <c r="S95">
        <v>14.21</v>
      </c>
      <c r="T95">
        <v>4.75</v>
      </c>
    </row>
    <row r="96" spans="2:21" x14ac:dyDescent="0.2">
      <c r="B96" s="1">
        <v>85</v>
      </c>
      <c r="C96" t="s">
        <v>499</v>
      </c>
      <c r="D96" t="s">
        <v>45</v>
      </c>
      <c r="E96">
        <v>5</v>
      </c>
      <c r="F96" t="s">
        <v>92</v>
      </c>
      <c r="G96" t="s">
        <v>62</v>
      </c>
      <c r="H96" t="s">
        <v>58</v>
      </c>
      <c r="I96" t="s">
        <v>66</v>
      </c>
      <c r="J96">
        <v>1.25</v>
      </c>
      <c r="K96">
        <v>11</v>
      </c>
      <c r="L96">
        <v>0</v>
      </c>
      <c r="M96">
        <v>16</v>
      </c>
      <c r="N96">
        <v>6</v>
      </c>
      <c r="O96">
        <v>9.4</v>
      </c>
      <c r="P96">
        <v>14.85</v>
      </c>
      <c r="Q96">
        <v>18.649999999999999</v>
      </c>
      <c r="R96">
        <v>0</v>
      </c>
      <c r="S96">
        <v>14.21</v>
      </c>
      <c r="T96">
        <v>4.75</v>
      </c>
    </row>
    <row r="97" spans="2:21" x14ac:dyDescent="0.2">
      <c r="B97" s="1">
        <v>84</v>
      </c>
      <c r="C97" t="s">
        <v>499</v>
      </c>
      <c r="D97" t="s">
        <v>45</v>
      </c>
      <c r="E97">
        <v>5</v>
      </c>
      <c r="F97" t="s">
        <v>165</v>
      </c>
      <c r="G97" t="s">
        <v>62</v>
      </c>
      <c r="H97" t="s">
        <v>56</v>
      </c>
      <c r="I97" t="s">
        <v>504</v>
      </c>
      <c r="J97">
        <v>13.75</v>
      </c>
      <c r="K97">
        <v>69</v>
      </c>
      <c r="L97">
        <v>1</v>
      </c>
      <c r="M97">
        <v>16</v>
      </c>
      <c r="N97">
        <v>8</v>
      </c>
      <c r="O97">
        <v>21.5</v>
      </c>
      <c r="P97">
        <v>11.21</v>
      </c>
      <c r="Q97">
        <v>14.31</v>
      </c>
      <c r="R97">
        <v>1.75</v>
      </c>
      <c r="S97">
        <v>14.21</v>
      </c>
      <c r="T97">
        <v>6.5</v>
      </c>
      <c r="U97">
        <v>9</v>
      </c>
    </row>
    <row r="98" spans="2:21" x14ac:dyDescent="0.2">
      <c r="B98" s="1">
        <v>92</v>
      </c>
      <c r="C98" t="s">
        <v>500</v>
      </c>
      <c r="D98" t="s">
        <v>46</v>
      </c>
      <c r="E98">
        <v>6</v>
      </c>
      <c r="F98" t="s">
        <v>90</v>
      </c>
      <c r="G98" t="s">
        <v>62</v>
      </c>
      <c r="H98" t="s">
        <v>95</v>
      </c>
      <c r="I98" t="s">
        <v>434</v>
      </c>
      <c r="J98">
        <v>2</v>
      </c>
      <c r="K98">
        <v>3</v>
      </c>
      <c r="L98">
        <v>0</v>
      </c>
      <c r="M98">
        <v>17</v>
      </c>
      <c r="N98">
        <v>1</v>
      </c>
      <c r="O98">
        <v>17.899999999999999</v>
      </c>
      <c r="P98">
        <v>15.5</v>
      </c>
      <c r="Q98">
        <v>19.3</v>
      </c>
      <c r="R98">
        <v>0</v>
      </c>
      <c r="S98">
        <v>17.18</v>
      </c>
      <c r="T98">
        <v>0</v>
      </c>
    </row>
    <row r="99" spans="2:21" x14ac:dyDescent="0.2">
      <c r="B99" s="1">
        <v>91</v>
      </c>
      <c r="C99" t="s">
        <v>500</v>
      </c>
      <c r="D99" t="s">
        <v>46</v>
      </c>
      <c r="E99">
        <v>6</v>
      </c>
      <c r="F99" t="s">
        <v>223</v>
      </c>
      <c r="G99" t="s">
        <v>62</v>
      </c>
      <c r="H99" t="s">
        <v>343</v>
      </c>
      <c r="I99" t="s">
        <v>112</v>
      </c>
      <c r="J99">
        <v>3.5</v>
      </c>
      <c r="K99">
        <v>7</v>
      </c>
      <c r="L99">
        <v>0</v>
      </c>
      <c r="M99">
        <v>17</v>
      </c>
      <c r="N99">
        <v>2</v>
      </c>
      <c r="O99">
        <v>21.5</v>
      </c>
      <c r="P99">
        <v>15.98</v>
      </c>
      <c r="Q99">
        <v>15.38</v>
      </c>
      <c r="R99">
        <v>0</v>
      </c>
      <c r="S99">
        <v>17.18</v>
      </c>
      <c r="T99">
        <v>0</v>
      </c>
      <c r="U99">
        <v>0</v>
      </c>
    </row>
    <row r="100" spans="2:21" x14ac:dyDescent="0.2">
      <c r="B100" s="1">
        <v>100</v>
      </c>
      <c r="C100" t="s">
        <v>501</v>
      </c>
      <c r="D100" t="s">
        <v>46</v>
      </c>
      <c r="E100">
        <v>6</v>
      </c>
      <c r="F100" t="s">
        <v>90</v>
      </c>
      <c r="G100" t="s">
        <v>62</v>
      </c>
      <c r="H100" t="s">
        <v>95</v>
      </c>
      <c r="I100" t="s">
        <v>434</v>
      </c>
      <c r="J100">
        <v>21</v>
      </c>
      <c r="K100">
        <v>90</v>
      </c>
      <c r="L100">
        <v>1</v>
      </c>
      <c r="M100">
        <v>18</v>
      </c>
      <c r="N100">
        <v>1</v>
      </c>
      <c r="O100">
        <v>21</v>
      </c>
      <c r="P100">
        <v>19.100000000000001</v>
      </c>
      <c r="Q100">
        <v>22.9</v>
      </c>
      <c r="R100">
        <v>9</v>
      </c>
      <c r="S100">
        <v>18.11</v>
      </c>
      <c r="T100">
        <v>9</v>
      </c>
    </row>
    <row r="101" spans="2:21" x14ac:dyDescent="0.2">
      <c r="B101" s="1">
        <v>99</v>
      </c>
      <c r="C101" t="s">
        <v>501</v>
      </c>
      <c r="D101" t="s">
        <v>46</v>
      </c>
      <c r="E101">
        <v>6</v>
      </c>
      <c r="F101" t="s">
        <v>223</v>
      </c>
      <c r="G101" t="s">
        <v>62</v>
      </c>
      <c r="H101" t="s">
        <v>343</v>
      </c>
      <c r="I101" t="s">
        <v>112</v>
      </c>
      <c r="J101">
        <v>7.2</v>
      </c>
      <c r="K101">
        <v>78</v>
      </c>
      <c r="L101">
        <v>1</v>
      </c>
      <c r="M101">
        <v>18</v>
      </c>
      <c r="N101">
        <v>2</v>
      </c>
      <c r="O101">
        <v>9.85</v>
      </c>
      <c r="P101">
        <v>19.48</v>
      </c>
      <c r="Q101">
        <v>18.88</v>
      </c>
      <c r="R101">
        <v>-4.8</v>
      </c>
      <c r="S101">
        <v>18.11</v>
      </c>
      <c r="T101">
        <v>4.2</v>
      </c>
    </row>
    <row r="102" spans="2:21" x14ac:dyDescent="0.2">
      <c r="B102" s="1">
        <v>98</v>
      </c>
      <c r="C102" t="s">
        <v>501</v>
      </c>
      <c r="D102" t="s">
        <v>46</v>
      </c>
      <c r="E102">
        <v>6</v>
      </c>
      <c r="F102" t="s">
        <v>49</v>
      </c>
      <c r="G102" t="s">
        <v>62</v>
      </c>
      <c r="H102" t="s">
        <v>96</v>
      </c>
      <c r="I102" t="s">
        <v>109</v>
      </c>
      <c r="J102">
        <v>5</v>
      </c>
      <c r="K102">
        <v>75</v>
      </c>
      <c r="L102">
        <v>1</v>
      </c>
      <c r="M102">
        <v>18</v>
      </c>
      <c r="N102">
        <v>3</v>
      </c>
      <c r="O102">
        <v>6</v>
      </c>
      <c r="P102">
        <v>17.63</v>
      </c>
      <c r="Q102">
        <v>20.83</v>
      </c>
      <c r="R102">
        <v>-7</v>
      </c>
      <c r="S102">
        <v>18.11</v>
      </c>
      <c r="T102">
        <v>-2.8</v>
      </c>
    </row>
    <row r="103" spans="2:21" x14ac:dyDescent="0.2">
      <c r="B103" s="1">
        <v>97</v>
      </c>
      <c r="C103" t="s">
        <v>501</v>
      </c>
      <c r="D103" t="s">
        <v>46</v>
      </c>
      <c r="E103">
        <v>6</v>
      </c>
      <c r="F103" t="s">
        <v>91</v>
      </c>
      <c r="G103" t="s">
        <v>62</v>
      </c>
      <c r="H103" t="s">
        <v>167</v>
      </c>
      <c r="I103" t="s">
        <v>63</v>
      </c>
      <c r="J103">
        <v>6.25</v>
      </c>
      <c r="K103">
        <v>73</v>
      </c>
      <c r="L103">
        <v>1</v>
      </c>
      <c r="M103">
        <v>18</v>
      </c>
      <c r="N103">
        <v>4</v>
      </c>
      <c r="O103">
        <v>9</v>
      </c>
      <c r="P103">
        <v>15.01</v>
      </c>
      <c r="Q103">
        <v>18.010000000000002</v>
      </c>
      <c r="R103">
        <v>-5.75</v>
      </c>
      <c r="S103">
        <v>18.11</v>
      </c>
      <c r="T103">
        <v>-8.5500000000000007</v>
      </c>
    </row>
    <row r="104" spans="2:21" x14ac:dyDescent="0.2">
      <c r="B104" s="1">
        <v>96</v>
      </c>
      <c r="C104" t="s">
        <v>501</v>
      </c>
      <c r="D104" t="s">
        <v>46</v>
      </c>
      <c r="E104">
        <v>6</v>
      </c>
      <c r="F104" t="s">
        <v>51</v>
      </c>
      <c r="G104" t="s">
        <v>62</v>
      </c>
      <c r="H104" t="s">
        <v>136</v>
      </c>
      <c r="I104" t="s">
        <v>108</v>
      </c>
      <c r="J104">
        <v>2.25</v>
      </c>
      <c r="K104">
        <v>90</v>
      </c>
      <c r="L104">
        <v>1</v>
      </c>
      <c r="M104">
        <v>18</v>
      </c>
      <c r="N104">
        <v>5</v>
      </c>
      <c r="O104">
        <v>2.25</v>
      </c>
      <c r="P104">
        <v>12.99</v>
      </c>
      <c r="Q104">
        <v>14.79</v>
      </c>
      <c r="R104">
        <v>-9.75</v>
      </c>
      <c r="S104">
        <v>18.11</v>
      </c>
      <c r="T104">
        <v>-18.3</v>
      </c>
    </row>
    <row r="105" spans="2:21" x14ac:dyDescent="0.2">
      <c r="B105" s="1">
        <v>95</v>
      </c>
      <c r="C105" t="s">
        <v>501</v>
      </c>
      <c r="D105" t="s">
        <v>46</v>
      </c>
      <c r="E105">
        <v>6</v>
      </c>
      <c r="F105" t="s">
        <v>92</v>
      </c>
      <c r="G105" t="s">
        <v>62</v>
      </c>
      <c r="H105" t="s">
        <v>58</v>
      </c>
      <c r="I105" t="s">
        <v>66</v>
      </c>
      <c r="J105">
        <v>12.75</v>
      </c>
      <c r="K105">
        <v>83</v>
      </c>
      <c r="L105">
        <v>1</v>
      </c>
      <c r="M105">
        <v>18</v>
      </c>
      <c r="N105">
        <v>6</v>
      </c>
      <c r="O105">
        <v>15.75</v>
      </c>
      <c r="P105">
        <v>9.620000000000001</v>
      </c>
      <c r="Q105">
        <v>13.42</v>
      </c>
      <c r="R105">
        <v>0.75</v>
      </c>
      <c r="S105">
        <v>18.11</v>
      </c>
      <c r="T105">
        <v>-17.55</v>
      </c>
    </row>
    <row r="106" spans="2:21" x14ac:dyDescent="0.2">
      <c r="B106" s="1">
        <v>94</v>
      </c>
      <c r="C106" t="s">
        <v>501</v>
      </c>
      <c r="D106" t="s">
        <v>46</v>
      </c>
      <c r="E106">
        <v>6</v>
      </c>
      <c r="F106" t="s">
        <v>165</v>
      </c>
      <c r="G106" t="s">
        <v>62</v>
      </c>
      <c r="H106" t="s">
        <v>56</v>
      </c>
      <c r="I106" t="s">
        <v>504</v>
      </c>
      <c r="J106">
        <v>33.5</v>
      </c>
      <c r="K106">
        <v>30</v>
      </c>
      <c r="L106">
        <v>0</v>
      </c>
      <c r="M106">
        <v>18</v>
      </c>
      <c r="N106">
        <v>8</v>
      </c>
      <c r="O106">
        <v>52.5</v>
      </c>
      <c r="P106">
        <v>8.57</v>
      </c>
      <c r="Q106">
        <v>11.67</v>
      </c>
      <c r="R106">
        <v>0</v>
      </c>
      <c r="S106">
        <v>18.11</v>
      </c>
      <c r="T106">
        <v>-17.55</v>
      </c>
    </row>
    <row r="107" spans="2:21" x14ac:dyDescent="0.2">
      <c r="B107" s="1">
        <v>93</v>
      </c>
      <c r="C107" t="s">
        <v>501</v>
      </c>
      <c r="D107" t="s">
        <v>46</v>
      </c>
      <c r="E107">
        <v>6</v>
      </c>
      <c r="F107" t="s">
        <v>54</v>
      </c>
      <c r="G107" t="s">
        <v>62</v>
      </c>
      <c r="H107" t="s">
        <v>99</v>
      </c>
      <c r="I107" t="s">
        <v>67</v>
      </c>
      <c r="J107">
        <v>6.5</v>
      </c>
      <c r="K107">
        <v>70</v>
      </c>
      <c r="L107">
        <v>1</v>
      </c>
      <c r="M107">
        <v>18</v>
      </c>
      <c r="N107">
        <v>9</v>
      </c>
      <c r="O107">
        <v>11.05</v>
      </c>
      <c r="P107">
        <v>17.100000000000001</v>
      </c>
      <c r="Q107">
        <v>17</v>
      </c>
      <c r="R107">
        <v>-5.5</v>
      </c>
      <c r="S107">
        <v>18.11</v>
      </c>
      <c r="T107">
        <v>-23.05</v>
      </c>
      <c r="U107">
        <v>6</v>
      </c>
    </row>
    <row r="108" spans="2:21" x14ac:dyDescent="0.2">
      <c r="B108" s="1">
        <v>107</v>
      </c>
      <c r="C108" t="s">
        <v>502</v>
      </c>
      <c r="D108" t="s">
        <v>46</v>
      </c>
      <c r="E108">
        <v>6</v>
      </c>
      <c r="F108" t="s">
        <v>223</v>
      </c>
      <c r="G108" t="s">
        <v>62</v>
      </c>
      <c r="H108" t="s">
        <v>343</v>
      </c>
      <c r="I108" t="s">
        <v>112</v>
      </c>
      <c r="J108">
        <v>0.75</v>
      </c>
      <c r="K108">
        <v>32</v>
      </c>
      <c r="L108">
        <v>0</v>
      </c>
      <c r="M108">
        <v>19</v>
      </c>
      <c r="N108">
        <v>2</v>
      </c>
      <c r="O108">
        <v>0</v>
      </c>
      <c r="P108">
        <v>13</v>
      </c>
      <c r="Q108">
        <v>12.4</v>
      </c>
      <c r="R108">
        <v>0</v>
      </c>
      <c r="S108">
        <v>14.84</v>
      </c>
      <c r="T108">
        <v>0</v>
      </c>
    </row>
    <row r="109" spans="2:21" x14ac:dyDescent="0.2">
      <c r="B109" s="1">
        <v>106</v>
      </c>
      <c r="C109" t="s">
        <v>502</v>
      </c>
      <c r="D109" t="s">
        <v>46</v>
      </c>
      <c r="E109">
        <v>6</v>
      </c>
      <c r="F109" t="s">
        <v>49</v>
      </c>
      <c r="G109" t="s">
        <v>62</v>
      </c>
      <c r="H109" t="s">
        <v>96</v>
      </c>
      <c r="I109" t="s">
        <v>109</v>
      </c>
      <c r="J109">
        <v>3.5</v>
      </c>
      <c r="K109">
        <v>13</v>
      </c>
      <c r="L109">
        <v>0</v>
      </c>
      <c r="M109">
        <v>19</v>
      </c>
      <c r="N109">
        <v>3</v>
      </c>
      <c r="O109">
        <v>17.5</v>
      </c>
      <c r="P109">
        <v>10.4</v>
      </c>
      <c r="Q109">
        <v>13.6</v>
      </c>
      <c r="R109">
        <v>0</v>
      </c>
      <c r="S109">
        <v>14.84</v>
      </c>
      <c r="T109">
        <v>0</v>
      </c>
    </row>
    <row r="110" spans="2:21" x14ac:dyDescent="0.2">
      <c r="B110" s="1">
        <v>105</v>
      </c>
      <c r="C110" t="s">
        <v>502</v>
      </c>
      <c r="D110" t="s">
        <v>46</v>
      </c>
      <c r="E110">
        <v>6</v>
      </c>
      <c r="F110" t="s">
        <v>91</v>
      </c>
      <c r="G110" t="s">
        <v>62</v>
      </c>
      <c r="H110" t="s">
        <v>167</v>
      </c>
      <c r="I110" t="s">
        <v>63</v>
      </c>
      <c r="J110">
        <v>11.25</v>
      </c>
      <c r="K110">
        <v>15</v>
      </c>
      <c r="L110">
        <v>0</v>
      </c>
      <c r="M110">
        <v>19</v>
      </c>
      <c r="N110">
        <v>4</v>
      </c>
      <c r="O110">
        <v>27.6</v>
      </c>
      <c r="P110">
        <v>11.3</v>
      </c>
      <c r="Q110">
        <v>14.3</v>
      </c>
      <c r="R110">
        <v>0</v>
      </c>
      <c r="S110">
        <v>14.84</v>
      </c>
      <c r="T110">
        <v>0</v>
      </c>
    </row>
    <row r="111" spans="2:21" x14ac:dyDescent="0.2">
      <c r="B111" s="1">
        <v>104</v>
      </c>
      <c r="C111" t="s">
        <v>502</v>
      </c>
      <c r="D111" t="s">
        <v>46</v>
      </c>
      <c r="E111">
        <v>6</v>
      </c>
      <c r="F111" t="s">
        <v>51</v>
      </c>
      <c r="G111" t="s">
        <v>62</v>
      </c>
      <c r="H111" t="s">
        <v>136</v>
      </c>
      <c r="I111" t="s">
        <v>108</v>
      </c>
      <c r="J111">
        <v>0.35</v>
      </c>
      <c r="K111">
        <v>13</v>
      </c>
      <c r="L111">
        <v>0</v>
      </c>
      <c r="M111">
        <v>19</v>
      </c>
      <c r="N111">
        <v>5</v>
      </c>
      <c r="O111">
        <v>0</v>
      </c>
      <c r="P111">
        <v>14.22</v>
      </c>
      <c r="Q111">
        <v>16.02</v>
      </c>
      <c r="R111">
        <v>0</v>
      </c>
      <c r="S111">
        <v>14.84</v>
      </c>
      <c r="T111">
        <v>0</v>
      </c>
    </row>
    <row r="112" spans="2:21" x14ac:dyDescent="0.2">
      <c r="B112" s="1">
        <v>103</v>
      </c>
      <c r="C112" t="s">
        <v>502</v>
      </c>
      <c r="D112" t="s">
        <v>46</v>
      </c>
      <c r="E112">
        <v>6</v>
      </c>
      <c r="F112" t="s">
        <v>92</v>
      </c>
      <c r="G112" t="s">
        <v>62</v>
      </c>
      <c r="H112" t="s">
        <v>58</v>
      </c>
      <c r="I112" t="s">
        <v>66</v>
      </c>
      <c r="J112">
        <v>22.35</v>
      </c>
      <c r="K112">
        <v>90</v>
      </c>
      <c r="L112">
        <v>1</v>
      </c>
      <c r="M112">
        <v>19</v>
      </c>
      <c r="N112">
        <v>6</v>
      </c>
      <c r="O112">
        <v>22.35</v>
      </c>
      <c r="P112">
        <v>11.62</v>
      </c>
      <c r="Q112">
        <v>15.42</v>
      </c>
      <c r="R112">
        <v>10.35</v>
      </c>
      <c r="S112">
        <v>14.84</v>
      </c>
      <c r="T112">
        <v>10.35</v>
      </c>
    </row>
    <row r="113" spans="2:21" x14ac:dyDescent="0.2">
      <c r="B113" s="1">
        <v>102</v>
      </c>
      <c r="C113" t="s">
        <v>502</v>
      </c>
      <c r="D113" t="s">
        <v>46</v>
      </c>
      <c r="E113">
        <v>6</v>
      </c>
      <c r="F113" t="s">
        <v>165</v>
      </c>
      <c r="G113" t="s">
        <v>62</v>
      </c>
      <c r="H113" t="s">
        <v>56</v>
      </c>
      <c r="I113" t="s">
        <v>504</v>
      </c>
      <c r="J113">
        <v>4.25</v>
      </c>
      <c r="K113">
        <v>58</v>
      </c>
      <c r="L113">
        <v>1</v>
      </c>
      <c r="M113">
        <v>19</v>
      </c>
      <c r="N113">
        <v>8</v>
      </c>
      <c r="O113">
        <v>8.5</v>
      </c>
      <c r="P113">
        <v>13.49</v>
      </c>
      <c r="Q113">
        <v>16.59</v>
      </c>
      <c r="R113">
        <v>-7.75</v>
      </c>
      <c r="S113">
        <v>14.84</v>
      </c>
      <c r="T113">
        <v>2.600000000000001</v>
      </c>
    </row>
    <row r="114" spans="2:21" x14ac:dyDescent="0.2">
      <c r="B114" s="1">
        <v>101</v>
      </c>
      <c r="C114" t="s">
        <v>502</v>
      </c>
      <c r="D114" t="s">
        <v>46</v>
      </c>
      <c r="E114">
        <v>6</v>
      </c>
      <c r="F114" t="s">
        <v>54</v>
      </c>
      <c r="G114" t="s">
        <v>62</v>
      </c>
      <c r="H114" t="s">
        <v>99</v>
      </c>
      <c r="I114" t="s">
        <v>67</v>
      </c>
      <c r="J114">
        <v>9.6999999999999993</v>
      </c>
      <c r="K114">
        <v>70</v>
      </c>
      <c r="L114">
        <v>1</v>
      </c>
      <c r="M114">
        <v>19</v>
      </c>
      <c r="N114">
        <v>9</v>
      </c>
      <c r="O114">
        <v>15.75</v>
      </c>
      <c r="P114">
        <v>15.19</v>
      </c>
      <c r="Q114">
        <v>15.09</v>
      </c>
      <c r="R114">
        <v>-2.3000000000000012</v>
      </c>
      <c r="S114">
        <v>14.84</v>
      </c>
      <c r="T114">
        <v>0.30000000000000071</v>
      </c>
      <c r="U114">
        <v>3</v>
      </c>
    </row>
    <row r="115" spans="2:21" x14ac:dyDescent="0.2">
      <c r="B115" s="1">
        <v>115</v>
      </c>
      <c r="C115" t="s">
        <v>503</v>
      </c>
      <c r="D115" t="s">
        <v>46</v>
      </c>
      <c r="E115">
        <v>6</v>
      </c>
      <c r="F115" t="s">
        <v>90</v>
      </c>
      <c r="G115" t="s">
        <v>62</v>
      </c>
      <c r="H115" t="s">
        <v>95</v>
      </c>
      <c r="I115" t="s">
        <v>434</v>
      </c>
      <c r="J115">
        <v>8.1999999999999993</v>
      </c>
      <c r="K115">
        <v>90</v>
      </c>
      <c r="L115">
        <v>1</v>
      </c>
      <c r="M115">
        <v>20</v>
      </c>
      <c r="N115">
        <v>1</v>
      </c>
      <c r="O115">
        <v>8.1999999999999993</v>
      </c>
      <c r="P115">
        <v>15.2</v>
      </c>
      <c r="Q115">
        <v>19</v>
      </c>
      <c r="R115">
        <v>-3.8000000000000012</v>
      </c>
      <c r="S115">
        <v>19.989999999999998</v>
      </c>
      <c r="T115">
        <v>-3.8000000000000012</v>
      </c>
    </row>
    <row r="116" spans="2:21" x14ac:dyDescent="0.2">
      <c r="B116" s="1">
        <v>114</v>
      </c>
      <c r="C116" t="s">
        <v>503</v>
      </c>
      <c r="D116" t="s">
        <v>46</v>
      </c>
      <c r="E116">
        <v>6</v>
      </c>
      <c r="F116" t="s">
        <v>223</v>
      </c>
      <c r="G116" t="s">
        <v>62</v>
      </c>
      <c r="H116" t="s">
        <v>343</v>
      </c>
      <c r="I116" t="s">
        <v>112</v>
      </c>
      <c r="J116">
        <v>16.350000000000001</v>
      </c>
      <c r="K116">
        <v>90</v>
      </c>
      <c r="L116">
        <v>1</v>
      </c>
      <c r="M116">
        <v>20</v>
      </c>
      <c r="N116">
        <v>2</v>
      </c>
      <c r="O116">
        <v>16.350000000000001</v>
      </c>
      <c r="P116">
        <v>13.8</v>
      </c>
      <c r="Q116">
        <v>13.2</v>
      </c>
      <c r="R116">
        <v>4.3500000000000014</v>
      </c>
      <c r="S116">
        <v>19.989999999999998</v>
      </c>
      <c r="T116">
        <v>0.55000000000000071</v>
      </c>
    </row>
    <row r="117" spans="2:21" x14ac:dyDescent="0.2">
      <c r="B117" s="1">
        <v>113</v>
      </c>
      <c r="C117" t="s">
        <v>503</v>
      </c>
      <c r="D117" t="s">
        <v>46</v>
      </c>
      <c r="E117">
        <v>6</v>
      </c>
      <c r="F117" t="s">
        <v>49</v>
      </c>
      <c r="G117" t="s">
        <v>62</v>
      </c>
      <c r="H117" t="s">
        <v>96</v>
      </c>
      <c r="I117" t="s">
        <v>109</v>
      </c>
      <c r="J117">
        <v>16</v>
      </c>
      <c r="K117">
        <v>90</v>
      </c>
      <c r="L117">
        <v>1</v>
      </c>
      <c r="M117">
        <v>20</v>
      </c>
      <c r="N117">
        <v>3</v>
      </c>
      <c r="O117">
        <v>16</v>
      </c>
      <c r="P117">
        <v>14.03</v>
      </c>
      <c r="Q117">
        <v>17.23</v>
      </c>
      <c r="R117">
        <v>4</v>
      </c>
      <c r="S117">
        <v>19.989999999999998</v>
      </c>
      <c r="T117">
        <v>4.5500000000000007</v>
      </c>
    </row>
    <row r="118" spans="2:21" x14ac:dyDescent="0.2">
      <c r="B118" s="1">
        <v>112</v>
      </c>
      <c r="C118" t="s">
        <v>503</v>
      </c>
      <c r="D118" t="s">
        <v>46</v>
      </c>
      <c r="E118">
        <v>6</v>
      </c>
      <c r="F118" t="s">
        <v>91</v>
      </c>
      <c r="G118" t="s">
        <v>62</v>
      </c>
      <c r="H118" t="s">
        <v>167</v>
      </c>
      <c r="I118" t="s">
        <v>63</v>
      </c>
      <c r="J118">
        <v>28.5</v>
      </c>
      <c r="K118">
        <v>90</v>
      </c>
      <c r="L118">
        <v>1</v>
      </c>
      <c r="M118">
        <v>20</v>
      </c>
      <c r="N118">
        <v>4</v>
      </c>
      <c r="O118">
        <v>28.5</v>
      </c>
      <c r="P118">
        <v>14.19</v>
      </c>
      <c r="Q118">
        <v>17.190000000000001</v>
      </c>
      <c r="R118">
        <v>16.5</v>
      </c>
      <c r="S118">
        <v>19.989999999999998</v>
      </c>
      <c r="T118">
        <v>21.05</v>
      </c>
    </row>
    <row r="119" spans="2:21" x14ac:dyDescent="0.2">
      <c r="B119" s="1">
        <v>111</v>
      </c>
      <c r="C119" t="s">
        <v>503</v>
      </c>
      <c r="D119" t="s">
        <v>46</v>
      </c>
      <c r="E119">
        <v>6</v>
      </c>
      <c r="F119" t="s">
        <v>51</v>
      </c>
      <c r="G119" t="s">
        <v>62</v>
      </c>
      <c r="H119" t="s">
        <v>136</v>
      </c>
      <c r="I119" t="s">
        <v>108</v>
      </c>
      <c r="J119">
        <v>8.5</v>
      </c>
      <c r="K119">
        <v>90</v>
      </c>
      <c r="L119">
        <v>1</v>
      </c>
      <c r="M119">
        <v>20</v>
      </c>
      <c r="N119">
        <v>5</v>
      </c>
      <c r="O119">
        <v>8.5</v>
      </c>
      <c r="P119">
        <v>16.850000000000001</v>
      </c>
      <c r="Q119">
        <v>18.649999999999999</v>
      </c>
      <c r="R119">
        <v>-3.5</v>
      </c>
      <c r="S119">
        <v>19.989999999999998</v>
      </c>
      <c r="T119">
        <v>17.55</v>
      </c>
    </row>
    <row r="120" spans="2:21" x14ac:dyDescent="0.2">
      <c r="B120" s="1">
        <v>110</v>
      </c>
      <c r="C120" t="s">
        <v>503</v>
      </c>
      <c r="D120" t="s">
        <v>46</v>
      </c>
      <c r="E120">
        <v>6</v>
      </c>
      <c r="F120" t="s">
        <v>92</v>
      </c>
      <c r="G120" t="s">
        <v>62</v>
      </c>
      <c r="H120" t="s">
        <v>58</v>
      </c>
      <c r="I120" t="s">
        <v>66</v>
      </c>
      <c r="J120">
        <v>19.25</v>
      </c>
      <c r="K120">
        <v>77</v>
      </c>
      <c r="L120">
        <v>1</v>
      </c>
      <c r="M120">
        <v>20</v>
      </c>
      <c r="N120">
        <v>6</v>
      </c>
      <c r="O120">
        <v>23.95</v>
      </c>
      <c r="P120">
        <v>15.51</v>
      </c>
      <c r="Q120">
        <v>19.309999999999999</v>
      </c>
      <c r="R120">
        <v>7.25</v>
      </c>
      <c r="S120">
        <v>19.989999999999998</v>
      </c>
      <c r="T120">
        <v>24.8</v>
      </c>
    </row>
    <row r="121" spans="2:21" x14ac:dyDescent="0.2">
      <c r="B121" s="1">
        <v>109</v>
      </c>
      <c r="C121" t="s">
        <v>503</v>
      </c>
      <c r="D121" t="s">
        <v>46</v>
      </c>
      <c r="E121">
        <v>6</v>
      </c>
      <c r="F121" t="s">
        <v>165</v>
      </c>
      <c r="G121" t="s">
        <v>62</v>
      </c>
      <c r="H121" t="s">
        <v>56</v>
      </c>
      <c r="I121" t="s">
        <v>504</v>
      </c>
      <c r="J121">
        <v>24</v>
      </c>
      <c r="K121">
        <v>90</v>
      </c>
      <c r="L121">
        <v>1</v>
      </c>
      <c r="M121">
        <v>20</v>
      </c>
      <c r="N121">
        <v>8</v>
      </c>
      <c r="O121">
        <v>24</v>
      </c>
      <c r="P121">
        <v>18.66</v>
      </c>
      <c r="Q121">
        <v>21.76</v>
      </c>
      <c r="R121">
        <v>12</v>
      </c>
      <c r="S121">
        <v>19.989999999999998</v>
      </c>
      <c r="T121">
        <v>36.799999999999997</v>
      </c>
    </row>
    <row r="122" spans="2:21" x14ac:dyDescent="0.2">
      <c r="B122" s="1">
        <v>108</v>
      </c>
      <c r="C122" t="s">
        <v>503</v>
      </c>
      <c r="D122" t="s">
        <v>46</v>
      </c>
      <c r="E122">
        <v>6</v>
      </c>
      <c r="F122" t="s">
        <v>54</v>
      </c>
      <c r="G122" t="s">
        <v>62</v>
      </c>
      <c r="H122" t="s">
        <v>99</v>
      </c>
      <c r="I122" t="s">
        <v>67</v>
      </c>
      <c r="J122">
        <v>15</v>
      </c>
      <c r="K122">
        <v>90</v>
      </c>
      <c r="L122">
        <v>1</v>
      </c>
      <c r="M122">
        <v>20</v>
      </c>
      <c r="N122">
        <v>9</v>
      </c>
      <c r="O122">
        <v>15</v>
      </c>
      <c r="P122">
        <v>20.190000000000001</v>
      </c>
      <c r="Q122">
        <v>20.09</v>
      </c>
      <c r="R122">
        <v>3</v>
      </c>
      <c r="S122">
        <v>19.989999999999998</v>
      </c>
      <c r="T122">
        <v>39.799999999999997</v>
      </c>
      <c r="U122">
        <v>18</v>
      </c>
    </row>
  </sheetData>
  <conditionalFormatting sqref="C100:T100">
    <cfRule type="expression" dxfId="4613" priority="280">
      <formula>IF(AND($L100&gt;0, $Q100&gt;=12,$R100&gt;=0),"Y","")="Y"</formula>
    </cfRule>
    <cfRule type="expression" dxfId="4612" priority="281">
      <formula>IF(AND($L100&gt;0, $Q100&gt;=12,$R100&lt;-2),"Y","")="Y"</formula>
    </cfRule>
    <cfRule type="expression" dxfId="4611" priority="282">
      <formula>IF(AND($L100&gt;0, $Q100&gt;=12,$R100&lt;0, $R100&gt;=-2),"Y","")="Y"</formula>
    </cfRule>
  </conditionalFormatting>
  <conditionalFormatting sqref="C101:T101">
    <cfRule type="expression" dxfId="4610" priority="283">
      <formula>IF(AND($L101&gt;0, $Q101&gt;=12,$R101&gt;=0),"Y","")="Y"</formula>
    </cfRule>
    <cfRule type="expression" dxfId="4609" priority="284">
      <formula>IF(AND($L101&gt;0, $Q101&gt;=12,$R101&lt;-2),"Y","")="Y"</formula>
    </cfRule>
    <cfRule type="expression" dxfId="4608" priority="285">
      <formula>IF(AND($L101&gt;0, $Q101&gt;=12,$R101&lt;0, $R101&gt;=-2),"Y","")="Y"</formula>
    </cfRule>
  </conditionalFormatting>
  <conditionalFormatting sqref="C102:T102">
    <cfRule type="expression" dxfId="4607" priority="286">
      <formula>IF(AND($L102&gt;0, $Q102&gt;=12,$R102&gt;=0),"Y","")="Y"</formula>
    </cfRule>
    <cfRule type="expression" dxfId="4606" priority="287">
      <formula>IF(AND($L102&gt;0, $Q102&gt;=12,$R102&lt;-2),"Y","")="Y"</formula>
    </cfRule>
    <cfRule type="expression" dxfId="4605" priority="288">
      <formula>IF(AND($L102&gt;0, $Q102&gt;=12,$R102&lt;0, $R102&gt;=-2),"Y","")="Y"</formula>
    </cfRule>
  </conditionalFormatting>
  <conditionalFormatting sqref="C103:T103">
    <cfRule type="expression" dxfId="4604" priority="289">
      <formula>IF(AND($L103&gt;0, $Q103&gt;=12,$R103&gt;=0),"Y","")="Y"</formula>
    </cfRule>
    <cfRule type="expression" dxfId="4603" priority="290">
      <formula>IF(AND($L103&gt;0, $Q103&gt;=12,$R103&lt;-2),"Y","")="Y"</formula>
    </cfRule>
    <cfRule type="expression" dxfId="4602" priority="291">
      <formula>IF(AND($L103&gt;0, $Q103&gt;=12,$R103&lt;0, $R103&gt;=-2),"Y","")="Y"</formula>
    </cfRule>
  </conditionalFormatting>
  <conditionalFormatting sqref="C104:T104">
    <cfRule type="expression" dxfId="4601" priority="292">
      <formula>IF(AND($L104&gt;0, $Q104&gt;=12,$R104&gt;=0),"Y","")="Y"</formula>
    </cfRule>
    <cfRule type="expression" dxfId="4600" priority="293">
      <formula>IF(AND($L104&gt;0, $Q104&gt;=12,$R104&lt;-2),"Y","")="Y"</formula>
    </cfRule>
    <cfRule type="expression" dxfId="4599" priority="294">
      <formula>IF(AND($L104&gt;0, $Q104&gt;=12,$R104&lt;0, $R104&gt;=-2),"Y","")="Y"</formula>
    </cfRule>
  </conditionalFormatting>
  <conditionalFormatting sqref="C105:T105">
    <cfRule type="expression" dxfId="4598" priority="295">
      <formula>IF(AND($L105&gt;0, $Q105&gt;=12,$R105&gt;=0),"Y","")="Y"</formula>
    </cfRule>
    <cfRule type="expression" dxfId="4597" priority="296">
      <formula>IF(AND($L105&gt;0, $Q105&gt;=12,$R105&lt;-2),"Y","")="Y"</formula>
    </cfRule>
    <cfRule type="expression" dxfId="4596" priority="297">
      <formula>IF(AND($L105&gt;0, $Q105&gt;=12,$R105&lt;0, $R105&gt;=-2),"Y","")="Y"</formula>
    </cfRule>
  </conditionalFormatting>
  <conditionalFormatting sqref="C106:T106">
    <cfRule type="expression" dxfId="4595" priority="298">
      <formula>IF(AND($L106&gt;0, $Q106&gt;=12,$R106&gt;=0),"Y","")="Y"</formula>
    </cfRule>
    <cfRule type="expression" dxfId="4594" priority="299">
      <formula>IF(AND($L106&gt;0, $Q106&gt;=12,$R106&lt;-2),"Y","")="Y"</formula>
    </cfRule>
    <cfRule type="expression" dxfId="4593" priority="300">
      <formula>IF(AND($L106&gt;0, $Q106&gt;=12,$R106&lt;0, $R106&gt;=-2),"Y","")="Y"</formula>
    </cfRule>
  </conditionalFormatting>
  <conditionalFormatting sqref="C107:U107">
    <cfRule type="expression" dxfId="4592" priority="301">
      <formula>IF(AND($L107&gt;0, $Q107&gt;=12,$R107&gt;=0),"Y","")="Y"</formula>
    </cfRule>
    <cfRule type="expression" dxfId="4591" priority="302">
      <formula>IF(AND($L107&gt;0, $Q107&gt;=12,$R107&lt;-2),"Y","")="Y"</formula>
    </cfRule>
    <cfRule type="expression" dxfId="4590" priority="303">
      <formula>IF(AND($L107&gt;0, $Q107&gt;=12,$R107&lt;0, $R107&gt;=-2),"Y","")="Y"</formula>
    </cfRule>
  </conditionalFormatting>
  <conditionalFormatting sqref="C108:T108">
    <cfRule type="expression" dxfId="4589" priority="304">
      <formula>IF(AND($L108&gt;0, $Q108&gt;=12,$R108&gt;=0),"Y","")="Y"</formula>
    </cfRule>
    <cfRule type="expression" dxfId="4588" priority="305">
      <formula>IF(AND($L108&gt;0, $Q108&gt;=12,$R108&lt;-2),"Y","")="Y"</formula>
    </cfRule>
    <cfRule type="expression" dxfId="4587" priority="306">
      <formula>IF(AND($L108&gt;0, $Q108&gt;=12,$R108&lt;0, $R108&gt;=-2),"Y","")="Y"</formula>
    </cfRule>
  </conditionalFormatting>
  <conditionalFormatting sqref="C109:T109">
    <cfRule type="expression" dxfId="4586" priority="307">
      <formula>IF(AND($L109&gt;0, $Q109&gt;=12,$R109&gt;=0),"Y","")="Y"</formula>
    </cfRule>
    <cfRule type="expression" dxfId="4585" priority="308">
      <formula>IF(AND($L109&gt;0, $Q109&gt;=12,$R109&lt;-2),"Y","")="Y"</formula>
    </cfRule>
    <cfRule type="expression" dxfId="4584" priority="309">
      <formula>IF(AND($L109&gt;0, $Q109&gt;=12,$R109&lt;0, $R109&gt;=-2),"Y","")="Y"</formula>
    </cfRule>
  </conditionalFormatting>
  <conditionalFormatting sqref="C10:T10">
    <cfRule type="expression" dxfId="4583" priority="10">
      <formula>IF(AND($L10&gt;0, $Q10&gt;=12,$R10&gt;=0),"Y","")="Y"</formula>
    </cfRule>
    <cfRule type="expression" dxfId="4582" priority="11">
      <formula>IF(AND($L10&gt;0, $Q10&gt;=12,$R10&lt;-2),"Y","")="Y"</formula>
    </cfRule>
    <cfRule type="expression" dxfId="4581" priority="12">
      <formula>IF(AND($L10&gt;0, $Q10&gt;=12,$R10&lt;0, $R10&gt;=-2),"Y","")="Y"</formula>
    </cfRule>
  </conditionalFormatting>
  <conditionalFormatting sqref="C110:T110">
    <cfRule type="expression" dxfId="4580" priority="310">
      <formula>IF(AND($L110&gt;0, $Q110&gt;=12,$R110&gt;=0),"Y","")="Y"</formula>
    </cfRule>
    <cfRule type="expression" dxfId="4579" priority="311">
      <formula>IF(AND($L110&gt;0, $Q110&gt;=12,$R110&lt;-2),"Y","")="Y"</formula>
    </cfRule>
    <cfRule type="expression" dxfId="4578" priority="312">
      <formula>IF(AND($L110&gt;0, $Q110&gt;=12,$R110&lt;0, $R110&gt;=-2),"Y","")="Y"</formula>
    </cfRule>
  </conditionalFormatting>
  <conditionalFormatting sqref="C111:T111">
    <cfRule type="expression" dxfId="4577" priority="313">
      <formula>IF(AND($L111&gt;0, $Q111&gt;=12,$R111&gt;=0),"Y","")="Y"</formula>
    </cfRule>
    <cfRule type="expression" dxfId="4576" priority="314">
      <formula>IF(AND($L111&gt;0, $Q111&gt;=12,$R111&lt;-2),"Y","")="Y"</formula>
    </cfRule>
    <cfRule type="expression" dxfId="4575" priority="315">
      <formula>IF(AND($L111&gt;0, $Q111&gt;=12,$R111&lt;0, $R111&gt;=-2),"Y","")="Y"</formula>
    </cfRule>
  </conditionalFormatting>
  <conditionalFormatting sqref="C112:T112">
    <cfRule type="expression" dxfId="4574" priority="316">
      <formula>IF(AND($L112&gt;0, $Q112&gt;=12,$R112&gt;=0),"Y","")="Y"</formula>
    </cfRule>
    <cfRule type="expression" dxfId="4573" priority="317">
      <formula>IF(AND($L112&gt;0, $Q112&gt;=12,$R112&lt;-2),"Y","")="Y"</formula>
    </cfRule>
    <cfRule type="expression" dxfId="4572" priority="318">
      <formula>IF(AND($L112&gt;0, $Q112&gt;=12,$R112&lt;0, $R112&gt;=-2),"Y","")="Y"</formula>
    </cfRule>
  </conditionalFormatting>
  <conditionalFormatting sqref="C113:T113">
    <cfRule type="expression" dxfId="4571" priority="319">
      <formula>IF(AND($L113&gt;0, $Q113&gt;=12,$R113&gt;=0),"Y","")="Y"</formula>
    </cfRule>
    <cfRule type="expression" dxfId="4570" priority="320">
      <formula>IF(AND($L113&gt;0, $Q113&gt;=12,$R113&lt;-2),"Y","")="Y"</formula>
    </cfRule>
    <cfRule type="expression" dxfId="4569" priority="321">
      <formula>IF(AND($L113&gt;0, $Q113&gt;=12,$R113&lt;0, $R113&gt;=-2),"Y","")="Y"</formula>
    </cfRule>
  </conditionalFormatting>
  <conditionalFormatting sqref="C114:U114">
    <cfRule type="expression" dxfId="4568" priority="322">
      <formula>IF(AND($L114&gt;0, $Q114&gt;=12,$R114&gt;=0),"Y","")="Y"</formula>
    </cfRule>
    <cfRule type="expression" dxfId="4567" priority="323">
      <formula>IF(AND($L114&gt;0, $Q114&gt;=12,$R114&lt;-2),"Y","")="Y"</formula>
    </cfRule>
    <cfRule type="expression" dxfId="4566" priority="324">
      <formula>IF(AND($L114&gt;0, $Q114&gt;=12,$R114&lt;0, $R114&gt;=-2),"Y","")="Y"</formula>
    </cfRule>
  </conditionalFormatting>
  <conditionalFormatting sqref="C115:T115">
    <cfRule type="expression" dxfId="4565" priority="325">
      <formula>IF(AND($L115&gt;0, $Q115&gt;=12,$R115&gt;=0),"Y","")="Y"</formula>
    </cfRule>
    <cfRule type="expression" dxfId="4564" priority="326">
      <formula>IF(AND($L115&gt;0, $Q115&gt;=12,$R115&lt;-2),"Y","")="Y"</formula>
    </cfRule>
    <cfRule type="expression" dxfId="4563" priority="327">
      <formula>IF(AND($L115&gt;0, $Q115&gt;=12,$R115&lt;0, $R115&gt;=-2),"Y","")="Y"</formula>
    </cfRule>
  </conditionalFormatting>
  <conditionalFormatting sqref="C116:T116">
    <cfRule type="expression" dxfId="4562" priority="328">
      <formula>IF(AND($L116&gt;0, $Q116&gt;=12,$R116&gt;=0),"Y","")="Y"</formula>
    </cfRule>
    <cfRule type="expression" dxfId="4561" priority="329">
      <formula>IF(AND($L116&gt;0, $Q116&gt;=12,$R116&lt;-2),"Y","")="Y"</formula>
    </cfRule>
    <cfRule type="expression" dxfId="4560" priority="330">
      <formula>IF(AND($L116&gt;0, $Q116&gt;=12,$R116&lt;0, $R116&gt;=-2),"Y","")="Y"</formula>
    </cfRule>
  </conditionalFormatting>
  <conditionalFormatting sqref="C117:T117">
    <cfRule type="expression" dxfId="4559" priority="331">
      <formula>IF(AND($L117&gt;0, $Q117&gt;=12,$R117&gt;=0),"Y","")="Y"</formula>
    </cfRule>
    <cfRule type="expression" dxfId="4558" priority="332">
      <formula>IF(AND($L117&gt;0, $Q117&gt;=12,$R117&lt;-2),"Y","")="Y"</formula>
    </cfRule>
    <cfRule type="expression" dxfId="4557" priority="333">
      <formula>IF(AND($L117&gt;0, $Q117&gt;=12,$R117&lt;0, $R117&gt;=-2),"Y","")="Y"</formula>
    </cfRule>
  </conditionalFormatting>
  <conditionalFormatting sqref="C118:T118">
    <cfRule type="expression" dxfId="4556" priority="334">
      <formula>IF(AND($L118&gt;0, $Q118&gt;=12,$R118&gt;=0),"Y","")="Y"</formula>
    </cfRule>
    <cfRule type="expression" dxfId="4555" priority="335">
      <formula>IF(AND($L118&gt;0, $Q118&gt;=12,$R118&lt;-2),"Y","")="Y"</formula>
    </cfRule>
    <cfRule type="expression" dxfId="4554" priority="336">
      <formula>IF(AND($L118&gt;0, $Q118&gt;=12,$R118&lt;0, $R118&gt;=-2),"Y","")="Y"</formula>
    </cfRule>
  </conditionalFormatting>
  <conditionalFormatting sqref="C119:T119">
    <cfRule type="expression" dxfId="4553" priority="337">
      <formula>IF(AND($L119&gt;0, $Q119&gt;=12,$R119&gt;=0),"Y","")="Y"</formula>
    </cfRule>
    <cfRule type="expression" dxfId="4552" priority="338">
      <formula>IF(AND($L119&gt;0, $Q119&gt;=12,$R119&lt;-2),"Y","")="Y"</formula>
    </cfRule>
    <cfRule type="expression" dxfId="4551" priority="339">
      <formula>IF(AND($L119&gt;0, $Q119&gt;=12,$R119&lt;0, $R119&gt;=-2),"Y","")="Y"</formula>
    </cfRule>
  </conditionalFormatting>
  <conditionalFormatting sqref="C11:T11">
    <cfRule type="expression" dxfId="4550" priority="13">
      <formula>IF(AND($L11&gt;0, $Q11&gt;=12,$R11&gt;=0),"Y","")="Y"</formula>
    </cfRule>
    <cfRule type="expression" dxfId="4549" priority="14">
      <formula>IF(AND($L11&gt;0, $Q11&gt;=12,$R11&lt;-2),"Y","")="Y"</formula>
    </cfRule>
    <cfRule type="expression" dxfId="4548" priority="15">
      <formula>IF(AND($L11&gt;0, $Q11&gt;=12,$R11&lt;0, $R11&gt;=-2),"Y","")="Y"</formula>
    </cfRule>
  </conditionalFormatting>
  <conditionalFormatting sqref="C120:T120">
    <cfRule type="expression" dxfId="4547" priority="340">
      <formula>IF(AND($L120&gt;0, $Q120&gt;=12,$R120&gt;=0),"Y","")="Y"</formula>
    </cfRule>
    <cfRule type="expression" dxfId="4546" priority="341">
      <formula>IF(AND($L120&gt;0, $Q120&gt;=12,$R120&lt;-2),"Y","")="Y"</formula>
    </cfRule>
    <cfRule type="expression" dxfId="4545" priority="342">
      <formula>IF(AND($L120&gt;0, $Q120&gt;=12,$R120&lt;0, $R120&gt;=-2),"Y","")="Y"</formula>
    </cfRule>
  </conditionalFormatting>
  <conditionalFormatting sqref="C121:T121">
    <cfRule type="expression" dxfId="4544" priority="343">
      <formula>IF(AND($L121&gt;0, $Q121&gt;=12,$R121&gt;=0),"Y","")="Y"</formula>
    </cfRule>
    <cfRule type="expression" dxfId="4543" priority="344">
      <formula>IF(AND($L121&gt;0, $Q121&gt;=12,$R121&lt;-2),"Y","")="Y"</formula>
    </cfRule>
    <cfRule type="expression" dxfId="4542" priority="345">
      <formula>IF(AND($L121&gt;0, $Q121&gt;=12,$R121&lt;0, $R121&gt;=-2),"Y","")="Y"</formula>
    </cfRule>
  </conditionalFormatting>
  <conditionalFormatting sqref="C122:U122">
    <cfRule type="expression" dxfId="4541" priority="346">
      <formula>IF(AND($L122&gt;0, $Q122&gt;=12,$R122&gt;=0),"Y","")="Y"</formula>
    </cfRule>
    <cfRule type="expression" dxfId="4540" priority="347">
      <formula>IF(AND($L122&gt;0, $Q122&gt;=12,$R122&lt;-2),"Y","")="Y"</formula>
    </cfRule>
    <cfRule type="expression" dxfId="4539" priority="348">
      <formula>IF(AND($L122&gt;0, $Q122&gt;=12,$R122&lt;0, $R122&gt;=-2),"Y","")="Y"</formula>
    </cfRule>
  </conditionalFormatting>
  <conditionalFormatting sqref="C123:T123">
    <cfRule type="expression" dxfId="4538" priority="349">
      <formula>IF(AND($L123&gt;0, $Q123&gt;=12,$R123&gt;=0),"Y","")="Y"</formula>
    </cfRule>
    <cfRule type="expression" dxfId="4537" priority="350">
      <formula>IF(AND($L123&gt;0, $Q123&gt;=12,$R123&lt;-2),"Y","")="Y"</formula>
    </cfRule>
    <cfRule type="expression" dxfId="4536" priority="351">
      <formula>IF(AND($L123&gt;0, $Q123&gt;=12,$R123&lt;0, $R123&gt;=-2),"Y","")="Y"</formula>
    </cfRule>
  </conditionalFormatting>
  <conditionalFormatting sqref="C124:T124">
    <cfRule type="expression" dxfId="4535" priority="352">
      <formula>IF(AND($L124&gt;0, $Q124&gt;=12,$R124&gt;=0),"Y","")="Y"</formula>
    </cfRule>
    <cfRule type="expression" dxfId="4534" priority="353">
      <formula>IF(AND($L124&gt;0, $Q124&gt;=12,$R124&lt;-2),"Y","")="Y"</formula>
    </cfRule>
    <cfRule type="expression" dxfId="4533" priority="354">
      <formula>IF(AND($L124&gt;0, $Q124&gt;=12,$R124&lt;0, $R124&gt;=-2),"Y","")="Y"</formula>
    </cfRule>
  </conditionalFormatting>
  <conditionalFormatting sqref="C125:T125">
    <cfRule type="expression" dxfId="4532" priority="355">
      <formula>IF(AND($L125&gt;0, $Q125&gt;=12,$R125&gt;=0),"Y","")="Y"</formula>
    </cfRule>
    <cfRule type="expression" dxfId="4531" priority="356">
      <formula>IF(AND($L125&gt;0, $Q125&gt;=12,$R125&lt;-2),"Y","")="Y"</formula>
    </cfRule>
    <cfRule type="expression" dxfId="4530" priority="357">
      <formula>IF(AND($L125&gt;0, $Q125&gt;=12,$R125&lt;0, $R125&gt;=-2),"Y","")="Y"</formula>
    </cfRule>
  </conditionalFormatting>
  <conditionalFormatting sqref="C126:T126">
    <cfRule type="expression" dxfId="4529" priority="358">
      <formula>IF(AND($L126&gt;0, $Q126&gt;=12,$R126&gt;=0),"Y","")="Y"</formula>
    </cfRule>
    <cfRule type="expression" dxfId="4528" priority="359">
      <formula>IF(AND($L126&gt;0, $Q126&gt;=12,$R126&lt;-2),"Y","")="Y"</formula>
    </cfRule>
    <cfRule type="expression" dxfId="4527" priority="360">
      <formula>IF(AND($L126&gt;0, $Q126&gt;=12,$R126&lt;0, $R126&gt;=-2),"Y","")="Y"</formula>
    </cfRule>
  </conditionalFormatting>
  <conditionalFormatting sqref="C127:T127">
    <cfRule type="expression" dxfId="4526" priority="361">
      <formula>IF(AND($L127&gt;0, $Q127&gt;=12,$R127&gt;=0),"Y","")="Y"</formula>
    </cfRule>
    <cfRule type="expression" dxfId="4525" priority="362">
      <formula>IF(AND($L127&gt;0, $Q127&gt;=12,$R127&lt;-2),"Y","")="Y"</formula>
    </cfRule>
    <cfRule type="expression" dxfId="4524" priority="363">
      <formula>IF(AND($L127&gt;0, $Q127&gt;=12,$R127&lt;0, $R127&gt;=-2),"Y","")="Y"</formula>
    </cfRule>
  </conditionalFormatting>
  <conditionalFormatting sqref="C128:T128">
    <cfRule type="expression" dxfId="4523" priority="364">
      <formula>IF(AND($L128&gt;0, $Q128&gt;=12,$R128&gt;=0),"Y","")="Y"</formula>
    </cfRule>
    <cfRule type="expression" dxfId="4522" priority="365">
      <formula>IF(AND($L128&gt;0, $Q128&gt;=12,$R128&lt;-2),"Y","")="Y"</formula>
    </cfRule>
    <cfRule type="expression" dxfId="4521" priority="366">
      <formula>IF(AND($L128&gt;0, $Q128&gt;=12,$R128&lt;0, $R128&gt;=-2),"Y","")="Y"</formula>
    </cfRule>
  </conditionalFormatting>
  <conditionalFormatting sqref="C129:T129">
    <cfRule type="expression" dxfId="4520" priority="367">
      <formula>IF(AND($L129&gt;0, $Q129&gt;=12,$R129&gt;=0),"Y","")="Y"</formula>
    </cfRule>
    <cfRule type="expression" dxfId="4519" priority="368">
      <formula>IF(AND($L129&gt;0, $Q129&gt;=12,$R129&lt;-2),"Y","")="Y"</formula>
    </cfRule>
    <cfRule type="expression" dxfId="4518" priority="369">
      <formula>IF(AND($L129&gt;0, $Q129&gt;=12,$R129&lt;0, $R129&gt;=-2),"Y","")="Y"</formula>
    </cfRule>
  </conditionalFormatting>
  <conditionalFormatting sqref="C12:T12">
    <cfRule type="expression" dxfId="4517" priority="16">
      <formula>IF(AND($L12&gt;0, $Q12&gt;=12,$R12&gt;=0),"Y","")="Y"</formula>
    </cfRule>
    <cfRule type="expression" dxfId="4516" priority="17">
      <formula>IF(AND($L12&gt;0, $Q12&gt;=12,$R12&lt;-2),"Y","")="Y"</formula>
    </cfRule>
    <cfRule type="expression" dxfId="4515" priority="18">
      <formula>IF(AND($L12&gt;0, $Q12&gt;=12,$R12&lt;0, $R12&gt;=-2),"Y","")="Y"</formula>
    </cfRule>
  </conditionalFormatting>
  <conditionalFormatting sqref="C130:T130">
    <cfRule type="expression" dxfId="4514" priority="370">
      <formula>IF(AND($L130&gt;0, $Q130&gt;=12,$R130&gt;=0),"Y","")="Y"</formula>
    </cfRule>
    <cfRule type="expression" dxfId="4513" priority="371">
      <formula>IF(AND($L130&gt;0, $Q130&gt;=12,$R130&lt;-2),"Y","")="Y"</formula>
    </cfRule>
    <cfRule type="expression" dxfId="4512" priority="372">
      <formula>IF(AND($L130&gt;0, $Q130&gt;=12,$R130&lt;0, $R130&gt;=-2),"Y","")="Y"</formula>
    </cfRule>
  </conditionalFormatting>
  <conditionalFormatting sqref="C131:T131">
    <cfRule type="expression" dxfId="4511" priority="373">
      <formula>IF(AND($L131&gt;0, $Q131&gt;=12,$R131&gt;=0),"Y","")="Y"</formula>
    </cfRule>
    <cfRule type="expression" dxfId="4510" priority="374">
      <formula>IF(AND($L131&gt;0, $Q131&gt;=12,$R131&lt;-2),"Y","")="Y"</formula>
    </cfRule>
    <cfRule type="expression" dxfId="4509" priority="375">
      <formula>IF(AND($L131&gt;0, $Q131&gt;=12,$R131&lt;0, $R131&gt;=-2),"Y","")="Y"</formula>
    </cfRule>
  </conditionalFormatting>
  <conditionalFormatting sqref="C132:T132">
    <cfRule type="expression" dxfId="4508" priority="376">
      <formula>IF(AND($L132&gt;0, $Q132&gt;=12,$R132&gt;=0),"Y","")="Y"</formula>
    </cfRule>
    <cfRule type="expression" dxfId="4507" priority="377">
      <formula>IF(AND($L132&gt;0, $Q132&gt;=12,$R132&lt;-2),"Y","")="Y"</formula>
    </cfRule>
    <cfRule type="expression" dxfId="4506" priority="378">
      <formula>IF(AND($L132&gt;0, $Q132&gt;=12,$R132&lt;0, $R132&gt;=-2),"Y","")="Y"</formula>
    </cfRule>
  </conditionalFormatting>
  <conditionalFormatting sqref="C133:T133">
    <cfRule type="expression" dxfId="4505" priority="379">
      <formula>IF(AND($L133&gt;0, $Q133&gt;=12,$R133&gt;=0),"Y","")="Y"</formula>
    </cfRule>
    <cfRule type="expression" dxfId="4504" priority="380">
      <formula>IF(AND($L133&gt;0, $Q133&gt;=12,$R133&lt;-2),"Y","")="Y"</formula>
    </cfRule>
    <cfRule type="expression" dxfId="4503" priority="381">
      <formula>IF(AND($L133&gt;0, $Q133&gt;=12,$R133&lt;0, $R133&gt;=-2),"Y","")="Y"</formula>
    </cfRule>
  </conditionalFormatting>
  <conditionalFormatting sqref="C134:T134">
    <cfRule type="expression" dxfId="4502" priority="382">
      <formula>IF(AND($L134&gt;0, $Q134&gt;=12,$R134&gt;=0),"Y","")="Y"</formula>
    </cfRule>
    <cfRule type="expression" dxfId="4501" priority="383">
      <formula>IF(AND($L134&gt;0, $Q134&gt;=12,$R134&lt;-2),"Y","")="Y"</formula>
    </cfRule>
    <cfRule type="expression" dxfId="4500" priority="384">
      <formula>IF(AND($L134&gt;0, $Q134&gt;=12,$R134&lt;0, $R134&gt;=-2),"Y","")="Y"</formula>
    </cfRule>
  </conditionalFormatting>
  <conditionalFormatting sqref="C135:T135">
    <cfRule type="expression" dxfId="4499" priority="385">
      <formula>IF(AND($L135&gt;0, $Q135&gt;=12,$R135&gt;=0),"Y","")="Y"</formula>
    </cfRule>
    <cfRule type="expression" dxfId="4498" priority="386">
      <formula>IF(AND($L135&gt;0, $Q135&gt;=12,$R135&lt;-2),"Y","")="Y"</formula>
    </cfRule>
    <cfRule type="expression" dxfId="4497" priority="387">
      <formula>IF(AND($L135&gt;0, $Q135&gt;=12,$R135&lt;0, $R135&gt;=-2),"Y","")="Y"</formula>
    </cfRule>
  </conditionalFormatting>
  <conditionalFormatting sqref="C136:T136">
    <cfRule type="expression" dxfId="4496" priority="388">
      <formula>IF(AND($L136&gt;0, $Q136&gt;=12,$R136&gt;=0),"Y","")="Y"</formula>
    </cfRule>
    <cfRule type="expression" dxfId="4495" priority="389">
      <formula>IF(AND($L136&gt;0, $Q136&gt;=12,$R136&lt;-2),"Y","")="Y"</formula>
    </cfRule>
    <cfRule type="expression" dxfId="4494" priority="390">
      <formula>IF(AND($L136&gt;0, $Q136&gt;=12,$R136&lt;0, $R136&gt;=-2),"Y","")="Y"</formula>
    </cfRule>
  </conditionalFormatting>
  <conditionalFormatting sqref="C137:T137">
    <cfRule type="expression" dxfId="4493" priority="391">
      <formula>IF(AND($L137&gt;0, $Q137&gt;=12,$R137&gt;=0),"Y","")="Y"</formula>
    </cfRule>
    <cfRule type="expression" dxfId="4492" priority="392">
      <formula>IF(AND($L137&gt;0, $Q137&gt;=12,$R137&lt;-2),"Y","")="Y"</formula>
    </cfRule>
    <cfRule type="expression" dxfId="4491" priority="393">
      <formula>IF(AND($L137&gt;0, $Q137&gt;=12,$R137&lt;0, $R137&gt;=-2),"Y","")="Y"</formula>
    </cfRule>
  </conditionalFormatting>
  <conditionalFormatting sqref="C138:T138">
    <cfRule type="expression" dxfId="4490" priority="394">
      <formula>IF(AND($L138&gt;0, $Q138&gt;=12,$R138&gt;=0),"Y","")="Y"</formula>
    </cfRule>
    <cfRule type="expression" dxfId="4489" priority="395">
      <formula>IF(AND($L138&gt;0, $Q138&gt;=12,$R138&lt;-2),"Y","")="Y"</formula>
    </cfRule>
    <cfRule type="expression" dxfId="4488" priority="396">
      <formula>IF(AND($L138&gt;0, $Q138&gt;=12,$R138&lt;0, $R138&gt;=-2),"Y","")="Y"</formula>
    </cfRule>
  </conditionalFormatting>
  <conditionalFormatting sqref="C139:T139">
    <cfRule type="expression" dxfId="4487" priority="397">
      <formula>IF(AND($L139&gt;0, $Q139&gt;=12,$R139&gt;=0),"Y","")="Y"</formula>
    </cfRule>
    <cfRule type="expression" dxfId="4486" priority="398">
      <formula>IF(AND($L139&gt;0, $Q139&gt;=12,$R139&lt;-2),"Y","")="Y"</formula>
    </cfRule>
    <cfRule type="expression" dxfId="4485" priority="399">
      <formula>IF(AND($L139&gt;0, $Q139&gt;=12,$R139&lt;0, $R139&gt;=-2),"Y","")="Y"</formula>
    </cfRule>
  </conditionalFormatting>
  <conditionalFormatting sqref="C13:T13">
    <cfRule type="expression" dxfId="4484" priority="19">
      <formula>IF(AND($L13&gt;0, $Q13&gt;=12,$R13&gt;=0),"Y","")="Y"</formula>
    </cfRule>
    <cfRule type="expression" dxfId="4483" priority="20">
      <formula>IF(AND($L13&gt;0, $Q13&gt;=12,$R13&lt;-2),"Y","")="Y"</formula>
    </cfRule>
    <cfRule type="expression" dxfId="4482" priority="21">
      <formula>IF(AND($L13&gt;0, $Q13&gt;=12,$R13&lt;0, $R13&gt;=-2),"Y","")="Y"</formula>
    </cfRule>
  </conditionalFormatting>
  <conditionalFormatting sqref="C140:T140">
    <cfRule type="expression" dxfId="4481" priority="400">
      <formula>IF(AND($L140&gt;0, $Q140&gt;=12,$R140&gt;=0),"Y","")="Y"</formula>
    </cfRule>
    <cfRule type="expression" dxfId="4480" priority="401">
      <formula>IF(AND($L140&gt;0, $Q140&gt;=12,$R140&lt;-2),"Y","")="Y"</formula>
    </cfRule>
    <cfRule type="expression" dxfId="4479" priority="402">
      <formula>IF(AND($L140&gt;0, $Q140&gt;=12,$R140&lt;0, $R140&gt;=-2),"Y","")="Y"</formula>
    </cfRule>
  </conditionalFormatting>
  <conditionalFormatting sqref="C141:T141">
    <cfRule type="expression" dxfId="4478" priority="403">
      <formula>IF(AND($L141&gt;0, $Q141&gt;=12,$R141&gt;=0),"Y","")="Y"</formula>
    </cfRule>
    <cfRule type="expression" dxfId="4477" priority="404">
      <formula>IF(AND($L141&gt;0, $Q141&gt;=12,$R141&lt;-2),"Y","")="Y"</formula>
    </cfRule>
    <cfRule type="expression" dxfId="4476" priority="405">
      <formula>IF(AND($L141&gt;0, $Q141&gt;=12,$R141&lt;0, $R141&gt;=-2),"Y","")="Y"</formula>
    </cfRule>
  </conditionalFormatting>
  <conditionalFormatting sqref="C142:T142">
    <cfRule type="expression" dxfId="4475" priority="406">
      <formula>IF(AND($L142&gt;0, $Q142&gt;=12,$R142&gt;=0),"Y","")="Y"</formula>
    </cfRule>
    <cfRule type="expression" dxfId="4474" priority="407">
      <formula>IF(AND($L142&gt;0, $Q142&gt;=12,$R142&lt;-2),"Y","")="Y"</formula>
    </cfRule>
    <cfRule type="expression" dxfId="4473" priority="408">
      <formula>IF(AND($L142&gt;0, $Q142&gt;=12,$R142&lt;0, $R142&gt;=-2),"Y","")="Y"</formula>
    </cfRule>
  </conditionalFormatting>
  <conditionalFormatting sqref="C143:T143">
    <cfRule type="expression" dxfId="4472" priority="409">
      <formula>IF(AND($L143&gt;0, $Q143&gt;=12,$R143&gt;=0),"Y","")="Y"</formula>
    </cfRule>
    <cfRule type="expression" dxfId="4471" priority="410">
      <formula>IF(AND($L143&gt;0, $Q143&gt;=12,$R143&lt;-2),"Y","")="Y"</formula>
    </cfRule>
    <cfRule type="expression" dxfId="4470" priority="411">
      <formula>IF(AND($L143&gt;0, $Q143&gt;=12,$R143&lt;0, $R143&gt;=-2),"Y","")="Y"</formula>
    </cfRule>
  </conditionalFormatting>
  <conditionalFormatting sqref="C144:T144">
    <cfRule type="expression" dxfId="4469" priority="412">
      <formula>IF(AND($L144&gt;0, $Q144&gt;=12,$R144&gt;=0),"Y","")="Y"</formula>
    </cfRule>
    <cfRule type="expression" dxfId="4468" priority="413">
      <formula>IF(AND($L144&gt;0, $Q144&gt;=12,$R144&lt;-2),"Y","")="Y"</formula>
    </cfRule>
    <cfRule type="expression" dxfId="4467" priority="414">
      <formula>IF(AND($L144&gt;0, $Q144&gt;=12,$R144&lt;0, $R144&gt;=-2),"Y","")="Y"</formula>
    </cfRule>
  </conditionalFormatting>
  <conditionalFormatting sqref="C145:T145">
    <cfRule type="expression" dxfId="4466" priority="415">
      <formula>IF(AND($L145&gt;0, $Q145&gt;=12,$R145&gt;=0),"Y","")="Y"</formula>
    </cfRule>
    <cfRule type="expression" dxfId="4465" priority="416">
      <formula>IF(AND($L145&gt;0, $Q145&gt;=12,$R145&lt;-2),"Y","")="Y"</formula>
    </cfRule>
    <cfRule type="expression" dxfId="4464" priority="417">
      <formula>IF(AND($L145&gt;0, $Q145&gt;=12,$R145&lt;0, $R145&gt;=-2),"Y","")="Y"</formula>
    </cfRule>
  </conditionalFormatting>
  <conditionalFormatting sqref="C146:T146">
    <cfRule type="expression" dxfId="4463" priority="418">
      <formula>IF(AND($L146&gt;0, $Q146&gt;=12,$R146&gt;=0),"Y","")="Y"</formula>
    </cfRule>
    <cfRule type="expression" dxfId="4462" priority="419">
      <formula>IF(AND($L146&gt;0, $Q146&gt;=12,$R146&lt;-2),"Y","")="Y"</formula>
    </cfRule>
    <cfRule type="expression" dxfId="4461" priority="420">
      <formula>IF(AND($L146&gt;0, $Q146&gt;=12,$R146&lt;0, $R146&gt;=-2),"Y","")="Y"</formula>
    </cfRule>
  </conditionalFormatting>
  <conditionalFormatting sqref="C147:T147">
    <cfRule type="expression" dxfId="4460" priority="421">
      <formula>IF(AND($L147&gt;0, $Q147&gt;=12,$R147&gt;=0),"Y","")="Y"</formula>
    </cfRule>
    <cfRule type="expression" dxfId="4459" priority="422">
      <formula>IF(AND($L147&gt;0, $Q147&gt;=12,$R147&lt;-2),"Y","")="Y"</formula>
    </cfRule>
    <cfRule type="expression" dxfId="4458" priority="423">
      <formula>IF(AND($L147&gt;0, $Q147&gt;=12,$R147&lt;0, $R147&gt;=-2),"Y","")="Y"</formula>
    </cfRule>
  </conditionalFormatting>
  <conditionalFormatting sqref="C148:T148">
    <cfRule type="expression" dxfId="4457" priority="424">
      <formula>IF(AND($L148&gt;0, $Q148&gt;=12,$R148&gt;=0),"Y","")="Y"</formula>
    </cfRule>
    <cfRule type="expression" dxfId="4456" priority="425">
      <formula>IF(AND($L148&gt;0, $Q148&gt;=12,$R148&lt;-2),"Y","")="Y"</formula>
    </cfRule>
    <cfRule type="expression" dxfId="4455" priority="426">
      <formula>IF(AND($L148&gt;0, $Q148&gt;=12,$R148&lt;0, $R148&gt;=-2),"Y","")="Y"</formula>
    </cfRule>
  </conditionalFormatting>
  <conditionalFormatting sqref="C149:T149">
    <cfRule type="expression" dxfId="4454" priority="427">
      <formula>IF(AND($L149&gt;0, $Q149&gt;=12,$R149&gt;=0),"Y","")="Y"</formula>
    </cfRule>
    <cfRule type="expression" dxfId="4453" priority="428">
      <formula>IF(AND($L149&gt;0, $Q149&gt;=12,$R149&lt;-2),"Y","")="Y"</formula>
    </cfRule>
    <cfRule type="expression" dxfId="4452" priority="429">
      <formula>IF(AND($L149&gt;0, $Q149&gt;=12,$R149&lt;0, $R149&gt;=-2),"Y","")="Y"</formula>
    </cfRule>
  </conditionalFormatting>
  <conditionalFormatting sqref="C14:U14">
    <cfRule type="expression" dxfId="4451" priority="22">
      <formula>IF(AND($L14&gt;0, $Q14&gt;=12,$R14&gt;=0),"Y","")="Y"</formula>
    </cfRule>
    <cfRule type="expression" dxfId="4450" priority="23">
      <formula>IF(AND($L14&gt;0, $Q14&gt;=12,$R14&lt;-2),"Y","")="Y"</formula>
    </cfRule>
    <cfRule type="expression" dxfId="4449" priority="24">
      <formula>IF(AND($L14&gt;0, $Q14&gt;=12,$R14&lt;0, $R14&gt;=-2),"Y","")="Y"</formula>
    </cfRule>
  </conditionalFormatting>
  <conditionalFormatting sqref="C150:T150">
    <cfRule type="expression" dxfId="4448" priority="430">
      <formula>IF(AND($L150&gt;0, $Q150&gt;=12,$R150&gt;=0),"Y","")="Y"</formula>
    </cfRule>
    <cfRule type="expression" dxfId="4447" priority="431">
      <formula>IF(AND($L150&gt;0, $Q150&gt;=12,$R150&lt;-2),"Y","")="Y"</formula>
    </cfRule>
    <cfRule type="expression" dxfId="4446" priority="432">
      <formula>IF(AND($L150&gt;0, $Q150&gt;=12,$R150&lt;0, $R150&gt;=-2),"Y","")="Y"</formula>
    </cfRule>
  </conditionalFormatting>
  <conditionalFormatting sqref="C151:T151">
    <cfRule type="expression" dxfId="4445" priority="433">
      <formula>IF(AND($L151&gt;0, $Q151&gt;=12,$R151&gt;=0),"Y","")="Y"</formula>
    </cfRule>
    <cfRule type="expression" dxfId="4444" priority="434">
      <formula>IF(AND($L151&gt;0, $Q151&gt;=12,$R151&lt;-2),"Y","")="Y"</formula>
    </cfRule>
    <cfRule type="expression" dxfId="4443" priority="435">
      <formula>IF(AND($L151&gt;0, $Q151&gt;=12,$R151&lt;0, $R151&gt;=-2),"Y","")="Y"</formula>
    </cfRule>
  </conditionalFormatting>
  <conditionalFormatting sqref="C152:T152">
    <cfRule type="expression" dxfId="4442" priority="436">
      <formula>IF(AND($L152&gt;0, $Q152&gt;=12,$R152&gt;=0),"Y","")="Y"</formula>
    </cfRule>
    <cfRule type="expression" dxfId="4441" priority="437">
      <formula>IF(AND($L152&gt;0, $Q152&gt;=12,$R152&lt;-2),"Y","")="Y"</formula>
    </cfRule>
    <cfRule type="expression" dxfId="4440" priority="438">
      <formula>IF(AND($L152&gt;0, $Q152&gt;=12,$R152&lt;0, $R152&gt;=-2),"Y","")="Y"</formula>
    </cfRule>
  </conditionalFormatting>
  <conditionalFormatting sqref="C153:T153">
    <cfRule type="expression" dxfId="4439" priority="439">
      <formula>IF(AND($L153&gt;0, $Q153&gt;=12,$R153&gt;=0),"Y","")="Y"</formula>
    </cfRule>
    <cfRule type="expression" dxfId="4438" priority="440">
      <formula>IF(AND($L153&gt;0, $Q153&gt;=12,$R153&lt;-2),"Y","")="Y"</formula>
    </cfRule>
    <cfRule type="expression" dxfId="4437" priority="441">
      <formula>IF(AND($L153&gt;0, $Q153&gt;=12,$R153&lt;0, $R153&gt;=-2),"Y","")="Y"</formula>
    </cfRule>
  </conditionalFormatting>
  <conditionalFormatting sqref="C154:T154">
    <cfRule type="expression" dxfId="4436" priority="442">
      <formula>IF(AND($L154&gt;0, $Q154&gt;=12,$R154&gt;=0),"Y","")="Y"</formula>
    </cfRule>
    <cfRule type="expression" dxfId="4435" priority="443">
      <formula>IF(AND($L154&gt;0, $Q154&gt;=12,$R154&lt;-2),"Y","")="Y"</formula>
    </cfRule>
    <cfRule type="expression" dxfId="4434" priority="444">
      <formula>IF(AND($L154&gt;0, $Q154&gt;=12,$R154&lt;0, $R154&gt;=-2),"Y","")="Y"</formula>
    </cfRule>
  </conditionalFormatting>
  <conditionalFormatting sqref="C155:T155">
    <cfRule type="expression" dxfId="4433" priority="445">
      <formula>IF(AND($L155&gt;0, $Q155&gt;=12,$R155&gt;=0),"Y","")="Y"</formula>
    </cfRule>
    <cfRule type="expression" dxfId="4432" priority="446">
      <formula>IF(AND($L155&gt;0, $Q155&gt;=12,$R155&lt;-2),"Y","")="Y"</formula>
    </cfRule>
    <cfRule type="expression" dxfId="4431" priority="447">
      <formula>IF(AND($L155&gt;0, $Q155&gt;=12,$R155&lt;0, $R155&gt;=-2),"Y","")="Y"</formula>
    </cfRule>
  </conditionalFormatting>
  <conditionalFormatting sqref="C156:T156">
    <cfRule type="expression" dxfId="4430" priority="448">
      <formula>IF(AND($L156&gt;0, $Q156&gt;=12,$R156&gt;=0),"Y","")="Y"</formula>
    </cfRule>
    <cfRule type="expression" dxfId="4429" priority="449">
      <formula>IF(AND($L156&gt;0, $Q156&gt;=12,$R156&lt;-2),"Y","")="Y"</formula>
    </cfRule>
    <cfRule type="expression" dxfId="4428" priority="450">
      <formula>IF(AND($L156&gt;0, $Q156&gt;=12,$R156&lt;0, $R156&gt;=-2),"Y","")="Y"</formula>
    </cfRule>
  </conditionalFormatting>
  <conditionalFormatting sqref="C157:T157">
    <cfRule type="expression" dxfId="4427" priority="451">
      <formula>IF(AND($L157&gt;0, $Q157&gt;=12,$R157&gt;=0),"Y","")="Y"</formula>
    </cfRule>
    <cfRule type="expression" dxfId="4426" priority="452">
      <formula>IF(AND($L157&gt;0, $Q157&gt;=12,$R157&lt;-2),"Y","")="Y"</formula>
    </cfRule>
    <cfRule type="expression" dxfId="4425" priority="453">
      <formula>IF(AND($L157&gt;0, $Q157&gt;=12,$R157&lt;0, $R157&gt;=-2),"Y","")="Y"</formula>
    </cfRule>
  </conditionalFormatting>
  <conditionalFormatting sqref="C158:T158">
    <cfRule type="expression" dxfId="4424" priority="454">
      <formula>IF(AND($L158&gt;0, $Q158&gt;=12,$R158&gt;=0),"Y","")="Y"</formula>
    </cfRule>
    <cfRule type="expression" dxfId="4423" priority="455">
      <formula>IF(AND($L158&gt;0, $Q158&gt;=12,$R158&lt;-2),"Y","")="Y"</formula>
    </cfRule>
    <cfRule type="expression" dxfId="4422" priority="456">
      <formula>IF(AND($L158&gt;0, $Q158&gt;=12,$R158&lt;0, $R158&gt;=-2),"Y","")="Y"</formula>
    </cfRule>
  </conditionalFormatting>
  <conditionalFormatting sqref="C159:T159">
    <cfRule type="expression" dxfId="4421" priority="457">
      <formula>IF(AND($L159&gt;0, $Q159&gt;=12,$R159&gt;=0),"Y","")="Y"</formula>
    </cfRule>
    <cfRule type="expression" dxfId="4420" priority="458">
      <formula>IF(AND($L159&gt;0, $Q159&gt;=12,$R159&lt;-2),"Y","")="Y"</formula>
    </cfRule>
    <cfRule type="expression" dxfId="4419" priority="459">
      <formula>IF(AND($L159&gt;0, $Q159&gt;=12,$R159&lt;0, $R159&gt;=-2),"Y","")="Y"</formula>
    </cfRule>
  </conditionalFormatting>
  <conditionalFormatting sqref="C15:T15">
    <cfRule type="expression" dxfId="4418" priority="25">
      <formula>IF(AND($L15&gt;0, $Q15&gt;=12,$R15&gt;=0),"Y","")="Y"</formula>
    </cfRule>
    <cfRule type="expression" dxfId="4417" priority="26">
      <formula>IF(AND($L15&gt;0, $Q15&gt;=12,$R15&lt;-2),"Y","")="Y"</formula>
    </cfRule>
    <cfRule type="expression" dxfId="4416" priority="27">
      <formula>IF(AND($L15&gt;0, $Q15&gt;=12,$R15&lt;0, $R15&gt;=-2),"Y","")="Y"</formula>
    </cfRule>
  </conditionalFormatting>
  <conditionalFormatting sqref="C160:T160">
    <cfRule type="expression" dxfId="4415" priority="460">
      <formula>IF(AND($L160&gt;0, $Q160&gt;=12,$R160&gt;=0),"Y","")="Y"</formula>
    </cfRule>
    <cfRule type="expression" dxfId="4414" priority="461">
      <formula>IF(AND($L160&gt;0, $Q160&gt;=12,$R160&lt;-2),"Y","")="Y"</formula>
    </cfRule>
    <cfRule type="expression" dxfId="4413" priority="462">
      <formula>IF(AND($L160&gt;0, $Q160&gt;=12,$R160&lt;0, $R160&gt;=-2),"Y","")="Y"</formula>
    </cfRule>
  </conditionalFormatting>
  <conditionalFormatting sqref="C161:T161">
    <cfRule type="expression" dxfId="4412" priority="463">
      <formula>IF(AND($L161&gt;0, $Q161&gt;=12,$R161&gt;=0),"Y","")="Y"</formula>
    </cfRule>
    <cfRule type="expression" dxfId="4411" priority="464">
      <formula>IF(AND($L161&gt;0, $Q161&gt;=12,$R161&lt;-2),"Y","")="Y"</formula>
    </cfRule>
    <cfRule type="expression" dxfId="4410" priority="465">
      <formula>IF(AND($L161&gt;0, $Q161&gt;=12,$R161&lt;0, $R161&gt;=-2),"Y","")="Y"</formula>
    </cfRule>
  </conditionalFormatting>
  <conditionalFormatting sqref="C162:T162">
    <cfRule type="expression" dxfId="4409" priority="466">
      <formula>IF(AND($L162&gt;0, $Q162&gt;=12,$R162&gt;=0),"Y","")="Y"</formula>
    </cfRule>
    <cfRule type="expression" dxfId="4408" priority="467">
      <formula>IF(AND($L162&gt;0, $Q162&gt;=12,$R162&lt;-2),"Y","")="Y"</formula>
    </cfRule>
    <cfRule type="expression" dxfId="4407" priority="468">
      <formula>IF(AND($L162&gt;0, $Q162&gt;=12,$R162&lt;0, $R162&gt;=-2),"Y","")="Y"</formula>
    </cfRule>
  </conditionalFormatting>
  <conditionalFormatting sqref="C163:T163">
    <cfRule type="expression" dxfId="4406" priority="469">
      <formula>IF(AND($L163&gt;0, $Q163&gt;=12,$R163&gt;=0),"Y","")="Y"</formula>
    </cfRule>
    <cfRule type="expression" dxfId="4405" priority="470">
      <formula>IF(AND($L163&gt;0, $Q163&gt;=12,$R163&lt;-2),"Y","")="Y"</formula>
    </cfRule>
    <cfRule type="expression" dxfId="4404" priority="471">
      <formula>IF(AND($L163&gt;0, $Q163&gt;=12,$R163&lt;0, $R163&gt;=-2),"Y","")="Y"</formula>
    </cfRule>
  </conditionalFormatting>
  <conditionalFormatting sqref="C164:T164">
    <cfRule type="expression" dxfId="4403" priority="472">
      <formula>IF(AND($L164&gt;0, $Q164&gt;=12,$R164&gt;=0),"Y","")="Y"</formula>
    </cfRule>
    <cfRule type="expression" dxfId="4402" priority="473">
      <formula>IF(AND($L164&gt;0, $Q164&gt;=12,$R164&lt;-2),"Y","")="Y"</formula>
    </cfRule>
    <cfRule type="expression" dxfId="4401" priority="474">
      <formula>IF(AND($L164&gt;0, $Q164&gt;=12,$R164&lt;0, $R164&gt;=-2),"Y","")="Y"</formula>
    </cfRule>
  </conditionalFormatting>
  <conditionalFormatting sqref="C165:T165">
    <cfRule type="expression" dxfId="4400" priority="475">
      <formula>IF(AND($L165&gt;0, $Q165&gt;=12,$R165&gt;=0),"Y","")="Y"</formula>
    </cfRule>
    <cfRule type="expression" dxfId="4399" priority="476">
      <formula>IF(AND($L165&gt;0, $Q165&gt;=12,$R165&lt;-2),"Y","")="Y"</formula>
    </cfRule>
    <cfRule type="expression" dxfId="4398" priority="477">
      <formula>IF(AND($L165&gt;0, $Q165&gt;=12,$R165&lt;0, $R165&gt;=-2),"Y","")="Y"</formula>
    </cfRule>
  </conditionalFormatting>
  <conditionalFormatting sqref="C166:T166">
    <cfRule type="expression" dxfId="4397" priority="478">
      <formula>IF(AND($L166&gt;0, $Q166&gt;=12,$R166&gt;=0),"Y","")="Y"</formula>
    </cfRule>
    <cfRule type="expression" dxfId="4396" priority="479">
      <formula>IF(AND($L166&gt;0, $Q166&gt;=12,$R166&lt;-2),"Y","")="Y"</formula>
    </cfRule>
    <cfRule type="expression" dxfId="4395" priority="480">
      <formula>IF(AND($L166&gt;0, $Q166&gt;=12,$R166&lt;0, $R166&gt;=-2),"Y","")="Y"</formula>
    </cfRule>
  </conditionalFormatting>
  <conditionalFormatting sqref="C167:T167">
    <cfRule type="expression" dxfId="4394" priority="481">
      <formula>IF(AND($L167&gt;0, $Q167&gt;=12,$R167&gt;=0),"Y","")="Y"</formula>
    </cfRule>
    <cfRule type="expression" dxfId="4393" priority="482">
      <formula>IF(AND($L167&gt;0, $Q167&gt;=12,$R167&lt;-2),"Y","")="Y"</formula>
    </cfRule>
    <cfRule type="expression" dxfId="4392" priority="483">
      <formula>IF(AND($L167&gt;0, $Q167&gt;=12,$R167&lt;0, $R167&gt;=-2),"Y","")="Y"</formula>
    </cfRule>
  </conditionalFormatting>
  <conditionalFormatting sqref="C168:T168">
    <cfRule type="expression" dxfId="4391" priority="484">
      <formula>IF(AND($L168&gt;0, $Q168&gt;=12,$R168&gt;=0),"Y","")="Y"</formula>
    </cfRule>
    <cfRule type="expression" dxfId="4390" priority="485">
      <formula>IF(AND($L168&gt;0, $Q168&gt;=12,$R168&lt;-2),"Y","")="Y"</formula>
    </cfRule>
    <cfRule type="expression" dxfId="4389" priority="486">
      <formula>IF(AND($L168&gt;0, $Q168&gt;=12,$R168&lt;0, $R168&gt;=-2),"Y","")="Y"</formula>
    </cfRule>
  </conditionalFormatting>
  <conditionalFormatting sqref="C169:T169">
    <cfRule type="expression" dxfId="4388" priority="487">
      <formula>IF(AND($L169&gt;0, $Q169&gt;=12,$R169&gt;=0),"Y","")="Y"</formula>
    </cfRule>
    <cfRule type="expression" dxfId="4387" priority="488">
      <formula>IF(AND($L169&gt;0, $Q169&gt;=12,$R169&lt;-2),"Y","")="Y"</formula>
    </cfRule>
    <cfRule type="expression" dxfId="4386" priority="489">
      <formula>IF(AND($L169&gt;0, $Q169&gt;=12,$R169&lt;0, $R169&gt;=-2),"Y","")="Y"</formula>
    </cfRule>
  </conditionalFormatting>
  <conditionalFormatting sqref="C16:U16">
    <cfRule type="expression" dxfId="4385" priority="28">
      <formula>IF(AND($L16&gt;0, $Q16&gt;=12,$R16&gt;=0),"Y","")="Y"</formula>
    </cfRule>
    <cfRule type="expression" dxfId="4384" priority="29">
      <formula>IF(AND($L16&gt;0, $Q16&gt;=12,$R16&lt;-2),"Y","")="Y"</formula>
    </cfRule>
    <cfRule type="expression" dxfId="4383" priority="30">
      <formula>IF(AND($L16&gt;0, $Q16&gt;=12,$R16&lt;0, $R16&gt;=-2),"Y","")="Y"</formula>
    </cfRule>
  </conditionalFormatting>
  <conditionalFormatting sqref="C170:T170">
    <cfRule type="expression" dxfId="4382" priority="490">
      <formula>IF(AND($L170&gt;0, $Q170&gt;=12,$R170&gt;=0),"Y","")="Y"</formula>
    </cfRule>
    <cfRule type="expression" dxfId="4381" priority="491">
      <formula>IF(AND($L170&gt;0, $Q170&gt;=12,$R170&lt;-2),"Y","")="Y"</formula>
    </cfRule>
    <cfRule type="expression" dxfId="4380" priority="492">
      <formula>IF(AND($L170&gt;0, $Q170&gt;=12,$R170&lt;0, $R170&gt;=-2),"Y","")="Y"</formula>
    </cfRule>
  </conditionalFormatting>
  <conditionalFormatting sqref="C171:T171">
    <cfRule type="expression" dxfId="4379" priority="493">
      <formula>IF(AND($L171&gt;0, $Q171&gt;=12,$R171&gt;=0),"Y","")="Y"</formula>
    </cfRule>
    <cfRule type="expression" dxfId="4378" priority="494">
      <formula>IF(AND($L171&gt;0, $Q171&gt;=12,$R171&lt;-2),"Y","")="Y"</formula>
    </cfRule>
    <cfRule type="expression" dxfId="4377" priority="495">
      <formula>IF(AND($L171&gt;0, $Q171&gt;=12,$R171&lt;0, $R171&gt;=-2),"Y","")="Y"</formula>
    </cfRule>
  </conditionalFormatting>
  <conditionalFormatting sqref="C172:T172">
    <cfRule type="expression" dxfId="4376" priority="496">
      <formula>IF(AND($L172&gt;0, $Q172&gt;=12,$R172&gt;=0),"Y","")="Y"</formula>
    </cfRule>
    <cfRule type="expression" dxfId="4375" priority="497">
      <formula>IF(AND($L172&gt;0, $Q172&gt;=12,$R172&lt;-2),"Y","")="Y"</formula>
    </cfRule>
    <cfRule type="expression" dxfId="4374" priority="498">
      <formula>IF(AND($L172&gt;0, $Q172&gt;=12,$R172&lt;0, $R172&gt;=-2),"Y","")="Y"</formula>
    </cfRule>
  </conditionalFormatting>
  <conditionalFormatting sqref="C173:T173">
    <cfRule type="expression" dxfId="4373" priority="499">
      <formula>IF(AND($L173&gt;0, $Q173&gt;=12,$R173&gt;=0),"Y","")="Y"</formula>
    </cfRule>
    <cfRule type="expression" dxfId="4372" priority="500">
      <formula>IF(AND($L173&gt;0, $Q173&gt;=12,$R173&lt;-2),"Y","")="Y"</formula>
    </cfRule>
    <cfRule type="expression" dxfId="4371" priority="501">
      <formula>IF(AND($L173&gt;0, $Q173&gt;=12,$R173&lt;0, $R173&gt;=-2),"Y","")="Y"</formula>
    </cfRule>
  </conditionalFormatting>
  <conditionalFormatting sqref="C174:T174">
    <cfRule type="expression" dxfId="4370" priority="502">
      <formula>IF(AND($L174&gt;0, $Q174&gt;=12,$R174&gt;=0),"Y","")="Y"</formula>
    </cfRule>
    <cfRule type="expression" dxfId="4369" priority="503">
      <formula>IF(AND($L174&gt;0, $Q174&gt;=12,$R174&lt;-2),"Y","")="Y"</formula>
    </cfRule>
    <cfRule type="expression" dxfId="4368" priority="504">
      <formula>IF(AND($L174&gt;0, $Q174&gt;=12,$R174&lt;0, $R174&gt;=-2),"Y","")="Y"</formula>
    </cfRule>
  </conditionalFormatting>
  <conditionalFormatting sqref="C175:T175">
    <cfRule type="expression" dxfId="4367" priority="505">
      <formula>IF(AND($L175&gt;0, $Q175&gt;=12,$R175&gt;=0),"Y","")="Y"</formula>
    </cfRule>
    <cfRule type="expression" dxfId="4366" priority="506">
      <formula>IF(AND($L175&gt;0, $Q175&gt;=12,$R175&lt;-2),"Y","")="Y"</formula>
    </cfRule>
    <cfRule type="expression" dxfId="4365" priority="507">
      <formula>IF(AND($L175&gt;0, $Q175&gt;=12,$R175&lt;0, $R175&gt;=-2),"Y","")="Y"</formula>
    </cfRule>
  </conditionalFormatting>
  <conditionalFormatting sqref="C176:T176">
    <cfRule type="expression" dxfId="4364" priority="508">
      <formula>IF(AND($L176&gt;0, $Q176&gt;=12,$R176&gt;=0),"Y","")="Y"</formula>
    </cfRule>
    <cfRule type="expression" dxfId="4363" priority="509">
      <formula>IF(AND($L176&gt;0, $Q176&gt;=12,$R176&lt;-2),"Y","")="Y"</formula>
    </cfRule>
    <cfRule type="expression" dxfId="4362" priority="510">
      <formula>IF(AND($L176&gt;0, $Q176&gt;=12,$R176&lt;0, $R176&gt;=-2),"Y","")="Y"</formula>
    </cfRule>
  </conditionalFormatting>
  <conditionalFormatting sqref="C177:T177">
    <cfRule type="expression" dxfId="4361" priority="511">
      <formula>IF(AND($L177&gt;0, $Q177&gt;=12,$R177&gt;=0),"Y","")="Y"</formula>
    </cfRule>
    <cfRule type="expression" dxfId="4360" priority="512">
      <formula>IF(AND($L177&gt;0, $Q177&gt;=12,$R177&lt;-2),"Y","")="Y"</formula>
    </cfRule>
    <cfRule type="expression" dxfId="4359" priority="513">
      <formula>IF(AND($L177&gt;0, $Q177&gt;=12,$R177&lt;0, $R177&gt;=-2),"Y","")="Y"</formula>
    </cfRule>
  </conditionalFormatting>
  <conditionalFormatting sqref="C178:T178">
    <cfRule type="expression" dxfId="4358" priority="514">
      <formula>IF(AND($L178&gt;0, $Q178&gt;=12,$R178&gt;=0),"Y","")="Y"</formula>
    </cfRule>
    <cfRule type="expression" dxfId="4357" priority="515">
      <formula>IF(AND($L178&gt;0, $Q178&gt;=12,$R178&lt;-2),"Y","")="Y"</formula>
    </cfRule>
    <cfRule type="expression" dxfId="4356" priority="516">
      <formula>IF(AND($L178&gt;0, $Q178&gt;=12,$R178&lt;0, $R178&gt;=-2),"Y","")="Y"</formula>
    </cfRule>
  </conditionalFormatting>
  <conditionalFormatting sqref="C179:T179">
    <cfRule type="expression" dxfId="4355" priority="517">
      <formula>IF(AND($L179&gt;0, $Q179&gt;=12,$R179&gt;=0),"Y","")="Y"</formula>
    </cfRule>
    <cfRule type="expression" dxfId="4354" priority="518">
      <formula>IF(AND($L179&gt;0, $Q179&gt;=12,$R179&lt;-2),"Y","")="Y"</formula>
    </cfRule>
    <cfRule type="expression" dxfId="4353" priority="519">
      <formula>IF(AND($L179&gt;0, $Q179&gt;=12,$R179&lt;0, $R179&gt;=-2),"Y","")="Y"</formula>
    </cfRule>
  </conditionalFormatting>
  <conditionalFormatting sqref="C17:U17">
    <cfRule type="expression" dxfId="4352" priority="31">
      <formula>IF(AND($L17&gt;0, $Q17&gt;=12,$R17&gt;=0),"Y","")="Y"</formula>
    </cfRule>
    <cfRule type="expression" dxfId="4351" priority="32">
      <formula>IF(AND($L17&gt;0, $Q17&gt;=12,$R17&lt;-2),"Y","")="Y"</formula>
    </cfRule>
    <cfRule type="expression" dxfId="4350" priority="33">
      <formula>IF(AND($L17&gt;0, $Q17&gt;=12,$R17&lt;0, $R17&gt;=-2),"Y","")="Y"</formula>
    </cfRule>
  </conditionalFormatting>
  <conditionalFormatting sqref="C180:T180">
    <cfRule type="expression" dxfId="4349" priority="520">
      <formula>IF(AND($L180&gt;0, $Q180&gt;=12,$R180&gt;=0),"Y","")="Y"</formula>
    </cfRule>
    <cfRule type="expression" dxfId="4348" priority="521">
      <formula>IF(AND($L180&gt;0, $Q180&gt;=12,$R180&lt;-2),"Y","")="Y"</formula>
    </cfRule>
    <cfRule type="expression" dxfId="4347" priority="522">
      <formula>IF(AND($L180&gt;0, $Q180&gt;=12,$R180&lt;0, $R180&gt;=-2),"Y","")="Y"</formula>
    </cfRule>
  </conditionalFormatting>
  <conditionalFormatting sqref="C181:T181">
    <cfRule type="expression" dxfId="4346" priority="523">
      <formula>IF(AND($L181&gt;0, $Q181&gt;=12,$R181&gt;=0),"Y","")="Y"</formula>
    </cfRule>
    <cfRule type="expression" dxfId="4345" priority="524">
      <formula>IF(AND($L181&gt;0, $Q181&gt;=12,$R181&lt;-2),"Y","")="Y"</formula>
    </cfRule>
    <cfRule type="expression" dxfId="4344" priority="525">
      <formula>IF(AND($L181&gt;0, $Q181&gt;=12,$R181&lt;0, $R181&gt;=-2),"Y","")="Y"</formula>
    </cfRule>
  </conditionalFormatting>
  <conditionalFormatting sqref="C182:T182">
    <cfRule type="expression" dxfId="4343" priority="526">
      <formula>IF(AND($L182&gt;0, $Q182&gt;=12,$R182&gt;=0),"Y","")="Y"</formula>
    </cfRule>
    <cfRule type="expression" dxfId="4342" priority="527">
      <formula>IF(AND($L182&gt;0, $Q182&gt;=12,$R182&lt;-2),"Y","")="Y"</formula>
    </cfRule>
    <cfRule type="expression" dxfId="4341" priority="528">
      <formula>IF(AND($L182&gt;0, $Q182&gt;=12,$R182&lt;0, $R182&gt;=-2),"Y","")="Y"</formula>
    </cfRule>
  </conditionalFormatting>
  <conditionalFormatting sqref="C183:T183">
    <cfRule type="expression" dxfId="4340" priority="529">
      <formula>IF(AND($L183&gt;0, $Q183&gt;=12,$R183&gt;=0),"Y","")="Y"</formula>
    </cfRule>
    <cfRule type="expression" dxfId="4339" priority="530">
      <formula>IF(AND($L183&gt;0, $Q183&gt;=12,$R183&lt;-2),"Y","")="Y"</formula>
    </cfRule>
    <cfRule type="expression" dxfId="4338" priority="531">
      <formula>IF(AND($L183&gt;0, $Q183&gt;=12,$R183&lt;0, $R183&gt;=-2),"Y","")="Y"</formula>
    </cfRule>
  </conditionalFormatting>
  <conditionalFormatting sqref="C184:T184">
    <cfRule type="expression" dxfId="4337" priority="532">
      <formula>IF(AND($L184&gt;0, $Q184&gt;=12,$R184&gt;=0),"Y","")="Y"</formula>
    </cfRule>
    <cfRule type="expression" dxfId="4336" priority="533">
      <formula>IF(AND($L184&gt;0, $Q184&gt;=12,$R184&lt;-2),"Y","")="Y"</formula>
    </cfRule>
    <cfRule type="expression" dxfId="4335" priority="534">
      <formula>IF(AND($L184&gt;0, $Q184&gt;=12,$R184&lt;0, $R184&gt;=-2),"Y","")="Y"</formula>
    </cfRule>
  </conditionalFormatting>
  <conditionalFormatting sqref="C185:T185">
    <cfRule type="expression" dxfId="4334" priority="535">
      <formula>IF(AND($L185&gt;0, $Q185&gt;=12,$R185&gt;=0),"Y","")="Y"</formula>
    </cfRule>
    <cfRule type="expression" dxfId="4333" priority="536">
      <formula>IF(AND($L185&gt;0, $Q185&gt;=12,$R185&lt;-2),"Y","")="Y"</formula>
    </cfRule>
    <cfRule type="expression" dxfId="4332" priority="537">
      <formula>IF(AND($L185&gt;0, $Q185&gt;=12,$R185&lt;0, $R185&gt;=-2),"Y","")="Y"</formula>
    </cfRule>
  </conditionalFormatting>
  <conditionalFormatting sqref="C186:T186">
    <cfRule type="expression" dxfId="4331" priority="538">
      <formula>IF(AND($L186&gt;0, $Q186&gt;=12,$R186&gt;=0),"Y","")="Y"</formula>
    </cfRule>
    <cfRule type="expression" dxfId="4330" priority="539">
      <formula>IF(AND($L186&gt;0, $Q186&gt;=12,$R186&lt;-2),"Y","")="Y"</formula>
    </cfRule>
    <cfRule type="expression" dxfId="4329" priority="540">
      <formula>IF(AND($L186&gt;0, $Q186&gt;=12,$R186&lt;0, $R186&gt;=-2),"Y","")="Y"</formula>
    </cfRule>
  </conditionalFormatting>
  <conditionalFormatting sqref="C187:T187">
    <cfRule type="expression" dxfId="4328" priority="541">
      <formula>IF(AND($L187&gt;0, $Q187&gt;=12,$R187&gt;=0),"Y","")="Y"</formula>
    </cfRule>
    <cfRule type="expression" dxfId="4327" priority="542">
      <formula>IF(AND($L187&gt;0, $Q187&gt;=12,$R187&lt;-2),"Y","")="Y"</formula>
    </cfRule>
    <cfRule type="expression" dxfId="4326" priority="543">
      <formula>IF(AND($L187&gt;0, $Q187&gt;=12,$R187&lt;0, $R187&gt;=-2),"Y","")="Y"</formula>
    </cfRule>
  </conditionalFormatting>
  <conditionalFormatting sqref="C188:T188">
    <cfRule type="expression" dxfId="4325" priority="544">
      <formula>IF(AND($L188&gt;0, $Q188&gt;=12,$R188&gt;=0),"Y","")="Y"</formula>
    </cfRule>
    <cfRule type="expression" dxfId="4324" priority="545">
      <formula>IF(AND($L188&gt;0, $Q188&gt;=12,$R188&lt;-2),"Y","")="Y"</formula>
    </cfRule>
    <cfRule type="expression" dxfId="4323" priority="546">
      <formula>IF(AND($L188&gt;0, $Q188&gt;=12,$R188&lt;0, $R188&gt;=-2),"Y","")="Y"</formula>
    </cfRule>
  </conditionalFormatting>
  <conditionalFormatting sqref="C189:T189">
    <cfRule type="expression" dxfId="4322" priority="547">
      <formula>IF(AND($L189&gt;0, $Q189&gt;=12,$R189&gt;=0),"Y","")="Y"</formula>
    </cfRule>
    <cfRule type="expression" dxfId="4321" priority="548">
      <formula>IF(AND($L189&gt;0, $Q189&gt;=12,$R189&lt;-2),"Y","")="Y"</formula>
    </cfRule>
    <cfRule type="expression" dxfId="4320" priority="549">
      <formula>IF(AND($L189&gt;0, $Q189&gt;=12,$R189&lt;0, $R189&gt;=-2),"Y","")="Y"</formula>
    </cfRule>
  </conditionalFormatting>
  <conditionalFormatting sqref="C18:T18">
    <cfRule type="expression" dxfId="4319" priority="34">
      <formula>IF(AND($L18&gt;0, $Q18&gt;=12,$R18&gt;=0),"Y","")="Y"</formula>
    </cfRule>
    <cfRule type="expression" dxfId="4318" priority="35">
      <formula>IF(AND($L18&gt;0, $Q18&gt;=12,$R18&lt;-2),"Y","")="Y"</formula>
    </cfRule>
    <cfRule type="expression" dxfId="4317" priority="36">
      <formula>IF(AND($L18&gt;0, $Q18&gt;=12,$R18&lt;0, $R18&gt;=-2),"Y","")="Y"</formula>
    </cfRule>
  </conditionalFormatting>
  <conditionalFormatting sqref="C190:T190">
    <cfRule type="expression" dxfId="4316" priority="550">
      <formula>IF(AND($L190&gt;0, $Q190&gt;=12,$R190&gt;=0),"Y","")="Y"</formula>
    </cfRule>
    <cfRule type="expression" dxfId="4315" priority="551">
      <formula>IF(AND($L190&gt;0, $Q190&gt;=12,$R190&lt;-2),"Y","")="Y"</formula>
    </cfRule>
    <cfRule type="expression" dxfId="4314" priority="552">
      <formula>IF(AND($L190&gt;0, $Q190&gt;=12,$R190&lt;0, $R190&gt;=-2),"Y","")="Y"</formula>
    </cfRule>
  </conditionalFormatting>
  <conditionalFormatting sqref="C191:T191">
    <cfRule type="expression" dxfId="4313" priority="553">
      <formula>IF(AND($L191&gt;0, $Q191&gt;=12,$R191&gt;=0),"Y","")="Y"</formula>
    </cfRule>
    <cfRule type="expression" dxfId="4312" priority="554">
      <formula>IF(AND($L191&gt;0, $Q191&gt;=12,$R191&lt;-2),"Y","")="Y"</formula>
    </cfRule>
    <cfRule type="expression" dxfId="4311" priority="555">
      <formula>IF(AND($L191&gt;0, $Q191&gt;=12,$R191&lt;0, $R191&gt;=-2),"Y","")="Y"</formula>
    </cfRule>
  </conditionalFormatting>
  <conditionalFormatting sqref="C192:T192">
    <cfRule type="expression" dxfId="4310" priority="556">
      <formula>IF(AND($L192&gt;0, $Q192&gt;=12,$R192&gt;=0),"Y","")="Y"</formula>
    </cfRule>
    <cfRule type="expression" dxfId="4309" priority="557">
      <formula>IF(AND($L192&gt;0, $Q192&gt;=12,$R192&lt;-2),"Y","")="Y"</formula>
    </cfRule>
    <cfRule type="expression" dxfId="4308" priority="558">
      <formula>IF(AND($L192&gt;0, $Q192&gt;=12,$R192&lt;0, $R192&gt;=-2),"Y","")="Y"</formula>
    </cfRule>
  </conditionalFormatting>
  <conditionalFormatting sqref="C193:T193">
    <cfRule type="expression" dxfId="4307" priority="559">
      <formula>IF(AND($L193&gt;0, $Q193&gt;=12,$R193&gt;=0),"Y","")="Y"</formula>
    </cfRule>
    <cfRule type="expression" dxfId="4306" priority="560">
      <formula>IF(AND($L193&gt;0, $Q193&gt;=12,$R193&lt;-2),"Y","")="Y"</formula>
    </cfRule>
    <cfRule type="expression" dxfId="4305" priority="561">
      <formula>IF(AND($L193&gt;0, $Q193&gt;=12,$R193&lt;0, $R193&gt;=-2),"Y","")="Y"</formula>
    </cfRule>
  </conditionalFormatting>
  <conditionalFormatting sqref="C194:T194">
    <cfRule type="expression" dxfId="4304" priority="562">
      <formula>IF(AND($L194&gt;0, $Q194&gt;=12,$R194&gt;=0),"Y","")="Y"</formula>
    </cfRule>
    <cfRule type="expression" dxfId="4303" priority="563">
      <formula>IF(AND($L194&gt;0, $Q194&gt;=12,$R194&lt;-2),"Y","")="Y"</formula>
    </cfRule>
    <cfRule type="expression" dxfId="4302" priority="564">
      <formula>IF(AND($L194&gt;0, $Q194&gt;=12,$R194&lt;0, $R194&gt;=-2),"Y","")="Y"</formula>
    </cfRule>
  </conditionalFormatting>
  <conditionalFormatting sqref="C195:T195">
    <cfRule type="expression" dxfId="4301" priority="565">
      <formula>IF(AND($L195&gt;0, $Q195&gt;=12,$R195&gt;=0),"Y","")="Y"</formula>
    </cfRule>
    <cfRule type="expression" dxfId="4300" priority="566">
      <formula>IF(AND($L195&gt;0, $Q195&gt;=12,$R195&lt;-2),"Y","")="Y"</formula>
    </cfRule>
    <cfRule type="expression" dxfId="4299" priority="567">
      <formula>IF(AND($L195&gt;0, $Q195&gt;=12,$R195&lt;0, $R195&gt;=-2),"Y","")="Y"</formula>
    </cfRule>
  </conditionalFormatting>
  <conditionalFormatting sqref="C196:T196">
    <cfRule type="expression" dxfId="4298" priority="568">
      <formula>IF(AND($L196&gt;0, $Q196&gt;=12,$R196&gt;=0),"Y","")="Y"</formula>
    </cfRule>
    <cfRule type="expression" dxfId="4297" priority="569">
      <formula>IF(AND($L196&gt;0, $Q196&gt;=12,$R196&lt;-2),"Y","")="Y"</formula>
    </cfRule>
    <cfRule type="expression" dxfId="4296" priority="570">
      <formula>IF(AND($L196&gt;0, $Q196&gt;=12,$R196&lt;0, $R196&gt;=-2),"Y","")="Y"</formula>
    </cfRule>
  </conditionalFormatting>
  <conditionalFormatting sqref="C197:T197">
    <cfRule type="expression" dxfId="4295" priority="571">
      <formula>IF(AND($L197&gt;0, $Q197&gt;=12,$R197&gt;=0),"Y","")="Y"</formula>
    </cfRule>
    <cfRule type="expression" dxfId="4294" priority="572">
      <formula>IF(AND($L197&gt;0, $Q197&gt;=12,$R197&lt;-2),"Y","")="Y"</formula>
    </cfRule>
    <cfRule type="expression" dxfId="4293" priority="573">
      <formula>IF(AND($L197&gt;0, $Q197&gt;=12,$R197&lt;0, $R197&gt;=-2),"Y","")="Y"</formula>
    </cfRule>
  </conditionalFormatting>
  <conditionalFormatting sqref="C198:T198">
    <cfRule type="expression" dxfId="4292" priority="574">
      <formula>IF(AND($L198&gt;0, $Q198&gt;=12,$R198&gt;=0),"Y","")="Y"</formula>
    </cfRule>
    <cfRule type="expression" dxfId="4291" priority="575">
      <formula>IF(AND($L198&gt;0, $Q198&gt;=12,$R198&lt;-2),"Y","")="Y"</formula>
    </cfRule>
    <cfRule type="expression" dxfId="4290" priority="576">
      <formula>IF(AND($L198&gt;0, $Q198&gt;=12,$R198&lt;0, $R198&gt;=-2),"Y","")="Y"</formula>
    </cfRule>
  </conditionalFormatting>
  <conditionalFormatting sqref="C199:T199">
    <cfRule type="expression" dxfId="4289" priority="577">
      <formula>IF(AND($L199&gt;0, $Q199&gt;=12,$R199&gt;=0),"Y","")="Y"</formula>
    </cfRule>
    <cfRule type="expression" dxfId="4288" priority="578">
      <formula>IF(AND($L199&gt;0, $Q199&gt;=12,$R199&lt;-2),"Y","")="Y"</formula>
    </cfRule>
    <cfRule type="expression" dxfId="4287" priority="579">
      <formula>IF(AND($L199&gt;0, $Q199&gt;=12,$R199&lt;0, $R199&gt;=-2),"Y","")="Y"</formula>
    </cfRule>
  </conditionalFormatting>
  <conditionalFormatting sqref="C19:T19">
    <cfRule type="expression" dxfId="4286" priority="37">
      <formula>IF(AND($L19&gt;0, $Q19&gt;=12,$R19&gt;=0),"Y","")="Y"</formula>
    </cfRule>
    <cfRule type="expression" dxfId="4285" priority="38">
      <formula>IF(AND($L19&gt;0, $Q19&gt;=12,$R19&lt;-2),"Y","")="Y"</formula>
    </cfRule>
    <cfRule type="expression" dxfId="4284" priority="39">
      <formula>IF(AND($L19&gt;0, $Q19&gt;=12,$R19&lt;0, $R19&gt;=-2),"Y","")="Y"</formula>
    </cfRule>
  </conditionalFormatting>
  <conditionalFormatting sqref="C200:T200">
    <cfRule type="expression" dxfId="4283" priority="580">
      <formula>IF(AND($L200&gt;0, $Q200&gt;=12,$R200&gt;=0),"Y","")="Y"</formula>
    </cfRule>
    <cfRule type="expression" dxfId="4282" priority="581">
      <formula>IF(AND($L200&gt;0, $Q200&gt;=12,$R200&lt;-2),"Y","")="Y"</formula>
    </cfRule>
    <cfRule type="expression" dxfId="4281" priority="582">
      <formula>IF(AND($L200&gt;0, $Q200&gt;=12,$R200&lt;0, $R200&gt;=-2),"Y","")="Y"</formula>
    </cfRule>
  </conditionalFormatting>
  <conditionalFormatting sqref="C201:T201">
    <cfRule type="expression" dxfId="4280" priority="583">
      <formula>IF(AND($L201&gt;0, $Q201&gt;=12,$R201&gt;=0),"Y","")="Y"</formula>
    </cfRule>
    <cfRule type="expression" dxfId="4279" priority="584">
      <formula>IF(AND($L201&gt;0, $Q201&gt;=12,$R201&lt;-2),"Y","")="Y"</formula>
    </cfRule>
    <cfRule type="expression" dxfId="4278" priority="585">
      <formula>IF(AND($L201&gt;0, $Q201&gt;=12,$R201&lt;0, $R201&gt;=-2),"Y","")="Y"</formula>
    </cfRule>
  </conditionalFormatting>
  <conditionalFormatting sqref="C202:T202">
    <cfRule type="expression" dxfId="4277" priority="586">
      <formula>IF(AND($L202&gt;0, $Q202&gt;=12,$R202&gt;=0),"Y","")="Y"</formula>
    </cfRule>
    <cfRule type="expression" dxfId="4276" priority="587">
      <formula>IF(AND($L202&gt;0, $Q202&gt;=12,$R202&lt;-2),"Y","")="Y"</formula>
    </cfRule>
    <cfRule type="expression" dxfId="4275" priority="588">
      <formula>IF(AND($L202&gt;0, $Q202&gt;=12,$R202&lt;0, $R202&gt;=-2),"Y","")="Y"</formula>
    </cfRule>
  </conditionalFormatting>
  <conditionalFormatting sqref="C203:T203">
    <cfRule type="expression" dxfId="4274" priority="589">
      <formula>IF(AND($L203&gt;0, $Q203&gt;=12,$R203&gt;=0),"Y","")="Y"</formula>
    </cfRule>
    <cfRule type="expression" dxfId="4273" priority="590">
      <formula>IF(AND($L203&gt;0, $Q203&gt;=12,$R203&lt;-2),"Y","")="Y"</formula>
    </cfRule>
    <cfRule type="expression" dxfId="4272" priority="591">
      <formula>IF(AND($L203&gt;0, $Q203&gt;=12,$R203&lt;0, $R203&gt;=-2),"Y","")="Y"</formula>
    </cfRule>
  </conditionalFormatting>
  <conditionalFormatting sqref="C204:T204">
    <cfRule type="expression" dxfId="4271" priority="592">
      <formula>IF(AND($L204&gt;0, $Q204&gt;=12,$R204&gt;=0),"Y","")="Y"</formula>
    </cfRule>
    <cfRule type="expression" dxfId="4270" priority="593">
      <formula>IF(AND($L204&gt;0, $Q204&gt;=12,$R204&lt;-2),"Y","")="Y"</formula>
    </cfRule>
    <cfRule type="expression" dxfId="4269" priority="594">
      <formula>IF(AND($L204&gt;0, $Q204&gt;=12,$R204&lt;0, $R204&gt;=-2),"Y","")="Y"</formula>
    </cfRule>
  </conditionalFormatting>
  <conditionalFormatting sqref="C205:T205">
    <cfRule type="expression" dxfId="4268" priority="595">
      <formula>IF(AND($L205&gt;0, $Q205&gt;=12,$R205&gt;=0),"Y","")="Y"</formula>
    </cfRule>
    <cfRule type="expression" dxfId="4267" priority="596">
      <formula>IF(AND($L205&gt;0, $Q205&gt;=12,$R205&lt;-2),"Y","")="Y"</formula>
    </cfRule>
    <cfRule type="expression" dxfId="4266" priority="597">
      <formula>IF(AND($L205&gt;0, $Q205&gt;=12,$R205&lt;0, $R205&gt;=-2),"Y","")="Y"</formula>
    </cfRule>
  </conditionalFormatting>
  <conditionalFormatting sqref="C206:T206">
    <cfRule type="expression" dxfId="4265" priority="598">
      <formula>IF(AND($L206&gt;0, $Q206&gt;=12,$R206&gt;=0),"Y","")="Y"</formula>
    </cfRule>
    <cfRule type="expression" dxfId="4264" priority="599">
      <formula>IF(AND($L206&gt;0, $Q206&gt;=12,$R206&lt;-2),"Y","")="Y"</formula>
    </cfRule>
    <cfRule type="expression" dxfId="4263" priority="600">
      <formula>IF(AND($L206&gt;0, $Q206&gt;=12,$R206&lt;0, $R206&gt;=-2),"Y","")="Y"</formula>
    </cfRule>
  </conditionalFormatting>
  <conditionalFormatting sqref="C207:T207">
    <cfRule type="expression" dxfId="4262" priority="601">
      <formula>IF(AND($L207&gt;0, $Q207&gt;=12,$R207&gt;=0),"Y","")="Y"</formula>
    </cfRule>
    <cfRule type="expression" dxfId="4261" priority="602">
      <formula>IF(AND($L207&gt;0, $Q207&gt;=12,$R207&lt;-2),"Y","")="Y"</formula>
    </cfRule>
    <cfRule type="expression" dxfId="4260" priority="603">
      <formula>IF(AND($L207&gt;0, $Q207&gt;=12,$R207&lt;0, $R207&gt;=-2),"Y","")="Y"</formula>
    </cfRule>
  </conditionalFormatting>
  <conditionalFormatting sqref="C208:T208">
    <cfRule type="expression" dxfId="4259" priority="604">
      <formula>IF(AND($L208&gt;0, $Q208&gt;=12,$R208&gt;=0),"Y","")="Y"</formula>
    </cfRule>
    <cfRule type="expression" dxfId="4258" priority="605">
      <formula>IF(AND($L208&gt;0, $Q208&gt;=12,$R208&lt;-2),"Y","")="Y"</formula>
    </cfRule>
    <cfRule type="expression" dxfId="4257" priority="606">
      <formula>IF(AND($L208&gt;0, $Q208&gt;=12,$R208&lt;0, $R208&gt;=-2),"Y","")="Y"</formula>
    </cfRule>
  </conditionalFormatting>
  <conditionalFormatting sqref="C209:T209">
    <cfRule type="expression" dxfId="4256" priority="607">
      <formula>IF(AND($L209&gt;0, $Q209&gt;=12,$R209&gt;=0),"Y","")="Y"</formula>
    </cfRule>
    <cfRule type="expression" dxfId="4255" priority="608">
      <formula>IF(AND($L209&gt;0, $Q209&gt;=12,$R209&lt;-2),"Y","")="Y"</formula>
    </cfRule>
    <cfRule type="expression" dxfId="4254" priority="609">
      <formula>IF(AND($L209&gt;0, $Q209&gt;=12,$R209&lt;0, $R209&gt;=-2),"Y","")="Y"</formula>
    </cfRule>
  </conditionalFormatting>
  <conditionalFormatting sqref="C20:T20">
    <cfRule type="expression" dxfId="4253" priority="40">
      <formula>IF(AND($L20&gt;0, $Q20&gt;=12,$R20&gt;=0),"Y","")="Y"</formula>
    </cfRule>
    <cfRule type="expression" dxfId="4252" priority="41">
      <formula>IF(AND($L20&gt;0, $Q20&gt;=12,$R20&lt;-2),"Y","")="Y"</formula>
    </cfRule>
    <cfRule type="expression" dxfId="4251" priority="42">
      <formula>IF(AND($L20&gt;0, $Q20&gt;=12,$R20&lt;0, $R20&gt;=-2),"Y","")="Y"</formula>
    </cfRule>
  </conditionalFormatting>
  <conditionalFormatting sqref="C210:T210">
    <cfRule type="expression" dxfId="4250" priority="610">
      <formula>IF(AND($L210&gt;0, $Q210&gt;=12,$R210&gt;=0),"Y","")="Y"</formula>
    </cfRule>
    <cfRule type="expression" dxfId="4249" priority="611">
      <formula>IF(AND($L210&gt;0, $Q210&gt;=12,$R210&lt;-2),"Y","")="Y"</formula>
    </cfRule>
    <cfRule type="expression" dxfId="4248" priority="612">
      <formula>IF(AND($L210&gt;0, $Q210&gt;=12,$R210&lt;0, $R210&gt;=-2),"Y","")="Y"</formula>
    </cfRule>
  </conditionalFormatting>
  <conditionalFormatting sqref="C211:T211">
    <cfRule type="expression" dxfId="4247" priority="613">
      <formula>IF(AND($L211&gt;0, $Q211&gt;=12,$R211&gt;=0),"Y","")="Y"</formula>
    </cfRule>
    <cfRule type="expression" dxfId="4246" priority="614">
      <formula>IF(AND($L211&gt;0, $Q211&gt;=12,$R211&lt;-2),"Y","")="Y"</formula>
    </cfRule>
    <cfRule type="expression" dxfId="4245" priority="615">
      <formula>IF(AND($L211&gt;0, $Q211&gt;=12,$R211&lt;0, $R211&gt;=-2),"Y","")="Y"</formula>
    </cfRule>
  </conditionalFormatting>
  <conditionalFormatting sqref="C212:T212">
    <cfRule type="expression" dxfId="4244" priority="616">
      <formula>IF(AND($L212&gt;0, $Q212&gt;=12,$R212&gt;=0),"Y","")="Y"</formula>
    </cfRule>
    <cfRule type="expression" dxfId="4243" priority="617">
      <formula>IF(AND($L212&gt;0, $Q212&gt;=12,$R212&lt;-2),"Y","")="Y"</formula>
    </cfRule>
    <cfRule type="expression" dxfId="4242" priority="618">
      <formula>IF(AND($L212&gt;0, $Q212&gt;=12,$R212&lt;0, $R212&gt;=-2),"Y","")="Y"</formula>
    </cfRule>
  </conditionalFormatting>
  <conditionalFormatting sqref="C213:T213">
    <cfRule type="expression" dxfId="4241" priority="619">
      <formula>IF(AND($L213&gt;0, $Q213&gt;=12,$R213&gt;=0),"Y","")="Y"</formula>
    </cfRule>
    <cfRule type="expression" dxfId="4240" priority="620">
      <formula>IF(AND($L213&gt;0, $Q213&gt;=12,$R213&lt;-2),"Y","")="Y"</formula>
    </cfRule>
    <cfRule type="expression" dxfId="4239" priority="621">
      <formula>IF(AND($L213&gt;0, $Q213&gt;=12,$R213&lt;0, $R213&gt;=-2),"Y","")="Y"</formula>
    </cfRule>
  </conditionalFormatting>
  <conditionalFormatting sqref="C214:T214">
    <cfRule type="expression" dxfId="4238" priority="622">
      <formula>IF(AND($L214&gt;0, $Q214&gt;=12,$R214&gt;=0),"Y","")="Y"</formula>
    </cfRule>
    <cfRule type="expression" dxfId="4237" priority="623">
      <formula>IF(AND($L214&gt;0, $Q214&gt;=12,$R214&lt;-2),"Y","")="Y"</formula>
    </cfRule>
    <cfRule type="expression" dxfId="4236" priority="624">
      <formula>IF(AND($L214&gt;0, $Q214&gt;=12,$R214&lt;0, $R214&gt;=-2),"Y","")="Y"</formula>
    </cfRule>
  </conditionalFormatting>
  <conditionalFormatting sqref="C215:T215">
    <cfRule type="expression" dxfId="4235" priority="625">
      <formula>IF(AND($L215&gt;0, $Q215&gt;=12,$R215&gt;=0),"Y","")="Y"</formula>
    </cfRule>
    <cfRule type="expression" dxfId="4234" priority="626">
      <formula>IF(AND($L215&gt;0, $Q215&gt;=12,$R215&lt;-2),"Y","")="Y"</formula>
    </cfRule>
    <cfRule type="expression" dxfId="4233" priority="627">
      <formula>IF(AND($L215&gt;0, $Q215&gt;=12,$R215&lt;0, $R215&gt;=-2),"Y","")="Y"</formula>
    </cfRule>
  </conditionalFormatting>
  <conditionalFormatting sqref="C216:T216">
    <cfRule type="expression" dxfId="4232" priority="628">
      <formula>IF(AND($L216&gt;0, $Q216&gt;=12,$R216&gt;=0),"Y","")="Y"</formula>
    </cfRule>
    <cfRule type="expression" dxfId="4231" priority="629">
      <formula>IF(AND($L216&gt;0, $Q216&gt;=12,$R216&lt;-2),"Y","")="Y"</formula>
    </cfRule>
    <cfRule type="expression" dxfId="4230" priority="630">
      <formula>IF(AND($L216&gt;0, $Q216&gt;=12,$R216&lt;0, $R216&gt;=-2),"Y","")="Y"</formula>
    </cfRule>
  </conditionalFormatting>
  <conditionalFormatting sqref="C217:T217">
    <cfRule type="expression" dxfId="4229" priority="631">
      <formula>IF(AND($L217&gt;0, $Q217&gt;=12,$R217&gt;=0),"Y","")="Y"</formula>
    </cfRule>
    <cfRule type="expression" dxfId="4228" priority="632">
      <formula>IF(AND($L217&gt;0, $Q217&gt;=12,$R217&lt;-2),"Y","")="Y"</formula>
    </cfRule>
    <cfRule type="expression" dxfId="4227" priority="633">
      <formula>IF(AND($L217&gt;0, $Q217&gt;=12,$R217&lt;0, $R217&gt;=-2),"Y","")="Y"</formula>
    </cfRule>
  </conditionalFormatting>
  <conditionalFormatting sqref="C218:T218">
    <cfRule type="expression" dxfId="4226" priority="634">
      <formula>IF(AND($L218&gt;0, $Q218&gt;=12,$R218&gt;=0),"Y","")="Y"</formula>
    </cfRule>
    <cfRule type="expression" dxfId="4225" priority="635">
      <formula>IF(AND($L218&gt;0, $Q218&gt;=12,$R218&lt;-2),"Y","")="Y"</formula>
    </cfRule>
    <cfRule type="expression" dxfId="4224" priority="636">
      <formula>IF(AND($L218&gt;0, $Q218&gt;=12,$R218&lt;0, $R218&gt;=-2),"Y","")="Y"</formula>
    </cfRule>
  </conditionalFormatting>
  <conditionalFormatting sqref="C219:T219">
    <cfRule type="expression" dxfId="4223" priority="637">
      <formula>IF(AND($L219&gt;0, $Q219&gt;=12,$R219&gt;=0),"Y","")="Y"</formula>
    </cfRule>
    <cfRule type="expression" dxfId="4222" priority="638">
      <formula>IF(AND($L219&gt;0, $Q219&gt;=12,$R219&lt;-2),"Y","")="Y"</formula>
    </cfRule>
    <cfRule type="expression" dxfId="4221" priority="639">
      <formula>IF(AND($L219&gt;0, $Q219&gt;=12,$R219&lt;0, $R219&gt;=-2),"Y","")="Y"</formula>
    </cfRule>
  </conditionalFormatting>
  <conditionalFormatting sqref="C21:T21">
    <cfRule type="expression" dxfId="4220" priority="43">
      <formula>IF(AND($L21&gt;0, $Q21&gt;=12,$R21&gt;=0),"Y","")="Y"</formula>
    </cfRule>
    <cfRule type="expression" dxfId="4219" priority="44">
      <formula>IF(AND($L21&gt;0, $Q21&gt;=12,$R21&lt;-2),"Y","")="Y"</formula>
    </cfRule>
    <cfRule type="expression" dxfId="4218" priority="45">
      <formula>IF(AND($L21&gt;0, $Q21&gt;=12,$R21&lt;0, $R21&gt;=-2),"Y","")="Y"</formula>
    </cfRule>
  </conditionalFormatting>
  <conditionalFormatting sqref="C220:T220">
    <cfRule type="expression" dxfId="4217" priority="640">
      <formula>IF(AND($L220&gt;0, $Q220&gt;=12,$R220&gt;=0),"Y","")="Y"</formula>
    </cfRule>
    <cfRule type="expression" dxfId="4216" priority="641">
      <formula>IF(AND($L220&gt;0, $Q220&gt;=12,$R220&lt;-2),"Y","")="Y"</formula>
    </cfRule>
    <cfRule type="expression" dxfId="4215" priority="642">
      <formula>IF(AND($L220&gt;0, $Q220&gt;=12,$R220&lt;0, $R220&gt;=-2),"Y","")="Y"</formula>
    </cfRule>
  </conditionalFormatting>
  <conditionalFormatting sqref="C221:T221">
    <cfRule type="expression" dxfId="4214" priority="643">
      <formula>IF(AND($L221&gt;0, $Q221&gt;=12,$R221&gt;=0),"Y","")="Y"</formula>
    </cfRule>
    <cfRule type="expression" dxfId="4213" priority="644">
      <formula>IF(AND($L221&gt;0, $Q221&gt;=12,$R221&lt;-2),"Y","")="Y"</formula>
    </cfRule>
    <cfRule type="expression" dxfId="4212" priority="645">
      <formula>IF(AND($L221&gt;0, $Q221&gt;=12,$R221&lt;0, $R221&gt;=-2),"Y","")="Y"</formula>
    </cfRule>
  </conditionalFormatting>
  <conditionalFormatting sqref="C222:T222">
    <cfRule type="expression" dxfId="4211" priority="646">
      <formula>IF(AND($L222&gt;0, $Q222&gt;=12,$R222&gt;=0),"Y","")="Y"</formula>
    </cfRule>
    <cfRule type="expression" dxfId="4210" priority="647">
      <formula>IF(AND($L222&gt;0, $Q222&gt;=12,$R222&lt;-2),"Y","")="Y"</formula>
    </cfRule>
    <cfRule type="expression" dxfId="4209" priority="648">
      <formula>IF(AND($L222&gt;0, $Q222&gt;=12,$R222&lt;0, $R222&gt;=-2),"Y","")="Y"</formula>
    </cfRule>
  </conditionalFormatting>
  <conditionalFormatting sqref="C223:T223">
    <cfRule type="expression" dxfId="4208" priority="649">
      <formula>IF(AND($L223&gt;0, $Q223&gt;=12,$R223&gt;=0),"Y","")="Y"</formula>
    </cfRule>
    <cfRule type="expression" dxfId="4207" priority="650">
      <formula>IF(AND($L223&gt;0, $Q223&gt;=12,$R223&lt;-2),"Y","")="Y"</formula>
    </cfRule>
    <cfRule type="expression" dxfId="4206" priority="651">
      <formula>IF(AND($L223&gt;0, $Q223&gt;=12,$R223&lt;0, $R223&gt;=-2),"Y","")="Y"</formula>
    </cfRule>
  </conditionalFormatting>
  <conditionalFormatting sqref="C224:T224">
    <cfRule type="expression" dxfId="4205" priority="652">
      <formula>IF(AND($L224&gt;0, $Q224&gt;=12,$R224&gt;=0),"Y","")="Y"</formula>
    </cfRule>
    <cfRule type="expression" dxfId="4204" priority="653">
      <formula>IF(AND($L224&gt;0, $Q224&gt;=12,$R224&lt;-2),"Y","")="Y"</formula>
    </cfRule>
    <cfRule type="expression" dxfId="4203" priority="654">
      <formula>IF(AND($L224&gt;0, $Q224&gt;=12,$R224&lt;0, $R224&gt;=-2),"Y","")="Y"</formula>
    </cfRule>
  </conditionalFormatting>
  <conditionalFormatting sqref="C225:T225">
    <cfRule type="expression" dxfId="4202" priority="655">
      <formula>IF(AND($L225&gt;0, $Q225&gt;=12,$R225&gt;=0),"Y","")="Y"</formula>
    </cfRule>
    <cfRule type="expression" dxfId="4201" priority="656">
      <formula>IF(AND($L225&gt;0, $Q225&gt;=12,$R225&lt;-2),"Y","")="Y"</formula>
    </cfRule>
    <cfRule type="expression" dxfId="4200" priority="657">
      <formula>IF(AND($L225&gt;0, $Q225&gt;=12,$R225&lt;0, $R225&gt;=-2),"Y","")="Y"</formula>
    </cfRule>
  </conditionalFormatting>
  <conditionalFormatting sqref="C226:T226">
    <cfRule type="expression" dxfId="4199" priority="658">
      <formula>IF(AND($L226&gt;0, $Q226&gt;=12,$R226&gt;=0),"Y","")="Y"</formula>
    </cfRule>
    <cfRule type="expression" dxfId="4198" priority="659">
      <formula>IF(AND($L226&gt;0, $Q226&gt;=12,$R226&lt;-2),"Y","")="Y"</formula>
    </cfRule>
    <cfRule type="expression" dxfId="4197" priority="660">
      <formula>IF(AND($L226&gt;0, $Q226&gt;=12,$R226&lt;0, $R226&gt;=-2),"Y","")="Y"</formula>
    </cfRule>
  </conditionalFormatting>
  <conditionalFormatting sqref="C227:T227">
    <cfRule type="expression" dxfId="4196" priority="661">
      <formula>IF(AND($L227&gt;0, $Q227&gt;=12,$R227&gt;=0),"Y","")="Y"</formula>
    </cfRule>
    <cfRule type="expression" dxfId="4195" priority="662">
      <formula>IF(AND($L227&gt;0, $Q227&gt;=12,$R227&lt;-2),"Y","")="Y"</formula>
    </cfRule>
    <cfRule type="expression" dxfId="4194" priority="663">
      <formula>IF(AND($L227&gt;0, $Q227&gt;=12,$R227&lt;0, $R227&gt;=-2),"Y","")="Y"</formula>
    </cfRule>
  </conditionalFormatting>
  <conditionalFormatting sqref="C228:T228">
    <cfRule type="expression" dxfId="4193" priority="664">
      <formula>IF(AND($L228&gt;0, $Q228&gt;=12,$R228&gt;=0),"Y","")="Y"</formula>
    </cfRule>
    <cfRule type="expression" dxfId="4192" priority="665">
      <formula>IF(AND($L228&gt;0, $Q228&gt;=12,$R228&lt;-2),"Y","")="Y"</formula>
    </cfRule>
    <cfRule type="expression" dxfId="4191" priority="666">
      <formula>IF(AND($L228&gt;0, $Q228&gt;=12,$R228&lt;0, $R228&gt;=-2),"Y","")="Y"</formula>
    </cfRule>
  </conditionalFormatting>
  <conditionalFormatting sqref="C229:T229">
    <cfRule type="expression" dxfId="4190" priority="667">
      <formula>IF(AND($L229&gt;0, $Q229&gt;=12,$R229&gt;=0),"Y","")="Y"</formula>
    </cfRule>
    <cfRule type="expression" dxfId="4189" priority="668">
      <formula>IF(AND($L229&gt;0, $Q229&gt;=12,$R229&lt;-2),"Y","")="Y"</formula>
    </cfRule>
    <cfRule type="expression" dxfId="4188" priority="669">
      <formula>IF(AND($L229&gt;0, $Q229&gt;=12,$R229&lt;0, $R229&gt;=-2),"Y","")="Y"</formula>
    </cfRule>
  </conditionalFormatting>
  <conditionalFormatting sqref="C22:U22">
    <cfRule type="expression" dxfId="4187" priority="46">
      <formula>IF(AND($L22&gt;0, $Q22&gt;=12,$R22&gt;=0),"Y","")="Y"</formula>
    </cfRule>
    <cfRule type="expression" dxfId="4186" priority="47">
      <formula>IF(AND($L22&gt;0, $Q22&gt;=12,$R22&lt;-2),"Y","")="Y"</formula>
    </cfRule>
    <cfRule type="expression" dxfId="4185" priority="48">
      <formula>IF(AND($L22&gt;0, $Q22&gt;=12,$R22&lt;0, $R22&gt;=-2),"Y","")="Y"</formula>
    </cfRule>
  </conditionalFormatting>
  <conditionalFormatting sqref="C230:T230">
    <cfRule type="expression" dxfId="4184" priority="670">
      <formula>IF(AND($L230&gt;0, $Q230&gt;=12,$R230&gt;=0),"Y","")="Y"</formula>
    </cfRule>
    <cfRule type="expression" dxfId="4183" priority="671">
      <formula>IF(AND($L230&gt;0, $Q230&gt;=12,$R230&lt;-2),"Y","")="Y"</formula>
    </cfRule>
    <cfRule type="expression" dxfId="4182" priority="672">
      <formula>IF(AND($L230&gt;0, $Q230&gt;=12,$R230&lt;0, $R230&gt;=-2),"Y","")="Y"</formula>
    </cfRule>
  </conditionalFormatting>
  <conditionalFormatting sqref="C231:T231">
    <cfRule type="expression" dxfId="4181" priority="673">
      <formula>IF(AND($L231&gt;0, $Q231&gt;=12,$R231&gt;=0),"Y","")="Y"</formula>
    </cfRule>
    <cfRule type="expression" dxfId="4180" priority="674">
      <formula>IF(AND($L231&gt;0, $Q231&gt;=12,$R231&lt;-2),"Y","")="Y"</formula>
    </cfRule>
    <cfRule type="expression" dxfId="4179" priority="675">
      <formula>IF(AND($L231&gt;0, $Q231&gt;=12,$R231&lt;0, $R231&gt;=-2),"Y","")="Y"</formula>
    </cfRule>
  </conditionalFormatting>
  <conditionalFormatting sqref="C232:T232">
    <cfRule type="expression" dxfId="4178" priority="676">
      <formula>IF(AND($L232&gt;0, $Q232&gt;=12,$R232&gt;=0),"Y","")="Y"</formula>
    </cfRule>
    <cfRule type="expression" dxfId="4177" priority="677">
      <formula>IF(AND($L232&gt;0, $Q232&gt;=12,$R232&lt;-2),"Y","")="Y"</formula>
    </cfRule>
    <cfRule type="expression" dxfId="4176" priority="678">
      <formula>IF(AND($L232&gt;0, $Q232&gt;=12,$R232&lt;0, $R232&gt;=-2),"Y","")="Y"</formula>
    </cfRule>
  </conditionalFormatting>
  <conditionalFormatting sqref="C233:T233">
    <cfRule type="expression" dxfId="4175" priority="679">
      <formula>IF(AND($L233&gt;0, $Q233&gt;=12,$R233&gt;=0),"Y","")="Y"</formula>
    </cfRule>
    <cfRule type="expression" dxfId="4174" priority="680">
      <formula>IF(AND($L233&gt;0, $Q233&gt;=12,$R233&lt;-2),"Y","")="Y"</formula>
    </cfRule>
    <cfRule type="expression" dxfId="4173" priority="681">
      <formula>IF(AND($L233&gt;0, $Q233&gt;=12,$R233&lt;0, $R233&gt;=-2),"Y","")="Y"</formula>
    </cfRule>
  </conditionalFormatting>
  <conditionalFormatting sqref="C234:T234">
    <cfRule type="expression" dxfId="4172" priority="682">
      <formula>IF(AND($L234&gt;0, $Q234&gt;=12,$R234&gt;=0),"Y","")="Y"</formula>
    </cfRule>
    <cfRule type="expression" dxfId="4171" priority="683">
      <formula>IF(AND($L234&gt;0, $Q234&gt;=12,$R234&lt;-2),"Y","")="Y"</formula>
    </cfRule>
    <cfRule type="expression" dxfId="4170" priority="684">
      <formula>IF(AND($L234&gt;0, $Q234&gt;=12,$R234&lt;0, $R234&gt;=-2),"Y","")="Y"</formula>
    </cfRule>
  </conditionalFormatting>
  <conditionalFormatting sqref="C235:T235">
    <cfRule type="expression" dxfId="4169" priority="685">
      <formula>IF(AND($L235&gt;0, $Q235&gt;=12,$R235&gt;=0),"Y","")="Y"</formula>
    </cfRule>
    <cfRule type="expression" dxfId="4168" priority="686">
      <formula>IF(AND($L235&gt;0, $Q235&gt;=12,$R235&lt;-2),"Y","")="Y"</formula>
    </cfRule>
    <cfRule type="expression" dxfId="4167" priority="687">
      <formula>IF(AND($L235&gt;0, $Q235&gt;=12,$R235&lt;0, $R235&gt;=-2),"Y","")="Y"</formula>
    </cfRule>
  </conditionalFormatting>
  <conditionalFormatting sqref="C236:T236">
    <cfRule type="expression" dxfId="4166" priority="688">
      <formula>IF(AND($L236&gt;0, $Q236&gt;=12,$R236&gt;=0),"Y","")="Y"</formula>
    </cfRule>
    <cfRule type="expression" dxfId="4165" priority="689">
      <formula>IF(AND($L236&gt;0, $Q236&gt;=12,$R236&lt;-2),"Y","")="Y"</formula>
    </cfRule>
    <cfRule type="expression" dxfId="4164" priority="690">
      <formula>IF(AND($L236&gt;0, $Q236&gt;=12,$R236&lt;0, $R236&gt;=-2),"Y","")="Y"</formula>
    </cfRule>
  </conditionalFormatting>
  <conditionalFormatting sqref="C237:T237">
    <cfRule type="expression" dxfId="4163" priority="691">
      <formula>IF(AND($L237&gt;0, $Q237&gt;=12,$R237&gt;=0),"Y","")="Y"</formula>
    </cfRule>
    <cfRule type="expression" dxfId="4162" priority="692">
      <formula>IF(AND($L237&gt;0, $Q237&gt;=12,$R237&lt;-2),"Y","")="Y"</formula>
    </cfRule>
    <cfRule type="expression" dxfId="4161" priority="693">
      <formula>IF(AND($L237&gt;0, $Q237&gt;=12,$R237&lt;0, $R237&gt;=-2),"Y","")="Y"</formula>
    </cfRule>
  </conditionalFormatting>
  <conditionalFormatting sqref="C238:T238">
    <cfRule type="expression" dxfId="4160" priority="694">
      <formula>IF(AND($L238&gt;0, $Q238&gt;=12,$R238&gt;=0),"Y","")="Y"</formula>
    </cfRule>
    <cfRule type="expression" dxfId="4159" priority="695">
      <formula>IF(AND($L238&gt;0, $Q238&gt;=12,$R238&lt;-2),"Y","")="Y"</formula>
    </cfRule>
    <cfRule type="expression" dxfId="4158" priority="696">
      <formula>IF(AND($L238&gt;0, $Q238&gt;=12,$R238&lt;0, $R238&gt;=-2),"Y","")="Y"</formula>
    </cfRule>
  </conditionalFormatting>
  <conditionalFormatting sqref="C239:T239">
    <cfRule type="expression" dxfId="4157" priority="697">
      <formula>IF(AND($L239&gt;0, $Q239&gt;=12,$R239&gt;=0),"Y","")="Y"</formula>
    </cfRule>
    <cfRule type="expression" dxfId="4156" priority="698">
      <formula>IF(AND($L239&gt;0, $Q239&gt;=12,$R239&lt;-2),"Y","")="Y"</formula>
    </cfRule>
    <cfRule type="expression" dxfId="4155" priority="699">
      <formula>IF(AND($L239&gt;0, $Q239&gt;=12,$R239&lt;0, $R239&gt;=-2),"Y","")="Y"</formula>
    </cfRule>
  </conditionalFormatting>
  <conditionalFormatting sqref="C23:T23">
    <cfRule type="expression" dxfId="4154" priority="49">
      <formula>IF(AND($L23&gt;0, $Q23&gt;=12,$R23&gt;=0),"Y","")="Y"</formula>
    </cfRule>
    <cfRule type="expression" dxfId="4153" priority="50">
      <formula>IF(AND($L23&gt;0, $Q23&gt;=12,$R23&lt;-2),"Y","")="Y"</formula>
    </cfRule>
    <cfRule type="expression" dxfId="4152" priority="51">
      <formula>IF(AND($L23&gt;0, $Q23&gt;=12,$R23&lt;0, $R23&gt;=-2),"Y","")="Y"</formula>
    </cfRule>
  </conditionalFormatting>
  <conditionalFormatting sqref="C240:T240">
    <cfRule type="expression" dxfId="4151" priority="700">
      <formula>IF(AND($L240&gt;0, $Q240&gt;=12,$R240&gt;=0),"Y","")="Y"</formula>
    </cfRule>
    <cfRule type="expression" dxfId="4150" priority="701">
      <formula>IF(AND($L240&gt;0, $Q240&gt;=12,$R240&lt;-2),"Y","")="Y"</formula>
    </cfRule>
    <cfRule type="expression" dxfId="4149" priority="702">
      <formula>IF(AND($L240&gt;0, $Q240&gt;=12,$R240&lt;0, $R240&gt;=-2),"Y","")="Y"</formula>
    </cfRule>
  </conditionalFormatting>
  <conditionalFormatting sqref="C241:T241">
    <cfRule type="expression" dxfId="4148" priority="703">
      <formula>IF(AND($L241&gt;0, $Q241&gt;=12,$R241&gt;=0),"Y","")="Y"</formula>
    </cfRule>
    <cfRule type="expression" dxfId="4147" priority="704">
      <formula>IF(AND($L241&gt;0, $Q241&gt;=12,$R241&lt;-2),"Y","")="Y"</formula>
    </cfRule>
    <cfRule type="expression" dxfId="4146" priority="705">
      <formula>IF(AND($L241&gt;0, $Q241&gt;=12,$R241&lt;0, $R241&gt;=-2),"Y","")="Y"</formula>
    </cfRule>
  </conditionalFormatting>
  <conditionalFormatting sqref="C242:T242">
    <cfRule type="expression" dxfId="4145" priority="706">
      <formula>IF(AND($L242&gt;0, $Q242&gt;=12,$R242&gt;=0),"Y","")="Y"</formula>
    </cfRule>
    <cfRule type="expression" dxfId="4144" priority="707">
      <formula>IF(AND($L242&gt;0, $Q242&gt;=12,$R242&lt;-2),"Y","")="Y"</formula>
    </cfRule>
    <cfRule type="expression" dxfId="4143" priority="708">
      <formula>IF(AND($L242&gt;0, $Q242&gt;=12,$R242&lt;0, $R242&gt;=-2),"Y","")="Y"</formula>
    </cfRule>
  </conditionalFormatting>
  <conditionalFormatting sqref="C243:T243">
    <cfRule type="expression" dxfId="4142" priority="709">
      <formula>IF(AND($L243&gt;0, $Q243&gt;=12,$R243&gt;=0),"Y","")="Y"</formula>
    </cfRule>
    <cfRule type="expression" dxfId="4141" priority="710">
      <formula>IF(AND($L243&gt;0, $Q243&gt;=12,$R243&lt;-2),"Y","")="Y"</formula>
    </cfRule>
    <cfRule type="expression" dxfId="4140" priority="711">
      <formula>IF(AND($L243&gt;0, $Q243&gt;=12,$R243&lt;0, $R243&gt;=-2),"Y","")="Y"</formula>
    </cfRule>
  </conditionalFormatting>
  <conditionalFormatting sqref="C244:T244">
    <cfRule type="expression" dxfId="4139" priority="712">
      <formula>IF(AND($L244&gt;0, $Q244&gt;=12,$R244&gt;=0),"Y","")="Y"</formula>
    </cfRule>
    <cfRule type="expression" dxfId="4138" priority="713">
      <formula>IF(AND($L244&gt;0, $Q244&gt;=12,$R244&lt;-2),"Y","")="Y"</formula>
    </cfRule>
    <cfRule type="expression" dxfId="4137" priority="714">
      <formula>IF(AND($L244&gt;0, $Q244&gt;=12,$R244&lt;0, $R244&gt;=-2),"Y","")="Y"</formula>
    </cfRule>
  </conditionalFormatting>
  <conditionalFormatting sqref="C245:T245">
    <cfRule type="expression" dxfId="4136" priority="715">
      <formula>IF(AND($L245&gt;0, $Q245&gt;=12,$R245&gt;=0),"Y","")="Y"</formula>
    </cfRule>
    <cfRule type="expression" dxfId="4135" priority="716">
      <formula>IF(AND($L245&gt;0, $Q245&gt;=12,$R245&lt;-2),"Y","")="Y"</formula>
    </cfRule>
    <cfRule type="expression" dxfId="4134" priority="717">
      <formula>IF(AND($L245&gt;0, $Q245&gt;=12,$R245&lt;0, $R245&gt;=-2),"Y","")="Y"</formula>
    </cfRule>
  </conditionalFormatting>
  <conditionalFormatting sqref="C246:T246">
    <cfRule type="expression" dxfId="4133" priority="718">
      <formula>IF(AND($L246&gt;0, $Q246&gt;=12,$R246&gt;=0),"Y","")="Y"</formula>
    </cfRule>
    <cfRule type="expression" dxfId="4132" priority="719">
      <formula>IF(AND($L246&gt;0, $Q246&gt;=12,$R246&lt;-2),"Y","")="Y"</formula>
    </cfRule>
    <cfRule type="expression" dxfId="4131" priority="720">
      <formula>IF(AND($L246&gt;0, $Q246&gt;=12,$R246&lt;0, $R246&gt;=-2),"Y","")="Y"</formula>
    </cfRule>
  </conditionalFormatting>
  <conditionalFormatting sqref="C247:T247">
    <cfRule type="expression" dxfId="4130" priority="721">
      <formula>IF(AND($L247&gt;0, $Q247&gt;=12,$R247&gt;=0),"Y","")="Y"</formula>
    </cfRule>
    <cfRule type="expression" dxfId="4129" priority="722">
      <formula>IF(AND($L247&gt;0, $Q247&gt;=12,$R247&lt;-2),"Y","")="Y"</formula>
    </cfRule>
    <cfRule type="expression" dxfId="4128" priority="723">
      <formula>IF(AND($L247&gt;0, $Q247&gt;=12,$R247&lt;0, $R247&gt;=-2),"Y","")="Y"</formula>
    </cfRule>
  </conditionalFormatting>
  <conditionalFormatting sqref="C248:T248">
    <cfRule type="expression" dxfId="4127" priority="724">
      <formula>IF(AND($L248&gt;0, $Q248&gt;=12,$R248&gt;=0),"Y","")="Y"</formula>
    </cfRule>
    <cfRule type="expression" dxfId="4126" priority="725">
      <formula>IF(AND($L248&gt;0, $Q248&gt;=12,$R248&lt;-2),"Y","")="Y"</formula>
    </cfRule>
    <cfRule type="expression" dxfId="4125" priority="726">
      <formula>IF(AND($L248&gt;0, $Q248&gt;=12,$R248&lt;0, $R248&gt;=-2),"Y","")="Y"</formula>
    </cfRule>
  </conditionalFormatting>
  <conditionalFormatting sqref="C249:T249">
    <cfRule type="expression" dxfId="4124" priority="727">
      <formula>IF(AND($L249&gt;0, $Q249&gt;=12,$R249&gt;=0),"Y","")="Y"</formula>
    </cfRule>
    <cfRule type="expression" dxfId="4123" priority="728">
      <formula>IF(AND($L249&gt;0, $Q249&gt;=12,$R249&lt;-2),"Y","")="Y"</formula>
    </cfRule>
    <cfRule type="expression" dxfId="4122" priority="729">
      <formula>IF(AND($L249&gt;0, $Q249&gt;=12,$R249&lt;0, $R249&gt;=-2),"Y","")="Y"</formula>
    </cfRule>
  </conditionalFormatting>
  <conditionalFormatting sqref="C24:T24">
    <cfRule type="expression" dxfId="4121" priority="52">
      <formula>IF(AND($L24&gt;0, $Q24&gt;=12,$R24&gt;=0),"Y","")="Y"</formula>
    </cfRule>
    <cfRule type="expression" dxfId="4120" priority="53">
      <formula>IF(AND($L24&gt;0, $Q24&gt;=12,$R24&lt;-2),"Y","")="Y"</formula>
    </cfRule>
    <cfRule type="expression" dxfId="4119" priority="54">
      <formula>IF(AND($L24&gt;0, $Q24&gt;=12,$R24&lt;0, $R24&gt;=-2),"Y","")="Y"</formula>
    </cfRule>
  </conditionalFormatting>
  <conditionalFormatting sqref="C250:T250">
    <cfRule type="expression" dxfId="4118" priority="730">
      <formula>IF(AND($L250&gt;0, $Q250&gt;=12,$R250&gt;=0),"Y","")="Y"</formula>
    </cfRule>
    <cfRule type="expression" dxfId="4117" priority="731">
      <formula>IF(AND($L250&gt;0, $Q250&gt;=12,$R250&lt;-2),"Y","")="Y"</formula>
    </cfRule>
    <cfRule type="expression" dxfId="4116" priority="732">
      <formula>IF(AND($L250&gt;0, $Q250&gt;=12,$R250&lt;0, $R250&gt;=-2),"Y","")="Y"</formula>
    </cfRule>
  </conditionalFormatting>
  <conditionalFormatting sqref="C251:T251">
    <cfRule type="expression" dxfId="4115" priority="733">
      <formula>IF(AND($L251&gt;0, $Q251&gt;=12,$R251&gt;=0),"Y","")="Y"</formula>
    </cfRule>
    <cfRule type="expression" dxfId="4114" priority="734">
      <formula>IF(AND($L251&gt;0, $Q251&gt;=12,$R251&lt;-2),"Y","")="Y"</formula>
    </cfRule>
    <cfRule type="expression" dxfId="4113" priority="735">
      <formula>IF(AND($L251&gt;0, $Q251&gt;=12,$R251&lt;0, $R251&gt;=-2),"Y","")="Y"</formula>
    </cfRule>
  </conditionalFormatting>
  <conditionalFormatting sqref="C252:T252">
    <cfRule type="expression" dxfId="4112" priority="736">
      <formula>IF(AND($L252&gt;0, $Q252&gt;=12,$R252&gt;=0),"Y","")="Y"</formula>
    </cfRule>
    <cfRule type="expression" dxfId="4111" priority="737">
      <formula>IF(AND($L252&gt;0, $Q252&gt;=12,$R252&lt;-2),"Y","")="Y"</formula>
    </cfRule>
    <cfRule type="expression" dxfId="4110" priority="738">
      <formula>IF(AND($L252&gt;0, $Q252&gt;=12,$R252&lt;0, $R252&gt;=-2),"Y","")="Y"</formula>
    </cfRule>
  </conditionalFormatting>
  <conditionalFormatting sqref="C253:T253">
    <cfRule type="expression" dxfId="4109" priority="739">
      <formula>IF(AND($L253&gt;0, $Q253&gt;=12,$R253&gt;=0),"Y","")="Y"</formula>
    </cfRule>
    <cfRule type="expression" dxfId="4108" priority="740">
      <formula>IF(AND($L253&gt;0, $Q253&gt;=12,$R253&lt;-2),"Y","")="Y"</formula>
    </cfRule>
    <cfRule type="expression" dxfId="4107" priority="741">
      <formula>IF(AND($L253&gt;0, $Q253&gt;=12,$R253&lt;0, $R253&gt;=-2),"Y","")="Y"</formula>
    </cfRule>
  </conditionalFormatting>
  <conditionalFormatting sqref="C254:T254">
    <cfRule type="expression" dxfId="4106" priority="742">
      <formula>IF(AND($L254&gt;0, $Q254&gt;=12,$R254&gt;=0),"Y","")="Y"</formula>
    </cfRule>
    <cfRule type="expression" dxfId="4105" priority="743">
      <formula>IF(AND($L254&gt;0, $Q254&gt;=12,$R254&lt;-2),"Y","")="Y"</formula>
    </cfRule>
    <cfRule type="expression" dxfId="4104" priority="744">
      <formula>IF(AND($L254&gt;0, $Q254&gt;=12,$R254&lt;0, $R254&gt;=-2),"Y","")="Y"</formula>
    </cfRule>
  </conditionalFormatting>
  <conditionalFormatting sqref="C255:T255">
    <cfRule type="expression" dxfId="4103" priority="745">
      <formula>IF(AND($L255&gt;0, $Q255&gt;=12,$R255&gt;=0),"Y","")="Y"</formula>
    </cfRule>
    <cfRule type="expression" dxfId="4102" priority="746">
      <formula>IF(AND($L255&gt;0, $Q255&gt;=12,$R255&lt;-2),"Y","")="Y"</formula>
    </cfRule>
    <cfRule type="expression" dxfId="4101" priority="747">
      <formula>IF(AND($L255&gt;0, $Q255&gt;=12,$R255&lt;0, $R255&gt;=-2),"Y","")="Y"</formula>
    </cfRule>
  </conditionalFormatting>
  <conditionalFormatting sqref="C256:T256">
    <cfRule type="expression" dxfId="4100" priority="748">
      <formula>IF(AND($L256&gt;0, $Q256&gt;=12,$R256&gt;=0),"Y","")="Y"</formula>
    </cfRule>
    <cfRule type="expression" dxfId="4099" priority="749">
      <formula>IF(AND($L256&gt;0, $Q256&gt;=12,$R256&lt;-2),"Y","")="Y"</formula>
    </cfRule>
    <cfRule type="expression" dxfId="4098" priority="750">
      <formula>IF(AND($L256&gt;0, $Q256&gt;=12,$R256&lt;0, $R256&gt;=-2),"Y","")="Y"</formula>
    </cfRule>
  </conditionalFormatting>
  <conditionalFormatting sqref="C257:T257">
    <cfRule type="expression" dxfId="4097" priority="751">
      <formula>IF(AND($L257&gt;0, $Q257&gt;=12,$R257&gt;=0),"Y","")="Y"</formula>
    </cfRule>
    <cfRule type="expression" dxfId="4096" priority="752">
      <formula>IF(AND($L257&gt;0, $Q257&gt;=12,$R257&lt;-2),"Y","")="Y"</formula>
    </cfRule>
    <cfRule type="expression" dxfId="4095" priority="753">
      <formula>IF(AND($L257&gt;0, $Q257&gt;=12,$R257&lt;0, $R257&gt;=-2),"Y","")="Y"</formula>
    </cfRule>
  </conditionalFormatting>
  <conditionalFormatting sqref="C258:T258">
    <cfRule type="expression" dxfId="4094" priority="754">
      <formula>IF(AND($L258&gt;0, $Q258&gt;=12,$R258&gt;=0),"Y","")="Y"</formula>
    </cfRule>
    <cfRule type="expression" dxfId="4093" priority="755">
      <formula>IF(AND($L258&gt;0, $Q258&gt;=12,$R258&lt;-2),"Y","")="Y"</formula>
    </cfRule>
    <cfRule type="expression" dxfId="4092" priority="756">
      <formula>IF(AND($L258&gt;0, $Q258&gt;=12,$R258&lt;0, $R258&gt;=-2),"Y","")="Y"</formula>
    </cfRule>
  </conditionalFormatting>
  <conditionalFormatting sqref="C259:T259">
    <cfRule type="expression" dxfId="4091" priority="757">
      <formula>IF(AND($L259&gt;0, $Q259&gt;=12,$R259&gt;=0),"Y","")="Y"</formula>
    </cfRule>
    <cfRule type="expression" dxfId="4090" priority="758">
      <formula>IF(AND($L259&gt;0, $Q259&gt;=12,$R259&lt;-2),"Y","")="Y"</formula>
    </cfRule>
    <cfRule type="expression" dxfId="4089" priority="759">
      <formula>IF(AND($L259&gt;0, $Q259&gt;=12,$R259&lt;0, $R259&gt;=-2),"Y","")="Y"</formula>
    </cfRule>
  </conditionalFormatting>
  <conditionalFormatting sqref="C25:T25">
    <cfRule type="expression" dxfId="4088" priority="55">
      <formula>IF(AND($L25&gt;0, $Q25&gt;=12,$R25&gt;=0),"Y","")="Y"</formula>
    </cfRule>
    <cfRule type="expression" dxfId="4087" priority="56">
      <formula>IF(AND($L25&gt;0, $Q25&gt;=12,$R25&lt;-2),"Y","")="Y"</formula>
    </cfRule>
    <cfRule type="expression" dxfId="4086" priority="57">
      <formula>IF(AND($L25&gt;0, $Q25&gt;=12,$R25&lt;0, $R25&gt;=-2),"Y","")="Y"</formula>
    </cfRule>
  </conditionalFormatting>
  <conditionalFormatting sqref="C260:T260">
    <cfRule type="expression" dxfId="4085" priority="760">
      <formula>IF(AND($L260&gt;0, $Q260&gt;=12,$R260&gt;=0),"Y","")="Y"</formula>
    </cfRule>
    <cfRule type="expression" dxfId="4084" priority="761">
      <formula>IF(AND($L260&gt;0, $Q260&gt;=12,$R260&lt;-2),"Y","")="Y"</formula>
    </cfRule>
    <cfRule type="expression" dxfId="4083" priority="762">
      <formula>IF(AND($L260&gt;0, $Q260&gt;=12,$R260&lt;0, $R260&gt;=-2),"Y","")="Y"</formula>
    </cfRule>
  </conditionalFormatting>
  <conditionalFormatting sqref="C261:T261">
    <cfRule type="expression" dxfId="4082" priority="763">
      <formula>IF(AND($L261&gt;0, $Q261&gt;=12,$R261&gt;=0),"Y","")="Y"</formula>
    </cfRule>
    <cfRule type="expression" dxfId="4081" priority="764">
      <formula>IF(AND($L261&gt;0, $Q261&gt;=12,$R261&lt;-2),"Y","")="Y"</formula>
    </cfRule>
    <cfRule type="expression" dxfId="4080" priority="765">
      <formula>IF(AND($L261&gt;0, $Q261&gt;=12,$R261&lt;0, $R261&gt;=-2),"Y","")="Y"</formula>
    </cfRule>
  </conditionalFormatting>
  <conditionalFormatting sqref="C262:T262">
    <cfRule type="expression" dxfId="4079" priority="766">
      <formula>IF(AND($L262&gt;0, $Q262&gt;=12,$R262&gt;=0),"Y","")="Y"</formula>
    </cfRule>
    <cfRule type="expression" dxfId="4078" priority="767">
      <formula>IF(AND($L262&gt;0, $Q262&gt;=12,$R262&lt;-2),"Y","")="Y"</formula>
    </cfRule>
    <cfRule type="expression" dxfId="4077" priority="768">
      <formula>IF(AND($L262&gt;0, $Q262&gt;=12,$R262&lt;0, $R262&gt;=-2),"Y","")="Y"</formula>
    </cfRule>
  </conditionalFormatting>
  <conditionalFormatting sqref="C263:T263">
    <cfRule type="expression" dxfId="4076" priority="769">
      <formula>IF(AND($L263&gt;0, $Q263&gt;=12,$R263&gt;=0),"Y","")="Y"</formula>
    </cfRule>
    <cfRule type="expression" dxfId="4075" priority="770">
      <formula>IF(AND($L263&gt;0, $Q263&gt;=12,$R263&lt;-2),"Y","")="Y"</formula>
    </cfRule>
    <cfRule type="expression" dxfId="4074" priority="771">
      <formula>IF(AND($L263&gt;0, $Q263&gt;=12,$R263&lt;0, $R263&gt;=-2),"Y","")="Y"</formula>
    </cfRule>
  </conditionalFormatting>
  <conditionalFormatting sqref="C264:T264">
    <cfRule type="expression" dxfId="4073" priority="772">
      <formula>IF(AND($L264&gt;0, $Q264&gt;=12,$R264&gt;=0),"Y","")="Y"</formula>
    </cfRule>
    <cfRule type="expression" dxfId="4072" priority="773">
      <formula>IF(AND($L264&gt;0, $Q264&gt;=12,$R264&lt;-2),"Y","")="Y"</formula>
    </cfRule>
    <cfRule type="expression" dxfId="4071" priority="774">
      <formula>IF(AND($L264&gt;0, $Q264&gt;=12,$R264&lt;0, $R264&gt;=-2),"Y","")="Y"</formula>
    </cfRule>
  </conditionalFormatting>
  <conditionalFormatting sqref="C265:T265">
    <cfRule type="expression" dxfId="4070" priority="775">
      <formula>IF(AND($L265&gt;0, $Q265&gt;=12,$R265&gt;=0),"Y","")="Y"</formula>
    </cfRule>
    <cfRule type="expression" dxfId="4069" priority="776">
      <formula>IF(AND($L265&gt;0, $Q265&gt;=12,$R265&lt;-2),"Y","")="Y"</formula>
    </cfRule>
    <cfRule type="expression" dxfId="4068" priority="777">
      <formula>IF(AND($L265&gt;0, $Q265&gt;=12,$R265&lt;0, $R265&gt;=-2),"Y","")="Y"</formula>
    </cfRule>
  </conditionalFormatting>
  <conditionalFormatting sqref="C266:T266">
    <cfRule type="expression" dxfId="4067" priority="778">
      <formula>IF(AND($L266&gt;0, $Q266&gt;=12,$R266&gt;=0),"Y","")="Y"</formula>
    </cfRule>
    <cfRule type="expression" dxfId="4066" priority="779">
      <formula>IF(AND($L266&gt;0, $Q266&gt;=12,$R266&lt;-2),"Y","")="Y"</formula>
    </cfRule>
    <cfRule type="expression" dxfId="4065" priority="780">
      <formula>IF(AND($L266&gt;0, $Q266&gt;=12,$R266&lt;0, $R266&gt;=-2),"Y","")="Y"</formula>
    </cfRule>
  </conditionalFormatting>
  <conditionalFormatting sqref="C267:T267">
    <cfRule type="expression" dxfId="4064" priority="781">
      <formula>IF(AND($L267&gt;0, $Q267&gt;=12,$R267&gt;=0),"Y","")="Y"</formula>
    </cfRule>
    <cfRule type="expression" dxfId="4063" priority="782">
      <formula>IF(AND($L267&gt;0, $Q267&gt;=12,$R267&lt;-2),"Y","")="Y"</formula>
    </cfRule>
    <cfRule type="expression" dxfId="4062" priority="783">
      <formula>IF(AND($L267&gt;0, $Q267&gt;=12,$R267&lt;0, $R267&gt;=-2),"Y","")="Y"</formula>
    </cfRule>
  </conditionalFormatting>
  <conditionalFormatting sqref="C268:T268">
    <cfRule type="expression" dxfId="4061" priority="784">
      <formula>IF(AND($L268&gt;0, $Q268&gt;=12,$R268&gt;=0),"Y","")="Y"</formula>
    </cfRule>
    <cfRule type="expression" dxfId="4060" priority="785">
      <formula>IF(AND($L268&gt;0, $Q268&gt;=12,$R268&lt;-2),"Y","")="Y"</formula>
    </cfRule>
    <cfRule type="expression" dxfId="4059" priority="786">
      <formula>IF(AND($L268&gt;0, $Q268&gt;=12,$R268&lt;0, $R268&gt;=-2),"Y","")="Y"</formula>
    </cfRule>
  </conditionalFormatting>
  <conditionalFormatting sqref="C269:T269">
    <cfRule type="expression" dxfId="4058" priority="787">
      <formula>IF(AND($L269&gt;0, $Q269&gt;=12,$R269&gt;=0),"Y","")="Y"</formula>
    </cfRule>
    <cfRule type="expression" dxfId="4057" priority="788">
      <formula>IF(AND($L269&gt;0, $Q269&gt;=12,$R269&lt;-2),"Y","")="Y"</formula>
    </cfRule>
    <cfRule type="expression" dxfId="4056" priority="789">
      <formula>IF(AND($L269&gt;0, $Q269&gt;=12,$R269&lt;0, $R269&gt;=-2),"Y","")="Y"</formula>
    </cfRule>
  </conditionalFormatting>
  <conditionalFormatting sqref="C26:T26">
    <cfRule type="expression" dxfId="4055" priority="58">
      <formula>IF(AND($L26&gt;0, $Q26&gt;=12,$R26&gt;=0),"Y","")="Y"</formula>
    </cfRule>
    <cfRule type="expression" dxfId="4054" priority="59">
      <formula>IF(AND($L26&gt;0, $Q26&gt;=12,$R26&lt;-2),"Y","")="Y"</formula>
    </cfRule>
    <cfRule type="expression" dxfId="4053" priority="60">
      <formula>IF(AND($L26&gt;0, $Q26&gt;=12,$R26&lt;0, $R26&gt;=-2),"Y","")="Y"</formula>
    </cfRule>
  </conditionalFormatting>
  <conditionalFormatting sqref="C270:T270">
    <cfRule type="expression" dxfId="4052" priority="790">
      <formula>IF(AND($L270&gt;0, $Q270&gt;=12,$R270&gt;=0),"Y","")="Y"</formula>
    </cfRule>
    <cfRule type="expression" dxfId="4051" priority="791">
      <formula>IF(AND($L270&gt;0, $Q270&gt;=12,$R270&lt;-2),"Y","")="Y"</formula>
    </cfRule>
    <cfRule type="expression" dxfId="4050" priority="792">
      <formula>IF(AND($L270&gt;0, $Q270&gt;=12,$R270&lt;0, $R270&gt;=-2),"Y","")="Y"</formula>
    </cfRule>
  </conditionalFormatting>
  <conditionalFormatting sqref="C271:T271">
    <cfRule type="expression" dxfId="4049" priority="793">
      <formula>IF(AND($L271&gt;0, $Q271&gt;=12,$R271&gt;=0),"Y","")="Y"</formula>
    </cfRule>
    <cfRule type="expression" dxfId="4048" priority="794">
      <formula>IF(AND($L271&gt;0, $Q271&gt;=12,$R271&lt;-2),"Y","")="Y"</formula>
    </cfRule>
    <cfRule type="expression" dxfId="4047" priority="795">
      <formula>IF(AND($L271&gt;0, $Q271&gt;=12,$R271&lt;0, $R271&gt;=-2),"Y","")="Y"</formula>
    </cfRule>
  </conditionalFormatting>
  <conditionalFormatting sqref="C272:T272">
    <cfRule type="expression" dxfId="4046" priority="796">
      <formula>IF(AND($L272&gt;0, $Q272&gt;=12,$R272&gt;=0),"Y","")="Y"</formula>
    </cfRule>
    <cfRule type="expression" dxfId="4045" priority="797">
      <formula>IF(AND($L272&gt;0, $Q272&gt;=12,$R272&lt;-2),"Y","")="Y"</formula>
    </cfRule>
    <cfRule type="expression" dxfId="4044" priority="798">
      <formula>IF(AND($L272&gt;0, $Q272&gt;=12,$R272&lt;0, $R272&gt;=-2),"Y","")="Y"</formula>
    </cfRule>
  </conditionalFormatting>
  <conditionalFormatting sqref="C273:T273">
    <cfRule type="expression" dxfId="4043" priority="799">
      <formula>IF(AND($L273&gt;0, $Q273&gt;=12,$R273&gt;=0),"Y","")="Y"</formula>
    </cfRule>
    <cfRule type="expression" dxfId="4042" priority="800">
      <formula>IF(AND($L273&gt;0, $Q273&gt;=12,$R273&lt;-2),"Y","")="Y"</formula>
    </cfRule>
    <cfRule type="expression" dxfId="4041" priority="801">
      <formula>IF(AND($L273&gt;0, $Q273&gt;=12,$R273&lt;0, $R273&gt;=-2),"Y","")="Y"</formula>
    </cfRule>
  </conditionalFormatting>
  <conditionalFormatting sqref="C274:T274">
    <cfRule type="expression" dxfId="4040" priority="802">
      <formula>IF(AND($L274&gt;0, $Q274&gt;=12,$R274&gt;=0),"Y","")="Y"</formula>
    </cfRule>
    <cfRule type="expression" dxfId="4039" priority="803">
      <formula>IF(AND($L274&gt;0, $Q274&gt;=12,$R274&lt;-2),"Y","")="Y"</formula>
    </cfRule>
    <cfRule type="expression" dxfId="4038" priority="804">
      <formula>IF(AND($L274&gt;0, $Q274&gt;=12,$R274&lt;0, $R274&gt;=-2),"Y","")="Y"</formula>
    </cfRule>
  </conditionalFormatting>
  <conditionalFormatting sqref="C275:T275">
    <cfRule type="expression" dxfId="4037" priority="805">
      <formula>IF(AND($L275&gt;0, $Q275&gt;=12,$R275&gt;=0),"Y","")="Y"</formula>
    </cfRule>
    <cfRule type="expression" dxfId="4036" priority="806">
      <formula>IF(AND($L275&gt;0, $Q275&gt;=12,$R275&lt;-2),"Y","")="Y"</formula>
    </cfRule>
    <cfRule type="expression" dxfId="4035" priority="807">
      <formula>IF(AND($L275&gt;0, $Q275&gt;=12,$R275&lt;0, $R275&gt;=-2),"Y","")="Y"</formula>
    </cfRule>
  </conditionalFormatting>
  <conditionalFormatting sqref="C276:T276">
    <cfRule type="expression" dxfId="4034" priority="808">
      <formula>IF(AND($L276&gt;0, $Q276&gt;=12,$R276&gt;=0),"Y","")="Y"</formula>
    </cfRule>
    <cfRule type="expression" dxfId="4033" priority="809">
      <formula>IF(AND($L276&gt;0, $Q276&gt;=12,$R276&lt;-2),"Y","")="Y"</formula>
    </cfRule>
    <cfRule type="expression" dxfId="4032" priority="810">
      <formula>IF(AND($L276&gt;0, $Q276&gt;=12,$R276&lt;0, $R276&gt;=-2),"Y","")="Y"</formula>
    </cfRule>
  </conditionalFormatting>
  <conditionalFormatting sqref="C277:T277">
    <cfRule type="expression" dxfId="4031" priority="811">
      <formula>IF(AND($L277&gt;0, $Q277&gt;=12,$R277&gt;=0),"Y","")="Y"</formula>
    </cfRule>
    <cfRule type="expression" dxfId="4030" priority="812">
      <formula>IF(AND($L277&gt;0, $Q277&gt;=12,$R277&lt;-2),"Y","")="Y"</formula>
    </cfRule>
    <cfRule type="expression" dxfId="4029" priority="813">
      <formula>IF(AND($L277&gt;0, $Q277&gt;=12,$R277&lt;0, $R277&gt;=-2),"Y","")="Y"</formula>
    </cfRule>
  </conditionalFormatting>
  <conditionalFormatting sqref="C278:T278">
    <cfRule type="expression" dxfId="4028" priority="814">
      <formula>IF(AND($L278&gt;0, $Q278&gt;=12,$R278&gt;=0),"Y","")="Y"</formula>
    </cfRule>
    <cfRule type="expression" dxfId="4027" priority="815">
      <formula>IF(AND($L278&gt;0, $Q278&gt;=12,$R278&lt;-2),"Y","")="Y"</formula>
    </cfRule>
    <cfRule type="expression" dxfId="4026" priority="816">
      <formula>IF(AND($L278&gt;0, $Q278&gt;=12,$R278&lt;0, $R278&gt;=-2),"Y","")="Y"</formula>
    </cfRule>
  </conditionalFormatting>
  <conditionalFormatting sqref="C279:T279">
    <cfRule type="expression" dxfId="4025" priority="817">
      <formula>IF(AND($L279&gt;0, $Q279&gt;=12,$R279&gt;=0),"Y","")="Y"</formula>
    </cfRule>
    <cfRule type="expression" dxfId="4024" priority="818">
      <formula>IF(AND($L279&gt;0, $Q279&gt;=12,$R279&lt;-2),"Y","")="Y"</formula>
    </cfRule>
    <cfRule type="expression" dxfId="4023" priority="819">
      <formula>IF(AND($L279&gt;0, $Q279&gt;=12,$R279&lt;0, $R279&gt;=-2),"Y","")="Y"</formula>
    </cfRule>
  </conditionalFormatting>
  <conditionalFormatting sqref="C27:U27">
    <cfRule type="expression" dxfId="4022" priority="61">
      <formula>IF(AND($L27&gt;0, $Q27&gt;=12,$R27&gt;=0),"Y","")="Y"</formula>
    </cfRule>
    <cfRule type="expression" dxfId="4021" priority="62">
      <formula>IF(AND($L27&gt;0, $Q27&gt;=12,$R27&lt;-2),"Y","")="Y"</formula>
    </cfRule>
    <cfRule type="expression" dxfId="4020" priority="63">
      <formula>IF(AND($L27&gt;0, $Q27&gt;=12,$R27&lt;0, $R27&gt;=-2),"Y","")="Y"</formula>
    </cfRule>
  </conditionalFormatting>
  <conditionalFormatting sqref="C280:T280">
    <cfRule type="expression" dxfId="4019" priority="820">
      <formula>IF(AND($L280&gt;0, $Q280&gt;=12,$R280&gt;=0),"Y","")="Y"</formula>
    </cfRule>
    <cfRule type="expression" dxfId="4018" priority="821">
      <formula>IF(AND($L280&gt;0, $Q280&gt;=12,$R280&lt;-2),"Y","")="Y"</formula>
    </cfRule>
    <cfRule type="expression" dxfId="4017" priority="822">
      <formula>IF(AND($L280&gt;0, $Q280&gt;=12,$R280&lt;0, $R280&gt;=-2),"Y","")="Y"</formula>
    </cfRule>
  </conditionalFormatting>
  <conditionalFormatting sqref="C281:T281">
    <cfRule type="expression" dxfId="4016" priority="823">
      <formula>IF(AND($L281&gt;0, $Q281&gt;=12,$R281&gt;=0),"Y","")="Y"</formula>
    </cfRule>
    <cfRule type="expression" dxfId="4015" priority="824">
      <formula>IF(AND($L281&gt;0, $Q281&gt;=12,$R281&lt;-2),"Y","")="Y"</formula>
    </cfRule>
    <cfRule type="expression" dxfId="4014" priority="825">
      <formula>IF(AND($L281&gt;0, $Q281&gt;=12,$R281&lt;0, $R281&gt;=-2),"Y","")="Y"</formula>
    </cfRule>
  </conditionalFormatting>
  <conditionalFormatting sqref="C282:T282">
    <cfRule type="expression" dxfId="4013" priority="826">
      <formula>IF(AND($L282&gt;0, $Q282&gt;=12,$R282&gt;=0),"Y","")="Y"</formula>
    </cfRule>
    <cfRule type="expression" dxfId="4012" priority="827">
      <formula>IF(AND($L282&gt;0, $Q282&gt;=12,$R282&lt;-2),"Y","")="Y"</formula>
    </cfRule>
    <cfRule type="expression" dxfId="4011" priority="828">
      <formula>IF(AND($L282&gt;0, $Q282&gt;=12,$R282&lt;0, $R282&gt;=-2),"Y","")="Y"</formula>
    </cfRule>
  </conditionalFormatting>
  <conditionalFormatting sqref="C283:T283">
    <cfRule type="expression" dxfId="4010" priority="829">
      <formula>IF(AND($L283&gt;0, $Q283&gt;=12,$R283&gt;=0),"Y","")="Y"</formula>
    </cfRule>
    <cfRule type="expression" dxfId="4009" priority="830">
      <formula>IF(AND($L283&gt;0, $Q283&gt;=12,$R283&lt;-2),"Y","")="Y"</formula>
    </cfRule>
    <cfRule type="expression" dxfId="4008" priority="831">
      <formula>IF(AND($L283&gt;0, $Q283&gt;=12,$R283&lt;0, $R283&gt;=-2),"Y","")="Y"</formula>
    </cfRule>
  </conditionalFormatting>
  <conditionalFormatting sqref="C284:T284">
    <cfRule type="expression" dxfId="4007" priority="832">
      <formula>IF(AND($L284&gt;0, $Q284&gt;=12,$R284&gt;=0),"Y","")="Y"</formula>
    </cfRule>
    <cfRule type="expression" dxfId="4006" priority="833">
      <formula>IF(AND($L284&gt;0, $Q284&gt;=12,$R284&lt;-2),"Y","")="Y"</formula>
    </cfRule>
    <cfRule type="expression" dxfId="4005" priority="834">
      <formula>IF(AND($L284&gt;0, $Q284&gt;=12,$R284&lt;0, $R284&gt;=-2),"Y","")="Y"</formula>
    </cfRule>
  </conditionalFormatting>
  <conditionalFormatting sqref="C285:T285">
    <cfRule type="expression" dxfId="4004" priority="835">
      <formula>IF(AND($L285&gt;0, $Q285&gt;=12,$R285&gt;=0),"Y","")="Y"</formula>
    </cfRule>
    <cfRule type="expression" dxfId="4003" priority="836">
      <formula>IF(AND($L285&gt;0, $Q285&gt;=12,$R285&lt;-2),"Y","")="Y"</formula>
    </cfRule>
    <cfRule type="expression" dxfId="4002" priority="837">
      <formula>IF(AND($L285&gt;0, $Q285&gt;=12,$R285&lt;0, $R285&gt;=-2),"Y","")="Y"</formula>
    </cfRule>
  </conditionalFormatting>
  <conditionalFormatting sqref="C286:T286">
    <cfRule type="expression" dxfId="4001" priority="838">
      <formula>IF(AND($L286&gt;0, $Q286&gt;=12,$R286&gt;=0),"Y","")="Y"</formula>
    </cfRule>
    <cfRule type="expression" dxfId="4000" priority="839">
      <formula>IF(AND($L286&gt;0, $Q286&gt;=12,$R286&lt;-2),"Y","")="Y"</formula>
    </cfRule>
    <cfRule type="expression" dxfId="3999" priority="840">
      <formula>IF(AND($L286&gt;0, $Q286&gt;=12,$R286&lt;0, $R286&gt;=-2),"Y","")="Y"</formula>
    </cfRule>
  </conditionalFormatting>
  <conditionalFormatting sqref="C287:T287">
    <cfRule type="expression" dxfId="3998" priority="841">
      <formula>IF(AND($L287&gt;0, $Q287&gt;=12,$R287&gt;=0),"Y","")="Y"</formula>
    </cfRule>
    <cfRule type="expression" dxfId="3997" priority="842">
      <formula>IF(AND($L287&gt;0, $Q287&gt;=12,$R287&lt;-2),"Y","")="Y"</formula>
    </cfRule>
    <cfRule type="expression" dxfId="3996" priority="843">
      <formula>IF(AND($L287&gt;0, $Q287&gt;=12,$R287&lt;0, $R287&gt;=-2),"Y","")="Y"</formula>
    </cfRule>
  </conditionalFormatting>
  <conditionalFormatting sqref="C288:T288">
    <cfRule type="expression" dxfId="3995" priority="844">
      <formula>IF(AND($L288&gt;0, $Q288&gt;=12,$R288&gt;=0),"Y","")="Y"</formula>
    </cfRule>
    <cfRule type="expression" dxfId="3994" priority="845">
      <formula>IF(AND($L288&gt;0, $Q288&gt;=12,$R288&lt;-2),"Y","")="Y"</formula>
    </cfRule>
    <cfRule type="expression" dxfId="3993" priority="846">
      <formula>IF(AND($L288&gt;0, $Q288&gt;=12,$R288&lt;0, $R288&gt;=-2),"Y","")="Y"</formula>
    </cfRule>
  </conditionalFormatting>
  <conditionalFormatting sqref="C289:T289">
    <cfRule type="expression" dxfId="3992" priority="847">
      <formula>IF(AND($L289&gt;0, $Q289&gt;=12,$R289&gt;=0),"Y","")="Y"</formula>
    </cfRule>
    <cfRule type="expression" dxfId="3991" priority="848">
      <formula>IF(AND($L289&gt;0, $Q289&gt;=12,$R289&lt;-2),"Y","")="Y"</formula>
    </cfRule>
    <cfRule type="expression" dxfId="3990" priority="849">
      <formula>IF(AND($L289&gt;0, $Q289&gt;=12,$R289&lt;0, $R289&gt;=-2),"Y","")="Y"</formula>
    </cfRule>
  </conditionalFormatting>
  <conditionalFormatting sqref="C28:T28">
    <cfRule type="expression" dxfId="3989" priority="64">
      <formula>IF(AND($L28&gt;0, $Q28&gt;=12,$R28&gt;=0),"Y","")="Y"</formula>
    </cfRule>
    <cfRule type="expression" dxfId="3988" priority="65">
      <formula>IF(AND($L28&gt;0, $Q28&gt;=12,$R28&lt;-2),"Y","")="Y"</formula>
    </cfRule>
    <cfRule type="expression" dxfId="3987" priority="66">
      <formula>IF(AND($L28&gt;0, $Q28&gt;=12,$R28&lt;0, $R28&gt;=-2),"Y","")="Y"</formula>
    </cfRule>
  </conditionalFormatting>
  <conditionalFormatting sqref="C290:T290">
    <cfRule type="expression" dxfId="3986" priority="850">
      <formula>IF(AND($L290&gt;0, $Q290&gt;=12,$R290&gt;=0),"Y","")="Y"</formula>
    </cfRule>
    <cfRule type="expression" dxfId="3985" priority="851">
      <formula>IF(AND($L290&gt;0, $Q290&gt;=12,$R290&lt;-2),"Y","")="Y"</formula>
    </cfRule>
    <cfRule type="expression" dxfId="3984" priority="852">
      <formula>IF(AND($L290&gt;0, $Q290&gt;=12,$R290&lt;0, $R290&gt;=-2),"Y","")="Y"</formula>
    </cfRule>
  </conditionalFormatting>
  <conditionalFormatting sqref="C291:T291">
    <cfRule type="expression" dxfId="3983" priority="853">
      <formula>IF(AND($L291&gt;0, $Q291&gt;=12,$R291&gt;=0),"Y","")="Y"</formula>
    </cfRule>
    <cfRule type="expression" dxfId="3982" priority="854">
      <formula>IF(AND($L291&gt;0, $Q291&gt;=12,$R291&lt;-2),"Y","")="Y"</formula>
    </cfRule>
    <cfRule type="expression" dxfId="3981" priority="855">
      <formula>IF(AND($L291&gt;0, $Q291&gt;=12,$R291&lt;0, $R291&gt;=-2),"Y","")="Y"</formula>
    </cfRule>
  </conditionalFormatting>
  <conditionalFormatting sqref="C292:T292">
    <cfRule type="expression" dxfId="3980" priority="856">
      <formula>IF(AND($L292&gt;0, $Q292&gt;=12,$R292&gt;=0),"Y","")="Y"</formula>
    </cfRule>
    <cfRule type="expression" dxfId="3979" priority="857">
      <formula>IF(AND($L292&gt;0, $Q292&gt;=12,$R292&lt;-2),"Y","")="Y"</formula>
    </cfRule>
    <cfRule type="expression" dxfId="3978" priority="858">
      <formula>IF(AND($L292&gt;0, $Q292&gt;=12,$R292&lt;0, $R292&gt;=-2),"Y","")="Y"</formula>
    </cfRule>
  </conditionalFormatting>
  <conditionalFormatting sqref="C293:T293">
    <cfRule type="expression" dxfId="3977" priority="859">
      <formula>IF(AND($L293&gt;0, $Q293&gt;=12,$R293&gt;=0),"Y","")="Y"</formula>
    </cfRule>
    <cfRule type="expression" dxfId="3976" priority="860">
      <formula>IF(AND($L293&gt;0, $Q293&gt;=12,$R293&lt;-2),"Y","")="Y"</formula>
    </cfRule>
    <cfRule type="expression" dxfId="3975" priority="861">
      <formula>IF(AND($L293&gt;0, $Q293&gt;=12,$R293&lt;0, $R293&gt;=-2),"Y","")="Y"</formula>
    </cfRule>
  </conditionalFormatting>
  <conditionalFormatting sqref="C294:T294">
    <cfRule type="expression" dxfId="3974" priority="862">
      <formula>IF(AND($L294&gt;0, $Q294&gt;=12,$R294&gt;=0),"Y","")="Y"</formula>
    </cfRule>
    <cfRule type="expression" dxfId="3973" priority="863">
      <formula>IF(AND($L294&gt;0, $Q294&gt;=12,$R294&lt;-2),"Y","")="Y"</formula>
    </cfRule>
    <cfRule type="expression" dxfId="3972" priority="864">
      <formula>IF(AND($L294&gt;0, $Q294&gt;=12,$R294&lt;0, $R294&gt;=-2),"Y","")="Y"</formula>
    </cfRule>
  </conditionalFormatting>
  <conditionalFormatting sqref="C295:T295">
    <cfRule type="expression" dxfId="3971" priority="865">
      <formula>IF(AND($L295&gt;0, $Q295&gt;=12,$R295&gt;=0),"Y","")="Y"</formula>
    </cfRule>
    <cfRule type="expression" dxfId="3970" priority="866">
      <formula>IF(AND($L295&gt;0, $Q295&gt;=12,$R295&lt;-2),"Y","")="Y"</formula>
    </cfRule>
    <cfRule type="expression" dxfId="3969" priority="867">
      <formula>IF(AND($L295&gt;0, $Q295&gt;=12,$R295&lt;0, $R295&gt;=-2),"Y","")="Y"</formula>
    </cfRule>
  </conditionalFormatting>
  <conditionalFormatting sqref="C296:T296">
    <cfRule type="expression" dxfId="3968" priority="868">
      <formula>IF(AND($L296&gt;0, $Q296&gt;=12,$R296&gt;=0),"Y","")="Y"</formula>
    </cfRule>
    <cfRule type="expression" dxfId="3967" priority="869">
      <formula>IF(AND($L296&gt;0, $Q296&gt;=12,$R296&lt;-2),"Y","")="Y"</formula>
    </cfRule>
    <cfRule type="expression" dxfId="3966" priority="870">
      <formula>IF(AND($L296&gt;0, $Q296&gt;=12,$R296&lt;0, $R296&gt;=-2),"Y","")="Y"</formula>
    </cfRule>
  </conditionalFormatting>
  <conditionalFormatting sqref="C297:T297">
    <cfRule type="expression" dxfId="3965" priority="871">
      <formula>IF(AND($L297&gt;0, $Q297&gt;=12,$R297&gt;=0),"Y","")="Y"</formula>
    </cfRule>
    <cfRule type="expression" dxfId="3964" priority="872">
      <formula>IF(AND($L297&gt;0, $Q297&gt;=12,$R297&lt;-2),"Y","")="Y"</formula>
    </cfRule>
    <cfRule type="expression" dxfId="3963" priority="873">
      <formula>IF(AND($L297&gt;0, $Q297&gt;=12,$R297&lt;0, $R297&gt;=-2),"Y","")="Y"</formula>
    </cfRule>
  </conditionalFormatting>
  <conditionalFormatting sqref="C298:T298">
    <cfRule type="expression" dxfId="3962" priority="874">
      <formula>IF(AND($L298&gt;0, $Q298&gt;=12,$R298&gt;=0),"Y","")="Y"</formula>
    </cfRule>
    <cfRule type="expression" dxfId="3961" priority="875">
      <formula>IF(AND($L298&gt;0, $Q298&gt;=12,$R298&lt;-2),"Y","")="Y"</formula>
    </cfRule>
    <cfRule type="expression" dxfId="3960" priority="876">
      <formula>IF(AND($L298&gt;0, $Q298&gt;=12,$R298&lt;0, $R298&gt;=-2),"Y","")="Y"</formula>
    </cfRule>
  </conditionalFormatting>
  <conditionalFormatting sqref="C299:T299">
    <cfRule type="expression" dxfId="3959" priority="877">
      <formula>IF(AND($L299&gt;0, $Q299&gt;=12,$R299&gt;=0),"Y","")="Y"</formula>
    </cfRule>
    <cfRule type="expression" dxfId="3958" priority="878">
      <formula>IF(AND($L299&gt;0, $Q299&gt;=12,$R299&lt;-2),"Y","")="Y"</formula>
    </cfRule>
    <cfRule type="expression" dxfId="3957" priority="879">
      <formula>IF(AND($L299&gt;0, $Q299&gt;=12,$R299&lt;0, $R299&gt;=-2),"Y","")="Y"</formula>
    </cfRule>
  </conditionalFormatting>
  <conditionalFormatting sqref="C29:T29">
    <cfRule type="expression" dxfId="3956" priority="67">
      <formula>IF(AND($L29&gt;0, $Q29&gt;=12,$R29&gt;=0),"Y","")="Y"</formula>
    </cfRule>
    <cfRule type="expression" dxfId="3955" priority="68">
      <formula>IF(AND($L29&gt;0, $Q29&gt;=12,$R29&lt;-2),"Y","")="Y"</formula>
    </cfRule>
    <cfRule type="expression" dxfId="3954" priority="69">
      <formula>IF(AND($L29&gt;0, $Q29&gt;=12,$R29&lt;0, $R29&gt;=-2),"Y","")="Y"</formula>
    </cfRule>
  </conditionalFormatting>
  <conditionalFormatting sqref="C300:T300">
    <cfRule type="expression" dxfId="3953" priority="880">
      <formula>IF(AND($L300&gt;0, $Q300&gt;=12,$R300&gt;=0),"Y","")="Y"</formula>
    </cfRule>
    <cfRule type="expression" dxfId="3952" priority="881">
      <formula>IF(AND($L300&gt;0, $Q300&gt;=12,$R300&lt;-2),"Y","")="Y"</formula>
    </cfRule>
    <cfRule type="expression" dxfId="3951" priority="882">
      <formula>IF(AND($L300&gt;0, $Q300&gt;=12,$R300&lt;0, $R300&gt;=-2),"Y","")="Y"</formula>
    </cfRule>
  </conditionalFormatting>
  <conditionalFormatting sqref="C301:T301">
    <cfRule type="expression" dxfId="3950" priority="883">
      <formula>IF(AND($L301&gt;0, $Q301&gt;=12,$R301&gt;=0),"Y","")="Y"</formula>
    </cfRule>
    <cfRule type="expression" dxfId="3949" priority="884">
      <formula>IF(AND($L301&gt;0, $Q301&gt;=12,$R301&lt;-2),"Y","")="Y"</formula>
    </cfRule>
    <cfRule type="expression" dxfId="3948" priority="885">
      <formula>IF(AND($L301&gt;0, $Q301&gt;=12,$R301&lt;0, $R301&gt;=-2),"Y","")="Y"</formula>
    </cfRule>
  </conditionalFormatting>
  <conditionalFormatting sqref="C302:T302">
    <cfRule type="expression" dxfId="3947" priority="886">
      <formula>IF(AND($L302&gt;0, $Q302&gt;=12,$R302&gt;=0),"Y","")="Y"</formula>
    </cfRule>
    <cfRule type="expression" dxfId="3946" priority="887">
      <formula>IF(AND($L302&gt;0, $Q302&gt;=12,$R302&lt;-2),"Y","")="Y"</formula>
    </cfRule>
    <cfRule type="expression" dxfId="3945" priority="888">
      <formula>IF(AND($L302&gt;0, $Q302&gt;=12,$R302&lt;0, $R302&gt;=-2),"Y","")="Y"</formula>
    </cfRule>
  </conditionalFormatting>
  <conditionalFormatting sqref="C303:T303">
    <cfRule type="expression" dxfId="3944" priority="889">
      <formula>IF(AND($L303&gt;0, $Q303&gt;=12,$R303&gt;=0),"Y","")="Y"</formula>
    </cfRule>
    <cfRule type="expression" dxfId="3943" priority="890">
      <formula>IF(AND($L303&gt;0, $Q303&gt;=12,$R303&lt;-2),"Y","")="Y"</formula>
    </cfRule>
    <cfRule type="expression" dxfId="3942" priority="891">
      <formula>IF(AND($L303&gt;0, $Q303&gt;=12,$R303&lt;0, $R303&gt;=-2),"Y","")="Y"</formula>
    </cfRule>
  </conditionalFormatting>
  <conditionalFormatting sqref="C304:T304">
    <cfRule type="expression" dxfId="3941" priority="892">
      <formula>IF(AND($L304&gt;0, $Q304&gt;=12,$R304&gt;=0),"Y","")="Y"</formula>
    </cfRule>
    <cfRule type="expression" dxfId="3940" priority="893">
      <formula>IF(AND($L304&gt;0, $Q304&gt;=12,$R304&lt;-2),"Y","")="Y"</formula>
    </cfRule>
    <cfRule type="expression" dxfId="3939" priority="894">
      <formula>IF(AND($L304&gt;0, $Q304&gt;=12,$R304&lt;0, $R304&gt;=-2),"Y","")="Y"</formula>
    </cfRule>
  </conditionalFormatting>
  <conditionalFormatting sqref="C305:T305">
    <cfRule type="expression" dxfId="3938" priority="895">
      <formula>IF(AND($L305&gt;0, $Q305&gt;=12,$R305&gt;=0),"Y","")="Y"</formula>
    </cfRule>
    <cfRule type="expression" dxfId="3937" priority="896">
      <formula>IF(AND($L305&gt;0, $Q305&gt;=12,$R305&lt;-2),"Y","")="Y"</formula>
    </cfRule>
    <cfRule type="expression" dxfId="3936" priority="897">
      <formula>IF(AND($L305&gt;0, $Q305&gt;=12,$R305&lt;0, $R305&gt;=-2),"Y","")="Y"</formula>
    </cfRule>
  </conditionalFormatting>
  <conditionalFormatting sqref="C306:T306">
    <cfRule type="expression" dxfId="3935" priority="898">
      <formula>IF(AND($L306&gt;0, $Q306&gt;=12,$R306&gt;=0),"Y","")="Y"</formula>
    </cfRule>
    <cfRule type="expression" dxfId="3934" priority="899">
      <formula>IF(AND($L306&gt;0, $Q306&gt;=12,$R306&lt;-2),"Y","")="Y"</formula>
    </cfRule>
    <cfRule type="expression" dxfId="3933" priority="900">
      <formula>IF(AND($L306&gt;0, $Q306&gt;=12,$R306&lt;0, $R306&gt;=-2),"Y","")="Y"</formula>
    </cfRule>
  </conditionalFormatting>
  <conditionalFormatting sqref="C307:T307">
    <cfRule type="expression" dxfId="3932" priority="901">
      <formula>IF(AND($L307&gt;0, $Q307&gt;=12,$R307&gt;=0),"Y","")="Y"</formula>
    </cfRule>
    <cfRule type="expression" dxfId="3931" priority="902">
      <formula>IF(AND($L307&gt;0, $Q307&gt;=12,$R307&lt;-2),"Y","")="Y"</formula>
    </cfRule>
    <cfRule type="expression" dxfId="3930" priority="903">
      <formula>IF(AND($L307&gt;0, $Q307&gt;=12,$R307&lt;0, $R307&gt;=-2),"Y","")="Y"</formula>
    </cfRule>
  </conditionalFormatting>
  <conditionalFormatting sqref="C308:T308">
    <cfRule type="expression" dxfId="3929" priority="904">
      <formula>IF(AND($L308&gt;0, $Q308&gt;=12,$R308&gt;=0),"Y","")="Y"</formula>
    </cfRule>
    <cfRule type="expression" dxfId="3928" priority="905">
      <formula>IF(AND($L308&gt;0, $Q308&gt;=12,$R308&lt;-2),"Y","")="Y"</formula>
    </cfRule>
    <cfRule type="expression" dxfId="3927" priority="906">
      <formula>IF(AND($L308&gt;0, $Q308&gt;=12,$R308&lt;0, $R308&gt;=-2),"Y","")="Y"</formula>
    </cfRule>
  </conditionalFormatting>
  <conditionalFormatting sqref="C309:T309">
    <cfRule type="expression" dxfId="3926" priority="907">
      <formula>IF(AND($L309&gt;0, $Q309&gt;=12,$R309&gt;=0),"Y","")="Y"</formula>
    </cfRule>
    <cfRule type="expression" dxfId="3925" priority="908">
      <formula>IF(AND($L309&gt;0, $Q309&gt;=12,$R309&lt;-2),"Y","")="Y"</formula>
    </cfRule>
    <cfRule type="expression" dxfId="3924" priority="909">
      <formula>IF(AND($L309&gt;0, $Q309&gt;=12,$R309&lt;0, $R309&gt;=-2),"Y","")="Y"</formula>
    </cfRule>
  </conditionalFormatting>
  <conditionalFormatting sqref="C30:T30">
    <cfRule type="expression" dxfId="3923" priority="70">
      <formula>IF(AND($L30&gt;0, $Q30&gt;=12,$R30&gt;=0),"Y","")="Y"</formula>
    </cfRule>
    <cfRule type="expression" dxfId="3922" priority="71">
      <formula>IF(AND($L30&gt;0, $Q30&gt;=12,$R30&lt;-2),"Y","")="Y"</formula>
    </cfRule>
    <cfRule type="expression" dxfId="3921" priority="72">
      <formula>IF(AND($L30&gt;0, $Q30&gt;=12,$R30&lt;0, $R30&gt;=-2),"Y","")="Y"</formula>
    </cfRule>
  </conditionalFormatting>
  <conditionalFormatting sqref="C310:T310">
    <cfRule type="expression" dxfId="3920" priority="910">
      <formula>IF(AND($L310&gt;0, $Q310&gt;=12,$R310&gt;=0),"Y","")="Y"</formula>
    </cfRule>
    <cfRule type="expression" dxfId="3919" priority="911">
      <formula>IF(AND($L310&gt;0, $Q310&gt;=12,$R310&lt;-2),"Y","")="Y"</formula>
    </cfRule>
    <cfRule type="expression" dxfId="3918" priority="912">
      <formula>IF(AND($L310&gt;0, $Q310&gt;=12,$R310&lt;0, $R310&gt;=-2),"Y","")="Y"</formula>
    </cfRule>
  </conditionalFormatting>
  <conditionalFormatting sqref="C311:T311">
    <cfRule type="expression" dxfId="3917" priority="913">
      <formula>IF(AND($L311&gt;0, $Q311&gt;=12,$R311&gt;=0),"Y","")="Y"</formula>
    </cfRule>
    <cfRule type="expression" dxfId="3916" priority="914">
      <formula>IF(AND($L311&gt;0, $Q311&gt;=12,$R311&lt;-2),"Y","")="Y"</formula>
    </cfRule>
    <cfRule type="expression" dxfId="3915" priority="915">
      <formula>IF(AND($L311&gt;0, $Q311&gt;=12,$R311&lt;0, $R311&gt;=-2),"Y","")="Y"</formula>
    </cfRule>
  </conditionalFormatting>
  <conditionalFormatting sqref="C312:T312">
    <cfRule type="expression" dxfId="3914" priority="916">
      <formula>IF(AND($L312&gt;0, $Q312&gt;=12,$R312&gt;=0),"Y","")="Y"</formula>
    </cfRule>
    <cfRule type="expression" dxfId="3913" priority="917">
      <formula>IF(AND($L312&gt;0, $Q312&gt;=12,$R312&lt;-2),"Y","")="Y"</formula>
    </cfRule>
    <cfRule type="expression" dxfId="3912" priority="918">
      <formula>IF(AND($L312&gt;0, $Q312&gt;=12,$R312&lt;0, $R312&gt;=-2),"Y","")="Y"</formula>
    </cfRule>
  </conditionalFormatting>
  <conditionalFormatting sqref="C313:T313">
    <cfRule type="expression" dxfId="3911" priority="919">
      <formula>IF(AND($L313&gt;0, $Q313&gt;=12,$R313&gt;=0),"Y","")="Y"</formula>
    </cfRule>
    <cfRule type="expression" dxfId="3910" priority="920">
      <formula>IF(AND($L313&gt;0, $Q313&gt;=12,$R313&lt;-2),"Y","")="Y"</formula>
    </cfRule>
    <cfRule type="expression" dxfId="3909" priority="921">
      <formula>IF(AND($L313&gt;0, $Q313&gt;=12,$R313&lt;0, $R313&gt;=-2),"Y","")="Y"</formula>
    </cfRule>
  </conditionalFormatting>
  <conditionalFormatting sqref="C314:T314">
    <cfRule type="expression" dxfId="3908" priority="922">
      <formula>IF(AND($L314&gt;0, $Q314&gt;=12,$R314&gt;=0),"Y","")="Y"</formula>
    </cfRule>
    <cfRule type="expression" dxfId="3907" priority="923">
      <formula>IF(AND($L314&gt;0, $Q314&gt;=12,$R314&lt;-2),"Y","")="Y"</formula>
    </cfRule>
    <cfRule type="expression" dxfId="3906" priority="924">
      <formula>IF(AND($L314&gt;0, $Q314&gt;=12,$R314&lt;0, $R314&gt;=-2),"Y","")="Y"</formula>
    </cfRule>
  </conditionalFormatting>
  <conditionalFormatting sqref="C315:T315">
    <cfRule type="expression" dxfId="3905" priority="925">
      <formula>IF(AND($L315&gt;0, $Q315&gt;=12,$R315&gt;=0),"Y","")="Y"</formula>
    </cfRule>
    <cfRule type="expression" dxfId="3904" priority="926">
      <formula>IF(AND($L315&gt;0, $Q315&gt;=12,$R315&lt;-2),"Y","")="Y"</formula>
    </cfRule>
    <cfRule type="expression" dxfId="3903" priority="927">
      <formula>IF(AND($L315&gt;0, $Q315&gt;=12,$R315&lt;0, $R315&gt;=-2),"Y","")="Y"</formula>
    </cfRule>
  </conditionalFormatting>
  <conditionalFormatting sqref="C316:T316">
    <cfRule type="expression" dxfId="3902" priority="928">
      <formula>IF(AND($L316&gt;0, $Q316&gt;=12,$R316&gt;=0),"Y","")="Y"</formula>
    </cfRule>
    <cfRule type="expression" dxfId="3901" priority="929">
      <formula>IF(AND($L316&gt;0, $Q316&gt;=12,$R316&lt;-2),"Y","")="Y"</formula>
    </cfRule>
    <cfRule type="expression" dxfId="3900" priority="930">
      <formula>IF(AND($L316&gt;0, $Q316&gt;=12,$R316&lt;0, $R316&gt;=-2),"Y","")="Y"</formula>
    </cfRule>
  </conditionalFormatting>
  <conditionalFormatting sqref="C317:T317">
    <cfRule type="expression" dxfId="3899" priority="931">
      <formula>IF(AND($L317&gt;0, $Q317&gt;=12,$R317&gt;=0),"Y","")="Y"</formula>
    </cfRule>
    <cfRule type="expression" dxfId="3898" priority="932">
      <formula>IF(AND($L317&gt;0, $Q317&gt;=12,$R317&lt;-2),"Y","")="Y"</formula>
    </cfRule>
    <cfRule type="expression" dxfId="3897" priority="933">
      <formula>IF(AND($L317&gt;0, $Q317&gt;=12,$R317&lt;0, $R317&gt;=-2),"Y","")="Y"</formula>
    </cfRule>
  </conditionalFormatting>
  <conditionalFormatting sqref="C318:T318">
    <cfRule type="expression" dxfId="3896" priority="934">
      <formula>IF(AND($L318&gt;0, $Q318&gt;=12,$R318&gt;=0),"Y","")="Y"</formula>
    </cfRule>
    <cfRule type="expression" dxfId="3895" priority="935">
      <formula>IF(AND($L318&gt;0, $Q318&gt;=12,$R318&lt;-2),"Y","")="Y"</formula>
    </cfRule>
    <cfRule type="expression" dxfId="3894" priority="936">
      <formula>IF(AND($L318&gt;0, $Q318&gt;=12,$R318&lt;0, $R318&gt;=-2),"Y","")="Y"</formula>
    </cfRule>
  </conditionalFormatting>
  <conditionalFormatting sqref="C319:T319">
    <cfRule type="expression" dxfId="3893" priority="937">
      <formula>IF(AND($L319&gt;0, $Q319&gt;=12,$R319&gt;=0),"Y","")="Y"</formula>
    </cfRule>
    <cfRule type="expression" dxfId="3892" priority="938">
      <formula>IF(AND($L319&gt;0, $Q319&gt;=12,$R319&lt;-2),"Y","")="Y"</formula>
    </cfRule>
    <cfRule type="expression" dxfId="3891" priority="939">
      <formula>IF(AND($L319&gt;0, $Q319&gt;=12,$R319&lt;0, $R319&gt;=-2),"Y","")="Y"</formula>
    </cfRule>
  </conditionalFormatting>
  <conditionalFormatting sqref="C31:T31">
    <cfRule type="expression" dxfId="3890" priority="73">
      <formula>IF(AND($L31&gt;0, $Q31&gt;=12,$R31&gt;=0),"Y","")="Y"</formula>
    </cfRule>
    <cfRule type="expression" dxfId="3889" priority="74">
      <formula>IF(AND($L31&gt;0, $Q31&gt;=12,$R31&lt;-2),"Y","")="Y"</formula>
    </cfRule>
    <cfRule type="expression" dxfId="3888" priority="75">
      <formula>IF(AND($L31&gt;0, $Q31&gt;=12,$R31&lt;0, $R31&gt;=-2),"Y","")="Y"</formula>
    </cfRule>
  </conditionalFormatting>
  <conditionalFormatting sqref="C320:T320">
    <cfRule type="expression" dxfId="3887" priority="940">
      <formula>IF(AND($L320&gt;0, $Q320&gt;=12,$R320&gt;=0),"Y","")="Y"</formula>
    </cfRule>
    <cfRule type="expression" dxfId="3886" priority="941">
      <formula>IF(AND($L320&gt;0, $Q320&gt;=12,$R320&lt;-2),"Y","")="Y"</formula>
    </cfRule>
    <cfRule type="expression" dxfId="3885" priority="942">
      <formula>IF(AND($L320&gt;0, $Q320&gt;=12,$R320&lt;0, $R320&gt;=-2),"Y","")="Y"</formula>
    </cfRule>
  </conditionalFormatting>
  <conditionalFormatting sqref="C321:T321">
    <cfRule type="expression" dxfId="3884" priority="943">
      <formula>IF(AND($L321&gt;0, $Q321&gt;=12,$R321&gt;=0),"Y","")="Y"</formula>
    </cfRule>
    <cfRule type="expression" dxfId="3883" priority="944">
      <formula>IF(AND($L321&gt;0, $Q321&gt;=12,$R321&lt;-2),"Y","")="Y"</formula>
    </cfRule>
    <cfRule type="expression" dxfId="3882" priority="945">
      <formula>IF(AND($L321&gt;0, $Q321&gt;=12,$R321&lt;0, $R321&gt;=-2),"Y","")="Y"</formula>
    </cfRule>
  </conditionalFormatting>
  <conditionalFormatting sqref="C322:T322">
    <cfRule type="expression" dxfId="3881" priority="946">
      <formula>IF(AND($L322&gt;0, $Q322&gt;=12,$R322&gt;=0),"Y","")="Y"</formula>
    </cfRule>
    <cfRule type="expression" dxfId="3880" priority="947">
      <formula>IF(AND($L322&gt;0, $Q322&gt;=12,$R322&lt;-2),"Y","")="Y"</formula>
    </cfRule>
    <cfRule type="expression" dxfId="3879" priority="948">
      <formula>IF(AND($L322&gt;0, $Q322&gt;=12,$R322&lt;0, $R322&gt;=-2),"Y","")="Y"</formula>
    </cfRule>
  </conditionalFormatting>
  <conditionalFormatting sqref="C323:T323">
    <cfRule type="expression" dxfId="3878" priority="949">
      <formula>IF(AND($L323&gt;0, $Q323&gt;=12,$R323&gt;=0),"Y","")="Y"</formula>
    </cfRule>
    <cfRule type="expression" dxfId="3877" priority="950">
      <formula>IF(AND($L323&gt;0, $Q323&gt;=12,$R323&lt;-2),"Y","")="Y"</formula>
    </cfRule>
    <cfRule type="expression" dxfId="3876" priority="951">
      <formula>IF(AND($L323&gt;0, $Q323&gt;=12,$R323&lt;0, $R323&gt;=-2),"Y","")="Y"</formula>
    </cfRule>
  </conditionalFormatting>
  <conditionalFormatting sqref="C324:T324">
    <cfRule type="expression" dxfId="3875" priority="952">
      <formula>IF(AND($L324&gt;0, $Q324&gt;=12,$R324&gt;=0),"Y","")="Y"</formula>
    </cfRule>
    <cfRule type="expression" dxfId="3874" priority="953">
      <formula>IF(AND($L324&gt;0, $Q324&gt;=12,$R324&lt;-2),"Y","")="Y"</formula>
    </cfRule>
    <cfRule type="expression" dxfId="3873" priority="954">
      <formula>IF(AND($L324&gt;0, $Q324&gt;=12,$R324&lt;0, $R324&gt;=-2),"Y","")="Y"</formula>
    </cfRule>
  </conditionalFormatting>
  <conditionalFormatting sqref="C325:T325">
    <cfRule type="expression" dxfId="3872" priority="955">
      <formula>IF(AND($L325&gt;0, $Q325&gt;=12,$R325&gt;=0),"Y","")="Y"</formula>
    </cfRule>
    <cfRule type="expression" dxfId="3871" priority="956">
      <formula>IF(AND($L325&gt;0, $Q325&gt;=12,$R325&lt;-2),"Y","")="Y"</formula>
    </cfRule>
    <cfRule type="expression" dxfId="3870" priority="957">
      <formula>IF(AND($L325&gt;0, $Q325&gt;=12,$R325&lt;0, $R325&gt;=-2),"Y","")="Y"</formula>
    </cfRule>
  </conditionalFormatting>
  <conditionalFormatting sqref="C326:T326">
    <cfRule type="expression" dxfId="3869" priority="958">
      <formula>IF(AND($L326&gt;0, $Q326&gt;=12,$R326&gt;=0),"Y","")="Y"</formula>
    </cfRule>
    <cfRule type="expression" dxfId="3868" priority="959">
      <formula>IF(AND($L326&gt;0, $Q326&gt;=12,$R326&lt;-2),"Y","")="Y"</formula>
    </cfRule>
    <cfRule type="expression" dxfId="3867" priority="960">
      <formula>IF(AND($L326&gt;0, $Q326&gt;=12,$R326&lt;0, $R326&gt;=-2),"Y","")="Y"</formula>
    </cfRule>
  </conditionalFormatting>
  <conditionalFormatting sqref="C327:T327">
    <cfRule type="expression" dxfId="3866" priority="961">
      <formula>IF(AND($L327&gt;0, $Q327&gt;=12,$R327&gt;=0),"Y","")="Y"</formula>
    </cfRule>
    <cfRule type="expression" dxfId="3865" priority="962">
      <formula>IF(AND($L327&gt;0, $Q327&gt;=12,$R327&lt;-2),"Y","")="Y"</formula>
    </cfRule>
    <cfRule type="expression" dxfId="3864" priority="963">
      <formula>IF(AND($L327&gt;0, $Q327&gt;=12,$R327&lt;0, $R327&gt;=-2),"Y","")="Y"</formula>
    </cfRule>
  </conditionalFormatting>
  <conditionalFormatting sqref="C328:T328">
    <cfRule type="expression" dxfId="3863" priority="964">
      <formula>IF(AND($L328&gt;0, $Q328&gt;=12,$R328&gt;=0),"Y","")="Y"</formula>
    </cfRule>
    <cfRule type="expression" dxfId="3862" priority="965">
      <formula>IF(AND($L328&gt;0, $Q328&gt;=12,$R328&lt;-2),"Y","")="Y"</formula>
    </cfRule>
    <cfRule type="expression" dxfId="3861" priority="966">
      <formula>IF(AND($L328&gt;0, $Q328&gt;=12,$R328&lt;0, $R328&gt;=-2),"Y","")="Y"</formula>
    </cfRule>
  </conditionalFormatting>
  <conditionalFormatting sqref="C329:T329">
    <cfRule type="expression" dxfId="3860" priority="967">
      <formula>IF(AND($L329&gt;0, $Q329&gt;=12,$R329&gt;=0),"Y","")="Y"</formula>
    </cfRule>
    <cfRule type="expression" dxfId="3859" priority="968">
      <formula>IF(AND($L329&gt;0, $Q329&gt;=12,$R329&lt;-2),"Y","")="Y"</formula>
    </cfRule>
    <cfRule type="expression" dxfId="3858" priority="969">
      <formula>IF(AND($L329&gt;0, $Q329&gt;=12,$R329&lt;0, $R329&gt;=-2),"Y","")="Y"</formula>
    </cfRule>
  </conditionalFormatting>
  <conditionalFormatting sqref="C32:T32">
    <cfRule type="expression" dxfId="3857" priority="76">
      <formula>IF(AND($L32&gt;0, $Q32&gt;=12,$R32&gt;=0),"Y","")="Y"</formula>
    </cfRule>
    <cfRule type="expression" dxfId="3856" priority="77">
      <formula>IF(AND($L32&gt;0, $Q32&gt;=12,$R32&lt;-2),"Y","")="Y"</formula>
    </cfRule>
    <cfRule type="expression" dxfId="3855" priority="78">
      <formula>IF(AND($L32&gt;0, $Q32&gt;=12,$R32&lt;0, $R32&gt;=-2),"Y","")="Y"</formula>
    </cfRule>
  </conditionalFormatting>
  <conditionalFormatting sqref="C330:T330">
    <cfRule type="expression" dxfId="3854" priority="970">
      <formula>IF(AND($L330&gt;0, $Q330&gt;=12,$R330&gt;=0),"Y","")="Y"</formula>
    </cfRule>
    <cfRule type="expression" dxfId="3853" priority="971">
      <formula>IF(AND($L330&gt;0, $Q330&gt;=12,$R330&lt;-2),"Y","")="Y"</formula>
    </cfRule>
    <cfRule type="expression" dxfId="3852" priority="972">
      <formula>IF(AND($L330&gt;0, $Q330&gt;=12,$R330&lt;0, $R330&gt;=-2),"Y","")="Y"</formula>
    </cfRule>
  </conditionalFormatting>
  <conditionalFormatting sqref="C331:T331">
    <cfRule type="expression" dxfId="3851" priority="973">
      <formula>IF(AND($L331&gt;0, $Q331&gt;=12,$R331&gt;=0),"Y","")="Y"</formula>
    </cfRule>
    <cfRule type="expression" dxfId="3850" priority="974">
      <formula>IF(AND($L331&gt;0, $Q331&gt;=12,$R331&lt;-2),"Y","")="Y"</formula>
    </cfRule>
    <cfRule type="expression" dxfId="3849" priority="975">
      <formula>IF(AND($L331&gt;0, $Q331&gt;=12,$R331&lt;0, $R331&gt;=-2),"Y","")="Y"</formula>
    </cfRule>
  </conditionalFormatting>
  <conditionalFormatting sqref="C332:T332">
    <cfRule type="expression" dxfId="3848" priority="976">
      <formula>IF(AND($L332&gt;0, $Q332&gt;=12,$R332&gt;=0),"Y","")="Y"</formula>
    </cfRule>
    <cfRule type="expression" dxfId="3847" priority="977">
      <formula>IF(AND($L332&gt;0, $Q332&gt;=12,$R332&lt;-2),"Y","")="Y"</formula>
    </cfRule>
    <cfRule type="expression" dxfId="3846" priority="978">
      <formula>IF(AND($L332&gt;0, $Q332&gt;=12,$R332&lt;0, $R332&gt;=-2),"Y","")="Y"</formula>
    </cfRule>
  </conditionalFormatting>
  <conditionalFormatting sqref="C333:T333">
    <cfRule type="expression" dxfId="3845" priority="979">
      <formula>IF(AND($L333&gt;0, $Q333&gt;=12,$R333&gt;=0),"Y","")="Y"</formula>
    </cfRule>
    <cfRule type="expression" dxfId="3844" priority="980">
      <formula>IF(AND($L333&gt;0, $Q333&gt;=12,$R333&lt;-2),"Y","")="Y"</formula>
    </cfRule>
    <cfRule type="expression" dxfId="3843" priority="981">
      <formula>IF(AND($L333&gt;0, $Q333&gt;=12,$R333&lt;0, $R333&gt;=-2),"Y","")="Y"</formula>
    </cfRule>
  </conditionalFormatting>
  <conditionalFormatting sqref="C334:T334">
    <cfRule type="expression" dxfId="3842" priority="982">
      <formula>IF(AND($L334&gt;0, $Q334&gt;=12,$R334&gt;=0),"Y","")="Y"</formula>
    </cfRule>
    <cfRule type="expression" dxfId="3841" priority="983">
      <formula>IF(AND($L334&gt;0, $Q334&gt;=12,$R334&lt;-2),"Y","")="Y"</formula>
    </cfRule>
    <cfRule type="expression" dxfId="3840" priority="984">
      <formula>IF(AND($L334&gt;0, $Q334&gt;=12,$R334&lt;0, $R334&gt;=-2),"Y","")="Y"</formula>
    </cfRule>
  </conditionalFormatting>
  <conditionalFormatting sqref="C335:T335">
    <cfRule type="expression" dxfId="3839" priority="985">
      <formula>IF(AND($L335&gt;0, $Q335&gt;=12,$R335&gt;=0),"Y","")="Y"</formula>
    </cfRule>
    <cfRule type="expression" dxfId="3838" priority="986">
      <formula>IF(AND($L335&gt;0, $Q335&gt;=12,$R335&lt;-2),"Y","")="Y"</formula>
    </cfRule>
    <cfRule type="expression" dxfId="3837" priority="987">
      <formula>IF(AND($L335&gt;0, $Q335&gt;=12,$R335&lt;0, $R335&gt;=-2),"Y","")="Y"</formula>
    </cfRule>
  </conditionalFormatting>
  <conditionalFormatting sqref="C336:T336">
    <cfRule type="expression" dxfId="3836" priority="988">
      <formula>IF(AND($L336&gt;0, $Q336&gt;=12,$R336&gt;=0),"Y","")="Y"</formula>
    </cfRule>
    <cfRule type="expression" dxfId="3835" priority="989">
      <formula>IF(AND($L336&gt;0, $Q336&gt;=12,$R336&lt;-2),"Y","")="Y"</formula>
    </cfRule>
    <cfRule type="expression" dxfId="3834" priority="990">
      <formula>IF(AND($L336&gt;0, $Q336&gt;=12,$R336&lt;0, $R336&gt;=-2),"Y","")="Y"</formula>
    </cfRule>
  </conditionalFormatting>
  <conditionalFormatting sqref="C337:T337">
    <cfRule type="expression" dxfId="3833" priority="991">
      <formula>IF(AND($L337&gt;0, $Q337&gt;=12,$R337&gt;=0),"Y","")="Y"</formula>
    </cfRule>
    <cfRule type="expression" dxfId="3832" priority="992">
      <formula>IF(AND($L337&gt;0, $Q337&gt;=12,$R337&lt;-2),"Y","")="Y"</formula>
    </cfRule>
    <cfRule type="expression" dxfId="3831" priority="993">
      <formula>IF(AND($L337&gt;0, $Q337&gt;=12,$R337&lt;0, $R337&gt;=-2),"Y","")="Y"</formula>
    </cfRule>
  </conditionalFormatting>
  <conditionalFormatting sqref="C338:T338">
    <cfRule type="expression" dxfId="3830" priority="994">
      <formula>IF(AND($L338&gt;0, $Q338&gt;=12,$R338&gt;=0),"Y","")="Y"</formula>
    </cfRule>
    <cfRule type="expression" dxfId="3829" priority="995">
      <formula>IF(AND($L338&gt;0, $Q338&gt;=12,$R338&lt;-2),"Y","")="Y"</formula>
    </cfRule>
    <cfRule type="expression" dxfId="3828" priority="996">
      <formula>IF(AND($L338&gt;0, $Q338&gt;=12,$R338&lt;0, $R338&gt;=-2),"Y","")="Y"</formula>
    </cfRule>
  </conditionalFormatting>
  <conditionalFormatting sqref="C339:T339">
    <cfRule type="expression" dxfId="3827" priority="997">
      <formula>IF(AND($L339&gt;0, $Q339&gt;=12,$R339&gt;=0),"Y","")="Y"</formula>
    </cfRule>
    <cfRule type="expression" dxfId="3826" priority="998">
      <formula>IF(AND($L339&gt;0, $Q339&gt;=12,$R339&lt;-2),"Y","")="Y"</formula>
    </cfRule>
    <cfRule type="expression" dxfId="3825" priority="999">
      <formula>IF(AND($L339&gt;0, $Q339&gt;=12,$R339&lt;0, $R339&gt;=-2),"Y","")="Y"</formula>
    </cfRule>
  </conditionalFormatting>
  <conditionalFormatting sqref="C33:T33">
    <cfRule type="expression" dxfId="3824" priority="79">
      <formula>IF(AND($L33&gt;0, $Q33&gt;=12,$R33&gt;=0),"Y","")="Y"</formula>
    </cfRule>
    <cfRule type="expression" dxfId="3823" priority="80">
      <formula>IF(AND($L33&gt;0, $Q33&gt;=12,$R33&lt;-2),"Y","")="Y"</formula>
    </cfRule>
    <cfRule type="expression" dxfId="3822" priority="81">
      <formula>IF(AND($L33&gt;0, $Q33&gt;=12,$R33&lt;0, $R33&gt;=-2),"Y","")="Y"</formula>
    </cfRule>
  </conditionalFormatting>
  <conditionalFormatting sqref="C340:T340">
    <cfRule type="expression" dxfId="3821" priority="1000">
      <formula>IF(AND($L340&gt;0, $Q340&gt;=12,$R340&gt;=0),"Y","")="Y"</formula>
    </cfRule>
    <cfRule type="expression" dxfId="3820" priority="1001">
      <formula>IF(AND($L340&gt;0, $Q340&gt;=12,$R340&lt;-2),"Y","")="Y"</formula>
    </cfRule>
    <cfRule type="expression" dxfId="3819" priority="1002">
      <formula>IF(AND($L340&gt;0, $Q340&gt;=12,$R340&lt;0, $R340&gt;=-2),"Y","")="Y"</formula>
    </cfRule>
  </conditionalFormatting>
  <conditionalFormatting sqref="C341:T341">
    <cfRule type="expression" dxfId="3818" priority="1003">
      <formula>IF(AND($L341&gt;0, $Q341&gt;=12,$R341&gt;=0),"Y","")="Y"</formula>
    </cfRule>
    <cfRule type="expression" dxfId="3817" priority="1004">
      <formula>IF(AND($L341&gt;0, $Q341&gt;=12,$R341&lt;-2),"Y","")="Y"</formula>
    </cfRule>
    <cfRule type="expression" dxfId="3816" priority="1005">
      <formula>IF(AND($L341&gt;0, $Q341&gt;=12,$R341&lt;0, $R341&gt;=-2),"Y","")="Y"</formula>
    </cfRule>
  </conditionalFormatting>
  <conditionalFormatting sqref="C342:T342">
    <cfRule type="expression" dxfId="3815" priority="1006">
      <formula>IF(AND($L342&gt;0, $Q342&gt;=12,$R342&gt;=0),"Y","")="Y"</formula>
    </cfRule>
    <cfRule type="expression" dxfId="3814" priority="1007">
      <formula>IF(AND($L342&gt;0, $Q342&gt;=12,$R342&lt;-2),"Y","")="Y"</formula>
    </cfRule>
    <cfRule type="expression" dxfId="3813" priority="1008">
      <formula>IF(AND($L342&gt;0, $Q342&gt;=12,$R342&lt;0, $R342&gt;=-2),"Y","")="Y"</formula>
    </cfRule>
  </conditionalFormatting>
  <conditionalFormatting sqref="C343:T343">
    <cfRule type="expression" dxfId="3812" priority="1009">
      <formula>IF(AND($L343&gt;0, $Q343&gt;=12,$R343&gt;=0),"Y","")="Y"</formula>
    </cfRule>
    <cfRule type="expression" dxfId="3811" priority="1010">
      <formula>IF(AND($L343&gt;0, $Q343&gt;=12,$R343&lt;-2),"Y","")="Y"</formula>
    </cfRule>
    <cfRule type="expression" dxfId="3810" priority="1011">
      <formula>IF(AND($L343&gt;0, $Q343&gt;=12,$R343&lt;0, $R343&gt;=-2),"Y","")="Y"</formula>
    </cfRule>
  </conditionalFormatting>
  <conditionalFormatting sqref="C344:T344">
    <cfRule type="expression" dxfId="3809" priority="1012">
      <formula>IF(AND($L344&gt;0, $Q344&gt;=12,$R344&gt;=0),"Y","")="Y"</formula>
    </cfRule>
    <cfRule type="expression" dxfId="3808" priority="1013">
      <formula>IF(AND($L344&gt;0, $Q344&gt;=12,$R344&lt;-2),"Y","")="Y"</formula>
    </cfRule>
    <cfRule type="expression" dxfId="3807" priority="1014">
      <formula>IF(AND($L344&gt;0, $Q344&gt;=12,$R344&lt;0, $R344&gt;=-2),"Y","")="Y"</formula>
    </cfRule>
  </conditionalFormatting>
  <conditionalFormatting sqref="C345:T345">
    <cfRule type="expression" dxfId="3806" priority="1015">
      <formula>IF(AND($L345&gt;0, $Q345&gt;=12,$R345&gt;=0),"Y","")="Y"</formula>
    </cfRule>
    <cfRule type="expression" dxfId="3805" priority="1016">
      <formula>IF(AND($L345&gt;0, $Q345&gt;=12,$R345&lt;-2),"Y","")="Y"</formula>
    </cfRule>
    <cfRule type="expression" dxfId="3804" priority="1017">
      <formula>IF(AND($L345&gt;0, $Q345&gt;=12,$R345&lt;0, $R345&gt;=-2),"Y","")="Y"</formula>
    </cfRule>
  </conditionalFormatting>
  <conditionalFormatting sqref="C346:T346">
    <cfRule type="expression" dxfId="3803" priority="1018">
      <formula>IF(AND($L346&gt;0, $Q346&gt;=12,$R346&gt;=0),"Y","")="Y"</formula>
    </cfRule>
    <cfRule type="expression" dxfId="3802" priority="1019">
      <formula>IF(AND($L346&gt;0, $Q346&gt;=12,$R346&lt;-2),"Y","")="Y"</formula>
    </cfRule>
    <cfRule type="expression" dxfId="3801" priority="1020">
      <formula>IF(AND($L346&gt;0, $Q346&gt;=12,$R346&lt;0, $R346&gt;=-2),"Y","")="Y"</formula>
    </cfRule>
  </conditionalFormatting>
  <conditionalFormatting sqref="C347:T347">
    <cfRule type="expression" dxfId="3800" priority="1021">
      <formula>IF(AND($L347&gt;0, $Q347&gt;=12,$R347&gt;=0),"Y","")="Y"</formula>
    </cfRule>
    <cfRule type="expression" dxfId="3799" priority="1022">
      <formula>IF(AND($L347&gt;0, $Q347&gt;=12,$R347&lt;-2),"Y","")="Y"</formula>
    </cfRule>
    <cfRule type="expression" dxfId="3798" priority="1023">
      <formula>IF(AND($L347&gt;0, $Q347&gt;=12,$R347&lt;0, $R347&gt;=-2),"Y","")="Y"</formula>
    </cfRule>
  </conditionalFormatting>
  <conditionalFormatting sqref="C348:T348">
    <cfRule type="expression" dxfId="3797" priority="1024">
      <formula>IF(AND($L348&gt;0, $Q348&gt;=12,$R348&gt;=0),"Y","")="Y"</formula>
    </cfRule>
    <cfRule type="expression" dxfId="3796" priority="1025">
      <formula>IF(AND($L348&gt;0, $Q348&gt;=12,$R348&lt;-2),"Y","")="Y"</formula>
    </cfRule>
    <cfRule type="expression" dxfId="3795" priority="1026">
      <formula>IF(AND($L348&gt;0, $Q348&gt;=12,$R348&lt;0, $R348&gt;=-2),"Y","")="Y"</formula>
    </cfRule>
  </conditionalFormatting>
  <conditionalFormatting sqref="C349:T349">
    <cfRule type="expression" dxfId="3794" priority="1027">
      <formula>IF(AND($L349&gt;0, $Q349&gt;=12,$R349&gt;=0),"Y","")="Y"</formula>
    </cfRule>
    <cfRule type="expression" dxfId="3793" priority="1028">
      <formula>IF(AND($L349&gt;0, $Q349&gt;=12,$R349&lt;-2),"Y","")="Y"</formula>
    </cfRule>
    <cfRule type="expression" dxfId="3792" priority="1029">
      <formula>IF(AND($L349&gt;0, $Q349&gt;=12,$R349&lt;0, $R349&gt;=-2),"Y","")="Y"</formula>
    </cfRule>
  </conditionalFormatting>
  <conditionalFormatting sqref="C34:T34">
    <cfRule type="expression" dxfId="26" priority="82">
      <formula>IF(AND($L34&gt;0, $Q34&gt;=12,$R34&gt;=0),"Y","")="Y"</formula>
    </cfRule>
    <cfRule type="expression" dxfId="25" priority="83">
      <formula>IF(AND($L34&gt;0, $Q34&gt;=12,$R34&lt;-2),"Y","")="Y"</formula>
    </cfRule>
    <cfRule type="expression" dxfId="24" priority="84">
      <formula>IF(AND($L34&gt;0, $Q34&gt;=12,$R34&lt;0, $R34&gt;=-2),"Y","")="Y"</formula>
    </cfRule>
  </conditionalFormatting>
  <conditionalFormatting sqref="C350:T350">
    <cfRule type="expression" dxfId="3791" priority="1030">
      <formula>IF(AND($L350&gt;0, $Q350&gt;=12,$R350&gt;=0),"Y","")="Y"</formula>
    </cfRule>
    <cfRule type="expression" dxfId="3790" priority="1031">
      <formula>IF(AND($L350&gt;0, $Q350&gt;=12,$R350&lt;-2),"Y","")="Y"</formula>
    </cfRule>
    <cfRule type="expression" dxfId="3789" priority="1032">
      <formula>IF(AND($L350&gt;0, $Q350&gt;=12,$R350&lt;0, $R350&gt;=-2),"Y","")="Y"</formula>
    </cfRule>
  </conditionalFormatting>
  <conditionalFormatting sqref="C351:T351">
    <cfRule type="expression" dxfId="3788" priority="1033">
      <formula>IF(AND($L351&gt;0, $Q351&gt;=12,$R351&gt;=0),"Y","")="Y"</formula>
    </cfRule>
    <cfRule type="expression" dxfId="3787" priority="1034">
      <formula>IF(AND($L351&gt;0, $Q351&gt;=12,$R351&lt;-2),"Y","")="Y"</formula>
    </cfRule>
    <cfRule type="expression" dxfId="3786" priority="1035">
      <formula>IF(AND($L351&gt;0, $Q351&gt;=12,$R351&lt;0, $R351&gt;=-2),"Y","")="Y"</formula>
    </cfRule>
  </conditionalFormatting>
  <conditionalFormatting sqref="C352:T352">
    <cfRule type="expression" dxfId="3785" priority="1036">
      <formula>IF(AND($L352&gt;0, $Q352&gt;=12,$R352&gt;=0),"Y","")="Y"</formula>
    </cfRule>
    <cfRule type="expression" dxfId="3784" priority="1037">
      <formula>IF(AND($L352&gt;0, $Q352&gt;=12,$R352&lt;-2),"Y","")="Y"</formula>
    </cfRule>
    <cfRule type="expression" dxfId="3783" priority="1038">
      <formula>IF(AND($L352&gt;0, $Q352&gt;=12,$R352&lt;0, $R352&gt;=-2),"Y","")="Y"</formula>
    </cfRule>
  </conditionalFormatting>
  <conditionalFormatting sqref="C353:T353">
    <cfRule type="expression" dxfId="3782" priority="1039">
      <formula>IF(AND($L353&gt;0, $Q353&gt;=12,$R353&gt;=0),"Y","")="Y"</formula>
    </cfRule>
    <cfRule type="expression" dxfId="3781" priority="1040">
      <formula>IF(AND($L353&gt;0, $Q353&gt;=12,$R353&lt;-2),"Y","")="Y"</formula>
    </cfRule>
    <cfRule type="expression" dxfId="3780" priority="1041">
      <formula>IF(AND($L353&gt;0, $Q353&gt;=12,$R353&lt;0, $R353&gt;=-2),"Y","")="Y"</formula>
    </cfRule>
  </conditionalFormatting>
  <conditionalFormatting sqref="C354:T354">
    <cfRule type="expression" dxfId="3779" priority="1042">
      <formula>IF(AND($L354&gt;0, $Q354&gt;=12,$R354&gt;=0),"Y","")="Y"</formula>
    </cfRule>
    <cfRule type="expression" dxfId="3778" priority="1043">
      <formula>IF(AND($L354&gt;0, $Q354&gt;=12,$R354&lt;-2),"Y","")="Y"</formula>
    </cfRule>
    <cfRule type="expression" dxfId="3777" priority="1044">
      <formula>IF(AND($L354&gt;0, $Q354&gt;=12,$R354&lt;0, $R354&gt;=-2),"Y","")="Y"</formula>
    </cfRule>
  </conditionalFormatting>
  <conditionalFormatting sqref="C355:T355">
    <cfRule type="expression" dxfId="3776" priority="1045">
      <formula>IF(AND($L355&gt;0, $Q355&gt;=12,$R355&gt;=0),"Y","")="Y"</formula>
    </cfRule>
    <cfRule type="expression" dxfId="3775" priority="1046">
      <formula>IF(AND($L355&gt;0, $Q355&gt;=12,$R355&lt;-2),"Y","")="Y"</formula>
    </cfRule>
    <cfRule type="expression" dxfId="3774" priority="1047">
      <formula>IF(AND($L355&gt;0, $Q355&gt;=12,$R355&lt;0, $R355&gt;=-2),"Y","")="Y"</formula>
    </cfRule>
  </conditionalFormatting>
  <conditionalFormatting sqref="C356:T356">
    <cfRule type="expression" dxfId="3773" priority="1048">
      <formula>IF(AND($L356&gt;0, $Q356&gt;=12,$R356&gt;=0),"Y","")="Y"</formula>
    </cfRule>
    <cfRule type="expression" dxfId="3772" priority="1049">
      <formula>IF(AND($L356&gt;0, $Q356&gt;=12,$R356&lt;-2),"Y","")="Y"</formula>
    </cfRule>
    <cfRule type="expression" dxfId="3771" priority="1050">
      <formula>IF(AND($L356&gt;0, $Q356&gt;=12,$R356&lt;0, $R356&gt;=-2),"Y","")="Y"</formula>
    </cfRule>
  </conditionalFormatting>
  <conditionalFormatting sqref="C357:T357">
    <cfRule type="expression" dxfId="3770" priority="1051">
      <formula>IF(AND($L357&gt;0, $Q357&gt;=12,$R357&gt;=0),"Y","")="Y"</formula>
    </cfRule>
    <cfRule type="expression" dxfId="3769" priority="1052">
      <formula>IF(AND($L357&gt;0, $Q357&gt;=12,$R357&lt;-2),"Y","")="Y"</formula>
    </cfRule>
    <cfRule type="expression" dxfId="3768" priority="1053">
      <formula>IF(AND($L357&gt;0, $Q357&gt;=12,$R357&lt;0, $R357&gt;=-2),"Y","")="Y"</formula>
    </cfRule>
  </conditionalFormatting>
  <conditionalFormatting sqref="C358:T358">
    <cfRule type="expression" dxfId="3767" priority="1054">
      <formula>IF(AND($L358&gt;0, $Q358&gt;=12,$R358&gt;=0),"Y","")="Y"</formula>
    </cfRule>
    <cfRule type="expression" dxfId="3766" priority="1055">
      <formula>IF(AND($L358&gt;0, $Q358&gt;=12,$R358&lt;-2),"Y","")="Y"</formula>
    </cfRule>
    <cfRule type="expression" dxfId="3765" priority="1056">
      <formula>IF(AND($L358&gt;0, $Q358&gt;=12,$R358&lt;0, $R358&gt;=-2),"Y","")="Y"</formula>
    </cfRule>
  </conditionalFormatting>
  <conditionalFormatting sqref="C359:T359">
    <cfRule type="expression" dxfId="3764" priority="1057">
      <formula>IF(AND($L359&gt;0, $Q359&gt;=12,$R359&gt;=0),"Y","")="Y"</formula>
    </cfRule>
    <cfRule type="expression" dxfId="3763" priority="1058">
      <formula>IF(AND($L359&gt;0, $Q359&gt;=12,$R359&lt;-2),"Y","")="Y"</formula>
    </cfRule>
    <cfRule type="expression" dxfId="3762" priority="1059">
      <formula>IF(AND($L359&gt;0, $Q359&gt;=12,$R359&lt;0, $R359&gt;=-2),"Y","")="Y"</formula>
    </cfRule>
  </conditionalFormatting>
  <conditionalFormatting sqref="C35:U35">
    <cfRule type="expression" dxfId="3761" priority="85">
      <formula>IF(AND($L35&gt;0, $Q35&gt;=12,$R35&gt;=0),"Y","")="Y"</formula>
    </cfRule>
    <cfRule type="expression" dxfId="3760" priority="86">
      <formula>IF(AND($L35&gt;0, $Q35&gt;=12,$R35&lt;-2),"Y","")="Y"</formula>
    </cfRule>
    <cfRule type="expression" dxfId="3759" priority="87">
      <formula>IF(AND($L35&gt;0, $Q35&gt;=12,$R35&lt;0, $R35&gt;=-2),"Y","")="Y"</formula>
    </cfRule>
  </conditionalFormatting>
  <conditionalFormatting sqref="C360:T360">
    <cfRule type="expression" dxfId="3758" priority="1060">
      <formula>IF(AND($L360&gt;0, $Q360&gt;=12,$R360&gt;=0),"Y","")="Y"</formula>
    </cfRule>
    <cfRule type="expression" dxfId="3757" priority="1061">
      <formula>IF(AND($L360&gt;0, $Q360&gt;=12,$R360&lt;-2),"Y","")="Y"</formula>
    </cfRule>
    <cfRule type="expression" dxfId="3756" priority="1062">
      <formula>IF(AND($L360&gt;0, $Q360&gt;=12,$R360&lt;0, $R360&gt;=-2),"Y","")="Y"</formula>
    </cfRule>
  </conditionalFormatting>
  <conditionalFormatting sqref="C361:T361">
    <cfRule type="expression" dxfId="3755" priority="1063">
      <formula>IF(AND($L361&gt;0, $Q361&gt;=12,$R361&gt;=0),"Y","")="Y"</formula>
    </cfRule>
    <cfRule type="expression" dxfId="3754" priority="1064">
      <formula>IF(AND($L361&gt;0, $Q361&gt;=12,$R361&lt;-2),"Y","")="Y"</formula>
    </cfRule>
    <cfRule type="expression" dxfId="3753" priority="1065">
      <formula>IF(AND($L361&gt;0, $Q361&gt;=12,$R361&lt;0, $R361&gt;=-2),"Y","")="Y"</formula>
    </cfRule>
  </conditionalFormatting>
  <conditionalFormatting sqref="C362:T362">
    <cfRule type="expression" dxfId="3752" priority="1066">
      <formula>IF(AND($L362&gt;0, $Q362&gt;=12,$R362&gt;=0),"Y","")="Y"</formula>
    </cfRule>
    <cfRule type="expression" dxfId="3751" priority="1067">
      <formula>IF(AND($L362&gt;0, $Q362&gt;=12,$R362&lt;-2),"Y","")="Y"</formula>
    </cfRule>
    <cfRule type="expression" dxfId="3750" priority="1068">
      <formula>IF(AND($L362&gt;0, $Q362&gt;=12,$R362&lt;0, $R362&gt;=-2),"Y","")="Y"</formula>
    </cfRule>
  </conditionalFormatting>
  <conditionalFormatting sqref="C363:T363">
    <cfRule type="expression" dxfId="3749" priority="1069">
      <formula>IF(AND($L363&gt;0, $Q363&gt;=12,$R363&gt;=0),"Y","")="Y"</formula>
    </cfRule>
    <cfRule type="expression" dxfId="3748" priority="1070">
      <formula>IF(AND($L363&gt;0, $Q363&gt;=12,$R363&lt;-2),"Y","")="Y"</formula>
    </cfRule>
    <cfRule type="expression" dxfId="3747" priority="1071">
      <formula>IF(AND($L363&gt;0, $Q363&gt;=12,$R363&lt;0, $R363&gt;=-2),"Y","")="Y"</formula>
    </cfRule>
  </conditionalFormatting>
  <conditionalFormatting sqref="C364:T364">
    <cfRule type="expression" dxfId="3746" priority="1072">
      <formula>IF(AND($L364&gt;0, $Q364&gt;=12,$R364&gt;=0),"Y","")="Y"</formula>
    </cfRule>
    <cfRule type="expression" dxfId="3745" priority="1073">
      <formula>IF(AND($L364&gt;0, $Q364&gt;=12,$R364&lt;-2),"Y","")="Y"</formula>
    </cfRule>
    <cfRule type="expression" dxfId="3744" priority="1074">
      <formula>IF(AND($L364&gt;0, $Q364&gt;=12,$R364&lt;0, $R364&gt;=-2),"Y","")="Y"</formula>
    </cfRule>
  </conditionalFormatting>
  <conditionalFormatting sqref="C365:T365">
    <cfRule type="expression" dxfId="3743" priority="1075">
      <formula>IF(AND($L365&gt;0, $Q365&gt;=12,$R365&gt;=0),"Y","")="Y"</formula>
    </cfRule>
    <cfRule type="expression" dxfId="3742" priority="1076">
      <formula>IF(AND($L365&gt;0, $Q365&gt;=12,$R365&lt;-2),"Y","")="Y"</formula>
    </cfRule>
    <cfRule type="expression" dxfId="3741" priority="1077">
      <formula>IF(AND($L365&gt;0, $Q365&gt;=12,$R365&lt;0, $R365&gt;=-2),"Y","")="Y"</formula>
    </cfRule>
  </conditionalFormatting>
  <conditionalFormatting sqref="C366:T366">
    <cfRule type="expression" dxfId="3740" priority="1078">
      <formula>IF(AND($L366&gt;0, $Q366&gt;=12,$R366&gt;=0),"Y","")="Y"</formula>
    </cfRule>
    <cfRule type="expression" dxfId="3739" priority="1079">
      <formula>IF(AND($L366&gt;0, $Q366&gt;=12,$R366&lt;-2),"Y","")="Y"</formula>
    </cfRule>
    <cfRule type="expression" dxfId="3738" priority="1080">
      <formula>IF(AND($L366&gt;0, $Q366&gt;=12,$R366&lt;0, $R366&gt;=-2),"Y","")="Y"</formula>
    </cfRule>
  </conditionalFormatting>
  <conditionalFormatting sqref="C367:T367">
    <cfRule type="expression" dxfId="3737" priority="1081">
      <formula>IF(AND($L367&gt;0, $Q367&gt;=12,$R367&gt;=0),"Y","")="Y"</formula>
    </cfRule>
    <cfRule type="expression" dxfId="3736" priority="1082">
      <formula>IF(AND($L367&gt;0, $Q367&gt;=12,$R367&lt;-2),"Y","")="Y"</formula>
    </cfRule>
    <cfRule type="expression" dxfId="3735" priority="1083">
      <formula>IF(AND($L367&gt;0, $Q367&gt;=12,$R367&lt;0, $R367&gt;=-2),"Y","")="Y"</formula>
    </cfRule>
  </conditionalFormatting>
  <conditionalFormatting sqref="C368:T368">
    <cfRule type="expression" dxfId="3734" priority="1084">
      <formula>IF(AND($L368&gt;0, $Q368&gt;=12,$R368&gt;=0),"Y","")="Y"</formula>
    </cfRule>
    <cfRule type="expression" dxfId="3733" priority="1085">
      <formula>IF(AND($L368&gt;0, $Q368&gt;=12,$R368&lt;-2),"Y","")="Y"</formula>
    </cfRule>
    <cfRule type="expression" dxfId="3732" priority="1086">
      <formula>IF(AND($L368&gt;0, $Q368&gt;=12,$R368&lt;0, $R368&gt;=-2),"Y","")="Y"</formula>
    </cfRule>
  </conditionalFormatting>
  <conditionalFormatting sqref="C369:T369">
    <cfRule type="expression" dxfId="3731" priority="1087">
      <formula>IF(AND($L369&gt;0, $Q369&gt;=12,$R369&gt;=0),"Y","")="Y"</formula>
    </cfRule>
    <cfRule type="expression" dxfId="3730" priority="1088">
      <formula>IF(AND($L369&gt;0, $Q369&gt;=12,$R369&lt;-2),"Y","")="Y"</formula>
    </cfRule>
    <cfRule type="expression" dxfId="3729" priority="1089">
      <formula>IF(AND($L369&gt;0, $Q369&gt;=12,$R369&lt;0, $R369&gt;=-2),"Y","")="Y"</formula>
    </cfRule>
  </conditionalFormatting>
  <conditionalFormatting sqref="C36:T36">
    <cfRule type="expression" dxfId="3728" priority="88">
      <formula>IF(AND($L36&gt;0, $Q36&gt;=12,$R36&gt;=0),"Y","")="Y"</formula>
    </cfRule>
    <cfRule type="expression" dxfId="3727" priority="89">
      <formula>IF(AND($L36&gt;0, $Q36&gt;=12,$R36&lt;-2),"Y","")="Y"</formula>
    </cfRule>
    <cfRule type="expression" dxfId="3726" priority="90">
      <formula>IF(AND($L36&gt;0, $Q36&gt;=12,$R36&lt;0, $R36&gt;=-2),"Y","")="Y"</formula>
    </cfRule>
  </conditionalFormatting>
  <conditionalFormatting sqref="C370:T370">
    <cfRule type="expression" dxfId="3725" priority="1090">
      <formula>IF(AND($L370&gt;0, $Q370&gt;=12,$R370&gt;=0),"Y","")="Y"</formula>
    </cfRule>
    <cfRule type="expression" dxfId="3724" priority="1091">
      <formula>IF(AND($L370&gt;0, $Q370&gt;=12,$R370&lt;-2),"Y","")="Y"</formula>
    </cfRule>
    <cfRule type="expression" dxfId="3723" priority="1092">
      <formula>IF(AND($L370&gt;0, $Q370&gt;=12,$R370&lt;0, $R370&gt;=-2),"Y","")="Y"</formula>
    </cfRule>
  </conditionalFormatting>
  <conditionalFormatting sqref="C371:T371">
    <cfRule type="expression" dxfId="3722" priority="1093">
      <formula>IF(AND($L371&gt;0, $Q371&gt;=12,$R371&gt;=0),"Y","")="Y"</formula>
    </cfRule>
    <cfRule type="expression" dxfId="3721" priority="1094">
      <formula>IF(AND($L371&gt;0, $Q371&gt;=12,$R371&lt;-2),"Y","")="Y"</formula>
    </cfRule>
    <cfRule type="expression" dxfId="3720" priority="1095">
      <formula>IF(AND($L371&gt;0, $Q371&gt;=12,$R371&lt;0, $R371&gt;=-2),"Y","")="Y"</formula>
    </cfRule>
  </conditionalFormatting>
  <conditionalFormatting sqref="C372:T372">
    <cfRule type="expression" dxfId="3719" priority="1096">
      <formula>IF(AND($L372&gt;0, $Q372&gt;=12,$R372&gt;=0),"Y","")="Y"</formula>
    </cfRule>
    <cfRule type="expression" dxfId="3718" priority="1097">
      <formula>IF(AND($L372&gt;0, $Q372&gt;=12,$R372&lt;-2),"Y","")="Y"</formula>
    </cfRule>
    <cfRule type="expression" dxfId="3717" priority="1098">
      <formula>IF(AND($L372&gt;0, $Q372&gt;=12,$R372&lt;0, $R372&gt;=-2),"Y","")="Y"</formula>
    </cfRule>
  </conditionalFormatting>
  <conditionalFormatting sqref="C373:T373">
    <cfRule type="expression" dxfId="3716" priority="1099">
      <formula>IF(AND($L373&gt;0, $Q373&gt;=12,$R373&gt;=0),"Y","")="Y"</formula>
    </cfRule>
    <cfRule type="expression" dxfId="3715" priority="1100">
      <formula>IF(AND($L373&gt;0, $Q373&gt;=12,$R373&lt;-2),"Y","")="Y"</formula>
    </cfRule>
    <cfRule type="expression" dxfId="3714" priority="1101">
      <formula>IF(AND($L373&gt;0, $Q373&gt;=12,$R373&lt;0, $R373&gt;=-2),"Y","")="Y"</formula>
    </cfRule>
  </conditionalFormatting>
  <conditionalFormatting sqref="C374:T374">
    <cfRule type="expression" dxfId="3713" priority="1102">
      <formula>IF(AND($L374&gt;0, $Q374&gt;=12,$R374&gt;=0),"Y","")="Y"</formula>
    </cfRule>
    <cfRule type="expression" dxfId="3712" priority="1103">
      <formula>IF(AND($L374&gt;0, $Q374&gt;=12,$R374&lt;-2),"Y","")="Y"</formula>
    </cfRule>
    <cfRule type="expression" dxfId="3711" priority="1104">
      <formula>IF(AND($L374&gt;0, $Q374&gt;=12,$R374&lt;0, $R374&gt;=-2),"Y","")="Y"</formula>
    </cfRule>
  </conditionalFormatting>
  <conditionalFormatting sqref="C375:T375">
    <cfRule type="expression" dxfId="3710" priority="1105">
      <formula>IF(AND($L375&gt;0, $Q375&gt;=12,$R375&gt;=0),"Y","")="Y"</formula>
    </cfRule>
    <cfRule type="expression" dxfId="3709" priority="1106">
      <formula>IF(AND($L375&gt;0, $Q375&gt;=12,$R375&lt;-2),"Y","")="Y"</formula>
    </cfRule>
    <cfRule type="expression" dxfId="3708" priority="1107">
      <formula>IF(AND($L375&gt;0, $Q375&gt;=12,$R375&lt;0, $R375&gt;=-2),"Y","")="Y"</formula>
    </cfRule>
  </conditionalFormatting>
  <conditionalFormatting sqref="C376:T376">
    <cfRule type="expression" dxfId="3707" priority="1108">
      <formula>IF(AND($L376&gt;0, $Q376&gt;=12,$R376&gt;=0),"Y","")="Y"</formula>
    </cfRule>
    <cfRule type="expression" dxfId="3706" priority="1109">
      <formula>IF(AND($L376&gt;0, $Q376&gt;=12,$R376&lt;-2),"Y","")="Y"</formula>
    </cfRule>
    <cfRule type="expression" dxfId="3705" priority="1110">
      <formula>IF(AND($L376&gt;0, $Q376&gt;=12,$R376&lt;0, $R376&gt;=-2),"Y","")="Y"</formula>
    </cfRule>
  </conditionalFormatting>
  <conditionalFormatting sqref="C377:T377">
    <cfRule type="expression" dxfId="3704" priority="1111">
      <formula>IF(AND($L377&gt;0, $Q377&gt;=12,$R377&gt;=0),"Y","")="Y"</formula>
    </cfRule>
    <cfRule type="expression" dxfId="3703" priority="1112">
      <formula>IF(AND($L377&gt;0, $Q377&gt;=12,$R377&lt;-2),"Y","")="Y"</formula>
    </cfRule>
    <cfRule type="expression" dxfId="3702" priority="1113">
      <formula>IF(AND($L377&gt;0, $Q377&gt;=12,$R377&lt;0, $R377&gt;=-2),"Y","")="Y"</formula>
    </cfRule>
  </conditionalFormatting>
  <conditionalFormatting sqref="C378:T378">
    <cfRule type="expression" dxfId="3701" priority="1114">
      <formula>IF(AND($L378&gt;0, $Q378&gt;=12,$R378&gt;=0),"Y","")="Y"</formula>
    </cfRule>
    <cfRule type="expression" dxfId="3700" priority="1115">
      <formula>IF(AND($L378&gt;0, $Q378&gt;=12,$R378&lt;-2),"Y","")="Y"</formula>
    </cfRule>
    <cfRule type="expression" dxfId="3699" priority="1116">
      <formula>IF(AND($L378&gt;0, $Q378&gt;=12,$R378&lt;0, $R378&gt;=-2),"Y","")="Y"</formula>
    </cfRule>
  </conditionalFormatting>
  <conditionalFormatting sqref="C379:T379">
    <cfRule type="expression" dxfId="3698" priority="1117">
      <formula>IF(AND($L379&gt;0, $Q379&gt;=12,$R379&gt;=0),"Y","")="Y"</formula>
    </cfRule>
    <cfRule type="expression" dxfId="3697" priority="1118">
      <formula>IF(AND($L379&gt;0, $Q379&gt;=12,$R379&lt;-2),"Y","")="Y"</formula>
    </cfRule>
    <cfRule type="expression" dxfId="3696" priority="1119">
      <formula>IF(AND($L379&gt;0, $Q379&gt;=12,$R379&lt;0, $R379&gt;=-2),"Y","")="Y"</formula>
    </cfRule>
  </conditionalFormatting>
  <conditionalFormatting sqref="C37:T37">
    <cfRule type="expression" dxfId="3695" priority="91">
      <formula>IF(AND($L37&gt;0, $Q37&gt;=12,$R37&gt;=0),"Y","")="Y"</formula>
    </cfRule>
    <cfRule type="expression" dxfId="3694" priority="92">
      <formula>IF(AND($L37&gt;0, $Q37&gt;=12,$R37&lt;-2),"Y","")="Y"</formula>
    </cfRule>
    <cfRule type="expression" dxfId="3693" priority="93">
      <formula>IF(AND($L37&gt;0, $Q37&gt;=12,$R37&lt;0, $R37&gt;=-2),"Y","")="Y"</formula>
    </cfRule>
  </conditionalFormatting>
  <conditionalFormatting sqref="C380:T380">
    <cfRule type="expression" dxfId="3692" priority="1120">
      <formula>IF(AND($L380&gt;0, $Q380&gt;=12,$R380&gt;=0),"Y","")="Y"</formula>
    </cfRule>
    <cfRule type="expression" dxfId="3691" priority="1121">
      <formula>IF(AND($L380&gt;0, $Q380&gt;=12,$R380&lt;-2),"Y","")="Y"</formula>
    </cfRule>
    <cfRule type="expression" dxfId="3690" priority="1122">
      <formula>IF(AND($L380&gt;0, $Q380&gt;=12,$R380&lt;0, $R380&gt;=-2),"Y","")="Y"</formula>
    </cfRule>
  </conditionalFormatting>
  <conditionalFormatting sqref="C381:T381">
    <cfRule type="expression" dxfId="3689" priority="1123">
      <formula>IF(AND($L381&gt;0, $Q381&gt;=12,$R381&gt;=0),"Y","")="Y"</formula>
    </cfRule>
    <cfRule type="expression" dxfId="3688" priority="1124">
      <formula>IF(AND($L381&gt;0, $Q381&gt;=12,$R381&lt;-2),"Y","")="Y"</formula>
    </cfRule>
    <cfRule type="expression" dxfId="3687" priority="1125">
      <formula>IF(AND($L381&gt;0, $Q381&gt;=12,$R381&lt;0, $R381&gt;=-2),"Y","")="Y"</formula>
    </cfRule>
  </conditionalFormatting>
  <conditionalFormatting sqref="C382:T382">
    <cfRule type="expression" dxfId="3686" priority="1126">
      <formula>IF(AND($L382&gt;0, $Q382&gt;=12,$R382&gt;=0),"Y","")="Y"</formula>
    </cfRule>
    <cfRule type="expression" dxfId="3685" priority="1127">
      <formula>IF(AND($L382&gt;0, $Q382&gt;=12,$R382&lt;-2),"Y","")="Y"</formula>
    </cfRule>
    <cfRule type="expression" dxfId="3684" priority="1128">
      <formula>IF(AND($L382&gt;0, $Q382&gt;=12,$R382&lt;0, $R382&gt;=-2),"Y","")="Y"</formula>
    </cfRule>
  </conditionalFormatting>
  <conditionalFormatting sqref="C383:T383">
    <cfRule type="expression" dxfId="3683" priority="1129">
      <formula>IF(AND($L383&gt;0, $Q383&gt;=12,$R383&gt;=0),"Y","")="Y"</formula>
    </cfRule>
    <cfRule type="expression" dxfId="3682" priority="1130">
      <formula>IF(AND($L383&gt;0, $Q383&gt;=12,$R383&lt;-2),"Y","")="Y"</formula>
    </cfRule>
    <cfRule type="expression" dxfId="3681" priority="1131">
      <formula>IF(AND($L383&gt;0, $Q383&gt;=12,$R383&lt;0, $R383&gt;=-2),"Y","")="Y"</formula>
    </cfRule>
  </conditionalFormatting>
  <conditionalFormatting sqref="C384:T384">
    <cfRule type="expression" dxfId="3680" priority="1132">
      <formula>IF(AND($L384&gt;0, $Q384&gt;=12,$R384&gt;=0),"Y","")="Y"</formula>
    </cfRule>
    <cfRule type="expression" dxfId="3679" priority="1133">
      <formula>IF(AND($L384&gt;0, $Q384&gt;=12,$R384&lt;-2),"Y","")="Y"</formula>
    </cfRule>
    <cfRule type="expression" dxfId="3678" priority="1134">
      <formula>IF(AND($L384&gt;0, $Q384&gt;=12,$R384&lt;0, $R384&gt;=-2),"Y","")="Y"</formula>
    </cfRule>
  </conditionalFormatting>
  <conditionalFormatting sqref="C385:T385">
    <cfRule type="expression" dxfId="3677" priority="1135">
      <formula>IF(AND($L385&gt;0, $Q385&gt;=12,$R385&gt;=0),"Y","")="Y"</formula>
    </cfRule>
    <cfRule type="expression" dxfId="3676" priority="1136">
      <formula>IF(AND($L385&gt;0, $Q385&gt;=12,$R385&lt;-2),"Y","")="Y"</formula>
    </cfRule>
    <cfRule type="expression" dxfId="3675" priority="1137">
      <formula>IF(AND($L385&gt;0, $Q385&gt;=12,$R385&lt;0, $R385&gt;=-2),"Y","")="Y"</formula>
    </cfRule>
  </conditionalFormatting>
  <conditionalFormatting sqref="C386:T386">
    <cfRule type="expression" dxfId="3674" priority="1138">
      <formula>IF(AND($L386&gt;0, $Q386&gt;=12,$R386&gt;=0),"Y","")="Y"</formula>
    </cfRule>
    <cfRule type="expression" dxfId="3673" priority="1139">
      <formula>IF(AND($L386&gt;0, $Q386&gt;=12,$R386&lt;-2),"Y","")="Y"</formula>
    </cfRule>
    <cfRule type="expression" dxfId="3672" priority="1140">
      <formula>IF(AND($L386&gt;0, $Q386&gt;=12,$R386&lt;0, $R386&gt;=-2),"Y","")="Y"</formula>
    </cfRule>
  </conditionalFormatting>
  <conditionalFormatting sqref="C387:T387">
    <cfRule type="expression" dxfId="3671" priority="1141">
      <formula>IF(AND($L387&gt;0, $Q387&gt;=12,$R387&gt;=0),"Y","")="Y"</formula>
    </cfRule>
    <cfRule type="expression" dxfId="3670" priority="1142">
      <formula>IF(AND($L387&gt;0, $Q387&gt;=12,$R387&lt;-2),"Y","")="Y"</formula>
    </cfRule>
    <cfRule type="expression" dxfId="3669" priority="1143">
      <formula>IF(AND($L387&gt;0, $Q387&gt;=12,$R387&lt;0, $R387&gt;=-2),"Y","")="Y"</formula>
    </cfRule>
  </conditionalFormatting>
  <conditionalFormatting sqref="C388:T388">
    <cfRule type="expression" dxfId="3668" priority="1144">
      <formula>IF(AND($L388&gt;0, $Q388&gt;=12,$R388&gt;=0),"Y","")="Y"</formula>
    </cfRule>
    <cfRule type="expression" dxfId="3667" priority="1145">
      <formula>IF(AND($L388&gt;0, $Q388&gt;=12,$R388&lt;-2),"Y","")="Y"</formula>
    </cfRule>
    <cfRule type="expression" dxfId="3666" priority="1146">
      <formula>IF(AND($L388&gt;0, $Q388&gt;=12,$R388&lt;0, $R388&gt;=-2),"Y","")="Y"</formula>
    </cfRule>
  </conditionalFormatting>
  <conditionalFormatting sqref="C389:T389">
    <cfRule type="expression" dxfId="3665" priority="1147">
      <formula>IF(AND($L389&gt;0, $Q389&gt;=12,$R389&gt;=0),"Y","")="Y"</formula>
    </cfRule>
    <cfRule type="expression" dxfId="3664" priority="1148">
      <formula>IF(AND($L389&gt;0, $Q389&gt;=12,$R389&lt;-2),"Y","")="Y"</formula>
    </cfRule>
    <cfRule type="expression" dxfId="3663" priority="1149">
      <formula>IF(AND($L389&gt;0, $Q389&gt;=12,$R389&lt;0, $R389&gt;=-2),"Y","")="Y"</formula>
    </cfRule>
  </conditionalFormatting>
  <conditionalFormatting sqref="C38:T38">
    <cfRule type="expression" dxfId="3662" priority="94">
      <formula>IF(AND($L38&gt;0, $Q38&gt;=12,$R38&gt;=0),"Y","")="Y"</formula>
    </cfRule>
    <cfRule type="expression" dxfId="3661" priority="95">
      <formula>IF(AND($L38&gt;0, $Q38&gt;=12,$R38&lt;-2),"Y","")="Y"</formula>
    </cfRule>
    <cfRule type="expression" dxfId="3660" priority="96">
      <formula>IF(AND($L38&gt;0, $Q38&gt;=12,$R38&lt;0, $R38&gt;=-2),"Y","")="Y"</formula>
    </cfRule>
  </conditionalFormatting>
  <conditionalFormatting sqref="C390:T390">
    <cfRule type="expression" dxfId="3659" priority="1150">
      <formula>IF(AND($L390&gt;0, $Q390&gt;=12,$R390&gt;=0),"Y","")="Y"</formula>
    </cfRule>
    <cfRule type="expression" dxfId="3658" priority="1151">
      <formula>IF(AND($L390&gt;0, $Q390&gt;=12,$R390&lt;-2),"Y","")="Y"</formula>
    </cfRule>
    <cfRule type="expression" dxfId="3657" priority="1152">
      <formula>IF(AND($L390&gt;0, $Q390&gt;=12,$R390&lt;0, $R390&gt;=-2),"Y","")="Y"</formula>
    </cfRule>
  </conditionalFormatting>
  <conditionalFormatting sqref="C391:T391">
    <cfRule type="expression" dxfId="3656" priority="1153">
      <formula>IF(AND($L391&gt;0, $Q391&gt;=12,$R391&gt;=0),"Y","")="Y"</formula>
    </cfRule>
    <cfRule type="expression" dxfId="3655" priority="1154">
      <formula>IF(AND($L391&gt;0, $Q391&gt;=12,$R391&lt;-2),"Y","")="Y"</formula>
    </cfRule>
    <cfRule type="expression" dxfId="3654" priority="1155">
      <formula>IF(AND($L391&gt;0, $Q391&gt;=12,$R391&lt;0, $R391&gt;=-2),"Y","")="Y"</formula>
    </cfRule>
  </conditionalFormatting>
  <conditionalFormatting sqref="C392:T392">
    <cfRule type="expression" dxfId="3653" priority="1156">
      <formula>IF(AND($L392&gt;0, $Q392&gt;=12,$R392&gt;=0),"Y","")="Y"</formula>
    </cfRule>
    <cfRule type="expression" dxfId="3652" priority="1157">
      <formula>IF(AND($L392&gt;0, $Q392&gt;=12,$R392&lt;-2),"Y","")="Y"</formula>
    </cfRule>
    <cfRule type="expression" dxfId="3651" priority="1158">
      <formula>IF(AND($L392&gt;0, $Q392&gt;=12,$R392&lt;0, $R392&gt;=-2),"Y","")="Y"</formula>
    </cfRule>
  </conditionalFormatting>
  <conditionalFormatting sqref="C393:T393">
    <cfRule type="expression" dxfId="3650" priority="1159">
      <formula>IF(AND($L393&gt;0, $Q393&gt;=12,$R393&gt;=0),"Y","")="Y"</formula>
    </cfRule>
    <cfRule type="expression" dxfId="3649" priority="1160">
      <formula>IF(AND($L393&gt;0, $Q393&gt;=12,$R393&lt;-2),"Y","")="Y"</formula>
    </cfRule>
    <cfRule type="expression" dxfId="3648" priority="1161">
      <formula>IF(AND($L393&gt;0, $Q393&gt;=12,$R393&lt;0, $R393&gt;=-2),"Y","")="Y"</formula>
    </cfRule>
  </conditionalFormatting>
  <conditionalFormatting sqref="C394:T394">
    <cfRule type="expression" dxfId="3647" priority="1162">
      <formula>IF(AND($L394&gt;0, $Q394&gt;=12,$R394&gt;=0),"Y","")="Y"</formula>
    </cfRule>
    <cfRule type="expression" dxfId="3646" priority="1163">
      <formula>IF(AND($L394&gt;0, $Q394&gt;=12,$R394&lt;-2),"Y","")="Y"</formula>
    </cfRule>
    <cfRule type="expression" dxfId="3645" priority="1164">
      <formula>IF(AND($L394&gt;0, $Q394&gt;=12,$R394&lt;0, $R394&gt;=-2),"Y","")="Y"</formula>
    </cfRule>
  </conditionalFormatting>
  <conditionalFormatting sqref="C395:T395">
    <cfRule type="expression" dxfId="3644" priority="1165">
      <formula>IF(AND($L395&gt;0, $Q395&gt;=12,$R395&gt;=0),"Y","")="Y"</formula>
    </cfRule>
    <cfRule type="expression" dxfId="3643" priority="1166">
      <formula>IF(AND($L395&gt;0, $Q395&gt;=12,$R395&lt;-2),"Y","")="Y"</formula>
    </cfRule>
    <cfRule type="expression" dxfId="3642" priority="1167">
      <formula>IF(AND($L395&gt;0, $Q395&gt;=12,$R395&lt;0, $R395&gt;=-2),"Y","")="Y"</formula>
    </cfRule>
  </conditionalFormatting>
  <conditionalFormatting sqref="C396:T396">
    <cfRule type="expression" dxfId="3641" priority="1168">
      <formula>IF(AND($L396&gt;0, $Q396&gt;=12,$R396&gt;=0),"Y","")="Y"</formula>
    </cfRule>
    <cfRule type="expression" dxfId="3640" priority="1169">
      <formula>IF(AND($L396&gt;0, $Q396&gt;=12,$R396&lt;-2),"Y","")="Y"</formula>
    </cfRule>
    <cfRule type="expression" dxfId="3639" priority="1170">
      <formula>IF(AND($L396&gt;0, $Q396&gt;=12,$R396&lt;0, $R396&gt;=-2),"Y","")="Y"</formula>
    </cfRule>
  </conditionalFormatting>
  <conditionalFormatting sqref="C397:T397">
    <cfRule type="expression" dxfId="3638" priority="1171">
      <formula>IF(AND($L397&gt;0, $Q397&gt;=12,$R397&gt;=0),"Y","")="Y"</formula>
    </cfRule>
    <cfRule type="expression" dxfId="3637" priority="1172">
      <formula>IF(AND($L397&gt;0, $Q397&gt;=12,$R397&lt;-2),"Y","")="Y"</formula>
    </cfRule>
    <cfRule type="expression" dxfId="3636" priority="1173">
      <formula>IF(AND($L397&gt;0, $Q397&gt;=12,$R397&lt;0, $R397&gt;=-2),"Y","")="Y"</formula>
    </cfRule>
  </conditionalFormatting>
  <conditionalFormatting sqref="C398:T398">
    <cfRule type="expression" dxfId="3635" priority="1174">
      <formula>IF(AND($L398&gt;0, $Q398&gt;=12,$R398&gt;=0),"Y","")="Y"</formula>
    </cfRule>
    <cfRule type="expression" dxfId="3634" priority="1175">
      <formula>IF(AND($L398&gt;0, $Q398&gt;=12,$R398&lt;-2),"Y","")="Y"</formula>
    </cfRule>
    <cfRule type="expression" dxfId="3633" priority="1176">
      <formula>IF(AND($L398&gt;0, $Q398&gt;=12,$R398&lt;0, $R398&gt;=-2),"Y","")="Y"</formula>
    </cfRule>
  </conditionalFormatting>
  <conditionalFormatting sqref="C399:T399">
    <cfRule type="expression" dxfId="3632" priority="1177">
      <formula>IF(AND($L399&gt;0, $Q399&gt;=12,$R399&gt;=0),"Y","")="Y"</formula>
    </cfRule>
    <cfRule type="expression" dxfId="3631" priority="1178">
      <formula>IF(AND($L399&gt;0, $Q399&gt;=12,$R399&lt;-2),"Y","")="Y"</formula>
    </cfRule>
    <cfRule type="expression" dxfId="3630" priority="1179">
      <formula>IF(AND($L399&gt;0, $Q399&gt;=12,$R399&lt;0, $R399&gt;=-2),"Y","")="Y"</formula>
    </cfRule>
  </conditionalFormatting>
  <conditionalFormatting sqref="C39:U39">
    <cfRule type="expression" dxfId="3629" priority="97">
      <formula>IF(AND($L39&gt;0, $Q39&gt;=12,$R39&gt;=0),"Y","")="Y"</formula>
    </cfRule>
    <cfRule type="expression" dxfId="3628" priority="98">
      <formula>IF(AND($L39&gt;0, $Q39&gt;=12,$R39&lt;-2),"Y","")="Y"</formula>
    </cfRule>
    <cfRule type="expression" dxfId="3627" priority="99">
      <formula>IF(AND($L39&gt;0, $Q39&gt;=12,$R39&lt;0, $R39&gt;=-2),"Y","")="Y"</formula>
    </cfRule>
  </conditionalFormatting>
  <conditionalFormatting sqref="C400:T400">
    <cfRule type="expression" dxfId="3626" priority="1180">
      <formula>IF(AND($L400&gt;0, $Q400&gt;=12,$R400&gt;=0),"Y","")="Y"</formula>
    </cfRule>
    <cfRule type="expression" dxfId="3625" priority="1181">
      <formula>IF(AND($L400&gt;0, $Q400&gt;=12,$R400&lt;-2),"Y","")="Y"</formula>
    </cfRule>
    <cfRule type="expression" dxfId="3624" priority="1182">
      <formula>IF(AND($L400&gt;0, $Q400&gt;=12,$R400&lt;0, $R400&gt;=-2),"Y","")="Y"</formula>
    </cfRule>
  </conditionalFormatting>
  <conditionalFormatting sqref="C401:T401">
    <cfRule type="expression" dxfId="3623" priority="1183">
      <formula>IF(AND($L401&gt;0, $Q401&gt;=12,$R401&gt;=0),"Y","")="Y"</formula>
    </cfRule>
    <cfRule type="expression" dxfId="3622" priority="1184">
      <formula>IF(AND($L401&gt;0, $Q401&gt;=12,$R401&lt;-2),"Y","")="Y"</formula>
    </cfRule>
    <cfRule type="expression" dxfId="3621" priority="1185">
      <formula>IF(AND($L401&gt;0, $Q401&gt;=12,$R401&lt;0, $R401&gt;=-2),"Y","")="Y"</formula>
    </cfRule>
  </conditionalFormatting>
  <conditionalFormatting sqref="C402:T402">
    <cfRule type="expression" dxfId="3620" priority="1186">
      <formula>IF(AND($L402&gt;0, $Q402&gt;=12,$R402&gt;=0),"Y","")="Y"</formula>
    </cfRule>
    <cfRule type="expression" dxfId="3619" priority="1187">
      <formula>IF(AND($L402&gt;0, $Q402&gt;=12,$R402&lt;-2),"Y","")="Y"</formula>
    </cfRule>
    <cfRule type="expression" dxfId="3618" priority="1188">
      <formula>IF(AND($L402&gt;0, $Q402&gt;=12,$R402&lt;0, $R402&gt;=-2),"Y","")="Y"</formula>
    </cfRule>
  </conditionalFormatting>
  <conditionalFormatting sqref="C403:T403">
    <cfRule type="expression" dxfId="3617" priority="1189">
      <formula>IF(AND($L403&gt;0, $Q403&gt;=12,$R403&gt;=0),"Y","")="Y"</formula>
    </cfRule>
    <cfRule type="expression" dxfId="3616" priority="1190">
      <formula>IF(AND($L403&gt;0, $Q403&gt;=12,$R403&lt;-2),"Y","")="Y"</formula>
    </cfRule>
    <cfRule type="expression" dxfId="3615" priority="1191">
      <formula>IF(AND($L403&gt;0, $Q403&gt;=12,$R403&lt;0, $R403&gt;=-2),"Y","")="Y"</formula>
    </cfRule>
  </conditionalFormatting>
  <conditionalFormatting sqref="C404:T404">
    <cfRule type="expression" dxfId="3614" priority="1192">
      <formula>IF(AND($L404&gt;0, $Q404&gt;=12,$R404&gt;=0),"Y","")="Y"</formula>
    </cfRule>
    <cfRule type="expression" dxfId="3613" priority="1193">
      <formula>IF(AND($L404&gt;0, $Q404&gt;=12,$R404&lt;-2),"Y","")="Y"</formula>
    </cfRule>
    <cfRule type="expression" dxfId="3612" priority="1194">
      <formula>IF(AND($L404&gt;0, $Q404&gt;=12,$R404&lt;0, $R404&gt;=-2),"Y","")="Y"</formula>
    </cfRule>
  </conditionalFormatting>
  <conditionalFormatting sqref="C405:T405">
    <cfRule type="expression" dxfId="3611" priority="1195">
      <formula>IF(AND($L405&gt;0, $Q405&gt;=12,$R405&gt;=0),"Y","")="Y"</formula>
    </cfRule>
    <cfRule type="expression" dxfId="3610" priority="1196">
      <formula>IF(AND($L405&gt;0, $Q405&gt;=12,$R405&lt;-2),"Y","")="Y"</formula>
    </cfRule>
    <cfRule type="expression" dxfId="3609" priority="1197">
      <formula>IF(AND($L405&gt;0, $Q405&gt;=12,$R405&lt;0, $R405&gt;=-2),"Y","")="Y"</formula>
    </cfRule>
  </conditionalFormatting>
  <conditionalFormatting sqref="C406:T406">
    <cfRule type="expression" dxfId="3608" priority="1198">
      <formula>IF(AND($L406&gt;0, $Q406&gt;=12,$R406&gt;=0),"Y","")="Y"</formula>
    </cfRule>
    <cfRule type="expression" dxfId="3607" priority="1199">
      <formula>IF(AND($L406&gt;0, $Q406&gt;=12,$R406&lt;-2),"Y","")="Y"</formula>
    </cfRule>
    <cfRule type="expression" dxfId="3606" priority="1200">
      <formula>IF(AND($L406&gt;0, $Q406&gt;=12,$R406&lt;0, $R406&gt;=-2),"Y","")="Y"</formula>
    </cfRule>
  </conditionalFormatting>
  <conditionalFormatting sqref="C407:T407">
    <cfRule type="expression" dxfId="3605" priority="1201">
      <formula>IF(AND($L407&gt;0, $Q407&gt;=12,$R407&gt;=0),"Y","")="Y"</formula>
    </cfRule>
    <cfRule type="expression" dxfId="3604" priority="1202">
      <formula>IF(AND($L407&gt;0, $Q407&gt;=12,$R407&lt;-2),"Y","")="Y"</formula>
    </cfRule>
    <cfRule type="expression" dxfId="3603" priority="1203">
      <formula>IF(AND($L407&gt;0, $Q407&gt;=12,$R407&lt;0, $R407&gt;=-2),"Y","")="Y"</formula>
    </cfRule>
  </conditionalFormatting>
  <conditionalFormatting sqref="C408:T408">
    <cfRule type="expression" dxfId="3602" priority="1204">
      <formula>IF(AND($L408&gt;0, $Q408&gt;=12,$R408&gt;=0),"Y","")="Y"</formula>
    </cfRule>
    <cfRule type="expression" dxfId="3601" priority="1205">
      <formula>IF(AND($L408&gt;0, $Q408&gt;=12,$R408&lt;-2),"Y","")="Y"</formula>
    </cfRule>
    <cfRule type="expression" dxfId="3600" priority="1206">
      <formula>IF(AND($L408&gt;0, $Q408&gt;=12,$R408&lt;0, $R408&gt;=-2),"Y","")="Y"</formula>
    </cfRule>
  </conditionalFormatting>
  <conditionalFormatting sqref="C409:T409">
    <cfRule type="expression" dxfId="3599" priority="1207">
      <formula>IF(AND($L409&gt;0, $Q409&gt;=12,$R409&gt;=0),"Y","")="Y"</formula>
    </cfRule>
    <cfRule type="expression" dxfId="3598" priority="1208">
      <formula>IF(AND($L409&gt;0, $Q409&gt;=12,$R409&lt;-2),"Y","")="Y"</formula>
    </cfRule>
    <cfRule type="expression" dxfId="3597" priority="1209">
      <formula>IF(AND($L409&gt;0, $Q409&gt;=12,$R409&lt;0, $R409&gt;=-2),"Y","")="Y"</formula>
    </cfRule>
  </conditionalFormatting>
  <conditionalFormatting sqref="C40:T40">
    <cfRule type="expression" dxfId="3596" priority="100">
      <formula>IF(AND($L40&gt;0, $Q40&gt;=12,$R40&gt;=0),"Y","")="Y"</formula>
    </cfRule>
    <cfRule type="expression" dxfId="3595" priority="101">
      <formula>IF(AND($L40&gt;0, $Q40&gt;=12,$R40&lt;-2),"Y","")="Y"</formula>
    </cfRule>
    <cfRule type="expression" dxfId="3594" priority="102">
      <formula>IF(AND($L40&gt;0, $Q40&gt;=12,$R40&lt;0, $R40&gt;=-2),"Y","")="Y"</formula>
    </cfRule>
  </conditionalFormatting>
  <conditionalFormatting sqref="C410:T410">
    <cfRule type="expression" dxfId="3593" priority="1210">
      <formula>IF(AND($L410&gt;0, $Q410&gt;=12,$R410&gt;=0),"Y","")="Y"</formula>
    </cfRule>
    <cfRule type="expression" dxfId="3592" priority="1211">
      <formula>IF(AND($L410&gt;0, $Q410&gt;=12,$R410&lt;-2),"Y","")="Y"</formula>
    </cfRule>
    <cfRule type="expression" dxfId="3591" priority="1212">
      <formula>IF(AND($L410&gt;0, $Q410&gt;=12,$R410&lt;0, $R410&gt;=-2),"Y","")="Y"</formula>
    </cfRule>
  </conditionalFormatting>
  <conditionalFormatting sqref="C411:T411">
    <cfRule type="expression" dxfId="3590" priority="1213">
      <formula>IF(AND($L411&gt;0, $Q411&gt;=12,$R411&gt;=0),"Y","")="Y"</formula>
    </cfRule>
    <cfRule type="expression" dxfId="3589" priority="1214">
      <formula>IF(AND($L411&gt;0, $Q411&gt;=12,$R411&lt;-2),"Y","")="Y"</formula>
    </cfRule>
    <cfRule type="expression" dxfId="3588" priority="1215">
      <formula>IF(AND($L411&gt;0, $Q411&gt;=12,$R411&lt;0, $R411&gt;=-2),"Y","")="Y"</formula>
    </cfRule>
  </conditionalFormatting>
  <conditionalFormatting sqref="C412:T412">
    <cfRule type="expression" dxfId="3587" priority="1216">
      <formula>IF(AND($L412&gt;0, $Q412&gt;=12,$R412&gt;=0),"Y","")="Y"</formula>
    </cfRule>
    <cfRule type="expression" dxfId="3586" priority="1217">
      <formula>IF(AND($L412&gt;0, $Q412&gt;=12,$R412&lt;-2),"Y","")="Y"</formula>
    </cfRule>
    <cfRule type="expression" dxfId="3585" priority="1218">
      <formula>IF(AND($L412&gt;0, $Q412&gt;=12,$R412&lt;0, $R412&gt;=-2),"Y","")="Y"</formula>
    </cfRule>
  </conditionalFormatting>
  <conditionalFormatting sqref="C413:T413">
    <cfRule type="expression" dxfId="3584" priority="1219">
      <formula>IF(AND($L413&gt;0, $Q413&gt;=12,$R413&gt;=0),"Y","")="Y"</formula>
    </cfRule>
    <cfRule type="expression" dxfId="3583" priority="1220">
      <formula>IF(AND($L413&gt;0, $Q413&gt;=12,$R413&lt;-2),"Y","")="Y"</formula>
    </cfRule>
    <cfRule type="expression" dxfId="3582" priority="1221">
      <formula>IF(AND($L413&gt;0, $Q413&gt;=12,$R413&lt;0, $R413&gt;=-2),"Y","")="Y"</formula>
    </cfRule>
  </conditionalFormatting>
  <conditionalFormatting sqref="C414:T414">
    <cfRule type="expression" dxfId="3581" priority="1222">
      <formula>IF(AND($L414&gt;0, $Q414&gt;=12,$R414&gt;=0),"Y","")="Y"</formula>
    </cfRule>
    <cfRule type="expression" dxfId="3580" priority="1223">
      <formula>IF(AND($L414&gt;0, $Q414&gt;=12,$R414&lt;-2),"Y","")="Y"</formula>
    </cfRule>
    <cfRule type="expression" dxfId="3579" priority="1224">
      <formula>IF(AND($L414&gt;0, $Q414&gt;=12,$R414&lt;0, $R414&gt;=-2),"Y","")="Y"</formula>
    </cfRule>
  </conditionalFormatting>
  <conditionalFormatting sqref="C415:T415">
    <cfRule type="expression" dxfId="3578" priority="1225">
      <formula>IF(AND($L415&gt;0, $Q415&gt;=12,$R415&gt;=0),"Y","")="Y"</formula>
    </cfRule>
    <cfRule type="expression" dxfId="3577" priority="1226">
      <formula>IF(AND($L415&gt;0, $Q415&gt;=12,$R415&lt;-2),"Y","")="Y"</formula>
    </cfRule>
    <cfRule type="expression" dxfId="3576" priority="1227">
      <formula>IF(AND($L415&gt;0, $Q415&gt;=12,$R415&lt;0, $R415&gt;=-2),"Y","")="Y"</formula>
    </cfRule>
  </conditionalFormatting>
  <conditionalFormatting sqref="C416:T416">
    <cfRule type="expression" dxfId="3575" priority="1228">
      <formula>IF(AND($L416&gt;0, $Q416&gt;=12,$R416&gt;=0),"Y","")="Y"</formula>
    </cfRule>
    <cfRule type="expression" dxfId="3574" priority="1229">
      <formula>IF(AND($L416&gt;0, $Q416&gt;=12,$R416&lt;-2),"Y","")="Y"</formula>
    </cfRule>
    <cfRule type="expression" dxfId="3573" priority="1230">
      <formula>IF(AND($L416&gt;0, $Q416&gt;=12,$R416&lt;0, $R416&gt;=-2),"Y","")="Y"</formula>
    </cfRule>
  </conditionalFormatting>
  <conditionalFormatting sqref="C417:T417">
    <cfRule type="expression" dxfId="3572" priority="1231">
      <formula>IF(AND($L417&gt;0, $Q417&gt;=12,$R417&gt;=0),"Y","")="Y"</formula>
    </cfRule>
    <cfRule type="expression" dxfId="3571" priority="1232">
      <formula>IF(AND($L417&gt;0, $Q417&gt;=12,$R417&lt;-2),"Y","")="Y"</formula>
    </cfRule>
    <cfRule type="expression" dxfId="3570" priority="1233">
      <formula>IF(AND($L417&gt;0, $Q417&gt;=12,$R417&lt;0, $R417&gt;=-2),"Y","")="Y"</formula>
    </cfRule>
  </conditionalFormatting>
  <conditionalFormatting sqref="C418:T418">
    <cfRule type="expression" dxfId="3569" priority="1234">
      <formula>IF(AND($L418&gt;0, $Q418&gt;=12,$R418&gt;=0),"Y","")="Y"</formula>
    </cfRule>
    <cfRule type="expression" dxfId="3568" priority="1235">
      <formula>IF(AND($L418&gt;0, $Q418&gt;=12,$R418&lt;-2),"Y","")="Y"</formula>
    </cfRule>
    <cfRule type="expression" dxfId="3567" priority="1236">
      <formula>IF(AND($L418&gt;0, $Q418&gt;=12,$R418&lt;0, $R418&gt;=-2),"Y","")="Y"</formula>
    </cfRule>
  </conditionalFormatting>
  <conditionalFormatting sqref="C419:T419">
    <cfRule type="expression" dxfId="3566" priority="1237">
      <formula>IF(AND($L419&gt;0, $Q419&gt;=12,$R419&gt;=0),"Y","")="Y"</formula>
    </cfRule>
    <cfRule type="expression" dxfId="3565" priority="1238">
      <formula>IF(AND($L419&gt;0, $Q419&gt;=12,$R419&lt;-2),"Y","")="Y"</formula>
    </cfRule>
    <cfRule type="expression" dxfId="3564" priority="1239">
      <formula>IF(AND($L419&gt;0, $Q419&gt;=12,$R419&lt;0, $R419&gt;=-2),"Y","")="Y"</formula>
    </cfRule>
  </conditionalFormatting>
  <conditionalFormatting sqref="C41:T41">
    <cfRule type="expression" dxfId="3563" priority="103">
      <formula>IF(AND($L41&gt;0, $Q41&gt;=12,$R41&gt;=0),"Y","")="Y"</formula>
    </cfRule>
    <cfRule type="expression" dxfId="3562" priority="104">
      <formula>IF(AND($L41&gt;0, $Q41&gt;=12,$R41&lt;-2),"Y","")="Y"</formula>
    </cfRule>
    <cfRule type="expression" dxfId="3561" priority="105">
      <formula>IF(AND($L41&gt;0, $Q41&gt;=12,$R41&lt;0, $R41&gt;=-2),"Y","")="Y"</formula>
    </cfRule>
  </conditionalFormatting>
  <conditionalFormatting sqref="C420:T420">
    <cfRule type="expression" dxfId="3560" priority="1240">
      <formula>IF(AND($L420&gt;0, $Q420&gt;=12,$R420&gt;=0),"Y","")="Y"</formula>
    </cfRule>
    <cfRule type="expression" dxfId="3559" priority="1241">
      <formula>IF(AND($L420&gt;0, $Q420&gt;=12,$R420&lt;-2),"Y","")="Y"</formula>
    </cfRule>
    <cfRule type="expression" dxfId="3558" priority="1242">
      <formula>IF(AND($L420&gt;0, $Q420&gt;=12,$R420&lt;0, $R420&gt;=-2),"Y","")="Y"</formula>
    </cfRule>
  </conditionalFormatting>
  <conditionalFormatting sqref="C421:T421">
    <cfRule type="expression" dxfId="3557" priority="1243">
      <formula>IF(AND($L421&gt;0, $Q421&gt;=12,$R421&gt;=0),"Y","")="Y"</formula>
    </cfRule>
    <cfRule type="expression" dxfId="3556" priority="1244">
      <formula>IF(AND($L421&gt;0, $Q421&gt;=12,$R421&lt;-2),"Y","")="Y"</formula>
    </cfRule>
    <cfRule type="expression" dxfId="3555" priority="1245">
      <formula>IF(AND($L421&gt;0, $Q421&gt;=12,$R421&lt;0, $R421&gt;=-2),"Y","")="Y"</formula>
    </cfRule>
  </conditionalFormatting>
  <conditionalFormatting sqref="C422:T422">
    <cfRule type="expression" dxfId="3554" priority="1246">
      <formula>IF(AND($L422&gt;0, $Q422&gt;=12,$R422&gt;=0),"Y","")="Y"</formula>
    </cfRule>
    <cfRule type="expression" dxfId="3553" priority="1247">
      <formula>IF(AND($L422&gt;0, $Q422&gt;=12,$R422&lt;-2),"Y","")="Y"</formula>
    </cfRule>
    <cfRule type="expression" dxfId="3552" priority="1248">
      <formula>IF(AND($L422&gt;0, $Q422&gt;=12,$R422&lt;0, $R422&gt;=-2),"Y","")="Y"</formula>
    </cfRule>
  </conditionalFormatting>
  <conditionalFormatting sqref="C423:T423">
    <cfRule type="expression" dxfId="3551" priority="1249">
      <formula>IF(AND($L423&gt;0, $Q423&gt;=12,$R423&gt;=0),"Y","")="Y"</formula>
    </cfRule>
    <cfRule type="expression" dxfId="3550" priority="1250">
      <formula>IF(AND($L423&gt;0, $Q423&gt;=12,$R423&lt;-2),"Y","")="Y"</formula>
    </cfRule>
    <cfRule type="expression" dxfId="3549" priority="1251">
      <formula>IF(AND($L423&gt;0, $Q423&gt;=12,$R423&lt;0, $R423&gt;=-2),"Y","")="Y"</formula>
    </cfRule>
  </conditionalFormatting>
  <conditionalFormatting sqref="C424:T424">
    <cfRule type="expression" dxfId="3548" priority="1252">
      <formula>IF(AND($L424&gt;0, $Q424&gt;=12,$R424&gt;=0),"Y","")="Y"</formula>
    </cfRule>
    <cfRule type="expression" dxfId="3547" priority="1253">
      <formula>IF(AND($L424&gt;0, $Q424&gt;=12,$R424&lt;-2),"Y","")="Y"</formula>
    </cfRule>
    <cfRule type="expression" dxfId="3546" priority="1254">
      <formula>IF(AND($L424&gt;0, $Q424&gt;=12,$R424&lt;0, $R424&gt;=-2),"Y","")="Y"</formula>
    </cfRule>
  </conditionalFormatting>
  <conditionalFormatting sqref="C425:T425">
    <cfRule type="expression" dxfId="3545" priority="1255">
      <formula>IF(AND($L425&gt;0, $Q425&gt;=12,$R425&gt;=0),"Y","")="Y"</formula>
    </cfRule>
    <cfRule type="expression" dxfId="3544" priority="1256">
      <formula>IF(AND($L425&gt;0, $Q425&gt;=12,$R425&lt;-2),"Y","")="Y"</formula>
    </cfRule>
    <cfRule type="expression" dxfId="3543" priority="1257">
      <formula>IF(AND($L425&gt;0, $Q425&gt;=12,$R425&lt;0, $R425&gt;=-2),"Y","")="Y"</formula>
    </cfRule>
  </conditionalFormatting>
  <conditionalFormatting sqref="C426:T426">
    <cfRule type="expression" dxfId="3542" priority="1258">
      <formula>IF(AND($L426&gt;0, $Q426&gt;=12,$R426&gt;=0),"Y","")="Y"</formula>
    </cfRule>
    <cfRule type="expression" dxfId="3541" priority="1259">
      <formula>IF(AND($L426&gt;0, $Q426&gt;=12,$R426&lt;-2),"Y","")="Y"</formula>
    </cfRule>
    <cfRule type="expression" dxfId="3540" priority="1260">
      <formula>IF(AND($L426&gt;0, $Q426&gt;=12,$R426&lt;0, $R426&gt;=-2),"Y","")="Y"</formula>
    </cfRule>
  </conditionalFormatting>
  <conditionalFormatting sqref="C427:T427">
    <cfRule type="expression" dxfId="3539" priority="1261">
      <formula>IF(AND($L427&gt;0, $Q427&gt;=12,$R427&gt;=0),"Y","")="Y"</formula>
    </cfRule>
    <cfRule type="expression" dxfId="3538" priority="1262">
      <formula>IF(AND($L427&gt;0, $Q427&gt;=12,$R427&lt;-2),"Y","")="Y"</formula>
    </cfRule>
    <cfRule type="expression" dxfId="3537" priority="1263">
      <formula>IF(AND($L427&gt;0, $Q427&gt;=12,$R427&lt;0, $R427&gt;=-2),"Y","")="Y"</formula>
    </cfRule>
  </conditionalFormatting>
  <conditionalFormatting sqref="C428:T428">
    <cfRule type="expression" dxfId="3536" priority="1264">
      <formula>IF(AND($L428&gt;0, $Q428&gt;=12,$R428&gt;=0),"Y","")="Y"</formula>
    </cfRule>
    <cfRule type="expression" dxfId="3535" priority="1265">
      <formula>IF(AND($L428&gt;0, $Q428&gt;=12,$R428&lt;-2),"Y","")="Y"</formula>
    </cfRule>
    <cfRule type="expression" dxfId="3534" priority="1266">
      <formula>IF(AND($L428&gt;0, $Q428&gt;=12,$R428&lt;0, $R428&gt;=-2),"Y","")="Y"</formula>
    </cfRule>
  </conditionalFormatting>
  <conditionalFormatting sqref="C429:T429">
    <cfRule type="expression" dxfId="3533" priority="1267">
      <formula>IF(AND($L429&gt;0, $Q429&gt;=12,$R429&gt;=0),"Y","")="Y"</formula>
    </cfRule>
    <cfRule type="expression" dxfId="3532" priority="1268">
      <formula>IF(AND($L429&gt;0, $Q429&gt;=12,$R429&lt;-2),"Y","")="Y"</formula>
    </cfRule>
    <cfRule type="expression" dxfId="3531" priority="1269">
      <formula>IF(AND($L429&gt;0, $Q429&gt;=12,$R429&lt;0, $R429&gt;=-2),"Y","")="Y"</formula>
    </cfRule>
  </conditionalFormatting>
  <conditionalFormatting sqref="C42:T42">
    <cfRule type="expression" dxfId="3530" priority="106">
      <formula>IF(AND($L42&gt;0, $Q42&gt;=12,$R42&gt;=0),"Y","")="Y"</formula>
    </cfRule>
    <cfRule type="expression" dxfId="3529" priority="107">
      <formula>IF(AND($L42&gt;0, $Q42&gt;=12,$R42&lt;-2),"Y","")="Y"</formula>
    </cfRule>
    <cfRule type="expression" dxfId="3528" priority="108">
      <formula>IF(AND($L42&gt;0, $Q42&gt;=12,$R42&lt;0, $R42&gt;=-2),"Y","")="Y"</formula>
    </cfRule>
  </conditionalFormatting>
  <conditionalFormatting sqref="C430:T430">
    <cfRule type="expression" dxfId="3527" priority="1270">
      <formula>IF(AND($L430&gt;0, $Q430&gt;=12,$R430&gt;=0),"Y","")="Y"</formula>
    </cfRule>
    <cfRule type="expression" dxfId="3526" priority="1271">
      <formula>IF(AND($L430&gt;0, $Q430&gt;=12,$R430&lt;-2),"Y","")="Y"</formula>
    </cfRule>
    <cfRule type="expression" dxfId="3525" priority="1272">
      <formula>IF(AND($L430&gt;0, $Q430&gt;=12,$R430&lt;0, $R430&gt;=-2),"Y","")="Y"</formula>
    </cfRule>
  </conditionalFormatting>
  <conditionalFormatting sqref="C431:T431">
    <cfRule type="expression" dxfId="3524" priority="1273">
      <formula>IF(AND($L431&gt;0, $Q431&gt;=12,$R431&gt;=0),"Y","")="Y"</formula>
    </cfRule>
    <cfRule type="expression" dxfId="3523" priority="1274">
      <formula>IF(AND($L431&gt;0, $Q431&gt;=12,$R431&lt;-2),"Y","")="Y"</formula>
    </cfRule>
    <cfRule type="expression" dxfId="3522" priority="1275">
      <formula>IF(AND($L431&gt;0, $Q431&gt;=12,$R431&lt;0, $R431&gt;=-2),"Y","")="Y"</formula>
    </cfRule>
  </conditionalFormatting>
  <conditionalFormatting sqref="C432:T432">
    <cfRule type="expression" dxfId="3521" priority="1276">
      <formula>IF(AND($L432&gt;0, $Q432&gt;=12,$R432&gt;=0),"Y","")="Y"</formula>
    </cfRule>
    <cfRule type="expression" dxfId="3520" priority="1277">
      <formula>IF(AND($L432&gt;0, $Q432&gt;=12,$R432&lt;-2),"Y","")="Y"</formula>
    </cfRule>
    <cfRule type="expression" dxfId="3519" priority="1278">
      <formula>IF(AND($L432&gt;0, $Q432&gt;=12,$R432&lt;0, $R432&gt;=-2),"Y","")="Y"</formula>
    </cfRule>
  </conditionalFormatting>
  <conditionalFormatting sqref="C433:T433">
    <cfRule type="expression" dxfId="3518" priority="1279">
      <formula>IF(AND($L433&gt;0, $Q433&gt;=12,$R433&gt;=0),"Y","")="Y"</formula>
    </cfRule>
    <cfRule type="expression" dxfId="3517" priority="1280">
      <formula>IF(AND($L433&gt;0, $Q433&gt;=12,$R433&lt;-2),"Y","")="Y"</formula>
    </cfRule>
    <cfRule type="expression" dxfId="3516" priority="1281">
      <formula>IF(AND($L433&gt;0, $Q433&gt;=12,$R433&lt;0, $R433&gt;=-2),"Y","")="Y"</formula>
    </cfRule>
  </conditionalFormatting>
  <conditionalFormatting sqref="C434:T434">
    <cfRule type="expression" dxfId="3515" priority="1282">
      <formula>IF(AND($L434&gt;0, $Q434&gt;=12,$R434&gt;=0),"Y","")="Y"</formula>
    </cfRule>
    <cfRule type="expression" dxfId="3514" priority="1283">
      <formula>IF(AND($L434&gt;0, $Q434&gt;=12,$R434&lt;-2),"Y","")="Y"</formula>
    </cfRule>
    <cfRule type="expression" dxfId="3513" priority="1284">
      <formula>IF(AND($L434&gt;0, $Q434&gt;=12,$R434&lt;0, $R434&gt;=-2),"Y","")="Y"</formula>
    </cfRule>
  </conditionalFormatting>
  <conditionalFormatting sqref="C435:T435">
    <cfRule type="expression" dxfId="3512" priority="1285">
      <formula>IF(AND($L435&gt;0, $Q435&gt;=12,$R435&gt;=0),"Y","")="Y"</formula>
    </cfRule>
    <cfRule type="expression" dxfId="3511" priority="1286">
      <formula>IF(AND($L435&gt;0, $Q435&gt;=12,$R435&lt;-2),"Y","")="Y"</formula>
    </cfRule>
    <cfRule type="expression" dxfId="3510" priority="1287">
      <formula>IF(AND($L435&gt;0, $Q435&gt;=12,$R435&lt;0, $R435&gt;=-2),"Y","")="Y"</formula>
    </cfRule>
  </conditionalFormatting>
  <conditionalFormatting sqref="C436:T436">
    <cfRule type="expression" dxfId="3509" priority="1288">
      <formula>IF(AND($L436&gt;0, $Q436&gt;=12,$R436&gt;=0),"Y","")="Y"</formula>
    </cfRule>
    <cfRule type="expression" dxfId="3508" priority="1289">
      <formula>IF(AND($L436&gt;0, $Q436&gt;=12,$R436&lt;-2),"Y","")="Y"</formula>
    </cfRule>
    <cfRule type="expression" dxfId="3507" priority="1290">
      <formula>IF(AND($L436&gt;0, $Q436&gt;=12,$R436&lt;0, $R436&gt;=-2),"Y","")="Y"</formula>
    </cfRule>
  </conditionalFormatting>
  <conditionalFormatting sqref="C437:T437">
    <cfRule type="expression" dxfId="3506" priority="1291">
      <formula>IF(AND($L437&gt;0, $Q437&gt;=12,$R437&gt;=0),"Y","")="Y"</formula>
    </cfRule>
    <cfRule type="expression" dxfId="3505" priority="1292">
      <formula>IF(AND($L437&gt;0, $Q437&gt;=12,$R437&lt;-2),"Y","")="Y"</formula>
    </cfRule>
    <cfRule type="expression" dxfId="3504" priority="1293">
      <formula>IF(AND($L437&gt;0, $Q437&gt;=12,$R437&lt;0, $R437&gt;=-2),"Y","")="Y"</formula>
    </cfRule>
  </conditionalFormatting>
  <conditionalFormatting sqref="C438:T438">
    <cfRule type="expression" dxfId="3503" priority="1294">
      <formula>IF(AND($L438&gt;0, $Q438&gt;=12,$R438&gt;=0),"Y","")="Y"</formula>
    </cfRule>
    <cfRule type="expression" dxfId="3502" priority="1295">
      <formula>IF(AND($L438&gt;0, $Q438&gt;=12,$R438&lt;-2),"Y","")="Y"</formula>
    </cfRule>
    <cfRule type="expression" dxfId="3501" priority="1296">
      <formula>IF(AND($L438&gt;0, $Q438&gt;=12,$R438&lt;0, $R438&gt;=-2),"Y","")="Y"</formula>
    </cfRule>
  </conditionalFormatting>
  <conditionalFormatting sqref="C439:T439">
    <cfRule type="expression" dxfId="3500" priority="1297">
      <formula>IF(AND($L439&gt;0, $Q439&gt;=12,$R439&gt;=0),"Y","")="Y"</formula>
    </cfRule>
    <cfRule type="expression" dxfId="3499" priority="1298">
      <formula>IF(AND($L439&gt;0, $Q439&gt;=12,$R439&lt;-2),"Y","")="Y"</formula>
    </cfRule>
    <cfRule type="expression" dxfId="3498" priority="1299">
      <formula>IF(AND($L439&gt;0, $Q439&gt;=12,$R439&lt;0, $R439&gt;=-2),"Y","")="Y"</formula>
    </cfRule>
  </conditionalFormatting>
  <conditionalFormatting sqref="C43:T43">
    <cfRule type="expression" dxfId="3497" priority="109">
      <formula>IF(AND($L43&gt;0, $Q43&gt;=12,$R43&gt;=0),"Y","")="Y"</formula>
    </cfRule>
    <cfRule type="expression" dxfId="3496" priority="110">
      <formula>IF(AND($L43&gt;0, $Q43&gt;=12,$R43&lt;-2),"Y","")="Y"</formula>
    </cfRule>
    <cfRule type="expression" dxfId="3495" priority="111">
      <formula>IF(AND($L43&gt;0, $Q43&gt;=12,$R43&lt;0, $R43&gt;=-2),"Y","")="Y"</formula>
    </cfRule>
  </conditionalFormatting>
  <conditionalFormatting sqref="C440:T440">
    <cfRule type="expression" dxfId="3494" priority="1300">
      <formula>IF(AND($L440&gt;0, $Q440&gt;=12,$R440&gt;=0),"Y","")="Y"</formula>
    </cfRule>
    <cfRule type="expression" dxfId="3493" priority="1301">
      <formula>IF(AND($L440&gt;0, $Q440&gt;=12,$R440&lt;-2),"Y","")="Y"</formula>
    </cfRule>
    <cfRule type="expression" dxfId="3492" priority="1302">
      <formula>IF(AND($L440&gt;0, $Q440&gt;=12,$R440&lt;0, $R440&gt;=-2),"Y","")="Y"</formula>
    </cfRule>
  </conditionalFormatting>
  <conditionalFormatting sqref="C441:T441">
    <cfRule type="expression" dxfId="3491" priority="1303">
      <formula>IF(AND($L441&gt;0, $Q441&gt;=12,$R441&gt;=0),"Y","")="Y"</formula>
    </cfRule>
    <cfRule type="expression" dxfId="3490" priority="1304">
      <formula>IF(AND($L441&gt;0, $Q441&gt;=12,$R441&lt;-2),"Y","")="Y"</formula>
    </cfRule>
    <cfRule type="expression" dxfId="3489" priority="1305">
      <formula>IF(AND($L441&gt;0, $Q441&gt;=12,$R441&lt;0, $R441&gt;=-2),"Y","")="Y"</formula>
    </cfRule>
  </conditionalFormatting>
  <conditionalFormatting sqref="C442:T442">
    <cfRule type="expression" dxfId="3488" priority="1306">
      <formula>IF(AND($L442&gt;0, $Q442&gt;=12,$R442&gt;=0),"Y","")="Y"</formula>
    </cfRule>
    <cfRule type="expression" dxfId="3487" priority="1307">
      <formula>IF(AND($L442&gt;0, $Q442&gt;=12,$R442&lt;-2),"Y","")="Y"</formula>
    </cfRule>
    <cfRule type="expression" dxfId="3486" priority="1308">
      <formula>IF(AND($L442&gt;0, $Q442&gt;=12,$R442&lt;0, $R442&gt;=-2),"Y","")="Y"</formula>
    </cfRule>
  </conditionalFormatting>
  <conditionalFormatting sqref="C443:T443">
    <cfRule type="expression" dxfId="3485" priority="1309">
      <formula>IF(AND($L443&gt;0, $Q443&gt;=12,$R443&gt;=0),"Y","")="Y"</formula>
    </cfRule>
    <cfRule type="expression" dxfId="3484" priority="1310">
      <formula>IF(AND($L443&gt;0, $Q443&gt;=12,$R443&lt;-2),"Y","")="Y"</formula>
    </cfRule>
    <cfRule type="expression" dxfId="3483" priority="1311">
      <formula>IF(AND($L443&gt;0, $Q443&gt;=12,$R443&lt;0, $R443&gt;=-2),"Y","")="Y"</formula>
    </cfRule>
  </conditionalFormatting>
  <conditionalFormatting sqref="C444:T444">
    <cfRule type="expression" dxfId="3482" priority="1312">
      <formula>IF(AND($L444&gt;0, $Q444&gt;=12,$R444&gt;=0),"Y","")="Y"</formula>
    </cfRule>
    <cfRule type="expression" dxfId="3481" priority="1313">
      <formula>IF(AND($L444&gt;0, $Q444&gt;=12,$R444&lt;-2),"Y","")="Y"</formula>
    </cfRule>
    <cfRule type="expression" dxfId="3480" priority="1314">
      <formula>IF(AND($L444&gt;0, $Q444&gt;=12,$R444&lt;0, $R444&gt;=-2),"Y","")="Y"</formula>
    </cfRule>
  </conditionalFormatting>
  <conditionalFormatting sqref="C445:T445">
    <cfRule type="expression" dxfId="3479" priority="1315">
      <formula>IF(AND($L445&gt;0, $Q445&gt;=12,$R445&gt;=0),"Y","")="Y"</formula>
    </cfRule>
    <cfRule type="expression" dxfId="3478" priority="1316">
      <formula>IF(AND($L445&gt;0, $Q445&gt;=12,$R445&lt;-2),"Y","")="Y"</formula>
    </cfRule>
    <cfRule type="expression" dxfId="3477" priority="1317">
      <formula>IF(AND($L445&gt;0, $Q445&gt;=12,$R445&lt;0, $R445&gt;=-2),"Y","")="Y"</formula>
    </cfRule>
  </conditionalFormatting>
  <conditionalFormatting sqref="C446:T446">
    <cfRule type="expression" dxfId="3476" priority="1318">
      <formula>IF(AND($L446&gt;0, $Q446&gt;=12,$R446&gt;=0),"Y","")="Y"</formula>
    </cfRule>
    <cfRule type="expression" dxfId="3475" priority="1319">
      <formula>IF(AND($L446&gt;0, $Q446&gt;=12,$R446&lt;-2),"Y","")="Y"</formula>
    </cfRule>
    <cfRule type="expression" dxfId="3474" priority="1320">
      <formula>IF(AND($L446&gt;0, $Q446&gt;=12,$R446&lt;0, $R446&gt;=-2),"Y","")="Y"</formula>
    </cfRule>
  </conditionalFormatting>
  <conditionalFormatting sqref="C447:T447">
    <cfRule type="expression" dxfId="3473" priority="1321">
      <formula>IF(AND($L447&gt;0, $Q447&gt;=12,$R447&gt;=0),"Y","")="Y"</formula>
    </cfRule>
    <cfRule type="expression" dxfId="3472" priority="1322">
      <formula>IF(AND($L447&gt;0, $Q447&gt;=12,$R447&lt;-2),"Y","")="Y"</formula>
    </cfRule>
    <cfRule type="expression" dxfId="3471" priority="1323">
      <formula>IF(AND($L447&gt;0, $Q447&gt;=12,$R447&lt;0, $R447&gt;=-2),"Y","")="Y"</formula>
    </cfRule>
  </conditionalFormatting>
  <conditionalFormatting sqref="C448:T448">
    <cfRule type="expression" dxfId="3470" priority="1324">
      <formula>IF(AND($L448&gt;0, $Q448&gt;=12,$R448&gt;=0),"Y","")="Y"</formula>
    </cfRule>
    <cfRule type="expression" dxfId="3469" priority="1325">
      <formula>IF(AND($L448&gt;0, $Q448&gt;=12,$R448&lt;-2),"Y","")="Y"</formula>
    </cfRule>
    <cfRule type="expression" dxfId="3468" priority="1326">
      <formula>IF(AND($L448&gt;0, $Q448&gt;=12,$R448&lt;0, $R448&gt;=-2),"Y","")="Y"</formula>
    </cfRule>
  </conditionalFormatting>
  <conditionalFormatting sqref="C449:T449">
    <cfRule type="expression" dxfId="3467" priority="1327">
      <formula>IF(AND($L449&gt;0, $Q449&gt;=12,$R449&gt;=0),"Y","")="Y"</formula>
    </cfRule>
    <cfRule type="expression" dxfId="3466" priority="1328">
      <formula>IF(AND($L449&gt;0, $Q449&gt;=12,$R449&lt;-2),"Y","")="Y"</formula>
    </cfRule>
    <cfRule type="expression" dxfId="3465" priority="1329">
      <formula>IF(AND($L449&gt;0, $Q449&gt;=12,$R449&lt;0, $R449&gt;=-2),"Y","")="Y"</formula>
    </cfRule>
  </conditionalFormatting>
  <conditionalFormatting sqref="C44:U44">
    <cfRule type="expression" dxfId="3464" priority="112">
      <formula>IF(AND($L44&gt;0, $Q44&gt;=12,$R44&gt;=0),"Y","")="Y"</formula>
    </cfRule>
    <cfRule type="expression" dxfId="3463" priority="113">
      <formula>IF(AND($L44&gt;0, $Q44&gt;=12,$R44&lt;-2),"Y","")="Y"</formula>
    </cfRule>
    <cfRule type="expression" dxfId="3462" priority="114">
      <formula>IF(AND($L44&gt;0, $Q44&gt;=12,$R44&lt;0, $R44&gt;=-2),"Y","")="Y"</formula>
    </cfRule>
  </conditionalFormatting>
  <conditionalFormatting sqref="C450:T450">
    <cfRule type="expression" dxfId="3461" priority="1330">
      <formula>IF(AND($L450&gt;0, $Q450&gt;=12,$R450&gt;=0),"Y","")="Y"</formula>
    </cfRule>
    <cfRule type="expression" dxfId="3460" priority="1331">
      <formula>IF(AND($L450&gt;0, $Q450&gt;=12,$R450&lt;-2),"Y","")="Y"</formula>
    </cfRule>
    <cfRule type="expression" dxfId="3459" priority="1332">
      <formula>IF(AND($L450&gt;0, $Q450&gt;=12,$R450&lt;0, $R450&gt;=-2),"Y","")="Y"</formula>
    </cfRule>
  </conditionalFormatting>
  <conditionalFormatting sqref="C451:T451">
    <cfRule type="expression" dxfId="3458" priority="1333">
      <formula>IF(AND($L451&gt;0, $Q451&gt;=12,$R451&gt;=0),"Y","")="Y"</formula>
    </cfRule>
    <cfRule type="expression" dxfId="3457" priority="1334">
      <formula>IF(AND($L451&gt;0, $Q451&gt;=12,$R451&lt;-2),"Y","")="Y"</formula>
    </cfRule>
    <cfRule type="expression" dxfId="3456" priority="1335">
      <formula>IF(AND($L451&gt;0, $Q451&gt;=12,$R451&lt;0, $R451&gt;=-2),"Y","")="Y"</formula>
    </cfRule>
  </conditionalFormatting>
  <conditionalFormatting sqref="C452:T452">
    <cfRule type="expression" dxfId="3455" priority="1336">
      <formula>IF(AND($L452&gt;0, $Q452&gt;=12,$R452&gt;=0),"Y","")="Y"</formula>
    </cfRule>
    <cfRule type="expression" dxfId="3454" priority="1337">
      <formula>IF(AND($L452&gt;0, $Q452&gt;=12,$R452&lt;-2),"Y","")="Y"</formula>
    </cfRule>
    <cfRule type="expression" dxfId="3453" priority="1338">
      <formula>IF(AND($L452&gt;0, $Q452&gt;=12,$R452&lt;0, $R452&gt;=-2),"Y","")="Y"</formula>
    </cfRule>
  </conditionalFormatting>
  <conditionalFormatting sqref="C453:T453">
    <cfRule type="expression" dxfId="3452" priority="1339">
      <formula>IF(AND($L453&gt;0, $Q453&gt;=12,$R453&gt;=0),"Y","")="Y"</formula>
    </cfRule>
    <cfRule type="expression" dxfId="3451" priority="1340">
      <formula>IF(AND($L453&gt;0, $Q453&gt;=12,$R453&lt;-2),"Y","")="Y"</formula>
    </cfRule>
    <cfRule type="expression" dxfId="3450" priority="1341">
      <formula>IF(AND($L453&gt;0, $Q453&gt;=12,$R453&lt;0, $R453&gt;=-2),"Y","")="Y"</formula>
    </cfRule>
  </conditionalFormatting>
  <conditionalFormatting sqref="C454:T454">
    <cfRule type="expression" dxfId="3449" priority="1342">
      <formula>IF(AND($L454&gt;0, $Q454&gt;=12,$R454&gt;=0),"Y","")="Y"</formula>
    </cfRule>
    <cfRule type="expression" dxfId="3448" priority="1343">
      <formula>IF(AND($L454&gt;0, $Q454&gt;=12,$R454&lt;-2),"Y","")="Y"</formula>
    </cfRule>
    <cfRule type="expression" dxfId="3447" priority="1344">
      <formula>IF(AND($L454&gt;0, $Q454&gt;=12,$R454&lt;0, $R454&gt;=-2),"Y","")="Y"</formula>
    </cfRule>
  </conditionalFormatting>
  <conditionalFormatting sqref="C455:T455">
    <cfRule type="expression" dxfId="3446" priority="1345">
      <formula>IF(AND($L455&gt;0, $Q455&gt;=12,$R455&gt;=0),"Y","")="Y"</formula>
    </cfRule>
    <cfRule type="expression" dxfId="3445" priority="1346">
      <formula>IF(AND($L455&gt;0, $Q455&gt;=12,$R455&lt;-2),"Y","")="Y"</formula>
    </cfRule>
    <cfRule type="expression" dxfId="3444" priority="1347">
      <formula>IF(AND($L455&gt;0, $Q455&gt;=12,$R455&lt;0, $R455&gt;=-2),"Y","")="Y"</formula>
    </cfRule>
  </conditionalFormatting>
  <conditionalFormatting sqref="C456:T456">
    <cfRule type="expression" dxfId="3443" priority="1348">
      <formula>IF(AND($L456&gt;0, $Q456&gt;=12,$R456&gt;=0),"Y","")="Y"</formula>
    </cfRule>
    <cfRule type="expression" dxfId="3442" priority="1349">
      <formula>IF(AND($L456&gt;0, $Q456&gt;=12,$R456&lt;-2),"Y","")="Y"</formula>
    </cfRule>
    <cfRule type="expression" dxfId="3441" priority="1350">
      <formula>IF(AND($L456&gt;0, $Q456&gt;=12,$R456&lt;0, $R456&gt;=-2),"Y","")="Y"</formula>
    </cfRule>
  </conditionalFormatting>
  <conditionalFormatting sqref="C457:T457">
    <cfRule type="expression" dxfId="3440" priority="1351">
      <formula>IF(AND($L457&gt;0, $Q457&gt;=12,$R457&gt;=0),"Y","")="Y"</formula>
    </cfRule>
    <cfRule type="expression" dxfId="3439" priority="1352">
      <formula>IF(AND($L457&gt;0, $Q457&gt;=12,$R457&lt;-2),"Y","")="Y"</formula>
    </cfRule>
    <cfRule type="expression" dxfId="3438" priority="1353">
      <formula>IF(AND($L457&gt;0, $Q457&gt;=12,$R457&lt;0, $R457&gt;=-2),"Y","")="Y"</formula>
    </cfRule>
  </conditionalFormatting>
  <conditionalFormatting sqref="C458:T458">
    <cfRule type="expression" dxfId="3437" priority="1354">
      <formula>IF(AND($L458&gt;0, $Q458&gt;=12,$R458&gt;=0),"Y","")="Y"</formula>
    </cfRule>
    <cfRule type="expression" dxfId="3436" priority="1355">
      <formula>IF(AND($L458&gt;0, $Q458&gt;=12,$R458&lt;-2),"Y","")="Y"</formula>
    </cfRule>
    <cfRule type="expression" dxfId="3435" priority="1356">
      <formula>IF(AND($L458&gt;0, $Q458&gt;=12,$R458&lt;0, $R458&gt;=-2),"Y","")="Y"</formula>
    </cfRule>
  </conditionalFormatting>
  <conditionalFormatting sqref="C459:T459">
    <cfRule type="expression" dxfId="3434" priority="1357">
      <formula>IF(AND($L459&gt;0, $Q459&gt;=12,$R459&gt;=0),"Y","")="Y"</formula>
    </cfRule>
    <cfRule type="expression" dxfId="3433" priority="1358">
      <formula>IF(AND($L459&gt;0, $Q459&gt;=12,$R459&lt;-2),"Y","")="Y"</formula>
    </cfRule>
    <cfRule type="expression" dxfId="3432" priority="1359">
      <formula>IF(AND($L459&gt;0, $Q459&gt;=12,$R459&lt;0, $R459&gt;=-2),"Y","")="Y"</formula>
    </cfRule>
  </conditionalFormatting>
  <conditionalFormatting sqref="C45:T45">
    <cfRule type="expression" dxfId="3431" priority="115">
      <formula>IF(AND($L45&gt;0, $Q45&gt;=12,$R45&gt;=0),"Y","")="Y"</formula>
    </cfRule>
    <cfRule type="expression" dxfId="3430" priority="116">
      <formula>IF(AND($L45&gt;0, $Q45&gt;=12,$R45&lt;-2),"Y","")="Y"</formula>
    </cfRule>
    <cfRule type="expression" dxfId="3429" priority="117">
      <formula>IF(AND($L45&gt;0, $Q45&gt;=12,$R45&lt;0, $R45&gt;=-2),"Y","")="Y"</formula>
    </cfRule>
  </conditionalFormatting>
  <conditionalFormatting sqref="C460:T460">
    <cfRule type="expression" dxfId="3428" priority="1360">
      <formula>IF(AND($L460&gt;0, $Q460&gt;=12,$R460&gt;=0),"Y","")="Y"</formula>
    </cfRule>
    <cfRule type="expression" dxfId="3427" priority="1361">
      <formula>IF(AND($L460&gt;0, $Q460&gt;=12,$R460&lt;-2),"Y","")="Y"</formula>
    </cfRule>
    <cfRule type="expression" dxfId="3426" priority="1362">
      <formula>IF(AND($L460&gt;0, $Q460&gt;=12,$R460&lt;0, $R460&gt;=-2),"Y","")="Y"</formula>
    </cfRule>
  </conditionalFormatting>
  <conditionalFormatting sqref="C461:T461">
    <cfRule type="expression" dxfId="3425" priority="1363">
      <formula>IF(AND($L461&gt;0, $Q461&gt;=12,$R461&gt;=0),"Y","")="Y"</formula>
    </cfRule>
    <cfRule type="expression" dxfId="3424" priority="1364">
      <formula>IF(AND($L461&gt;0, $Q461&gt;=12,$R461&lt;-2),"Y","")="Y"</formula>
    </cfRule>
    <cfRule type="expression" dxfId="3423" priority="1365">
      <formula>IF(AND($L461&gt;0, $Q461&gt;=12,$R461&lt;0, $R461&gt;=-2),"Y","")="Y"</formula>
    </cfRule>
  </conditionalFormatting>
  <conditionalFormatting sqref="C462:T462">
    <cfRule type="expression" dxfId="3422" priority="1366">
      <formula>IF(AND($L462&gt;0, $Q462&gt;=12,$R462&gt;=0),"Y","")="Y"</formula>
    </cfRule>
    <cfRule type="expression" dxfId="3421" priority="1367">
      <formula>IF(AND($L462&gt;0, $Q462&gt;=12,$R462&lt;-2),"Y","")="Y"</formula>
    </cfRule>
    <cfRule type="expression" dxfId="3420" priority="1368">
      <formula>IF(AND($L462&gt;0, $Q462&gt;=12,$R462&lt;0, $R462&gt;=-2),"Y","")="Y"</formula>
    </cfRule>
  </conditionalFormatting>
  <conditionalFormatting sqref="C463:T463">
    <cfRule type="expression" dxfId="3419" priority="1369">
      <formula>IF(AND($L463&gt;0, $Q463&gt;=12,$R463&gt;=0),"Y","")="Y"</formula>
    </cfRule>
    <cfRule type="expression" dxfId="3418" priority="1370">
      <formula>IF(AND($L463&gt;0, $Q463&gt;=12,$R463&lt;-2),"Y","")="Y"</formula>
    </cfRule>
    <cfRule type="expression" dxfId="3417" priority="1371">
      <formula>IF(AND($L463&gt;0, $Q463&gt;=12,$R463&lt;0, $R463&gt;=-2),"Y","")="Y"</formula>
    </cfRule>
  </conditionalFormatting>
  <conditionalFormatting sqref="C464:T464">
    <cfRule type="expression" dxfId="3416" priority="1372">
      <formula>IF(AND($L464&gt;0, $Q464&gt;=12,$R464&gt;=0),"Y","")="Y"</formula>
    </cfRule>
    <cfRule type="expression" dxfId="3415" priority="1373">
      <formula>IF(AND($L464&gt;0, $Q464&gt;=12,$R464&lt;-2),"Y","")="Y"</formula>
    </cfRule>
    <cfRule type="expression" dxfId="3414" priority="1374">
      <formula>IF(AND($L464&gt;0, $Q464&gt;=12,$R464&lt;0, $R464&gt;=-2),"Y","")="Y"</formula>
    </cfRule>
  </conditionalFormatting>
  <conditionalFormatting sqref="C465:T465">
    <cfRule type="expression" dxfId="3413" priority="1375">
      <formula>IF(AND($L465&gt;0, $Q465&gt;=12,$R465&gt;=0),"Y","")="Y"</formula>
    </cfRule>
    <cfRule type="expression" dxfId="3412" priority="1376">
      <formula>IF(AND($L465&gt;0, $Q465&gt;=12,$R465&lt;-2),"Y","")="Y"</formula>
    </cfRule>
    <cfRule type="expression" dxfId="3411" priority="1377">
      <formula>IF(AND($L465&gt;0, $Q465&gt;=12,$R465&lt;0, $R465&gt;=-2),"Y","")="Y"</formula>
    </cfRule>
  </conditionalFormatting>
  <conditionalFormatting sqref="C466:T466">
    <cfRule type="expression" dxfId="3410" priority="1378">
      <formula>IF(AND($L466&gt;0, $Q466&gt;=12,$R466&gt;=0),"Y","")="Y"</formula>
    </cfRule>
    <cfRule type="expression" dxfId="3409" priority="1379">
      <formula>IF(AND($L466&gt;0, $Q466&gt;=12,$R466&lt;-2),"Y","")="Y"</formula>
    </cfRule>
    <cfRule type="expression" dxfId="3408" priority="1380">
      <formula>IF(AND($L466&gt;0, $Q466&gt;=12,$R466&lt;0, $R466&gt;=-2),"Y","")="Y"</formula>
    </cfRule>
  </conditionalFormatting>
  <conditionalFormatting sqref="C467:T467">
    <cfRule type="expression" dxfId="3407" priority="1381">
      <formula>IF(AND($L467&gt;0, $Q467&gt;=12,$R467&gt;=0),"Y","")="Y"</formula>
    </cfRule>
    <cfRule type="expression" dxfId="3406" priority="1382">
      <formula>IF(AND($L467&gt;0, $Q467&gt;=12,$R467&lt;-2),"Y","")="Y"</formula>
    </cfRule>
    <cfRule type="expression" dxfId="3405" priority="1383">
      <formula>IF(AND($L467&gt;0, $Q467&gt;=12,$R467&lt;0, $R467&gt;=-2),"Y","")="Y"</formula>
    </cfRule>
  </conditionalFormatting>
  <conditionalFormatting sqref="C468:T468">
    <cfRule type="expression" dxfId="3404" priority="1384">
      <formula>IF(AND($L468&gt;0, $Q468&gt;=12,$R468&gt;=0),"Y","")="Y"</formula>
    </cfRule>
    <cfRule type="expression" dxfId="3403" priority="1385">
      <formula>IF(AND($L468&gt;0, $Q468&gt;=12,$R468&lt;-2),"Y","")="Y"</formula>
    </cfRule>
    <cfRule type="expression" dxfId="3402" priority="1386">
      <formula>IF(AND($L468&gt;0, $Q468&gt;=12,$R468&lt;0, $R468&gt;=-2),"Y","")="Y"</formula>
    </cfRule>
  </conditionalFormatting>
  <conditionalFormatting sqref="C469:T469">
    <cfRule type="expression" dxfId="3401" priority="1387">
      <formula>IF(AND($L469&gt;0, $Q469&gt;=12,$R469&gt;=0),"Y","")="Y"</formula>
    </cfRule>
    <cfRule type="expression" dxfId="3400" priority="1388">
      <formula>IF(AND($L469&gt;0, $Q469&gt;=12,$R469&lt;-2),"Y","")="Y"</formula>
    </cfRule>
    <cfRule type="expression" dxfId="3399" priority="1389">
      <formula>IF(AND($L469&gt;0, $Q469&gt;=12,$R469&lt;0, $R469&gt;=-2),"Y","")="Y"</formula>
    </cfRule>
  </conditionalFormatting>
  <conditionalFormatting sqref="C46:T46">
    <cfRule type="expression" dxfId="3398" priority="118">
      <formula>IF(AND($L46&gt;0, $Q46&gt;=12,$R46&gt;=0),"Y","")="Y"</formula>
    </cfRule>
    <cfRule type="expression" dxfId="3397" priority="119">
      <formula>IF(AND($L46&gt;0, $Q46&gt;=12,$R46&lt;-2),"Y","")="Y"</formula>
    </cfRule>
    <cfRule type="expression" dxfId="3396" priority="120">
      <formula>IF(AND($L46&gt;0, $Q46&gt;=12,$R46&lt;0, $R46&gt;=-2),"Y","")="Y"</formula>
    </cfRule>
  </conditionalFormatting>
  <conditionalFormatting sqref="C470:T470">
    <cfRule type="expression" dxfId="3395" priority="1390">
      <formula>IF(AND($L470&gt;0, $Q470&gt;=12,$R470&gt;=0),"Y","")="Y"</formula>
    </cfRule>
    <cfRule type="expression" dxfId="3394" priority="1391">
      <formula>IF(AND($L470&gt;0, $Q470&gt;=12,$R470&lt;-2),"Y","")="Y"</formula>
    </cfRule>
    <cfRule type="expression" dxfId="3393" priority="1392">
      <formula>IF(AND($L470&gt;0, $Q470&gt;=12,$R470&lt;0, $R470&gt;=-2),"Y","")="Y"</formula>
    </cfRule>
  </conditionalFormatting>
  <conditionalFormatting sqref="C471:T471">
    <cfRule type="expression" dxfId="3392" priority="1393">
      <formula>IF(AND($L471&gt;0, $Q471&gt;=12,$R471&gt;=0),"Y","")="Y"</formula>
    </cfRule>
    <cfRule type="expression" dxfId="3391" priority="1394">
      <formula>IF(AND($L471&gt;0, $Q471&gt;=12,$R471&lt;-2),"Y","")="Y"</formula>
    </cfRule>
    <cfRule type="expression" dxfId="3390" priority="1395">
      <formula>IF(AND($L471&gt;0, $Q471&gt;=12,$R471&lt;0, $R471&gt;=-2),"Y","")="Y"</formula>
    </cfRule>
  </conditionalFormatting>
  <conditionalFormatting sqref="C472:T472">
    <cfRule type="expression" dxfId="3389" priority="1396">
      <formula>IF(AND($L472&gt;0, $Q472&gt;=12,$R472&gt;=0),"Y","")="Y"</formula>
    </cfRule>
    <cfRule type="expression" dxfId="3388" priority="1397">
      <formula>IF(AND($L472&gt;0, $Q472&gt;=12,$R472&lt;-2),"Y","")="Y"</formula>
    </cfRule>
    <cfRule type="expression" dxfId="3387" priority="1398">
      <formula>IF(AND($L472&gt;0, $Q472&gt;=12,$R472&lt;0, $R472&gt;=-2),"Y","")="Y"</formula>
    </cfRule>
  </conditionalFormatting>
  <conditionalFormatting sqref="C473:T473">
    <cfRule type="expression" dxfId="3386" priority="1399">
      <formula>IF(AND($L473&gt;0, $Q473&gt;=12,$R473&gt;=0),"Y","")="Y"</formula>
    </cfRule>
    <cfRule type="expression" dxfId="3385" priority="1400">
      <formula>IF(AND($L473&gt;0, $Q473&gt;=12,$R473&lt;-2),"Y","")="Y"</formula>
    </cfRule>
    <cfRule type="expression" dxfId="3384" priority="1401">
      <formula>IF(AND($L473&gt;0, $Q473&gt;=12,$R473&lt;0, $R473&gt;=-2),"Y","")="Y"</formula>
    </cfRule>
  </conditionalFormatting>
  <conditionalFormatting sqref="C474:T474">
    <cfRule type="expression" dxfId="3383" priority="1402">
      <formula>IF(AND($L474&gt;0, $Q474&gt;=12,$R474&gt;=0),"Y","")="Y"</formula>
    </cfRule>
    <cfRule type="expression" dxfId="3382" priority="1403">
      <formula>IF(AND($L474&gt;0, $Q474&gt;=12,$R474&lt;-2),"Y","")="Y"</formula>
    </cfRule>
    <cfRule type="expression" dxfId="3381" priority="1404">
      <formula>IF(AND($L474&gt;0, $Q474&gt;=12,$R474&lt;0, $R474&gt;=-2),"Y","")="Y"</formula>
    </cfRule>
  </conditionalFormatting>
  <conditionalFormatting sqref="C475:T475">
    <cfRule type="expression" dxfId="3380" priority="1405">
      <formula>IF(AND($L475&gt;0, $Q475&gt;=12,$R475&gt;=0),"Y","")="Y"</formula>
    </cfRule>
    <cfRule type="expression" dxfId="3379" priority="1406">
      <formula>IF(AND($L475&gt;0, $Q475&gt;=12,$R475&lt;-2),"Y","")="Y"</formula>
    </cfRule>
    <cfRule type="expression" dxfId="3378" priority="1407">
      <formula>IF(AND($L475&gt;0, $Q475&gt;=12,$R475&lt;0, $R475&gt;=-2),"Y","")="Y"</formula>
    </cfRule>
  </conditionalFormatting>
  <conditionalFormatting sqref="C476:T476">
    <cfRule type="expression" dxfId="3377" priority="1408">
      <formula>IF(AND($L476&gt;0, $Q476&gt;=12,$R476&gt;=0),"Y","")="Y"</formula>
    </cfRule>
    <cfRule type="expression" dxfId="3376" priority="1409">
      <formula>IF(AND($L476&gt;0, $Q476&gt;=12,$R476&lt;-2),"Y","")="Y"</formula>
    </cfRule>
    <cfRule type="expression" dxfId="3375" priority="1410">
      <formula>IF(AND($L476&gt;0, $Q476&gt;=12,$R476&lt;0, $R476&gt;=-2),"Y","")="Y"</formula>
    </cfRule>
  </conditionalFormatting>
  <conditionalFormatting sqref="C477:T477">
    <cfRule type="expression" dxfId="3374" priority="1411">
      <formula>IF(AND($L477&gt;0, $Q477&gt;=12,$R477&gt;=0),"Y","")="Y"</formula>
    </cfRule>
    <cfRule type="expression" dxfId="3373" priority="1412">
      <formula>IF(AND($L477&gt;0, $Q477&gt;=12,$R477&lt;-2),"Y","")="Y"</formula>
    </cfRule>
    <cfRule type="expression" dxfId="3372" priority="1413">
      <formula>IF(AND($L477&gt;0, $Q477&gt;=12,$R477&lt;0, $R477&gt;=-2),"Y","")="Y"</formula>
    </cfRule>
  </conditionalFormatting>
  <conditionalFormatting sqref="C478:T478">
    <cfRule type="expression" dxfId="3371" priority="1414">
      <formula>IF(AND($L478&gt;0, $Q478&gt;=12,$R478&gt;=0),"Y","")="Y"</formula>
    </cfRule>
    <cfRule type="expression" dxfId="3370" priority="1415">
      <formula>IF(AND($L478&gt;0, $Q478&gt;=12,$R478&lt;-2),"Y","")="Y"</formula>
    </cfRule>
    <cfRule type="expression" dxfId="3369" priority="1416">
      <formula>IF(AND($L478&gt;0, $Q478&gt;=12,$R478&lt;0, $R478&gt;=-2),"Y","")="Y"</formula>
    </cfRule>
  </conditionalFormatting>
  <conditionalFormatting sqref="C479:T479">
    <cfRule type="expression" dxfId="3368" priority="1417">
      <formula>IF(AND($L479&gt;0, $Q479&gt;=12,$R479&gt;=0),"Y","")="Y"</formula>
    </cfRule>
    <cfRule type="expression" dxfId="3367" priority="1418">
      <formula>IF(AND($L479&gt;0, $Q479&gt;=12,$R479&lt;-2),"Y","")="Y"</formula>
    </cfRule>
    <cfRule type="expression" dxfId="3366" priority="1419">
      <formula>IF(AND($L479&gt;0, $Q479&gt;=12,$R479&lt;0, $R479&gt;=-2),"Y","")="Y"</formula>
    </cfRule>
  </conditionalFormatting>
  <conditionalFormatting sqref="C47:T47">
    <cfRule type="expression" dxfId="3365" priority="121">
      <formula>IF(AND($L47&gt;0, $Q47&gt;=12,$R47&gt;=0),"Y","")="Y"</formula>
    </cfRule>
    <cfRule type="expression" dxfId="3364" priority="122">
      <formula>IF(AND($L47&gt;0, $Q47&gt;=12,$R47&lt;-2),"Y","")="Y"</formula>
    </cfRule>
    <cfRule type="expression" dxfId="3363" priority="123">
      <formula>IF(AND($L47&gt;0, $Q47&gt;=12,$R47&lt;0, $R47&gt;=-2),"Y","")="Y"</formula>
    </cfRule>
  </conditionalFormatting>
  <conditionalFormatting sqref="C480:T480">
    <cfRule type="expression" dxfId="3362" priority="1420">
      <formula>IF(AND($L480&gt;0, $Q480&gt;=12,$R480&gt;=0),"Y","")="Y"</formula>
    </cfRule>
    <cfRule type="expression" dxfId="3361" priority="1421">
      <formula>IF(AND($L480&gt;0, $Q480&gt;=12,$R480&lt;-2),"Y","")="Y"</formula>
    </cfRule>
    <cfRule type="expression" dxfId="3360" priority="1422">
      <formula>IF(AND($L480&gt;0, $Q480&gt;=12,$R480&lt;0, $R480&gt;=-2),"Y","")="Y"</formula>
    </cfRule>
  </conditionalFormatting>
  <conditionalFormatting sqref="C481:T481">
    <cfRule type="expression" dxfId="3359" priority="1423">
      <formula>IF(AND($L481&gt;0, $Q481&gt;=12,$R481&gt;=0),"Y","")="Y"</formula>
    </cfRule>
    <cfRule type="expression" dxfId="3358" priority="1424">
      <formula>IF(AND($L481&gt;0, $Q481&gt;=12,$R481&lt;-2),"Y","")="Y"</formula>
    </cfRule>
    <cfRule type="expression" dxfId="3357" priority="1425">
      <formula>IF(AND($L481&gt;0, $Q481&gt;=12,$R481&lt;0, $R481&gt;=-2),"Y","")="Y"</formula>
    </cfRule>
  </conditionalFormatting>
  <conditionalFormatting sqref="C482:T482">
    <cfRule type="expression" dxfId="3356" priority="1426">
      <formula>IF(AND($L482&gt;0, $Q482&gt;=12,$R482&gt;=0),"Y","")="Y"</formula>
    </cfRule>
    <cfRule type="expression" dxfId="3355" priority="1427">
      <formula>IF(AND($L482&gt;0, $Q482&gt;=12,$R482&lt;-2),"Y","")="Y"</formula>
    </cfRule>
    <cfRule type="expression" dxfId="3354" priority="1428">
      <formula>IF(AND($L482&gt;0, $Q482&gt;=12,$R482&lt;0, $R482&gt;=-2),"Y","")="Y"</formula>
    </cfRule>
  </conditionalFormatting>
  <conditionalFormatting sqref="C483:T483">
    <cfRule type="expression" dxfId="3353" priority="1429">
      <formula>IF(AND($L483&gt;0, $Q483&gt;=12,$R483&gt;=0),"Y","")="Y"</formula>
    </cfRule>
    <cfRule type="expression" dxfId="3352" priority="1430">
      <formula>IF(AND($L483&gt;0, $Q483&gt;=12,$R483&lt;-2),"Y","")="Y"</formula>
    </cfRule>
    <cfRule type="expression" dxfId="3351" priority="1431">
      <formula>IF(AND($L483&gt;0, $Q483&gt;=12,$R483&lt;0, $R483&gt;=-2),"Y","")="Y"</formula>
    </cfRule>
  </conditionalFormatting>
  <conditionalFormatting sqref="C484:T484">
    <cfRule type="expression" dxfId="3350" priority="1432">
      <formula>IF(AND($L484&gt;0, $Q484&gt;=12,$R484&gt;=0),"Y","")="Y"</formula>
    </cfRule>
    <cfRule type="expression" dxfId="3349" priority="1433">
      <formula>IF(AND($L484&gt;0, $Q484&gt;=12,$R484&lt;-2),"Y","")="Y"</formula>
    </cfRule>
    <cfRule type="expression" dxfId="3348" priority="1434">
      <formula>IF(AND($L484&gt;0, $Q484&gt;=12,$R484&lt;0, $R484&gt;=-2),"Y","")="Y"</formula>
    </cfRule>
  </conditionalFormatting>
  <conditionalFormatting sqref="C485:T485">
    <cfRule type="expression" dxfId="3347" priority="1435">
      <formula>IF(AND($L485&gt;0, $Q485&gt;=12,$R485&gt;=0),"Y","")="Y"</formula>
    </cfRule>
    <cfRule type="expression" dxfId="3346" priority="1436">
      <formula>IF(AND($L485&gt;0, $Q485&gt;=12,$R485&lt;-2),"Y","")="Y"</formula>
    </cfRule>
    <cfRule type="expression" dxfId="3345" priority="1437">
      <formula>IF(AND($L485&gt;0, $Q485&gt;=12,$R485&lt;0, $R485&gt;=-2),"Y","")="Y"</formula>
    </cfRule>
  </conditionalFormatting>
  <conditionalFormatting sqref="C486:T486">
    <cfRule type="expression" dxfId="3344" priority="1438">
      <formula>IF(AND($L486&gt;0, $Q486&gt;=12,$R486&gt;=0),"Y","")="Y"</formula>
    </cfRule>
    <cfRule type="expression" dxfId="3343" priority="1439">
      <formula>IF(AND($L486&gt;0, $Q486&gt;=12,$R486&lt;-2),"Y","")="Y"</formula>
    </cfRule>
    <cfRule type="expression" dxfId="3342" priority="1440">
      <formula>IF(AND($L486&gt;0, $Q486&gt;=12,$R486&lt;0, $R486&gt;=-2),"Y","")="Y"</formula>
    </cfRule>
  </conditionalFormatting>
  <conditionalFormatting sqref="C487:T487">
    <cfRule type="expression" dxfId="3341" priority="1441">
      <formula>IF(AND($L487&gt;0, $Q487&gt;=12,$R487&gt;=0),"Y","")="Y"</formula>
    </cfRule>
    <cfRule type="expression" dxfId="3340" priority="1442">
      <formula>IF(AND($L487&gt;0, $Q487&gt;=12,$R487&lt;-2),"Y","")="Y"</formula>
    </cfRule>
    <cfRule type="expression" dxfId="3339" priority="1443">
      <formula>IF(AND($L487&gt;0, $Q487&gt;=12,$R487&lt;0, $R487&gt;=-2),"Y","")="Y"</formula>
    </cfRule>
  </conditionalFormatting>
  <conditionalFormatting sqref="C488:T488">
    <cfRule type="expression" dxfId="3338" priority="1444">
      <formula>IF(AND($L488&gt;0, $Q488&gt;=12,$R488&gt;=0),"Y","")="Y"</formula>
    </cfRule>
    <cfRule type="expression" dxfId="3337" priority="1445">
      <formula>IF(AND($L488&gt;0, $Q488&gt;=12,$R488&lt;-2),"Y","")="Y"</formula>
    </cfRule>
    <cfRule type="expression" dxfId="3336" priority="1446">
      <formula>IF(AND($L488&gt;0, $Q488&gt;=12,$R488&lt;0, $R488&gt;=-2),"Y","")="Y"</formula>
    </cfRule>
  </conditionalFormatting>
  <conditionalFormatting sqref="C489:T489">
    <cfRule type="expression" dxfId="3335" priority="1447">
      <formula>IF(AND($L489&gt;0, $Q489&gt;=12,$R489&gt;=0),"Y","")="Y"</formula>
    </cfRule>
    <cfRule type="expression" dxfId="3334" priority="1448">
      <formula>IF(AND($L489&gt;0, $Q489&gt;=12,$R489&lt;-2),"Y","")="Y"</formula>
    </cfRule>
    <cfRule type="expression" dxfId="3333" priority="1449">
      <formula>IF(AND($L489&gt;0, $Q489&gt;=12,$R489&lt;0, $R489&gt;=-2),"Y","")="Y"</formula>
    </cfRule>
  </conditionalFormatting>
  <conditionalFormatting sqref="C48:T48">
    <cfRule type="expression" dxfId="3332" priority="124">
      <formula>IF(AND($L48&gt;0, $Q48&gt;=12,$R48&gt;=0),"Y","")="Y"</formula>
    </cfRule>
    <cfRule type="expression" dxfId="3331" priority="125">
      <formula>IF(AND($L48&gt;0, $Q48&gt;=12,$R48&lt;-2),"Y","")="Y"</formula>
    </cfRule>
    <cfRule type="expression" dxfId="3330" priority="126">
      <formula>IF(AND($L48&gt;0, $Q48&gt;=12,$R48&lt;0, $R48&gt;=-2),"Y","")="Y"</formula>
    </cfRule>
  </conditionalFormatting>
  <conditionalFormatting sqref="C490:T490">
    <cfRule type="expression" dxfId="3329" priority="1450">
      <formula>IF(AND($L490&gt;0, $Q490&gt;=12,$R490&gt;=0),"Y","")="Y"</formula>
    </cfRule>
    <cfRule type="expression" dxfId="3328" priority="1451">
      <formula>IF(AND($L490&gt;0, $Q490&gt;=12,$R490&lt;-2),"Y","")="Y"</formula>
    </cfRule>
    <cfRule type="expression" dxfId="3327" priority="1452">
      <formula>IF(AND($L490&gt;0, $Q490&gt;=12,$R490&lt;0, $R490&gt;=-2),"Y","")="Y"</formula>
    </cfRule>
  </conditionalFormatting>
  <conditionalFormatting sqref="C491:T491">
    <cfRule type="expression" dxfId="3326" priority="1453">
      <formula>IF(AND($L491&gt;0, $Q491&gt;=12,$R491&gt;=0),"Y","")="Y"</formula>
    </cfRule>
    <cfRule type="expression" dxfId="3325" priority="1454">
      <formula>IF(AND($L491&gt;0, $Q491&gt;=12,$R491&lt;-2),"Y","")="Y"</formula>
    </cfRule>
    <cfRule type="expression" dxfId="3324" priority="1455">
      <formula>IF(AND($L491&gt;0, $Q491&gt;=12,$R491&lt;0, $R491&gt;=-2),"Y","")="Y"</formula>
    </cfRule>
  </conditionalFormatting>
  <conditionalFormatting sqref="C492:T492">
    <cfRule type="expression" dxfId="3323" priority="1456">
      <formula>IF(AND($L492&gt;0, $Q492&gt;=12,$R492&gt;=0),"Y","")="Y"</formula>
    </cfRule>
    <cfRule type="expression" dxfId="3322" priority="1457">
      <formula>IF(AND($L492&gt;0, $Q492&gt;=12,$R492&lt;-2),"Y","")="Y"</formula>
    </cfRule>
    <cfRule type="expression" dxfId="3321" priority="1458">
      <formula>IF(AND($L492&gt;0, $Q492&gt;=12,$R492&lt;0, $R492&gt;=-2),"Y","")="Y"</formula>
    </cfRule>
  </conditionalFormatting>
  <conditionalFormatting sqref="C493:T493">
    <cfRule type="expression" dxfId="3320" priority="1459">
      <formula>IF(AND($L493&gt;0, $Q493&gt;=12,$R493&gt;=0),"Y","")="Y"</formula>
    </cfRule>
    <cfRule type="expression" dxfId="3319" priority="1460">
      <formula>IF(AND($L493&gt;0, $Q493&gt;=12,$R493&lt;-2),"Y","")="Y"</formula>
    </cfRule>
    <cfRule type="expression" dxfId="3318" priority="1461">
      <formula>IF(AND($L493&gt;0, $Q493&gt;=12,$R493&lt;0, $R493&gt;=-2),"Y","")="Y"</formula>
    </cfRule>
  </conditionalFormatting>
  <conditionalFormatting sqref="C494:T494">
    <cfRule type="expression" dxfId="3317" priority="1462">
      <formula>IF(AND($L494&gt;0, $Q494&gt;=12,$R494&gt;=0),"Y","")="Y"</formula>
    </cfRule>
    <cfRule type="expression" dxfId="3316" priority="1463">
      <formula>IF(AND($L494&gt;0, $Q494&gt;=12,$R494&lt;-2),"Y","")="Y"</formula>
    </cfRule>
    <cfRule type="expression" dxfId="3315" priority="1464">
      <formula>IF(AND($L494&gt;0, $Q494&gt;=12,$R494&lt;0, $R494&gt;=-2),"Y","")="Y"</formula>
    </cfRule>
  </conditionalFormatting>
  <conditionalFormatting sqref="C495:T495">
    <cfRule type="expression" dxfId="3314" priority="1465">
      <formula>IF(AND($L495&gt;0, $Q495&gt;=12,$R495&gt;=0),"Y","")="Y"</formula>
    </cfRule>
    <cfRule type="expression" dxfId="3313" priority="1466">
      <formula>IF(AND($L495&gt;0, $Q495&gt;=12,$R495&lt;-2),"Y","")="Y"</formula>
    </cfRule>
    <cfRule type="expression" dxfId="3312" priority="1467">
      <formula>IF(AND($L495&gt;0, $Q495&gt;=12,$R495&lt;0, $R495&gt;=-2),"Y","")="Y"</formula>
    </cfRule>
  </conditionalFormatting>
  <conditionalFormatting sqref="C496:T496">
    <cfRule type="expression" dxfId="3311" priority="1468">
      <formula>IF(AND($L496&gt;0, $Q496&gt;=12,$R496&gt;=0),"Y","")="Y"</formula>
    </cfRule>
    <cfRule type="expression" dxfId="3310" priority="1469">
      <formula>IF(AND($L496&gt;0, $Q496&gt;=12,$R496&lt;-2),"Y","")="Y"</formula>
    </cfRule>
    <cfRule type="expression" dxfId="3309" priority="1470">
      <formula>IF(AND($L496&gt;0, $Q496&gt;=12,$R496&lt;0, $R496&gt;=-2),"Y","")="Y"</formula>
    </cfRule>
  </conditionalFormatting>
  <conditionalFormatting sqref="C497:T497">
    <cfRule type="expression" dxfId="3308" priority="1471">
      <formula>IF(AND($L497&gt;0, $Q497&gt;=12,$R497&gt;=0),"Y","")="Y"</formula>
    </cfRule>
    <cfRule type="expression" dxfId="3307" priority="1472">
      <formula>IF(AND($L497&gt;0, $Q497&gt;=12,$R497&lt;-2),"Y","")="Y"</formula>
    </cfRule>
    <cfRule type="expression" dxfId="3306" priority="1473">
      <formula>IF(AND($L497&gt;0, $Q497&gt;=12,$R497&lt;0, $R497&gt;=-2),"Y","")="Y"</formula>
    </cfRule>
  </conditionalFormatting>
  <conditionalFormatting sqref="C498:T498">
    <cfRule type="expression" dxfId="3305" priority="1474">
      <formula>IF(AND($L498&gt;0, $Q498&gt;=12,$R498&gt;=0),"Y","")="Y"</formula>
    </cfRule>
    <cfRule type="expression" dxfId="3304" priority="1475">
      <formula>IF(AND($L498&gt;0, $Q498&gt;=12,$R498&lt;-2),"Y","")="Y"</formula>
    </cfRule>
    <cfRule type="expression" dxfId="3303" priority="1476">
      <formula>IF(AND($L498&gt;0, $Q498&gt;=12,$R498&lt;0, $R498&gt;=-2),"Y","")="Y"</formula>
    </cfRule>
  </conditionalFormatting>
  <conditionalFormatting sqref="C499:T499">
    <cfRule type="expression" dxfId="3302" priority="1477">
      <formula>IF(AND($L499&gt;0, $Q499&gt;=12,$R499&gt;=0),"Y","")="Y"</formula>
    </cfRule>
    <cfRule type="expression" dxfId="3301" priority="1478">
      <formula>IF(AND($L499&gt;0, $Q499&gt;=12,$R499&lt;-2),"Y","")="Y"</formula>
    </cfRule>
    <cfRule type="expression" dxfId="3300" priority="1479">
      <formula>IF(AND($L499&gt;0, $Q499&gt;=12,$R499&lt;0, $R499&gt;=-2),"Y","")="Y"</formula>
    </cfRule>
  </conditionalFormatting>
  <conditionalFormatting sqref="C49:T49">
    <cfRule type="expression" dxfId="3299" priority="127">
      <formula>IF(AND($L49&gt;0, $Q49&gt;=12,$R49&gt;=0),"Y","")="Y"</formula>
    </cfRule>
    <cfRule type="expression" dxfId="3298" priority="128">
      <formula>IF(AND($L49&gt;0, $Q49&gt;=12,$R49&lt;-2),"Y","")="Y"</formula>
    </cfRule>
    <cfRule type="expression" dxfId="3297" priority="129">
      <formula>IF(AND($L49&gt;0, $Q49&gt;=12,$R49&lt;0, $R49&gt;=-2),"Y","")="Y"</formula>
    </cfRule>
  </conditionalFormatting>
  <conditionalFormatting sqref="C50:T50">
    <cfRule type="expression" dxfId="3296" priority="130">
      <formula>IF(AND($L50&gt;0, $Q50&gt;=12,$R50&gt;=0),"Y","")="Y"</formula>
    </cfRule>
    <cfRule type="expression" dxfId="3295" priority="131">
      <formula>IF(AND($L50&gt;0, $Q50&gt;=12,$R50&lt;-2),"Y","")="Y"</formula>
    </cfRule>
    <cfRule type="expression" dxfId="3294" priority="132">
      <formula>IF(AND($L50&gt;0, $Q50&gt;=12,$R50&lt;0, $R50&gt;=-2),"Y","")="Y"</formula>
    </cfRule>
  </conditionalFormatting>
  <conditionalFormatting sqref="C51:T51">
    <cfRule type="expression" dxfId="3293" priority="133">
      <formula>IF(AND($L51&gt;0, $Q51&gt;=12,$R51&gt;=0),"Y","")="Y"</formula>
    </cfRule>
    <cfRule type="expression" dxfId="3292" priority="134">
      <formula>IF(AND($L51&gt;0, $Q51&gt;=12,$R51&lt;-2),"Y","")="Y"</formula>
    </cfRule>
    <cfRule type="expression" dxfId="3291" priority="135">
      <formula>IF(AND($L51&gt;0, $Q51&gt;=12,$R51&lt;0, $R51&gt;=-2),"Y","")="Y"</formula>
    </cfRule>
  </conditionalFormatting>
  <conditionalFormatting sqref="C52:U52">
    <cfRule type="expression" dxfId="3290" priority="136">
      <formula>IF(AND($L52&gt;0, $Q52&gt;=12,$R52&gt;=0),"Y","")="Y"</formula>
    </cfRule>
    <cfRule type="expression" dxfId="3289" priority="137">
      <formula>IF(AND($L52&gt;0, $Q52&gt;=12,$R52&lt;-2),"Y","")="Y"</formula>
    </cfRule>
    <cfRule type="expression" dxfId="3288" priority="138">
      <formula>IF(AND($L52&gt;0, $Q52&gt;=12,$R52&lt;0, $R52&gt;=-2),"Y","")="Y"</formula>
    </cfRule>
  </conditionalFormatting>
  <conditionalFormatting sqref="C53:T53">
    <cfRule type="expression" dxfId="3287" priority="139">
      <formula>IF(AND($L53&gt;0, $Q53&gt;=12,$R53&gt;=0),"Y","")="Y"</formula>
    </cfRule>
    <cfRule type="expression" dxfId="3286" priority="140">
      <formula>IF(AND($L53&gt;0, $Q53&gt;=12,$R53&lt;-2),"Y","")="Y"</formula>
    </cfRule>
    <cfRule type="expression" dxfId="3285" priority="141">
      <formula>IF(AND($L53&gt;0, $Q53&gt;=12,$R53&lt;0, $R53&gt;=-2),"Y","")="Y"</formula>
    </cfRule>
  </conditionalFormatting>
  <conditionalFormatting sqref="C54:T54">
    <cfRule type="expression" dxfId="3284" priority="142">
      <formula>IF(AND($L54&gt;0, $Q54&gt;=12,$R54&gt;=0),"Y","")="Y"</formula>
    </cfRule>
    <cfRule type="expression" dxfId="3283" priority="143">
      <formula>IF(AND($L54&gt;0, $Q54&gt;=12,$R54&lt;-2),"Y","")="Y"</formula>
    </cfRule>
    <cfRule type="expression" dxfId="3282" priority="144">
      <formula>IF(AND($L54&gt;0, $Q54&gt;=12,$R54&lt;0, $R54&gt;=-2),"Y","")="Y"</formula>
    </cfRule>
  </conditionalFormatting>
  <conditionalFormatting sqref="C55:T55">
    <cfRule type="expression" dxfId="3281" priority="145">
      <formula>IF(AND($L55&gt;0, $Q55&gt;=12,$R55&gt;=0),"Y","")="Y"</formula>
    </cfRule>
    <cfRule type="expression" dxfId="3280" priority="146">
      <formula>IF(AND($L55&gt;0, $Q55&gt;=12,$R55&lt;-2),"Y","")="Y"</formula>
    </cfRule>
    <cfRule type="expression" dxfId="3279" priority="147">
      <formula>IF(AND($L55&gt;0, $Q55&gt;=12,$R55&lt;0, $R55&gt;=-2),"Y","")="Y"</formula>
    </cfRule>
  </conditionalFormatting>
  <conditionalFormatting sqref="C56:T56">
    <cfRule type="expression" dxfId="3278" priority="148">
      <formula>IF(AND($L56&gt;0, $Q56&gt;=12,$R56&gt;=0),"Y","")="Y"</formula>
    </cfRule>
    <cfRule type="expression" dxfId="3277" priority="149">
      <formula>IF(AND($L56&gt;0, $Q56&gt;=12,$R56&lt;-2),"Y","")="Y"</formula>
    </cfRule>
    <cfRule type="expression" dxfId="3276" priority="150">
      <formula>IF(AND($L56&gt;0, $Q56&gt;=12,$R56&lt;0, $R56&gt;=-2),"Y","")="Y"</formula>
    </cfRule>
  </conditionalFormatting>
  <conditionalFormatting sqref="C57:T57">
    <cfRule type="expression" dxfId="3275" priority="151">
      <formula>IF(AND($L57&gt;0, $Q57&gt;=12,$R57&gt;=0),"Y","")="Y"</formula>
    </cfRule>
    <cfRule type="expression" dxfId="3274" priority="152">
      <formula>IF(AND($L57&gt;0, $Q57&gt;=12,$R57&lt;-2),"Y","")="Y"</formula>
    </cfRule>
    <cfRule type="expression" dxfId="3273" priority="153">
      <formula>IF(AND($L57&gt;0, $Q57&gt;=12,$R57&lt;0, $R57&gt;=-2),"Y","")="Y"</formula>
    </cfRule>
  </conditionalFormatting>
  <conditionalFormatting sqref="C58:T58">
    <cfRule type="expression" dxfId="3272" priority="154">
      <formula>IF(AND($L58&gt;0, $Q58&gt;=12,$R58&gt;=0),"Y","")="Y"</formula>
    </cfRule>
    <cfRule type="expression" dxfId="3271" priority="155">
      <formula>IF(AND($L58&gt;0, $Q58&gt;=12,$R58&lt;-2),"Y","")="Y"</formula>
    </cfRule>
    <cfRule type="expression" dxfId="3270" priority="156">
      <formula>IF(AND($L58&gt;0, $Q58&gt;=12,$R58&lt;0, $R58&gt;=-2),"Y","")="Y"</formula>
    </cfRule>
  </conditionalFormatting>
  <conditionalFormatting sqref="C59:U59">
    <cfRule type="expression" dxfId="3269" priority="157">
      <formula>IF(AND($L59&gt;0, $Q59&gt;=12,$R59&gt;=0),"Y","")="Y"</formula>
    </cfRule>
    <cfRule type="expression" dxfId="3268" priority="158">
      <formula>IF(AND($L59&gt;0, $Q59&gt;=12,$R59&lt;-2),"Y","")="Y"</formula>
    </cfRule>
    <cfRule type="expression" dxfId="3267" priority="159">
      <formula>IF(AND($L59&gt;0, $Q59&gt;=12,$R59&lt;0, $R59&gt;=-2),"Y","")="Y"</formula>
    </cfRule>
  </conditionalFormatting>
  <conditionalFormatting sqref="C60:T60">
    <cfRule type="expression" dxfId="3266" priority="160">
      <formula>IF(AND($L60&gt;0, $Q60&gt;=12,$R60&gt;=0),"Y","")="Y"</formula>
    </cfRule>
    <cfRule type="expression" dxfId="3265" priority="161">
      <formula>IF(AND($L60&gt;0, $Q60&gt;=12,$R60&lt;-2),"Y","")="Y"</formula>
    </cfRule>
    <cfRule type="expression" dxfId="3264" priority="162">
      <formula>IF(AND($L60&gt;0, $Q60&gt;=12,$R60&lt;0, $R60&gt;=-2),"Y","")="Y"</formula>
    </cfRule>
  </conditionalFormatting>
  <conditionalFormatting sqref="C61:T61">
    <cfRule type="expression" dxfId="3263" priority="163">
      <formula>IF(AND($L61&gt;0, $Q61&gt;=12,$R61&gt;=0),"Y","")="Y"</formula>
    </cfRule>
    <cfRule type="expression" dxfId="3262" priority="164">
      <formula>IF(AND($L61&gt;0, $Q61&gt;=12,$R61&lt;-2),"Y","")="Y"</formula>
    </cfRule>
    <cfRule type="expression" dxfId="3261" priority="165">
      <formula>IF(AND($L61&gt;0, $Q61&gt;=12,$R61&lt;0, $R61&gt;=-2),"Y","")="Y"</formula>
    </cfRule>
  </conditionalFormatting>
  <conditionalFormatting sqref="C62:T62">
    <cfRule type="expression" dxfId="3260" priority="166">
      <formula>IF(AND($L62&gt;0, $Q62&gt;=12,$R62&gt;=0),"Y","")="Y"</formula>
    </cfRule>
    <cfRule type="expression" dxfId="3259" priority="167">
      <formula>IF(AND($L62&gt;0, $Q62&gt;=12,$R62&lt;-2),"Y","")="Y"</formula>
    </cfRule>
    <cfRule type="expression" dxfId="3258" priority="168">
      <formula>IF(AND($L62&gt;0, $Q62&gt;=12,$R62&lt;0, $R62&gt;=-2),"Y","")="Y"</formula>
    </cfRule>
  </conditionalFormatting>
  <conditionalFormatting sqref="C63:T63">
    <cfRule type="expression" dxfId="3257" priority="169">
      <formula>IF(AND($L63&gt;0, $Q63&gt;=12,$R63&gt;=0),"Y","")="Y"</formula>
    </cfRule>
    <cfRule type="expression" dxfId="3256" priority="170">
      <formula>IF(AND($L63&gt;0, $Q63&gt;=12,$R63&lt;-2),"Y","")="Y"</formula>
    </cfRule>
    <cfRule type="expression" dxfId="3255" priority="171">
      <formula>IF(AND($L63&gt;0, $Q63&gt;=12,$R63&lt;0, $R63&gt;=-2),"Y","")="Y"</formula>
    </cfRule>
  </conditionalFormatting>
  <conditionalFormatting sqref="C64:T64">
    <cfRule type="expression" dxfId="3254" priority="172">
      <formula>IF(AND($L64&gt;0, $Q64&gt;=12,$R64&gt;=0),"Y","")="Y"</formula>
    </cfRule>
    <cfRule type="expression" dxfId="3253" priority="173">
      <formula>IF(AND($L64&gt;0, $Q64&gt;=12,$R64&lt;-2),"Y","")="Y"</formula>
    </cfRule>
    <cfRule type="expression" dxfId="3252" priority="174">
      <formula>IF(AND($L64&gt;0, $Q64&gt;=12,$R64&lt;0, $R64&gt;=-2),"Y","")="Y"</formula>
    </cfRule>
  </conditionalFormatting>
  <conditionalFormatting sqref="C65:T65">
    <cfRule type="expression" dxfId="3251" priority="175">
      <formula>IF(AND($L65&gt;0, $Q65&gt;=12,$R65&gt;=0),"Y","")="Y"</formula>
    </cfRule>
    <cfRule type="expression" dxfId="3250" priority="176">
      <formula>IF(AND($L65&gt;0, $Q65&gt;=12,$R65&lt;-2),"Y","")="Y"</formula>
    </cfRule>
    <cfRule type="expression" dxfId="3249" priority="177">
      <formula>IF(AND($L65&gt;0, $Q65&gt;=12,$R65&lt;0, $R65&gt;=-2),"Y","")="Y"</formula>
    </cfRule>
  </conditionalFormatting>
  <conditionalFormatting sqref="C66:U66">
    <cfRule type="expression" dxfId="3248" priority="178">
      <formula>IF(AND($L66&gt;0, $Q66&gt;=12,$R66&gt;=0),"Y","")="Y"</formula>
    </cfRule>
    <cfRule type="expression" dxfId="3247" priority="179">
      <formula>IF(AND($L66&gt;0, $Q66&gt;=12,$R66&lt;-2),"Y","")="Y"</formula>
    </cfRule>
    <cfRule type="expression" dxfId="3246" priority="180">
      <formula>IF(AND($L66&gt;0, $Q66&gt;=12,$R66&lt;0, $R66&gt;=-2),"Y","")="Y"</formula>
    </cfRule>
  </conditionalFormatting>
  <conditionalFormatting sqref="C67:T67">
    <cfRule type="expression" dxfId="3245" priority="181">
      <formula>IF(AND($L67&gt;0, $Q67&gt;=12,$R67&gt;=0),"Y","")="Y"</formula>
    </cfRule>
    <cfRule type="expression" dxfId="3244" priority="182">
      <formula>IF(AND($L67&gt;0, $Q67&gt;=12,$R67&lt;-2),"Y","")="Y"</formula>
    </cfRule>
    <cfRule type="expression" dxfId="3243" priority="183">
      <formula>IF(AND($L67&gt;0, $Q67&gt;=12,$R67&lt;0, $R67&gt;=-2),"Y","")="Y"</formula>
    </cfRule>
  </conditionalFormatting>
  <conditionalFormatting sqref="C68:T68">
    <cfRule type="expression" dxfId="3242" priority="184">
      <formula>IF(AND($L68&gt;0, $Q68&gt;=12,$R68&gt;=0),"Y","")="Y"</formula>
    </cfRule>
    <cfRule type="expression" dxfId="3241" priority="185">
      <formula>IF(AND($L68&gt;0, $Q68&gt;=12,$R68&lt;-2),"Y","")="Y"</formula>
    </cfRule>
    <cfRule type="expression" dxfId="3240" priority="186">
      <formula>IF(AND($L68&gt;0, $Q68&gt;=12,$R68&lt;0, $R68&gt;=-2),"Y","")="Y"</formula>
    </cfRule>
  </conditionalFormatting>
  <conditionalFormatting sqref="C69:T69">
    <cfRule type="expression" dxfId="3239" priority="187">
      <formula>IF(AND($L69&gt;0, $Q69&gt;=12,$R69&gt;=0),"Y","")="Y"</formula>
    </cfRule>
    <cfRule type="expression" dxfId="3238" priority="188">
      <formula>IF(AND($L69&gt;0, $Q69&gt;=12,$R69&lt;-2),"Y","")="Y"</formula>
    </cfRule>
    <cfRule type="expression" dxfId="3237" priority="189">
      <formula>IF(AND($L69&gt;0, $Q69&gt;=12,$R69&lt;0, $R69&gt;=-2),"Y","")="Y"</formula>
    </cfRule>
  </conditionalFormatting>
  <conditionalFormatting sqref="C70:T70">
    <cfRule type="expression" dxfId="3236" priority="190">
      <formula>IF(AND($L70&gt;0, $Q70&gt;=12,$R70&gt;=0),"Y","")="Y"</formula>
    </cfRule>
    <cfRule type="expression" dxfId="3235" priority="191">
      <formula>IF(AND($L70&gt;0, $Q70&gt;=12,$R70&lt;-2),"Y","")="Y"</formula>
    </cfRule>
    <cfRule type="expression" dxfId="3234" priority="192">
      <formula>IF(AND($L70&gt;0, $Q70&gt;=12,$R70&lt;0, $R70&gt;=-2),"Y","")="Y"</formula>
    </cfRule>
  </conditionalFormatting>
  <conditionalFormatting sqref="C71:T71">
    <cfRule type="expression" dxfId="3233" priority="193">
      <formula>IF(AND($L71&gt;0, $Q71&gt;=12,$R71&gt;=0),"Y","")="Y"</formula>
    </cfRule>
    <cfRule type="expression" dxfId="3232" priority="194">
      <formula>IF(AND($L71&gt;0, $Q71&gt;=12,$R71&lt;-2),"Y","")="Y"</formula>
    </cfRule>
    <cfRule type="expression" dxfId="3231" priority="195">
      <formula>IF(AND($L71&gt;0, $Q71&gt;=12,$R71&lt;0, $R71&gt;=-2),"Y","")="Y"</formula>
    </cfRule>
  </conditionalFormatting>
  <conditionalFormatting sqref="C72:T72">
    <cfRule type="expression" dxfId="3230" priority="196">
      <formula>IF(AND($L72&gt;0, $Q72&gt;=12,$R72&gt;=0),"Y","")="Y"</formula>
    </cfRule>
    <cfRule type="expression" dxfId="3229" priority="197">
      <formula>IF(AND($L72&gt;0, $Q72&gt;=12,$R72&lt;-2),"Y","")="Y"</formula>
    </cfRule>
    <cfRule type="expression" dxfId="3228" priority="198">
      <formula>IF(AND($L72&gt;0, $Q72&gt;=12,$R72&lt;0, $R72&gt;=-2),"Y","")="Y"</formula>
    </cfRule>
  </conditionalFormatting>
  <conditionalFormatting sqref="C73:T73">
    <cfRule type="expression" dxfId="3227" priority="199">
      <formula>IF(AND($L73&gt;0, $Q73&gt;=12,$R73&gt;=0),"Y","")="Y"</formula>
    </cfRule>
    <cfRule type="expression" dxfId="3226" priority="200">
      <formula>IF(AND($L73&gt;0, $Q73&gt;=12,$R73&lt;-2),"Y","")="Y"</formula>
    </cfRule>
    <cfRule type="expression" dxfId="3225" priority="201">
      <formula>IF(AND($L73&gt;0, $Q73&gt;=12,$R73&lt;0, $R73&gt;=-2),"Y","")="Y"</formula>
    </cfRule>
  </conditionalFormatting>
  <conditionalFormatting sqref="C74:U74">
    <cfRule type="expression" dxfId="3224" priority="202">
      <formula>IF(AND($L74&gt;0, $Q74&gt;=12,$R74&gt;=0),"Y","")="Y"</formula>
    </cfRule>
    <cfRule type="expression" dxfId="3223" priority="203">
      <formula>IF(AND($L74&gt;0, $Q74&gt;=12,$R74&lt;-2),"Y","")="Y"</formula>
    </cfRule>
    <cfRule type="expression" dxfId="3222" priority="204">
      <formula>IF(AND($L74&gt;0, $Q74&gt;=12,$R74&lt;0, $R74&gt;=-2),"Y","")="Y"</formula>
    </cfRule>
  </conditionalFormatting>
  <conditionalFormatting sqref="C75:T75">
    <cfRule type="expression" dxfId="3221" priority="205">
      <formula>IF(AND($L75&gt;0, $Q75&gt;=12,$R75&gt;=0),"Y","")="Y"</formula>
    </cfRule>
    <cfRule type="expression" dxfId="3220" priority="206">
      <formula>IF(AND($L75&gt;0, $Q75&gt;=12,$R75&lt;-2),"Y","")="Y"</formula>
    </cfRule>
    <cfRule type="expression" dxfId="3219" priority="207">
      <formula>IF(AND($L75&gt;0, $Q75&gt;=12,$R75&lt;0, $R75&gt;=-2),"Y","")="Y"</formula>
    </cfRule>
  </conditionalFormatting>
  <conditionalFormatting sqref="C76:T76">
    <cfRule type="expression" dxfId="3218" priority="208">
      <formula>IF(AND($L76&gt;0, $Q76&gt;=12,$R76&gt;=0),"Y","")="Y"</formula>
    </cfRule>
    <cfRule type="expression" dxfId="3217" priority="209">
      <formula>IF(AND($L76&gt;0, $Q76&gt;=12,$R76&lt;-2),"Y","")="Y"</formula>
    </cfRule>
    <cfRule type="expression" dxfId="3216" priority="210">
      <formula>IF(AND($L76&gt;0, $Q76&gt;=12,$R76&lt;0, $R76&gt;=-2),"Y","")="Y"</formula>
    </cfRule>
  </conditionalFormatting>
  <conditionalFormatting sqref="C77:T77">
    <cfRule type="expression" dxfId="3215" priority="211">
      <formula>IF(AND($L77&gt;0, $Q77&gt;=12,$R77&gt;=0),"Y","")="Y"</formula>
    </cfRule>
    <cfRule type="expression" dxfId="3214" priority="212">
      <formula>IF(AND($L77&gt;0, $Q77&gt;=12,$R77&lt;-2),"Y","")="Y"</formula>
    </cfRule>
    <cfRule type="expression" dxfId="3213" priority="213">
      <formula>IF(AND($L77&gt;0, $Q77&gt;=12,$R77&lt;0, $R77&gt;=-2),"Y","")="Y"</formula>
    </cfRule>
  </conditionalFormatting>
  <conditionalFormatting sqref="C78:T78">
    <cfRule type="expression" dxfId="3212" priority="214">
      <formula>IF(AND($L78&gt;0, $Q78&gt;=12,$R78&gt;=0),"Y","")="Y"</formula>
    </cfRule>
    <cfRule type="expression" dxfId="3211" priority="215">
      <formula>IF(AND($L78&gt;0, $Q78&gt;=12,$R78&lt;-2),"Y","")="Y"</formula>
    </cfRule>
    <cfRule type="expression" dxfId="3210" priority="216">
      <formula>IF(AND($L78&gt;0, $Q78&gt;=12,$R78&lt;0, $R78&gt;=-2),"Y","")="Y"</formula>
    </cfRule>
  </conditionalFormatting>
  <conditionalFormatting sqref="C79:T79">
    <cfRule type="expression" dxfId="3209" priority="217">
      <formula>IF(AND($L79&gt;0, $Q79&gt;=12,$R79&gt;=0),"Y","")="Y"</formula>
    </cfRule>
    <cfRule type="expression" dxfId="3208" priority="218">
      <formula>IF(AND($L79&gt;0, $Q79&gt;=12,$R79&lt;-2),"Y","")="Y"</formula>
    </cfRule>
    <cfRule type="expression" dxfId="3207" priority="219">
      <formula>IF(AND($L79&gt;0, $Q79&gt;=12,$R79&lt;0, $R79&gt;=-2),"Y","")="Y"</formula>
    </cfRule>
  </conditionalFormatting>
  <conditionalFormatting sqref="C7:T7">
    <cfRule type="expression" dxfId="3206" priority="1">
      <formula>IF(AND($L7&gt;0, $Q7&gt;=12,$R7&gt;=0),"Y","")="Y"</formula>
    </cfRule>
    <cfRule type="expression" dxfId="3205" priority="2">
      <formula>IF(AND($L7&gt;0, $Q7&gt;=12,$R7&lt;-2),"Y","")="Y"</formula>
    </cfRule>
    <cfRule type="expression" dxfId="3204" priority="3">
      <formula>IF(AND($L7&gt;0, $Q7&gt;=12,$R7&lt;0, $R7&gt;=-2),"Y","")="Y"</formula>
    </cfRule>
  </conditionalFormatting>
  <conditionalFormatting sqref="C80:T80">
    <cfRule type="expression" dxfId="3203" priority="220">
      <formula>IF(AND($L80&gt;0, $Q80&gt;=12,$R80&gt;=0),"Y","")="Y"</formula>
    </cfRule>
    <cfRule type="expression" dxfId="3202" priority="221">
      <formula>IF(AND($L80&gt;0, $Q80&gt;=12,$R80&lt;-2),"Y","")="Y"</formula>
    </cfRule>
    <cfRule type="expression" dxfId="3201" priority="222">
      <formula>IF(AND($L80&gt;0, $Q80&gt;=12,$R80&lt;0, $R80&gt;=-2),"Y","")="Y"</formula>
    </cfRule>
  </conditionalFormatting>
  <conditionalFormatting sqref="C81:U81">
    <cfRule type="expression" dxfId="3200" priority="223">
      <formula>IF(AND($L81&gt;0, $Q81&gt;=12,$R81&gt;=0),"Y","")="Y"</formula>
    </cfRule>
    <cfRule type="expression" dxfId="3199" priority="224">
      <formula>IF(AND($L81&gt;0, $Q81&gt;=12,$R81&lt;-2),"Y","")="Y"</formula>
    </cfRule>
    <cfRule type="expression" dxfId="3198" priority="225">
      <formula>IF(AND($L81&gt;0, $Q81&gt;=12,$R81&lt;0, $R81&gt;=-2),"Y","")="Y"</formula>
    </cfRule>
  </conditionalFormatting>
  <conditionalFormatting sqref="C82:U82">
    <cfRule type="expression" dxfId="3197" priority="226">
      <formula>IF(AND($L82&gt;0, $Q82&gt;=12,$R82&gt;=0),"Y","")="Y"</formula>
    </cfRule>
    <cfRule type="expression" dxfId="3196" priority="227">
      <formula>IF(AND($L82&gt;0, $Q82&gt;=12,$R82&lt;-2),"Y","")="Y"</formula>
    </cfRule>
    <cfRule type="expression" dxfId="3195" priority="228">
      <formula>IF(AND($L82&gt;0, $Q82&gt;=12,$R82&lt;0, $R82&gt;=-2),"Y","")="Y"</formula>
    </cfRule>
  </conditionalFormatting>
  <conditionalFormatting sqref="C83:T83">
    <cfRule type="expression" dxfId="3194" priority="229">
      <formula>IF(AND($L83&gt;0, $Q83&gt;=12,$R83&gt;=0),"Y","")="Y"</formula>
    </cfRule>
    <cfRule type="expression" dxfId="3193" priority="230">
      <formula>IF(AND($L83&gt;0, $Q83&gt;=12,$R83&lt;-2),"Y","")="Y"</formula>
    </cfRule>
    <cfRule type="expression" dxfId="3192" priority="231">
      <formula>IF(AND($L83&gt;0, $Q83&gt;=12,$R83&lt;0, $R83&gt;=-2),"Y","")="Y"</formula>
    </cfRule>
  </conditionalFormatting>
  <conditionalFormatting sqref="C84:T84">
    <cfRule type="expression" dxfId="3191" priority="232">
      <formula>IF(AND($L84&gt;0, $Q84&gt;=12,$R84&gt;=0),"Y","")="Y"</formula>
    </cfRule>
    <cfRule type="expression" dxfId="3190" priority="233">
      <formula>IF(AND($L84&gt;0, $Q84&gt;=12,$R84&lt;-2),"Y","")="Y"</formula>
    </cfRule>
    <cfRule type="expression" dxfId="3189" priority="234">
      <formula>IF(AND($L84&gt;0, $Q84&gt;=12,$R84&lt;0, $R84&gt;=-2),"Y","")="Y"</formula>
    </cfRule>
  </conditionalFormatting>
  <conditionalFormatting sqref="C85:T85">
    <cfRule type="expression" dxfId="3188" priority="235">
      <formula>IF(AND($L85&gt;0, $Q85&gt;=12,$R85&gt;=0),"Y","")="Y"</formula>
    </cfRule>
    <cfRule type="expression" dxfId="3187" priority="236">
      <formula>IF(AND($L85&gt;0, $Q85&gt;=12,$R85&lt;-2),"Y","")="Y"</formula>
    </cfRule>
    <cfRule type="expression" dxfId="3186" priority="237">
      <formula>IF(AND($L85&gt;0, $Q85&gt;=12,$R85&lt;0, $R85&gt;=-2),"Y","")="Y"</formula>
    </cfRule>
  </conditionalFormatting>
  <conditionalFormatting sqref="C86:T86">
    <cfRule type="expression" dxfId="3185" priority="238">
      <formula>IF(AND($L86&gt;0, $Q86&gt;=12,$R86&gt;=0),"Y","")="Y"</formula>
    </cfRule>
    <cfRule type="expression" dxfId="3184" priority="239">
      <formula>IF(AND($L86&gt;0, $Q86&gt;=12,$R86&lt;-2),"Y","")="Y"</formula>
    </cfRule>
    <cfRule type="expression" dxfId="3183" priority="240">
      <formula>IF(AND($L86&gt;0, $Q86&gt;=12,$R86&lt;0, $R86&gt;=-2),"Y","")="Y"</formula>
    </cfRule>
  </conditionalFormatting>
  <conditionalFormatting sqref="C87:T87">
    <cfRule type="expression" dxfId="3182" priority="241">
      <formula>IF(AND($L87&gt;0, $Q87&gt;=12,$R87&gt;=0),"Y","")="Y"</formula>
    </cfRule>
    <cfRule type="expression" dxfId="3181" priority="242">
      <formula>IF(AND($L87&gt;0, $Q87&gt;=12,$R87&lt;-2),"Y","")="Y"</formula>
    </cfRule>
    <cfRule type="expression" dxfId="3180" priority="243">
      <formula>IF(AND($L87&gt;0, $Q87&gt;=12,$R87&lt;0, $R87&gt;=-2),"Y","")="Y"</formula>
    </cfRule>
  </conditionalFormatting>
  <conditionalFormatting sqref="C88:T88">
    <cfRule type="expression" dxfId="3179" priority="244">
      <formula>IF(AND($L88&gt;0, $Q88&gt;=12,$R88&gt;=0),"Y","")="Y"</formula>
    </cfRule>
    <cfRule type="expression" dxfId="3178" priority="245">
      <formula>IF(AND($L88&gt;0, $Q88&gt;=12,$R88&lt;-2),"Y","")="Y"</formula>
    </cfRule>
    <cfRule type="expression" dxfId="3177" priority="246">
      <formula>IF(AND($L88&gt;0, $Q88&gt;=12,$R88&lt;0, $R88&gt;=-2),"Y","")="Y"</formula>
    </cfRule>
  </conditionalFormatting>
  <conditionalFormatting sqref="C89:T89">
    <cfRule type="expression" dxfId="3176" priority="247">
      <formula>IF(AND($L89&gt;0, $Q89&gt;=12,$R89&gt;=0),"Y","")="Y"</formula>
    </cfRule>
    <cfRule type="expression" dxfId="3175" priority="248">
      <formula>IF(AND($L89&gt;0, $Q89&gt;=12,$R89&lt;-2),"Y","")="Y"</formula>
    </cfRule>
    <cfRule type="expression" dxfId="3174" priority="249">
      <formula>IF(AND($L89&gt;0, $Q89&gt;=12,$R89&lt;0, $R89&gt;=-2),"Y","")="Y"</formula>
    </cfRule>
  </conditionalFormatting>
  <conditionalFormatting sqref="C8:T8">
    <cfRule type="expression" dxfId="3173" priority="4">
      <formula>IF(AND($L8&gt;0, $Q8&gt;=12,$R8&gt;=0),"Y","")="Y"</formula>
    </cfRule>
    <cfRule type="expression" dxfId="3172" priority="5">
      <formula>IF(AND($L8&gt;0, $Q8&gt;=12,$R8&lt;-2),"Y","")="Y"</formula>
    </cfRule>
    <cfRule type="expression" dxfId="3171" priority="6">
      <formula>IF(AND($L8&gt;0, $Q8&gt;=12,$R8&lt;0, $R8&gt;=-2),"Y","")="Y"</formula>
    </cfRule>
  </conditionalFormatting>
  <conditionalFormatting sqref="C90:U90">
    <cfRule type="expression" dxfId="3170" priority="250">
      <formula>IF(AND($L90&gt;0, $Q90&gt;=12,$R90&gt;=0),"Y","")="Y"</formula>
    </cfRule>
    <cfRule type="expression" dxfId="3169" priority="251">
      <formula>IF(AND($L90&gt;0, $Q90&gt;=12,$R90&lt;-2),"Y","")="Y"</formula>
    </cfRule>
    <cfRule type="expression" dxfId="3168" priority="252">
      <formula>IF(AND($L90&gt;0, $Q90&gt;=12,$R90&lt;0, $R90&gt;=-2),"Y","")="Y"</formula>
    </cfRule>
  </conditionalFormatting>
  <conditionalFormatting sqref="C91:T91">
    <cfRule type="expression" dxfId="3167" priority="253">
      <formula>IF(AND($L91&gt;0, $Q91&gt;=12,$R91&gt;=0),"Y","")="Y"</formula>
    </cfRule>
    <cfRule type="expression" dxfId="3166" priority="254">
      <formula>IF(AND($L91&gt;0, $Q91&gt;=12,$R91&lt;-2),"Y","")="Y"</formula>
    </cfRule>
    <cfRule type="expression" dxfId="3165" priority="255">
      <formula>IF(AND($L91&gt;0, $Q91&gt;=12,$R91&lt;0, $R91&gt;=-2),"Y","")="Y"</formula>
    </cfRule>
  </conditionalFormatting>
  <conditionalFormatting sqref="C92:T92">
    <cfRule type="expression" dxfId="3164" priority="256">
      <formula>IF(AND($L92&gt;0, $Q92&gt;=12,$R92&gt;=0),"Y","")="Y"</formula>
    </cfRule>
    <cfRule type="expression" dxfId="3163" priority="257">
      <formula>IF(AND($L92&gt;0, $Q92&gt;=12,$R92&lt;-2),"Y","")="Y"</formula>
    </cfRule>
    <cfRule type="expression" dxfId="3162" priority="258">
      <formula>IF(AND($L92&gt;0, $Q92&gt;=12,$R92&lt;0, $R92&gt;=-2),"Y","")="Y"</formula>
    </cfRule>
  </conditionalFormatting>
  <conditionalFormatting sqref="C93:T93">
    <cfRule type="expression" dxfId="3161" priority="259">
      <formula>IF(AND($L93&gt;0, $Q93&gt;=12,$R93&gt;=0),"Y","")="Y"</formula>
    </cfRule>
    <cfRule type="expression" dxfId="3160" priority="260">
      <formula>IF(AND($L93&gt;0, $Q93&gt;=12,$R93&lt;-2),"Y","")="Y"</formula>
    </cfRule>
    <cfRule type="expression" dxfId="3159" priority="261">
      <formula>IF(AND($L93&gt;0, $Q93&gt;=12,$R93&lt;0, $R93&gt;=-2),"Y","")="Y"</formula>
    </cfRule>
  </conditionalFormatting>
  <conditionalFormatting sqref="C94:T94">
    <cfRule type="expression" dxfId="3158" priority="262">
      <formula>IF(AND($L94&gt;0, $Q94&gt;=12,$R94&gt;=0),"Y","")="Y"</formula>
    </cfRule>
    <cfRule type="expression" dxfId="3157" priority="263">
      <formula>IF(AND($L94&gt;0, $Q94&gt;=12,$R94&lt;-2),"Y","")="Y"</formula>
    </cfRule>
    <cfRule type="expression" dxfId="3156" priority="264">
      <formula>IF(AND($L94&gt;0, $Q94&gt;=12,$R94&lt;0, $R94&gt;=-2),"Y","")="Y"</formula>
    </cfRule>
  </conditionalFormatting>
  <conditionalFormatting sqref="C95:T95">
    <cfRule type="expression" dxfId="3155" priority="265">
      <formula>IF(AND($L95&gt;0, $Q95&gt;=12,$R95&gt;=0),"Y","")="Y"</formula>
    </cfRule>
    <cfRule type="expression" dxfId="3154" priority="266">
      <formula>IF(AND($L95&gt;0, $Q95&gt;=12,$R95&lt;-2),"Y","")="Y"</formula>
    </cfRule>
    <cfRule type="expression" dxfId="3153" priority="267">
      <formula>IF(AND($L95&gt;0, $Q95&gt;=12,$R95&lt;0, $R95&gt;=-2),"Y","")="Y"</formula>
    </cfRule>
  </conditionalFormatting>
  <conditionalFormatting sqref="C96:T96">
    <cfRule type="expression" dxfId="3152" priority="268">
      <formula>IF(AND($L96&gt;0, $Q96&gt;=12,$R96&gt;=0),"Y","")="Y"</formula>
    </cfRule>
    <cfRule type="expression" dxfId="3151" priority="269">
      <formula>IF(AND($L96&gt;0, $Q96&gt;=12,$R96&lt;-2),"Y","")="Y"</formula>
    </cfRule>
    <cfRule type="expression" dxfId="3150" priority="270">
      <formula>IF(AND($L96&gt;0, $Q96&gt;=12,$R96&lt;0, $R96&gt;=-2),"Y","")="Y"</formula>
    </cfRule>
  </conditionalFormatting>
  <conditionalFormatting sqref="C97:U97">
    <cfRule type="expression" dxfId="3149" priority="271">
      <formula>IF(AND($L97&gt;0, $Q97&gt;=12,$R97&gt;=0),"Y","")="Y"</formula>
    </cfRule>
    <cfRule type="expression" dxfId="3148" priority="272">
      <formula>IF(AND($L97&gt;0, $Q97&gt;=12,$R97&lt;-2),"Y","")="Y"</formula>
    </cfRule>
    <cfRule type="expression" dxfId="3147" priority="273">
      <formula>IF(AND($L97&gt;0, $Q97&gt;=12,$R97&lt;0, $R97&gt;=-2),"Y","")="Y"</formula>
    </cfRule>
  </conditionalFormatting>
  <conditionalFormatting sqref="C98:T98">
    <cfRule type="expression" dxfId="3146" priority="274">
      <formula>IF(AND($L98&gt;0, $Q98&gt;=12,$R98&gt;=0),"Y","")="Y"</formula>
    </cfRule>
    <cfRule type="expression" dxfId="3145" priority="275">
      <formula>IF(AND($L98&gt;0, $Q98&gt;=12,$R98&lt;-2),"Y","")="Y"</formula>
    </cfRule>
    <cfRule type="expression" dxfId="3144" priority="276">
      <formula>IF(AND($L98&gt;0, $Q98&gt;=12,$R98&lt;0, $R98&gt;=-2),"Y","")="Y"</formula>
    </cfRule>
  </conditionalFormatting>
  <conditionalFormatting sqref="C99:U99">
    <cfRule type="expression" dxfId="3143" priority="277">
      <formula>IF(AND($L99&gt;0, $Q99&gt;=12,$R99&gt;=0),"Y","")="Y"</formula>
    </cfRule>
    <cfRule type="expression" dxfId="3142" priority="278">
      <formula>IF(AND($L99&gt;0, $Q99&gt;=12,$R99&lt;-2),"Y","")="Y"</formula>
    </cfRule>
    <cfRule type="expression" dxfId="3141" priority="279">
      <formula>IF(AND($L99&gt;0, $Q99&gt;=12,$R99&lt;0, $R99&gt;=-2),"Y","")="Y"</formula>
    </cfRule>
  </conditionalFormatting>
  <conditionalFormatting sqref="C9:T9">
    <cfRule type="expression" dxfId="3140" priority="7">
      <formula>IF(AND($L9&gt;0, $Q9&gt;=12,$R9&gt;=0),"Y","")="Y"</formula>
    </cfRule>
    <cfRule type="expression" dxfId="3139" priority="8">
      <formula>IF(AND($L9&gt;0, $Q9&gt;=12,$R9&lt;-2),"Y","")="Y"</formula>
    </cfRule>
    <cfRule type="expression" dxfId="3138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21"/>
  <sheetViews>
    <sheetView showGridLines="0" tabSelected="1" topLeftCell="A102" workbookViewId="0">
      <selection activeCell="H119" sqref="H119"/>
    </sheetView>
  </sheetViews>
  <sheetFormatPr baseColWidth="10" defaultColWidth="8.83203125" defaultRowHeight="15" x14ac:dyDescent="0.2"/>
  <cols>
    <col min="3" max="3" width="15.5" bestFit="1" customWidth="1"/>
  </cols>
  <sheetData>
    <row r="1" spans="1:21" x14ac:dyDescent="0.2">
      <c r="A1" t="s">
        <v>0</v>
      </c>
      <c r="B1" t="s">
        <v>98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505</v>
      </c>
      <c r="D7" t="s">
        <v>41</v>
      </c>
      <c r="E7">
        <v>1</v>
      </c>
      <c r="F7" t="s">
        <v>133</v>
      </c>
      <c r="G7" t="s">
        <v>98</v>
      </c>
      <c r="H7" t="s">
        <v>100</v>
      </c>
      <c r="I7" t="s">
        <v>105</v>
      </c>
      <c r="J7">
        <v>2</v>
      </c>
      <c r="K7">
        <v>28</v>
      </c>
      <c r="L7">
        <v>1</v>
      </c>
      <c r="M7">
        <v>1</v>
      </c>
      <c r="N7">
        <v>1</v>
      </c>
      <c r="O7">
        <v>8.75</v>
      </c>
      <c r="P7">
        <v>10.199999999999999</v>
      </c>
      <c r="Q7">
        <v>8.1999999999999993</v>
      </c>
      <c r="R7">
        <v>0</v>
      </c>
      <c r="S7">
        <v>10.5</v>
      </c>
      <c r="T7">
        <v>0</v>
      </c>
    </row>
    <row r="8" spans="1:21" x14ac:dyDescent="0.2">
      <c r="B8" s="1">
        <v>6</v>
      </c>
      <c r="C8" t="s">
        <v>505</v>
      </c>
      <c r="D8" t="s">
        <v>41</v>
      </c>
      <c r="E8">
        <v>1</v>
      </c>
      <c r="F8" t="s">
        <v>223</v>
      </c>
      <c r="G8" t="s">
        <v>98</v>
      </c>
      <c r="H8" t="s">
        <v>167</v>
      </c>
      <c r="I8" t="s">
        <v>106</v>
      </c>
      <c r="J8">
        <v>10.5</v>
      </c>
      <c r="K8">
        <v>90</v>
      </c>
      <c r="L8">
        <v>1</v>
      </c>
      <c r="M8">
        <v>1</v>
      </c>
      <c r="N8">
        <v>2</v>
      </c>
      <c r="O8">
        <v>10.5</v>
      </c>
      <c r="P8">
        <v>9.91</v>
      </c>
      <c r="Q8">
        <v>11.01</v>
      </c>
      <c r="R8">
        <v>0</v>
      </c>
      <c r="S8">
        <v>10.5</v>
      </c>
      <c r="T8">
        <v>0</v>
      </c>
    </row>
    <row r="9" spans="1:21" x14ac:dyDescent="0.2">
      <c r="B9" s="1">
        <v>5</v>
      </c>
      <c r="C9" t="s">
        <v>505</v>
      </c>
      <c r="D9" t="s">
        <v>41</v>
      </c>
      <c r="E9">
        <v>1</v>
      </c>
      <c r="F9" t="s">
        <v>134</v>
      </c>
      <c r="G9" t="s">
        <v>98</v>
      </c>
      <c r="H9" t="s">
        <v>113</v>
      </c>
      <c r="I9" t="s">
        <v>105</v>
      </c>
      <c r="J9">
        <v>6</v>
      </c>
      <c r="K9">
        <v>90</v>
      </c>
      <c r="L9">
        <v>1</v>
      </c>
      <c r="M9">
        <v>1</v>
      </c>
      <c r="N9">
        <v>3</v>
      </c>
      <c r="O9">
        <v>6</v>
      </c>
      <c r="P9">
        <v>9.9699999999999989</v>
      </c>
      <c r="Q9">
        <v>10.27</v>
      </c>
      <c r="R9">
        <v>0</v>
      </c>
      <c r="S9">
        <v>10.5</v>
      </c>
      <c r="T9">
        <v>0</v>
      </c>
    </row>
    <row r="10" spans="1:21" x14ac:dyDescent="0.2">
      <c r="B10" s="1">
        <v>4</v>
      </c>
      <c r="C10" t="s">
        <v>505</v>
      </c>
      <c r="D10" t="s">
        <v>41</v>
      </c>
      <c r="E10">
        <v>1</v>
      </c>
      <c r="F10" t="s">
        <v>91</v>
      </c>
      <c r="G10" t="s">
        <v>98</v>
      </c>
      <c r="H10" t="s">
        <v>271</v>
      </c>
      <c r="I10" t="s">
        <v>109</v>
      </c>
      <c r="J10">
        <v>16.5</v>
      </c>
      <c r="K10">
        <v>90</v>
      </c>
      <c r="L10">
        <v>1</v>
      </c>
      <c r="M10">
        <v>1</v>
      </c>
      <c r="N10">
        <v>4</v>
      </c>
      <c r="O10">
        <v>16.5</v>
      </c>
      <c r="P10">
        <v>9.129999999999999</v>
      </c>
      <c r="Q10">
        <v>8.629999999999999</v>
      </c>
      <c r="R10">
        <v>0</v>
      </c>
      <c r="S10">
        <v>10.5</v>
      </c>
      <c r="T10">
        <v>0</v>
      </c>
    </row>
    <row r="11" spans="1:21" x14ac:dyDescent="0.2">
      <c r="B11" s="1">
        <v>3</v>
      </c>
      <c r="C11" t="s">
        <v>505</v>
      </c>
      <c r="D11" t="s">
        <v>41</v>
      </c>
      <c r="E11">
        <v>1</v>
      </c>
      <c r="F11" t="s">
        <v>51</v>
      </c>
      <c r="G11" t="s">
        <v>98</v>
      </c>
      <c r="H11" t="s">
        <v>62</v>
      </c>
      <c r="I11" t="s">
        <v>108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10.39</v>
      </c>
      <c r="Q11">
        <v>9.59</v>
      </c>
      <c r="R11">
        <v>0</v>
      </c>
      <c r="S11">
        <v>10.5</v>
      </c>
      <c r="T11">
        <v>0</v>
      </c>
    </row>
    <row r="12" spans="1:21" x14ac:dyDescent="0.2">
      <c r="B12" s="1">
        <v>2</v>
      </c>
      <c r="C12" t="s">
        <v>505</v>
      </c>
      <c r="D12" t="s">
        <v>41</v>
      </c>
      <c r="E12">
        <v>1</v>
      </c>
      <c r="F12" t="s">
        <v>92</v>
      </c>
      <c r="G12" t="s">
        <v>98</v>
      </c>
      <c r="H12" t="s">
        <v>343</v>
      </c>
      <c r="I12" t="s">
        <v>107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9.85</v>
      </c>
      <c r="Q12">
        <v>8.15</v>
      </c>
      <c r="R12">
        <v>0</v>
      </c>
      <c r="S12">
        <v>10.5</v>
      </c>
      <c r="T12">
        <v>0</v>
      </c>
    </row>
    <row r="13" spans="1:21" x14ac:dyDescent="0.2">
      <c r="B13" s="1">
        <v>1</v>
      </c>
      <c r="C13" t="s">
        <v>505</v>
      </c>
      <c r="D13" t="s">
        <v>41</v>
      </c>
      <c r="E13">
        <v>1</v>
      </c>
      <c r="F13" t="s">
        <v>53</v>
      </c>
      <c r="G13" t="s">
        <v>98</v>
      </c>
      <c r="H13" t="s">
        <v>224</v>
      </c>
      <c r="I13" t="s">
        <v>106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9</v>
      </c>
      <c r="Q13">
        <v>9.3000000000000007</v>
      </c>
      <c r="R13">
        <v>0</v>
      </c>
      <c r="S13">
        <v>10.5</v>
      </c>
      <c r="T13">
        <v>0</v>
      </c>
    </row>
    <row r="14" spans="1:21" x14ac:dyDescent="0.2">
      <c r="B14" s="1">
        <v>0</v>
      </c>
      <c r="C14" t="s">
        <v>505</v>
      </c>
      <c r="D14" t="s">
        <v>41</v>
      </c>
      <c r="E14">
        <v>1</v>
      </c>
      <c r="F14" t="s">
        <v>54</v>
      </c>
      <c r="G14" t="s">
        <v>98</v>
      </c>
      <c r="H14" t="s">
        <v>96</v>
      </c>
      <c r="I14" t="s">
        <v>63</v>
      </c>
      <c r="J14">
        <v>18</v>
      </c>
      <c r="K14">
        <v>90</v>
      </c>
      <c r="L14">
        <v>1</v>
      </c>
      <c r="M14">
        <v>1</v>
      </c>
      <c r="N14">
        <v>9</v>
      </c>
      <c r="O14">
        <v>18</v>
      </c>
      <c r="P14">
        <v>8.1</v>
      </c>
      <c r="Q14">
        <v>9.5</v>
      </c>
      <c r="R14">
        <v>0</v>
      </c>
      <c r="S14">
        <v>10.5</v>
      </c>
      <c r="T14">
        <v>0</v>
      </c>
      <c r="U14">
        <v>0</v>
      </c>
    </row>
    <row r="15" spans="1:21" x14ac:dyDescent="0.2">
      <c r="B15" s="1">
        <v>8</v>
      </c>
      <c r="C15" t="s">
        <v>506</v>
      </c>
      <c r="D15" t="s">
        <v>41</v>
      </c>
      <c r="E15">
        <v>1</v>
      </c>
      <c r="F15" t="s">
        <v>133</v>
      </c>
      <c r="G15" t="s">
        <v>98</v>
      </c>
      <c r="H15" t="s">
        <v>100</v>
      </c>
      <c r="I15" t="s">
        <v>105</v>
      </c>
      <c r="J15">
        <v>2</v>
      </c>
      <c r="K15">
        <v>60</v>
      </c>
      <c r="L15">
        <v>0</v>
      </c>
      <c r="M15">
        <v>2</v>
      </c>
      <c r="N15">
        <v>1</v>
      </c>
      <c r="O15">
        <v>0</v>
      </c>
      <c r="P15">
        <v>6.5</v>
      </c>
      <c r="Q15">
        <v>4.5</v>
      </c>
      <c r="R15">
        <v>0</v>
      </c>
      <c r="S15">
        <v>5.2</v>
      </c>
      <c r="T15">
        <v>0</v>
      </c>
    </row>
    <row r="16" spans="1:21" x14ac:dyDescent="0.2">
      <c r="B16" s="1">
        <v>15</v>
      </c>
      <c r="C16" t="s">
        <v>507</v>
      </c>
      <c r="D16" t="s">
        <v>42</v>
      </c>
      <c r="E16">
        <v>2</v>
      </c>
      <c r="F16" t="s">
        <v>133</v>
      </c>
      <c r="G16" t="s">
        <v>98</v>
      </c>
      <c r="H16" t="s">
        <v>100</v>
      </c>
      <c r="I16" t="s">
        <v>105</v>
      </c>
      <c r="J16">
        <v>9.1</v>
      </c>
      <c r="K16">
        <v>90</v>
      </c>
      <c r="L16">
        <v>1</v>
      </c>
      <c r="M16">
        <v>3</v>
      </c>
      <c r="N16">
        <v>1</v>
      </c>
      <c r="O16">
        <v>9.1</v>
      </c>
      <c r="P16">
        <v>11.35</v>
      </c>
      <c r="Q16">
        <v>9.35</v>
      </c>
      <c r="R16">
        <v>0</v>
      </c>
      <c r="S16">
        <v>11.03</v>
      </c>
      <c r="T16">
        <v>0</v>
      </c>
    </row>
    <row r="17" spans="2:21" x14ac:dyDescent="0.2">
      <c r="B17" s="1">
        <v>14</v>
      </c>
      <c r="C17" t="s">
        <v>507</v>
      </c>
      <c r="D17" t="s">
        <v>42</v>
      </c>
      <c r="E17">
        <v>2</v>
      </c>
      <c r="F17" t="s">
        <v>223</v>
      </c>
      <c r="G17" t="s">
        <v>98</v>
      </c>
      <c r="H17" t="s">
        <v>167</v>
      </c>
      <c r="I17" t="s">
        <v>106</v>
      </c>
      <c r="J17">
        <v>7.25</v>
      </c>
      <c r="K17">
        <v>90</v>
      </c>
      <c r="L17">
        <v>1</v>
      </c>
      <c r="M17">
        <v>3</v>
      </c>
      <c r="N17">
        <v>2</v>
      </c>
      <c r="O17">
        <v>7.25</v>
      </c>
      <c r="P17">
        <v>10.9</v>
      </c>
      <c r="Q17">
        <v>12</v>
      </c>
      <c r="R17">
        <v>-4.75</v>
      </c>
      <c r="S17">
        <v>11.03</v>
      </c>
      <c r="T17">
        <v>-4.75</v>
      </c>
    </row>
    <row r="18" spans="2:21" x14ac:dyDescent="0.2">
      <c r="B18" s="1">
        <v>13</v>
      </c>
      <c r="C18" t="s">
        <v>507</v>
      </c>
      <c r="D18" t="s">
        <v>42</v>
      </c>
      <c r="E18">
        <v>2</v>
      </c>
      <c r="F18" t="s">
        <v>134</v>
      </c>
      <c r="G18" t="s">
        <v>98</v>
      </c>
      <c r="H18" t="s">
        <v>113</v>
      </c>
      <c r="I18" t="s">
        <v>105</v>
      </c>
      <c r="J18">
        <v>4.7</v>
      </c>
      <c r="K18">
        <v>74</v>
      </c>
      <c r="L18">
        <v>1</v>
      </c>
      <c r="M18">
        <v>3</v>
      </c>
      <c r="N18">
        <v>3</v>
      </c>
      <c r="O18">
        <v>6</v>
      </c>
      <c r="P18">
        <v>10.08</v>
      </c>
      <c r="Q18">
        <v>10.38</v>
      </c>
      <c r="R18">
        <v>0</v>
      </c>
      <c r="S18">
        <v>11.03</v>
      </c>
      <c r="T18">
        <v>-4.75</v>
      </c>
    </row>
    <row r="19" spans="2:21" x14ac:dyDescent="0.2">
      <c r="B19" s="1">
        <v>12</v>
      </c>
      <c r="C19" t="s">
        <v>507</v>
      </c>
      <c r="D19" t="s">
        <v>42</v>
      </c>
      <c r="E19">
        <v>2</v>
      </c>
      <c r="F19" t="s">
        <v>91</v>
      </c>
      <c r="G19" t="s">
        <v>98</v>
      </c>
      <c r="H19" t="s">
        <v>271</v>
      </c>
      <c r="I19" t="s">
        <v>109</v>
      </c>
      <c r="J19">
        <v>15.05</v>
      </c>
      <c r="K19">
        <v>66</v>
      </c>
      <c r="L19">
        <v>0</v>
      </c>
      <c r="M19">
        <v>3</v>
      </c>
      <c r="N19">
        <v>4</v>
      </c>
      <c r="O19">
        <v>21.5</v>
      </c>
      <c r="P19">
        <v>9.01</v>
      </c>
      <c r="Q19">
        <v>8.51</v>
      </c>
      <c r="R19">
        <v>0</v>
      </c>
      <c r="S19">
        <v>11.03</v>
      </c>
      <c r="T19">
        <v>-4.75</v>
      </c>
    </row>
    <row r="20" spans="2:21" x14ac:dyDescent="0.2">
      <c r="B20" s="1">
        <v>11</v>
      </c>
      <c r="C20" t="s">
        <v>507</v>
      </c>
      <c r="D20" t="s">
        <v>42</v>
      </c>
      <c r="E20">
        <v>2</v>
      </c>
      <c r="F20" t="s">
        <v>51</v>
      </c>
      <c r="G20" t="s">
        <v>98</v>
      </c>
      <c r="H20" t="s">
        <v>62</v>
      </c>
      <c r="I20" t="s">
        <v>108</v>
      </c>
      <c r="J20">
        <v>8.6</v>
      </c>
      <c r="K20">
        <v>90</v>
      </c>
      <c r="L20">
        <v>1</v>
      </c>
      <c r="M20">
        <v>3</v>
      </c>
      <c r="N20">
        <v>5</v>
      </c>
      <c r="O20">
        <v>8.6</v>
      </c>
      <c r="P20">
        <v>11.04</v>
      </c>
      <c r="Q20">
        <v>10.24</v>
      </c>
      <c r="R20">
        <v>0</v>
      </c>
      <c r="S20">
        <v>11.03</v>
      </c>
      <c r="T20">
        <v>-4.75</v>
      </c>
    </row>
    <row r="21" spans="2:21" x14ac:dyDescent="0.2">
      <c r="B21" s="1">
        <v>10</v>
      </c>
      <c r="C21" t="s">
        <v>507</v>
      </c>
      <c r="D21" t="s">
        <v>42</v>
      </c>
      <c r="E21">
        <v>2</v>
      </c>
      <c r="F21" t="s">
        <v>92</v>
      </c>
      <c r="G21" t="s">
        <v>98</v>
      </c>
      <c r="H21" t="s">
        <v>343</v>
      </c>
      <c r="I21" t="s">
        <v>107</v>
      </c>
      <c r="J21">
        <v>10.35</v>
      </c>
      <c r="K21">
        <v>90</v>
      </c>
      <c r="L21">
        <v>1</v>
      </c>
      <c r="M21">
        <v>3</v>
      </c>
      <c r="N21">
        <v>6</v>
      </c>
      <c r="O21">
        <v>10.35</v>
      </c>
      <c r="P21">
        <v>10.49</v>
      </c>
      <c r="Q21">
        <v>8.7900000000000009</v>
      </c>
      <c r="R21">
        <v>0</v>
      </c>
      <c r="S21">
        <v>11.03</v>
      </c>
      <c r="T21">
        <v>-4.75</v>
      </c>
    </row>
    <row r="22" spans="2:21" x14ac:dyDescent="0.2">
      <c r="B22" s="1">
        <v>9</v>
      </c>
      <c r="C22" t="s">
        <v>507</v>
      </c>
      <c r="D22" t="s">
        <v>42</v>
      </c>
      <c r="E22">
        <v>2</v>
      </c>
      <c r="F22" t="s">
        <v>53</v>
      </c>
      <c r="G22" t="s">
        <v>98</v>
      </c>
      <c r="H22" t="s">
        <v>224</v>
      </c>
      <c r="I22" t="s">
        <v>106</v>
      </c>
      <c r="J22">
        <v>8.6999999999999993</v>
      </c>
      <c r="K22">
        <v>90</v>
      </c>
      <c r="L22">
        <v>1</v>
      </c>
      <c r="M22">
        <v>3</v>
      </c>
      <c r="N22">
        <v>8</v>
      </c>
      <c r="O22">
        <v>8.6999999999999993</v>
      </c>
      <c r="P22">
        <v>10.74</v>
      </c>
      <c r="Q22">
        <v>11.04</v>
      </c>
      <c r="R22">
        <v>0</v>
      </c>
      <c r="S22">
        <v>11.03</v>
      </c>
      <c r="T22">
        <v>-4.75</v>
      </c>
      <c r="U22">
        <v>0</v>
      </c>
    </row>
    <row r="23" spans="2:21" x14ac:dyDescent="0.2">
      <c r="B23" s="1">
        <v>21</v>
      </c>
      <c r="C23" t="s">
        <v>508</v>
      </c>
      <c r="D23" t="s">
        <v>42</v>
      </c>
      <c r="E23">
        <v>2</v>
      </c>
      <c r="F23" t="s">
        <v>134</v>
      </c>
      <c r="G23" t="s">
        <v>98</v>
      </c>
      <c r="H23" t="s">
        <v>113</v>
      </c>
      <c r="I23" t="s">
        <v>105</v>
      </c>
      <c r="J23">
        <v>4.3</v>
      </c>
      <c r="K23">
        <v>90</v>
      </c>
      <c r="L23">
        <v>1</v>
      </c>
      <c r="M23">
        <v>4</v>
      </c>
      <c r="N23">
        <v>3</v>
      </c>
      <c r="O23">
        <v>4.3</v>
      </c>
      <c r="P23">
        <v>11.5</v>
      </c>
      <c r="Q23">
        <v>11.8</v>
      </c>
      <c r="R23">
        <v>0</v>
      </c>
      <c r="S23">
        <v>10.08</v>
      </c>
      <c r="T23">
        <v>0</v>
      </c>
    </row>
    <row r="24" spans="2:21" x14ac:dyDescent="0.2">
      <c r="B24" s="1">
        <v>20</v>
      </c>
      <c r="C24" t="s">
        <v>508</v>
      </c>
      <c r="D24" t="s">
        <v>42</v>
      </c>
      <c r="E24">
        <v>2</v>
      </c>
      <c r="F24" t="s">
        <v>91</v>
      </c>
      <c r="G24" t="s">
        <v>98</v>
      </c>
      <c r="H24" t="s">
        <v>271</v>
      </c>
      <c r="I24" t="s">
        <v>109</v>
      </c>
      <c r="J24">
        <v>15.75</v>
      </c>
      <c r="K24">
        <v>90</v>
      </c>
      <c r="L24">
        <v>1</v>
      </c>
      <c r="M24">
        <v>4</v>
      </c>
      <c r="N24">
        <v>4</v>
      </c>
      <c r="O24">
        <v>15.75</v>
      </c>
      <c r="P24">
        <v>10.06</v>
      </c>
      <c r="Q24">
        <v>9.5599999999999987</v>
      </c>
      <c r="R24">
        <v>0</v>
      </c>
      <c r="S24">
        <v>10.08</v>
      </c>
      <c r="T24">
        <v>0</v>
      </c>
    </row>
    <row r="25" spans="2:21" x14ac:dyDescent="0.2">
      <c r="B25" s="1">
        <v>19</v>
      </c>
      <c r="C25" t="s">
        <v>508</v>
      </c>
      <c r="D25" t="s">
        <v>42</v>
      </c>
      <c r="E25">
        <v>2</v>
      </c>
      <c r="F25" t="s">
        <v>51</v>
      </c>
      <c r="G25" t="s">
        <v>98</v>
      </c>
      <c r="H25" t="s">
        <v>62</v>
      </c>
      <c r="I25" t="s">
        <v>108</v>
      </c>
      <c r="J25">
        <v>1.2</v>
      </c>
      <c r="K25">
        <v>90</v>
      </c>
      <c r="L25">
        <v>1</v>
      </c>
      <c r="M25">
        <v>4</v>
      </c>
      <c r="N25">
        <v>5</v>
      </c>
      <c r="O25">
        <v>1.2</v>
      </c>
      <c r="P25">
        <v>10.91</v>
      </c>
      <c r="Q25">
        <v>10.11</v>
      </c>
      <c r="R25">
        <v>0</v>
      </c>
      <c r="S25">
        <v>10.08</v>
      </c>
      <c r="T25">
        <v>0</v>
      </c>
    </row>
    <row r="26" spans="2:21" x14ac:dyDescent="0.2">
      <c r="B26" s="1">
        <v>18</v>
      </c>
      <c r="C26" t="s">
        <v>508</v>
      </c>
      <c r="D26" t="s">
        <v>42</v>
      </c>
      <c r="E26">
        <v>2</v>
      </c>
      <c r="F26" t="s">
        <v>92</v>
      </c>
      <c r="G26" t="s">
        <v>98</v>
      </c>
      <c r="H26" t="s">
        <v>343</v>
      </c>
      <c r="I26" t="s">
        <v>107</v>
      </c>
      <c r="J26">
        <v>2.0499999999999998</v>
      </c>
      <c r="K26">
        <v>90</v>
      </c>
      <c r="L26">
        <v>1</v>
      </c>
      <c r="M26">
        <v>4</v>
      </c>
      <c r="N26">
        <v>6</v>
      </c>
      <c r="O26">
        <v>2.0499999999999998</v>
      </c>
      <c r="P26">
        <v>8.85</v>
      </c>
      <c r="Q26">
        <v>7.1499999999999986</v>
      </c>
      <c r="R26">
        <v>0</v>
      </c>
      <c r="S26">
        <v>10.08</v>
      </c>
      <c r="T26">
        <v>0</v>
      </c>
    </row>
    <row r="27" spans="2:21" x14ac:dyDescent="0.2">
      <c r="B27" s="1">
        <v>17</v>
      </c>
      <c r="C27" t="s">
        <v>508</v>
      </c>
      <c r="D27" t="s">
        <v>42</v>
      </c>
      <c r="E27">
        <v>2</v>
      </c>
      <c r="F27" t="s">
        <v>53</v>
      </c>
      <c r="G27" t="s">
        <v>98</v>
      </c>
      <c r="H27" t="s">
        <v>224</v>
      </c>
      <c r="I27" t="s">
        <v>106</v>
      </c>
      <c r="J27">
        <v>8.25</v>
      </c>
      <c r="K27">
        <v>90</v>
      </c>
      <c r="L27">
        <v>1</v>
      </c>
      <c r="M27">
        <v>4</v>
      </c>
      <c r="N27">
        <v>8</v>
      </c>
      <c r="O27">
        <v>8.25</v>
      </c>
      <c r="P27">
        <v>6.9599999999999991</v>
      </c>
      <c r="Q27">
        <v>7.2599999999999989</v>
      </c>
      <c r="R27">
        <v>0</v>
      </c>
      <c r="S27">
        <v>10.08</v>
      </c>
      <c r="T27">
        <v>0</v>
      </c>
    </row>
    <row r="28" spans="2:21" x14ac:dyDescent="0.2">
      <c r="B28" s="1">
        <v>16</v>
      </c>
      <c r="C28" t="s">
        <v>508</v>
      </c>
      <c r="D28" t="s">
        <v>42</v>
      </c>
      <c r="E28">
        <v>2</v>
      </c>
      <c r="F28" t="s">
        <v>54</v>
      </c>
      <c r="G28" t="s">
        <v>98</v>
      </c>
      <c r="H28" t="s">
        <v>96</v>
      </c>
      <c r="I28" t="s">
        <v>63</v>
      </c>
      <c r="J28">
        <v>23.15</v>
      </c>
      <c r="K28">
        <v>90</v>
      </c>
      <c r="L28">
        <v>1</v>
      </c>
      <c r="M28">
        <v>4</v>
      </c>
      <c r="N28">
        <v>9</v>
      </c>
      <c r="O28">
        <v>23.15</v>
      </c>
      <c r="P28">
        <v>6.31</v>
      </c>
      <c r="Q28">
        <v>7.7100000000000009</v>
      </c>
      <c r="R28">
        <v>0</v>
      </c>
      <c r="S28">
        <v>10.08</v>
      </c>
      <c r="T28">
        <v>0</v>
      </c>
      <c r="U28">
        <v>0</v>
      </c>
    </row>
    <row r="29" spans="2:21" x14ac:dyDescent="0.2">
      <c r="B29" s="1">
        <v>25</v>
      </c>
      <c r="C29" t="s">
        <v>509</v>
      </c>
      <c r="D29" t="s">
        <v>42</v>
      </c>
      <c r="E29">
        <v>2</v>
      </c>
      <c r="F29" t="s">
        <v>133</v>
      </c>
      <c r="G29" t="s">
        <v>98</v>
      </c>
      <c r="H29" t="s">
        <v>100</v>
      </c>
      <c r="I29" t="s">
        <v>105</v>
      </c>
      <c r="J29">
        <v>5.6</v>
      </c>
      <c r="K29">
        <v>90</v>
      </c>
      <c r="L29">
        <v>1</v>
      </c>
      <c r="M29">
        <v>5</v>
      </c>
      <c r="N29">
        <v>1</v>
      </c>
      <c r="O29">
        <v>5.6</v>
      </c>
      <c r="P29">
        <v>11.6</v>
      </c>
      <c r="Q29">
        <v>9.6</v>
      </c>
      <c r="R29">
        <v>0</v>
      </c>
      <c r="S29">
        <v>11.83</v>
      </c>
      <c r="T29">
        <v>0</v>
      </c>
    </row>
    <row r="30" spans="2:21" x14ac:dyDescent="0.2">
      <c r="B30" s="1">
        <v>24</v>
      </c>
      <c r="C30" t="s">
        <v>509</v>
      </c>
      <c r="D30" t="s">
        <v>42</v>
      </c>
      <c r="E30">
        <v>2</v>
      </c>
      <c r="F30" t="s">
        <v>223</v>
      </c>
      <c r="G30" t="s">
        <v>98</v>
      </c>
      <c r="H30" t="s">
        <v>167</v>
      </c>
      <c r="I30" t="s">
        <v>106</v>
      </c>
      <c r="J30">
        <v>6.95</v>
      </c>
      <c r="K30">
        <v>90</v>
      </c>
      <c r="L30">
        <v>1</v>
      </c>
      <c r="M30">
        <v>5</v>
      </c>
      <c r="N30">
        <v>2</v>
      </c>
      <c r="O30">
        <v>6.95</v>
      </c>
      <c r="P30">
        <v>10.4</v>
      </c>
      <c r="Q30">
        <v>11.5</v>
      </c>
      <c r="R30">
        <v>0</v>
      </c>
      <c r="S30">
        <v>11.83</v>
      </c>
      <c r="T30">
        <v>0</v>
      </c>
    </row>
    <row r="31" spans="2:21" x14ac:dyDescent="0.2">
      <c r="B31" s="1">
        <v>23</v>
      </c>
      <c r="C31" t="s">
        <v>509</v>
      </c>
      <c r="D31" t="s">
        <v>42</v>
      </c>
      <c r="E31">
        <v>2</v>
      </c>
      <c r="F31" t="s">
        <v>134</v>
      </c>
      <c r="G31" t="s">
        <v>98</v>
      </c>
      <c r="H31" t="s">
        <v>113</v>
      </c>
      <c r="I31" t="s">
        <v>105</v>
      </c>
      <c r="J31">
        <v>3.75</v>
      </c>
      <c r="K31">
        <v>14</v>
      </c>
      <c r="L31">
        <v>0</v>
      </c>
      <c r="M31">
        <v>5</v>
      </c>
      <c r="N31">
        <v>3</v>
      </c>
      <c r="O31">
        <v>17.5</v>
      </c>
      <c r="P31">
        <v>9.4700000000000006</v>
      </c>
      <c r="Q31">
        <v>9.7700000000000014</v>
      </c>
      <c r="R31">
        <v>0</v>
      </c>
      <c r="S31">
        <v>11.83</v>
      </c>
      <c r="T31">
        <v>0</v>
      </c>
    </row>
    <row r="32" spans="2:21" x14ac:dyDescent="0.2">
      <c r="B32" s="1">
        <v>22</v>
      </c>
      <c r="C32" t="s">
        <v>509</v>
      </c>
      <c r="D32" t="s">
        <v>42</v>
      </c>
      <c r="E32">
        <v>2</v>
      </c>
      <c r="F32" t="s">
        <v>91</v>
      </c>
      <c r="G32" t="s">
        <v>98</v>
      </c>
      <c r="H32" t="s">
        <v>271</v>
      </c>
      <c r="I32" t="s">
        <v>109</v>
      </c>
      <c r="J32">
        <v>4.5</v>
      </c>
      <c r="K32">
        <v>22</v>
      </c>
      <c r="L32">
        <v>1</v>
      </c>
      <c r="M32">
        <v>5</v>
      </c>
      <c r="N32">
        <v>4</v>
      </c>
      <c r="O32">
        <v>17.5</v>
      </c>
      <c r="P32">
        <v>10.65</v>
      </c>
      <c r="Q32">
        <v>10.15</v>
      </c>
      <c r="R32">
        <v>0</v>
      </c>
      <c r="S32">
        <v>11.83</v>
      </c>
      <c r="T32">
        <v>0</v>
      </c>
      <c r="U32">
        <v>0</v>
      </c>
    </row>
    <row r="33" spans="2:21" x14ac:dyDescent="0.2">
      <c r="B33" s="1">
        <v>33</v>
      </c>
      <c r="C33" t="s">
        <v>510</v>
      </c>
      <c r="D33" t="s">
        <v>42</v>
      </c>
      <c r="E33">
        <v>2</v>
      </c>
      <c r="F33" t="s">
        <v>133</v>
      </c>
      <c r="G33" t="s">
        <v>98</v>
      </c>
      <c r="H33" t="s">
        <v>100</v>
      </c>
      <c r="I33" t="s">
        <v>105</v>
      </c>
      <c r="J33">
        <v>5.2</v>
      </c>
      <c r="K33">
        <v>90</v>
      </c>
      <c r="L33">
        <v>1</v>
      </c>
      <c r="M33">
        <v>6</v>
      </c>
      <c r="N33">
        <v>1</v>
      </c>
      <c r="O33">
        <v>5.2</v>
      </c>
      <c r="P33">
        <v>9.6999999999999993</v>
      </c>
      <c r="Q33">
        <v>7.6999999999999993</v>
      </c>
      <c r="R33">
        <v>0</v>
      </c>
      <c r="S33">
        <v>10.029999999999999</v>
      </c>
      <c r="T33">
        <v>0</v>
      </c>
    </row>
    <row r="34" spans="2:21" x14ac:dyDescent="0.2">
      <c r="B34" s="1">
        <v>32</v>
      </c>
      <c r="C34" t="s">
        <v>510</v>
      </c>
      <c r="D34" t="s">
        <v>42</v>
      </c>
      <c r="E34">
        <v>2</v>
      </c>
      <c r="F34" t="s">
        <v>223</v>
      </c>
      <c r="G34" t="s">
        <v>98</v>
      </c>
      <c r="H34" t="s">
        <v>167</v>
      </c>
      <c r="I34" t="s">
        <v>106</v>
      </c>
      <c r="J34">
        <v>9.4</v>
      </c>
      <c r="K34">
        <v>90</v>
      </c>
      <c r="L34">
        <v>1</v>
      </c>
      <c r="M34">
        <v>6</v>
      </c>
      <c r="N34">
        <v>2</v>
      </c>
      <c r="O34">
        <v>9.4</v>
      </c>
      <c r="P34">
        <v>8.8000000000000007</v>
      </c>
      <c r="Q34">
        <v>9.9</v>
      </c>
      <c r="R34">
        <v>0</v>
      </c>
      <c r="S34">
        <v>10.029999999999999</v>
      </c>
      <c r="T34">
        <v>0</v>
      </c>
    </row>
    <row r="35" spans="2:21" x14ac:dyDescent="0.2">
      <c r="B35" s="1">
        <v>31</v>
      </c>
      <c r="C35" t="s">
        <v>510</v>
      </c>
      <c r="D35" t="s">
        <v>42</v>
      </c>
      <c r="E35">
        <v>2</v>
      </c>
      <c r="F35" t="s">
        <v>134</v>
      </c>
      <c r="G35" t="s">
        <v>98</v>
      </c>
      <c r="H35" t="s">
        <v>113</v>
      </c>
      <c r="I35" t="s">
        <v>105</v>
      </c>
      <c r="J35">
        <v>7.2</v>
      </c>
      <c r="K35">
        <v>90</v>
      </c>
      <c r="L35">
        <v>1</v>
      </c>
      <c r="M35">
        <v>6</v>
      </c>
      <c r="N35">
        <v>3</v>
      </c>
      <c r="O35">
        <v>7.2</v>
      </c>
      <c r="P35">
        <v>8.7399999999999984</v>
      </c>
      <c r="Q35">
        <v>9.0399999999999991</v>
      </c>
      <c r="R35">
        <v>0</v>
      </c>
      <c r="S35">
        <v>10.029999999999999</v>
      </c>
      <c r="T35">
        <v>0</v>
      </c>
    </row>
    <row r="36" spans="2:21" x14ac:dyDescent="0.2">
      <c r="B36" s="1">
        <v>30</v>
      </c>
      <c r="C36" t="s">
        <v>510</v>
      </c>
      <c r="D36" t="s">
        <v>42</v>
      </c>
      <c r="E36">
        <v>2</v>
      </c>
      <c r="F36" t="s">
        <v>91</v>
      </c>
      <c r="G36" t="s">
        <v>98</v>
      </c>
      <c r="H36" t="s">
        <v>271</v>
      </c>
      <c r="I36" t="s">
        <v>109</v>
      </c>
      <c r="J36">
        <v>15.1</v>
      </c>
      <c r="K36">
        <v>90</v>
      </c>
      <c r="L36">
        <v>1</v>
      </c>
      <c r="M36">
        <v>6</v>
      </c>
      <c r="N36">
        <v>4</v>
      </c>
      <c r="O36">
        <v>15.1</v>
      </c>
      <c r="P36">
        <v>8.24</v>
      </c>
      <c r="Q36">
        <v>7.74</v>
      </c>
      <c r="R36">
        <v>0</v>
      </c>
      <c r="S36">
        <v>10.029999999999999</v>
      </c>
      <c r="T36">
        <v>0</v>
      </c>
    </row>
    <row r="37" spans="2:21" x14ac:dyDescent="0.2">
      <c r="B37" s="1">
        <v>29</v>
      </c>
      <c r="C37" t="s">
        <v>510</v>
      </c>
      <c r="D37" t="s">
        <v>42</v>
      </c>
      <c r="E37">
        <v>2</v>
      </c>
      <c r="F37" t="s">
        <v>51</v>
      </c>
      <c r="G37" t="s">
        <v>98</v>
      </c>
      <c r="H37" t="s">
        <v>62</v>
      </c>
      <c r="I37" t="s">
        <v>108</v>
      </c>
      <c r="J37">
        <v>6.6</v>
      </c>
      <c r="K37">
        <v>90</v>
      </c>
      <c r="L37">
        <v>1</v>
      </c>
      <c r="M37">
        <v>6</v>
      </c>
      <c r="N37">
        <v>5</v>
      </c>
      <c r="O37">
        <v>6.6</v>
      </c>
      <c r="P37">
        <v>9.3199999999999985</v>
      </c>
      <c r="Q37">
        <v>8.5199999999999978</v>
      </c>
      <c r="R37">
        <v>0</v>
      </c>
      <c r="S37">
        <v>10.029999999999999</v>
      </c>
      <c r="T37">
        <v>0</v>
      </c>
    </row>
    <row r="38" spans="2:21" x14ac:dyDescent="0.2">
      <c r="B38" s="1">
        <v>28</v>
      </c>
      <c r="C38" t="s">
        <v>510</v>
      </c>
      <c r="D38" t="s">
        <v>42</v>
      </c>
      <c r="E38">
        <v>2</v>
      </c>
      <c r="F38" t="s">
        <v>92</v>
      </c>
      <c r="G38" t="s">
        <v>98</v>
      </c>
      <c r="H38" t="s">
        <v>343</v>
      </c>
      <c r="I38" t="s">
        <v>107</v>
      </c>
      <c r="J38">
        <v>6.7</v>
      </c>
      <c r="K38">
        <v>90</v>
      </c>
      <c r="L38">
        <v>1</v>
      </c>
      <c r="M38">
        <v>6</v>
      </c>
      <c r="N38">
        <v>6</v>
      </c>
      <c r="O38">
        <v>6.7</v>
      </c>
      <c r="P38">
        <v>8.6999999999999993</v>
      </c>
      <c r="Q38">
        <v>6.9999999999999991</v>
      </c>
      <c r="R38">
        <v>0</v>
      </c>
      <c r="S38">
        <v>10.029999999999999</v>
      </c>
      <c r="T38">
        <v>0</v>
      </c>
    </row>
    <row r="39" spans="2:21" x14ac:dyDescent="0.2">
      <c r="B39" s="1">
        <v>27</v>
      </c>
      <c r="C39" t="s">
        <v>510</v>
      </c>
      <c r="D39" t="s">
        <v>42</v>
      </c>
      <c r="E39">
        <v>2</v>
      </c>
      <c r="F39" t="s">
        <v>53</v>
      </c>
      <c r="G39" t="s">
        <v>98</v>
      </c>
      <c r="H39" t="s">
        <v>224</v>
      </c>
      <c r="I39" t="s">
        <v>106</v>
      </c>
      <c r="J39">
        <v>7.95</v>
      </c>
      <c r="K39">
        <v>90</v>
      </c>
      <c r="L39">
        <v>1</v>
      </c>
      <c r="M39">
        <v>6</v>
      </c>
      <c r="N39">
        <v>8</v>
      </c>
      <c r="O39">
        <v>7.95</v>
      </c>
      <c r="P39">
        <v>8.9999999999999982</v>
      </c>
      <c r="Q39">
        <v>9.2999999999999989</v>
      </c>
      <c r="R39">
        <v>0</v>
      </c>
      <c r="S39">
        <v>10.029999999999999</v>
      </c>
      <c r="T39">
        <v>0</v>
      </c>
    </row>
    <row r="40" spans="2:21" x14ac:dyDescent="0.2">
      <c r="B40" s="1">
        <v>26</v>
      </c>
      <c r="C40" t="s">
        <v>510</v>
      </c>
      <c r="D40" t="s">
        <v>42</v>
      </c>
      <c r="E40">
        <v>2</v>
      </c>
      <c r="F40" t="s">
        <v>54</v>
      </c>
      <c r="G40" t="s">
        <v>98</v>
      </c>
      <c r="H40" t="s">
        <v>96</v>
      </c>
      <c r="I40" t="s">
        <v>63</v>
      </c>
      <c r="J40">
        <v>13.8</v>
      </c>
      <c r="K40">
        <v>90</v>
      </c>
      <c r="L40">
        <v>1</v>
      </c>
      <c r="M40">
        <v>6</v>
      </c>
      <c r="N40">
        <v>9</v>
      </c>
      <c r="O40">
        <v>13.8</v>
      </c>
      <c r="P40">
        <v>8.7099999999999991</v>
      </c>
      <c r="Q40">
        <v>10.11</v>
      </c>
      <c r="R40">
        <v>0</v>
      </c>
      <c r="S40">
        <v>10.029999999999999</v>
      </c>
      <c r="T40">
        <v>0</v>
      </c>
      <c r="U40">
        <v>0</v>
      </c>
    </row>
    <row r="41" spans="2:21" x14ac:dyDescent="0.2">
      <c r="B41" s="1">
        <v>35</v>
      </c>
      <c r="C41" t="s">
        <v>511</v>
      </c>
      <c r="D41" t="s">
        <v>42</v>
      </c>
      <c r="E41">
        <v>2</v>
      </c>
      <c r="F41" t="s">
        <v>51</v>
      </c>
      <c r="G41" t="s">
        <v>98</v>
      </c>
      <c r="H41" t="s">
        <v>62</v>
      </c>
      <c r="I41" t="s">
        <v>108</v>
      </c>
      <c r="J41">
        <v>2</v>
      </c>
      <c r="K41">
        <v>17</v>
      </c>
      <c r="L41">
        <v>0</v>
      </c>
      <c r="M41">
        <v>7</v>
      </c>
      <c r="N41">
        <v>5</v>
      </c>
      <c r="O41">
        <v>11.05</v>
      </c>
      <c r="P41">
        <v>9.6</v>
      </c>
      <c r="Q41">
        <v>8.7999999999999989</v>
      </c>
      <c r="R41">
        <v>0</v>
      </c>
      <c r="S41">
        <v>10.27</v>
      </c>
      <c r="T41">
        <v>0</v>
      </c>
    </row>
    <row r="42" spans="2:21" x14ac:dyDescent="0.2">
      <c r="B42" s="1">
        <v>34</v>
      </c>
      <c r="C42" t="s">
        <v>511</v>
      </c>
      <c r="D42" t="s">
        <v>42</v>
      </c>
      <c r="E42">
        <v>2</v>
      </c>
      <c r="F42" t="s">
        <v>92</v>
      </c>
      <c r="G42" t="s">
        <v>98</v>
      </c>
      <c r="H42" t="s">
        <v>343</v>
      </c>
      <c r="I42" t="s">
        <v>107</v>
      </c>
      <c r="J42">
        <v>1.35</v>
      </c>
      <c r="K42">
        <v>6</v>
      </c>
      <c r="L42">
        <v>0</v>
      </c>
      <c r="M42">
        <v>7</v>
      </c>
      <c r="N42">
        <v>6</v>
      </c>
      <c r="O42">
        <v>11.5</v>
      </c>
      <c r="P42">
        <v>9.89</v>
      </c>
      <c r="Q42">
        <v>8.1900000000000013</v>
      </c>
      <c r="R42">
        <v>0</v>
      </c>
      <c r="S42">
        <v>10.27</v>
      </c>
      <c r="T42">
        <v>0</v>
      </c>
      <c r="U42">
        <v>0</v>
      </c>
    </row>
    <row r="43" spans="2:21" x14ac:dyDescent="0.2">
      <c r="B43" s="1">
        <v>42</v>
      </c>
      <c r="C43" t="s">
        <v>512</v>
      </c>
      <c r="D43" t="s">
        <v>42</v>
      </c>
      <c r="E43">
        <v>2</v>
      </c>
      <c r="F43" t="s">
        <v>133</v>
      </c>
      <c r="G43" t="s">
        <v>98</v>
      </c>
      <c r="H43" t="s">
        <v>100</v>
      </c>
      <c r="I43" t="s">
        <v>105</v>
      </c>
      <c r="J43">
        <v>9.4</v>
      </c>
      <c r="K43">
        <v>90</v>
      </c>
      <c r="L43">
        <v>1</v>
      </c>
      <c r="M43">
        <v>8</v>
      </c>
      <c r="N43">
        <v>1</v>
      </c>
      <c r="O43">
        <v>9.4</v>
      </c>
      <c r="P43">
        <v>11.65</v>
      </c>
      <c r="Q43">
        <v>9.65</v>
      </c>
      <c r="R43">
        <v>0</v>
      </c>
      <c r="S43">
        <v>10</v>
      </c>
      <c r="T43">
        <v>0</v>
      </c>
    </row>
    <row r="44" spans="2:21" x14ac:dyDescent="0.2">
      <c r="B44" s="1">
        <v>41</v>
      </c>
      <c r="C44" t="s">
        <v>512</v>
      </c>
      <c r="D44" t="s">
        <v>42</v>
      </c>
      <c r="E44">
        <v>2</v>
      </c>
      <c r="F44" t="s">
        <v>223</v>
      </c>
      <c r="G44" t="s">
        <v>98</v>
      </c>
      <c r="H44" t="s">
        <v>167</v>
      </c>
      <c r="I44" t="s">
        <v>106</v>
      </c>
      <c r="J44">
        <v>9.25</v>
      </c>
      <c r="K44">
        <v>90</v>
      </c>
      <c r="L44">
        <v>1</v>
      </c>
      <c r="M44">
        <v>8</v>
      </c>
      <c r="N44">
        <v>2</v>
      </c>
      <c r="O44">
        <v>9.25</v>
      </c>
      <c r="P44">
        <v>11.2</v>
      </c>
      <c r="Q44">
        <v>12.3</v>
      </c>
      <c r="R44">
        <v>-2.75</v>
      </c>
      <c r="S44">
        <v>10</v>
      </c>
      <c r="T44">
        <v>-2.75</v>
      </c>
    </row>
    <row r="45" spans="2:21" x14ac:dyDescent="0.2">
      <c r="B45" s="1">
        <v>40</v>
      </c>
      <c r="C45" t="s">
        <v>512</v>
      </c>
      <c r="D45" t="s">
        <v>42</v>
      </c>
      <c r="E45">
        <v>2</v>
      </c>
      <c r="F45" t="s">
        <v>134</v>
      </c>
      <c r="G45" t="s">
        <v>98</v>
      </c>
      <c r="H45" t="s">
        <v>113</v>
      </c>
      <c r="I45" t="s">
        <v>105</v>
      </c>
      <c r="J45">
        <v>5.7</v>
      </c>
      <c r="K45">
        <v>90</v>
      </c>
      <c r="L45">
        <v>1</v>
      </c>
      <c r="M45">
        <v>8</v>
      </c>
      <c r="N45">
        <v>3</v>
      </c>
      <c r="O45">
        <v>5.7</v>
      </c>
      <c r="P45">
        <v>10.72</v>
      </c>
      <c r="Q45">
        <v>11.02</v>
      </c>
      <c r="R45">
        <v>0</v>
      </c>
      <c r="S45">
        <v>10</v>
      </c>
      <c r="T45">
        <v>-2.75</v>
      </c>
    </row>
    <row r="46" spans="2:21" x14ac:dyDescent="0.2">
      <c r="B46" s="1">
        <v>39</v>
      </c>
      <c r="C46" t="s">
        <v>512</v>
      </c>
      <c r="D46" t="s">
        <v>42</v>
      </c>
      <c r="E46">
        <v>2</v>
      </c>
      <c r="F46" t="s">
        <v>91</v>
      </c>
      <c r="G46" t="s">
        <v>98</v>
      </c>
      <c r="H46" t="s">
        <v>271</v>
      </c>
      <c r="I46" t="s">
        <v>109</v>
      </c>
      <c r="J46">
        <v>14.05</v>
      </c>
      <c r="K46">
        <v>90</v>
      </c>
      <c r="L46">
        <v>1</v>
      </c>
      <c r="M46">
        <v>8</v>
      </c>
      <c r="N46">
        <v>4</v>
      </c>
      <c r="O46">
        <v>14.05</v>
      </c>
      <c r="P46">
        <v>9.5300000000000011</v>
      </c>
      <c r="Q46">
        <v>9.0300000000000011</v>
      </c>
      <c r="R46">
        <v>0</v>
      </c>
      <c r="S46">
        <v>10</v>
      </c>
      <c r="T46">
        <v>-2.75</v>
      </c>
    </row>
    <row r="47" spans="2:21" x14ac:dyDescent="0.2">
      <c r="B47" s="1">
        <v>38</v>
      </c>
      <c r="C47" t="s">
        <v>512</v>
      </c>
      <c r="D47" t="s">
        <v>42</v>
      </c>
      <c r="E47">
        <v>2</v>
      </c>
      <c r="F47" t="s">
        <v>51</v>
      </c>
      <c r="G47" t="s">
        <v>98</v>
      </c>
      <c r="H47" t="s">
        <v>62</v>
      </c>
      <c r="I47" t="s">
        <v>108</v>
      </c>
      <c r="J47">
        <v>6</v>
      </c>
      <c r="K47">
        <v>71</v>
      </c>
      <c r="L47">
        <v>1</v>
      </c>
      <c r="M47">
        <v>8</v>
      </c>
      <c r="N47">
        <v>5</v>
      </c>
      <c r="O47">
        <v>9</v>
      </c>
      <c r="P47">
        <v>10.01</v>
      </c>
      <c r="Q47">
        <v>9.2099999999999991</v>
      </c>
      <c r="R47">
        <v>0</v>
      </c>
      <c r="S47">
        <v>10</v>
      </c>
      <c r="T47">
        <v>-2.75</v>
      </c>
    </row>
    <row r="48" spans="2:21" x14ac:dyDescent="0.2">
      <c r="B48" s="1">
        <v>37</v>
      </c>
      <c r="C48" t="s">
        <v>512</v>
      </c>
      <c r="D48" t="s">
        <v>42</v>
      </c>
      <c r="E48">
        <v>2</v>
      </c>
      <c r="F48" t="s">
        <v>53</v>
      </c>
      <c r="G48" t="s">
        <v>98</v>
      </c>
      <c r="H48" t="s">
        <v>224</v>
      </c>
      <c r="I48" t="s">
        <v>106</v>
      </c>
      <c r="J48">
        <v>6.7</v>
      </c>
      <c r="K48">
        <v>88</v>
      </c>
      <c r="L48">
        <v>1</v>
      </c>
      <c r="M48">
        <v>8</v>
      </c>
      <c r="N48">
        <v>8</v>
      </c>
      <c r="O48">
        <v>6.5</v>
      </c>
      <c r="P48">
        <v>9.48</v>
      </c>
      <c r="Q48">
        <v>9.7800000000000011</v>
      </c>
      <c r="R48">
        <v>0</v>
      </c>
      <c r="S48">
        <v>10</v>
      </c>
      <c r="T48">
        <v>-2.75</v>
      </c>
    </row>
    <row r="49" spans="2:21" x14ac:dyDescent="0.2">
      <c r="B49" s="1">
        <v>36</v>
      </c>
      <c r="C49" t="s">
        <v>512</v>
      </c>
      <c r="D49" t="s">
        <v>42</v>
      </c>
      <c r="E49">
        <v>2</v>
      </c>
      <c r="F49" t="s">
        <v>54</v>
      </c>
      <c r="G49" t="s">
        <v>98</v>
      </c>
      <c r="H49" t="s">
        <v>96</v>
      </c>
      <c r="I49" t="s">
        <v>63</v>
      </c>
      <c r="J49">
        <v>14.75</v>
      </c>
      <c r="K49">
        <v>90</v>
      </c>
      <c r="L49">
        <v>1</v>
      </c>
      <c r="M49">
        <v>8</v>
      </c>
      <c r="N49">
        <v>9</v>
      </c>
      <c r="O49">
        <v>14.75</v>
      </c>
      <c r="P49">
        <v>8.9</v>
      </c>
      <c r="Q49">
        <v>10.3</v>
      </c>
      <c r="R49">
        <v>0</v>
      </c>
      <c r="S49">
        <v>10</v>
      </c>
      <c r="T49">
        <v>-2.75</v>
      </c>
      <c r="U49">
        <v>0</v>
      </c>
    </row>
    <row r="50" spans="2:21" x14ac:dyDescent="0.2">
      <c r="B50" s="1">
        <v>47</v>
      </c>
      <c r="C50" t="s">
        <v>513</v>
      </c>
      <c r="D50" t="s">
        <v>42</v>
      </c>
      <c r="E50">
        <v>2</v>
      </c>
      <c r="F50" t="s">
        <v>91</v>
      </c>
      <c r="G50" t="s">
        <v>98</v>
      </c>
      <c r="H50" t="s">
        <v>271</v>
      </c>
      <c r="I50" t="s">
        <v>109</v>
      </c>
      <c r="J50">
        <v>3.25</v>
      </c>
      <c r="K50">
        <v>45</v>
      </c>
      <c r="L50">
        <v>1</v>
      </c>
      <c r="M50">
        <v>9</v>
      </c>
      <c r="N50">
        <v>4</v>
      </c>
      <c r="O50">
        <v>9</v>
      </c>
      <c r="P50">
        <v>9.15</v>
      </c>
      <c r="Q50">
        <v>8.65</v>
      </c>
      <c r="R50">
        <v>0</v>
      </c>
      <c r="S50">
        <v>7.4899999999999993</v>
      </c>
      <c r="T50">
        <v>0</v>
      </c>
    </row>
    <row r="51" spans="2:21" x14ac:dyDescent="0.2">
      <c r="B51" s="1">
        <v>46</v>
      </c>
      <c r="C51" t="s">
        <v>513</v>
      </c>
      <c r="D51" t="s">
        <v>42</v>
      </c>
      <c r="E51">
        <v>2</v>
      </c>
      <c r="F51" t="s">
        <v>51</v>
      </c>
      <c r="G51" t="s">
        <v>98</v>
      </c>
      <c r="H51" t="s">
        <v>62</v>
      </c>
      <c r="I51" t="s">
        <v>108</v>
      </c>
      <c r="J51">
        <v>-0.5</v>
      </c>
      <c r="K51">
        <v>4</v>
      </c>
      <c r="L51">
        <v>0</v>
      </c>
      <c r="M51">
        <v>9</v>
      </c>
      <c r="N51">
        <v>5</v>
      </c>
      <c r="O51">
        <v>0</v>
      </c>
      <c r="P51">
        <v>9.120000000000001</v>
      </c>
      <c r="Q51">
        <v>8.32</v>
      </c>
      <c r="R51">
        <v>0</v>
      </c>
      <c r="S51">
        <v>7.4899999999999993</v>
      </c>
      <c r="T51">
        <v>0</v>
      </c>
    </row>
    <row r="52" spans="2:21" x14ac:dyDescent="0.2">
      <c r="B52" s="1">
        <v>45</v>
      </c>
      <c r="C52" t="s">
        <v>513</v>
      </c>
      <c r="D52" t="s">
        <v>42</v>
      </c>
      <c r="E52">
        <v>2</v>
      </c>
      <c r="F52" t="s">
        <v>92</v>
      </c>
      <c r="G52" t="s">
        <v>98</v>
      </c>
      <c r="H52" t="s">
        <v>343</v>
      </c>
      <c r="I52" t="s">
        <v>107</v>
      </c>
      <c r="J52">
        <v>5.6</v>
      </c>
      <c r="K52">
        <v>90</v>
      </c>
      <c r="L52">
        <v>1</v>
      </c>
      <c r="M52">
        <v>9</v>
      </c>
      <c r="N52">
        <v>6</v>
      </c>
      <c r="O52">
        <v>5.6</v>
      </c>
      <c r="P52">
        <v>7.2900000000000009</v>
      </c>
      <c r="Q52">
        <v>5.5900000000000007</v>
      </c>
      <c r="R52">
        <v>0</v>
      </c>
      <c r="S52">
        <v>7.4899999999999993</v>
      </c>
      <c r="T52">
        <v>0</v>
      </c>
    </row>
    <row r="53" spans="2:21" x14ac:dyDescent="0.2">
      <c r="B53" s="1">
        <v>44</v>
      </c>
      <c r="C53" t="s">
        <v>513</v>
      </c>
      <c r="D53" t="s">
        <v>42</v>
      </c>
      <c r="E53">
        <v>2</v>
      </c>
      <c r="F53" t="s">
        <v>53</v>
      </c>
      <c r="G53" t="s">
        <v>98</v>
      </c>
      <c r="H53" t="s">
        <v>224</v>
      </c>
      <c r="I53" t="s">
        <v>106</v>
      </c>
      <c r="J53">
        <v>0.5</v>
      </c>
      <c r="K53">
        <v>1</v>
      </c>
      <c r="L53">
        <v>0</v>
      </c>
      <c r="M53">
        <v>9</v>
      </c>
      <c r="N53">
        <v>8</v>
      </c>
      <c r="O53">
        <v>9.9499999999999993</v>
      </c>
      <c r="P53">
        <v>6.58</v>
      </c>
      <c r="Q53">
        <v>6.88</v>
      </c>
      <c r="R53">
        <v>0</v>
      </c>
      <c r="S53">
        <v>7.4899999999999993</v>
      </c>
      <c r="T53">
        <v>0</v>
      </c>
    </row>
    <row r="54" spans="2:21" x14ac:dyDescent="0.2">
      <c r="B54" s="1">
        <v>43</v>
      </c>
      <c r="C54" t="s">
        <v>513</v>
      </c>
      <c r="D54" t="s">
        <v>42</v>
      </c>
      <c r="E54">
        <v>2</v>
      </c>
      <c r="F54" t="s">
        <v>54</v>
      </c>
      <c r="G54" t="s">
        <v>98</v>
      </c>
      <c r="H54" t="s">
        <v>96</v>
      </c>
      <c r="I54" t="s">
        <v>63</v>
      </c>
      <c r="J54">
        <v>2.35</v>
      </c>
      <c r="K54">
        <v>15</v>
      </c>
      <c r="L54">
        <v>0</v>
      </c>
      <c r="M54">
        <v>9</v>
      </c>
      <c r="N54">
        <v>9</v>
      </c>
      <c r="O54">
        <v>12.9</v>
      </c>
      <c r="P54">
        <v>6.74</v>
      </c>
      <c r="Q54">
        <v>8.14</v>
      </c>
      <c r="R54">
        <v>0</v>
      </c>
      <c r="S54">
        <v>7.4899999999999993</v>
      </c>
      <c r="T54">
        <v>0</v>
      </c>
      <c r="U54">
        <v>0</v>
      </c>
    </row>
    <row r="55" spans="2:21" x14ac:dyDescent="0.2">
      <c r="B55" s="1">
        <v>55</v>
      </c>
      <c r="C55" t="s">
        <v>514</v>
      </c>
      <c r="D55" t="s">
        <v>44</v>
      </c>
      <c r="E55">
        <v>4</v>
      </c>
      <c r="F55" t="s">
        <v>133</v>
      </c>
      <c r="G55" t="s">
        <v>98</v>
      </c>
      <c r="H55" t="s">
        <v>100</v>
      </c>
      <c r="I55" t="s">
        <v>105</v>
      </c>
      <c r="J55">
        <v>7.2</v>
      </c>
      <c r="K55">
        <v>90</v>
      </c>
      <c r="L55">
        <v>1</v>
      </c>
      <c r="M55">
        <v>10</v>
      </c>
      <c r="N55">
        <v>1</v>
      </c>
      <c r="O55">
        <v>7.2</v>
      </c>
      <c r="P55">
        <v>11.4</v>
      </c>
      <c r="Q55">
        <v>9.4</v>
      </c>
      <c r="R55">
        <v>0</v>
      </c>
      <c r="S55">
        <v>12.47</v>
      </c>
      <c r="T55">
        <v>0</v>
      </c>
    </row>
    <row r="56" spans="2:21" x14ac:dyDescent="0.2">
      <c r="B56" s="1">
        <v>54</v>
      </c>
      <c r="C56" t="s">
        <v>514</v>
      </c>
      <c r="D56" t="s">
        <v>44</v>
      </c>
      <c r="E56">
        <v>4</v>
      </c>
      <c r="F56" t="s">
        <v>223</v>
      </c>
      <c r="G56" t="s">
        <v>98</v>
      </c>
      <c r="H56" t="s">
        <v>167</v>
      </c>
      <c r="I56" t="s">
        <v>106</v>
      </c>
      <c r="J56">
        <v>9.25</v>
      </c>
      <c r="K56">
        <v>90</v>
      </c>
      <c r="L56">
        <v>1</v>
      </c>
      <c r="M56">
        <v>10</v>
      </c>
      <c r="N56">
        <v>2</v>
      </c>
      <c r="O56">
        <v>9.25</v>
      </c>
      <c r="P56">
        <v>10.56</v>
      </c>
      <c r="Q56">
        <v>11.66</v>
      </c>
      <c r="R56">
        <v>0</v>
      </c>
      <c r="S56">
        <v>12.47</v>
      </c>
      <c r="T56">
        <v>0</v>
      </c>
    </row>
    <row r="57" spans="2:21" x14ac:dyDescent="0.2">
      <c r="B57" s="1">
        <v>53</v>
      </c>
      <c r="C57" t="s">
        <v>514</v>
      </c>
      <c r="D57" t="s">
        <v>44</v>
      </c>
      <c r="E57">
        <v>4</v>
      </c>
      <c r="F57" t="s">
        <v>134</v>
      </c>
      <c r="G57" t="s">
        <v>98</v>
      </c>
      <c r="H57" t="s">
        <v>113</v>
      </c>
      <c r="I57" t="s">
        <v>105</v>
      </c>
      <c r="J57">
        <v>11.5</v>
      </c>
      <c r="K57">
        <v>90</v>
      </c>
      <c r="L57">
        <v>1</v>
      </c>
      <c r="M57">
        <v>10</v>
      </c>
      <c r="N57">
        <v>3</v>
      </c>
      <c r="O57">
        <v>11.5</v>
      </c>
      <c r="P57">
        <v>10.130000000000001</v>
      </c>
      <c r="Q57">
        <v>10.43</v>
      </c>
      <c r="R57">
        <v>0</v>
      </c>
      <c r="S57">
        <v>12.47</v>
      </c>
      <c r="T57">
        <v>0</v>
      </c>
    </row>
    <row r="58" spans="2:21" x14ac:dyDescent="0.2">
      <c r="B58" s="1">
        <v>52</v>
      </c>
      <c r="C58" t="s">
        <v>514</v>
      </c>
      <c r="D58" t="s">
        <v>44</v>
      </c>
      <c r="E58">
        <v>4</v>
      </c>
      <c r="F58" t="s">
        <v>91</v>
      </c>
      <c r="G58" t="s">
        <v>98</v>
      </c>
      <c r="H58" t="s">
        <v>271</v>
      </c>
      <c r="I58" t="s">
        <v>109</v>
      </c>
      <c r="J58">
        <v>12.1</v>
      </c>
      <c r="K58">
        <v>90</v>
      </c>
      <c r="L58">
        <v>1</v>
      </c>
      <c r="M58">
        <v>10</v>
      </c>
      <c r="N58">
        <v>4</v>
      </c>
      <c r="O58">
        <v>12.1</v>
      </c>
      <c r="P58">
        <v>10.15</v>
      </c>
      <c r="Q58">
        <v>9.65</v>
      </c>
      <c r="R58">
        <v>0</v>
      </c>
      <c r="S58">
        <v>12.47</v>
      </c>
      <c r="T58">
        <v>0</v>
      </c>
    </row>
    <row r="59" spans="2:21" x14ac:dyDescent="0.2">
      <c r="B59" s="1">
        <v>51</v>
      </c>
      <c r="C59" t="s">
        <v>514</v>
      </c>
      <c r="D59" t="s">
        <v>44</v>
      </c>
      <c r="E59">
        <v>4</v>
      </c>
      <c r="F59" t="s">
        <v>51</v>
      </c>
      <c r="G59" t="s">
        <v>98</v>
      </c>
      <c r="H59" t="s">
        <v>62</v>
      </c>
      <c r="I59" t="s">
        <v>108</v>
      </c>
      <c r="J59">
        <v>21.45</v>
      </c>
      <c r="K59">
        <v>90</v>
      </c>
      <c r="L59">
        <v>1</v>
      </c>
      <c r="M59">
        <v>10</v>
      </c>
      <c r="N59">
        <v>5</v>
      </c>
      <c r="O59">
        <v>21.45</v>
      </c>
      <c r="P59">
        <v>10.29</v>
      </c>
      <c r="Q59">
        <v>9.49</v>
      </c>
      <c r="R59">
        <v>0</v>
      </c>
      <c r="S59">
        <v>12.47</v>
      </c>
      <c r="T59">
        <v>0</v>
      </c>
    </row>
    <row r="60" spans="2:21" x14ac:dyDescent="0.2">
      <c r="B60" s="1">
        <v>50</v>
      </c>
      <c r="C60" t="s">
        <v>514</v>
      </c>
      <c r="D60" t="s">
        <v>44</v>
      </c>
      <c r="E60">
        <v>4</v>
      </c>
      <c r="F60" t="s">
        <v>92</v>
      </c>
      <c r="G60" t="s">
        <v>98</v>
      </c>
      <c r="H60" t="s">
        <v>343</v>
      </c>
      <c r="I60" t="s">
        <v>107</v>
      </c>
      <c r="J60">
        <v>8.3000000000000007</v>
      </c>
      <c r="K60">
        <v>90</v>
      </c>
      <c r="L60">
        <v>1</v>
      </c>
      <c r="M60">
        <v>10</v>
      </c>
      <c r="N60">
        <v>6</v>
      </c>
      <c r="O60">
        <v>8.3000000000000007</v>
      </c>
      <c r="P60">
        <v>12.3</v>
      </c>
      <c r="Q60">
        <v>10.6</v>
      </c>
      <c r="R60">
        <v>0</v>
      </c>
      <c r="S60">
        <v>12.47</v>
      </c>
      <c r="T60">
        <v>0</v>
      </c>
    </row>
    <row r="61" spans="2:21" x14ac:dyDescent="0.2">
      <c r="B61" s="1">
        <v>49</v>
      </c>
      <c r="C61" t="s">
        <v>514</v>
      </c>
      <c r="D61" t="s">
        <v>44</v>
      </c>
      <c r="E61">
        <v>4</v>
      </c>
      <c r="F61" t="s">
        <v>53</v>
      </c>
      <c r="G61" t="s">
        <v>98</v>
      </c>
      <c r="H61" t="s">
        <v>224</v>
      </c>
      <c r="I61" t="s">
        <v>106</v>
      </c>
      <c r="J61">
        <v>9.35</v>
      </c>
      <c r="K61">
        <v>90</v>
      </c>
      <c r="L61">
        <v>1</v>
      </c>
      <c r="M61">
        <v>10</v>
      </c>
      <c r="N61">
        <v>8</v>
      </c>
      <c r="O61">
        <v>9.35</v>
      </c>
      <c r="P61">
        <v>12.52</v>
      </c>
      <c r="Q61">
        <v>12.82</v>
      </c>
      <c r="R61">
        <v>-2.65</v>
      </c>
      <c r="S61">
        <v>12.47</v>
      </c>
      <c r="T61">
        <v>-2.65</v>
      </c>
    </row>
    <row r="62" spans="2:21" x14ac:dyDescent="0.2">
      <c r="B62" s="1">
        <v>48</v>
      </c>
      <c r="C62" t="s">
        <v>514</v>
      </c>
      <c r="D62" t="s">
        <v>44</v>
      </c>
      <c r="E62">
        <v>4</v>
      </c>
      <c r="F62" t="s">
        <v>54</v>
      </c>
      <c r="G62" t="s">
        <v>98</v>
      </c>
      <c r="H62" t="s">
        <v>96</v>
      </c>
      <c r="I62" t="s">
        <v>63</v>
      </c>
      <c r="J62">
        <v>11.15</v>
      </c>
      <c r="K62">
        <v>90</v>
      </c>
      <c r="L62">
        <v>1</v>
      </c>
      <c r="M62">
        <v>10</v>
      </c>
      <c r="N62">
        <v>9</v>
      </c>
      <c r="O62">
        <v>11.15</v>
      </c>
      <c r="P62">
        <v>12.54</v>
      </c>
      <c r="Q62">
        <v>13.94</v>
      </c>
      <c r="R62">
        <v>-0.84999999999999964</v>
      </c>
      <c r="S62">
        <v>12.47</v>
      </c>
      <c r="T62">
        <v>-3.5</v>
      </c>
      <c r="U62">
        <v>1</v>
      </c>
    </row>
    <row r="63" spans="2:21" x14ac:dyDescent="0.2">
      <c r="B63" s="1">
        <v>63</v>
      </c>
      <c r="C63" t="s">
        <v>515</v>
      </c>
      <c r="D63" t="s">
        <v>44</v>
      </c>
      <c r="E63">
        <v>4</v>
      </c>
      <c r="F63" t="s">
        <v>133</v>
      </c>
      <c r="G63" t="s">
        <v>98</v>
      </c>
      <c r="H63" t="s">
        <v>100</v>
      </c>
      <c r="I63" t="s">
        <v>105</v>
      </c>
      <c r="J63">
        <v>8.25</v>
      </c>
      <c r="K63">
        <v>90</v>
      </c>
      <c r="L63">
        <v>1</v>
      </c>
      <c r="M63">
        <v>11</v>
      </c>
      <c r="N63">
        <v>1</v>
      </c>
      <c r="O63">
        <v>8.25</v>
      </c>
      <c r="P63">
        <v>12.2</v>
      </c>
      <c r="Q63">
        <v>10.199999999999999</v>
      </c>
      <c r="R63">
        <v>0</v>
      </c>
      <c r="S63">
        <v>14.34</v>
      </c>
      <c r="T63">
        <v>0</v>
      </c>
    </row>
    <row r="64" spans="2:21" x14ac:dyDescent="0.2">
      <c r="B64" s="1">
        <v>62</v>
      </c>
      <c r="C64" t="s">
        <v>515</v>
      </c>
      <c r="D64" t="s">
        <v>44</v>
      </c>
      <c r="E64">
        <v>4</v>
      </c>
      <c r="F64" t="s">
        <v>223</v>
      </c>
      <c r="G64" t="s">
        <v>98</v>
      </c>
      <c r="H64" t="s">
        <v>167</v>
      </c>
      <c r="I64" t="s">
        <v>106</v>
      </c>
      <c r="J64">
        <v>5.8</v>
      </c>
      <c r="K64">
        <v>90</v>
      </c>
      <c r="L64">
        <v>1</v>
      </c>
      <c r="M64">
        <v>11</v>
      </c>
      <c r="N64">
        <v>2</v>
      </c>
      <c r="O64">
        <v>5.8</v>
      </c>
      <c r="P64">
        <v>11.41</v>
      </c>
      <c r="Q64">
        <v>12.51</v>
      </c>
      <c r="R64">
        <v>-6.2</v>
      </c>
      <c r="S64">
        <v>14.34</v>
      </c>
      <c r="T64">
        <v>-6.2</v>
      </c>
    </row>
    <row r="65" spans="2:21" x14ac:dyDescent="0.2">
      <c r="B65" s="1">
        <v>61</v>
      </c>
      <c r="C65" t="s">
        <v>515</v>
      </c>
      <c r="D65" t="s">
        <v>44</v>
      </c>
      <c r="E65">
        <v>4</v>
      </c>
      <c r="F65" t="s">
        <v>134</v>
      </c>
      <c r="G65" t="s">
        <v>98</v>
      </c>
      <c r="H65" t="s">
        <v>113</v>
      </c>
      <c r="I65" t="s">
        <v>105</v>
      </c>
      <c r="J65">
        <v>12.6</v>
      </c>
      <c r="K65">
        <v>90</v>
      </c>
      <c r="L65">
        <v>1</v>
      </c>
      <c r="M65">
        <v>11</v>
      </c>
      <c r="N65">
        <v>3</v>
      </c>
      <c r="O65">
        <v>12.6</v>
      </c>
      <c r="P65">
        <v>10.130000000000001</v>
      </c>
      <c r="Q65">
        <v>10.43</v>
      </c>
      <c r="R65">
        <v>0</v>
      </c>
      <c r="S65">
        <v>14.34</v>
      </c>
      <c r="T65">
        <v>-6.2</v>
      </c>
    </row>
    <row r="66" spans="2:21" x14ac:dyDescent="0.2">
      <c r="B66" s="1">
        <v>60</v>
      </c>
      <c r="C66" t="s">
        <v>515</v>
      </c>
      <c r="D66" t="s">
        <v>44</v>
      </c>
      <c r="E66">
        <v>4</v>
      </c>
      <c r="F66" t="s">
        <v>91</v>
      </c>
      <c r="G66" t="s">
        <v>98</v>
      </c>
      <c r="H66" t="s">
        <v>271</v>
      </c>
      <c r="I66" t="s">
        <v>109</v>
      </c>
      <c r="J66">
        <v>16.3</v>
      </c>
      <c r="K66">
        <v>90</v>
      </c>
      <c r="L66">
        <v>1</v>
      </c>
      <c r="M66">
        <v>11</v>
      </c>
      <c r="N66">
        <v>4</v>
      </c>
      <c r="O66">
        <v>16.3</v>
      </c>
      <c r="P66">
        <v>10.210000000000001</v>
      </c>
      <c r="Q66">
        <v>9.7099999999999991</v>
      </c>
      <c r="R66">
        <v>0</v>
      </c>
      <c r="S66">
        <v>14.34</v>
      </c>
      <c r="T66">
        <v>-6.2</v>
      </c>
    </row>
    <row r="67" spans="2:21" x14ac:dyDescent="0.2">
      <c r="B67" s="1">
        <v>59</v>
      </c>
      <c r="C67" t="s">
        <v>515</v>
      </c>
      <c r="D67" t="s">
        <v>44</v>
      </c>
      <c r="E67">
        <v>4</v>
      </c>
      <c r="F67" t="s">
        <v>51</v>
      </c>
      <c r="G67" t="s">
        <v>98</v>
      </c>
      <c r="H67" t="s">
        <v>62</v>
      </c>
      <c r="I67" t="s">
        <v>108</v>
      </c>
      <c r="J67">
        <v>11.6</v>
      </c>
      <c r="K67">
        <v>90</v>
      </c>
      <c r="L67">
        <v>1</v>
      </c>
      <c r="M67">
        <v>11</v>
      </c>
      <c r="N67">
        <v>5</v>
      </c>
      <c r="O67">
        <v>11.6</v>
      </c>
      <c r="P67">
        <v>11.03</v>
      </c>
      <c r="Q67">
        <v>10.23</v>
      </c>
      <c r="R67">
        <v>0</v>
      </c>
      <c r="S67">
        <v>14.34</v>
      </c>
      <c r="T67">
        <v>-6.2</v>
      </c>
    </row>
    <row r="68" spans="2:21" x14ac:dyDescent="0.2">
      <c r="B68" s="1">
        <v>58</v>
      </c>
      <c r="C68" t="s">
        <v>515</v>
      </c>
      <c r="D68" t="s">
        <v>44</v>
      </c>
      <c r="E68">
        <v>4</v>
      </c>
      <c r="F68" t="s">
        <v>92</v>
      </c>
      <c r="G68" t="s">
        <v>98</v>
      </c>
      <c r="H68" t="s">
        <v>343</v>
      </c>
      <c r="I68" t="s">
        <v>107</v>
      </c>
      <c r="J68">
        <v>20.7</v>
      </c>
      <c r="K68">
        <v>90</v>
      </c>
      <c r="L68">
        <v>1</v>
      </c>
      <c r="M68">
        <v>11</v>
      </c>
      <c r="N68">
        <v>6</v>
      </c>
      <c r="O68">
        <v>20.7</v>
      </c>
      <c r="P68">
        <v>10.91</v>
      </c>
      <c r="Q68">
        <v>9.2100000000000009</v>
      </c>
      <c r="R68">
        <v>0</v>
      </c>
      <c r="S68">
        <v>14.34</v>
      </c>
      <c r="T68">
        <v>-6.2</v>
      </c>
    </row>
    <row r="69" spans="2:21" x14ac:dyDescent="0.2">
      <c r="B69" s="1">
        <v>57</v>
      </c>
      <c r="C69" t="s">
        <v>515</v>
      </c>
      <c r="D69" t="s">
        <v>44</v>
      </c>
      <c r="E69">
        <v>4</v>
      </c>
      <c r="F69" t="s">
        <v>53</v>
      </c>
      <c r="G69" t="s">
        <v>98</v>
      </c>
      <c r="H69" t="s">
        <v>224</v>
      </c>
      <c r="I69" t="s">
        <v>106</v>
      </c>
      <c r="J69">
        <v>9.1</v>
      </c>
      <c r="K69">
        <v>90</v>
      </c>
      <c r="L69">
        <v>1</v>
      </c>
      <c r="M69">
        <v>11</v>
      </c>
      <c r="N69">
        <v>8</v>
      </c>
      <c r="O69">
        <v>9.1</v>
      </c>
      <c r="P69">
        <v>13.4</v>
      </c>
      <c r="Q69">
        <v>13.7</v>
      </c>
      <c r="R69">
        <v>-2.9</v>
      </c>
      <c r="S69">
        <v>14.34</v>
      </c>
      <c r="T69">
        <v>-9.1000000000000014</v>
      </c>
    </row>
    <row r="70" spans="2:21" x14ac:dyDescent="0.2">
      <c r="B70" s="1">
        <v>56</v>
      </c>
      <c r="C70" t="s">
        <v>515</v>
      </c>
      <c r="D70" t="s">
        <v>44</v>
      </c>
      <c r="E70">
        <v>4</v>
      </c>
      <c r="F70" t="s">
        <v>54</v>
      </c>
      <c r="G70" t="s">
        <v>98</v>
      </c>
      <c r="H70" t="s">
        <v>96</v>
      </c>
      <c r="I70" t="s">
        <v>63</v>
      </c>
      <c r="J70">
        <v>14</v>
      </c>
      <c r="K70">
        <v>90</v>
      </c>
      <c r="L70">
        <v>1</v>
      </c>
      <c r="M70">
        <v>11</v>
      </c>
      <c r="N70">
        <v>9</v>
      </c>
      <c r="O70">
        <v>14</v>
      </c>
      <c r="P70">
        <v>14.06</v>
      </c>
      <c r="Q70">
        <v>15.46</v>
      </c>
      <c r="R70">
        <v>2</v>
      </c>
      <c r="S70">
        <v>14.34</v>
      </c>
      <c r="T70">
        <v>-7.1000000000000014</v>
      </c>
      <c r="U70">
        <v>3</v>
      </c>
    </row>
    <row r="71" spans="2:21" x14ac:dyDescent="0.2">
      <c r="B71" s="1">
        <v>64</v>
      </c>
      <c r="C71" t="s">
        <v>516</v>
      </c>
      <c r="D71" t="s">
        <v>44</v>
      </c>
      <c r="E71">
        <v>4</v>
      </c>
      <c r="F71" t="s">
        <v>133</v>
      </c>
      <c r="G71" t="s">
        <v>98</v>
      </c>
      <c r="H71" t="s">
        <v>100</v>
      </c>
      <c r="I71" t="s">
        <v>105</v>
      </c>
      <c r="J71">
        <v>0.5</v>
      </c>
      <c r="K71">
        <v>1</v>
      </c>
      <c r="L71">
        <v>0</v>
      </c>
      <c r="M71">
        <v>12</v>
      </c>
      <c r="N71">
        <v>1</v>
      </c>
      <c r="O71">
        <v>9.9499999999999993</v>
      </c>
      <c r="P71">
        <v>14.2</v>
      </c>
      <c r="Q71">
        <v>12.2</v>
      </c>
      <c r="R71">
        <v>0</v>
      </c>
      <c r="S71">
        <v>13.35</v>
      </c>
      <c r="T71">
        <v>0</v>
      </c>
    </row>
    <row r="72" spans="2:21" x14ac:dyDescent="0.2">
      <c r="B72" s="1">
        <v>65</v>
      </c>
      <c r="C72" t="s">
        <v>517</v>
      </c>
      <c r="D72" t="s">
        <v>44</v>
      </c>
      <c r="E72">
        <v>4</v>
      </c>
      <c r="F72" t="s">
        <v>133</v>
      </c>
      <c r="G72" t="s">
        <v>98</v>
      </c>
      <c r="H72" t="s">
        <v>100</v>
      </c>
      <c r="I72" t="s">
        <v>105</v>
      </c>
      <c r="J72">
        <v>0.5</v>
      </c>
      <c r="K72">
        <v>1</v>
      </c>
      <c r="L72">
        <v>0</v>
      </c>
      <c r="M72">
        <v>13</v>
      </c>
      <c r="N72">
        <v>1</v>
      </c>
      <c r="O72">
        <v>9.9499999999999993</v>
      </c>
      <c r="P72">
        <v>15.6</v>
      </c>
      <c r="Q72">
        <v>13.6</v>
      </c>
      <c r="R72">
        <v>0</v>
      </c>
      <c r="S72">
        <v>14.47</v>
      </c>
      <c r="T72">
        <v>0</v>
      </c>
    </row>
    <row r="73" spans="2:21" x14ac:dyDescent="0.2">
      <c r="B73" s="1">
        <v>69</v>
      </c>
      <c r="C73" t="s">
        <v>518</v>
      </c>
      <c r="D73" t="s">
        <v>44</v>
      </c>
      <c r="E73">
        <v>4</v>
      </c>
      <c r="F73" t="s">
        <v>51</v>
      </c>
      <c r="G73" t="s">
        <v>98</v>
      </c>
      <c r="H73" t="s">
        <v>62</v>
      </c>
      <c r="I73" t="s">
        <v>108</v>
      </c>
      <c r="J73">
        <v>-0.65</v>
      </c>
      <c r="K73">
        <v>22</v>
      </c>
      <c r="L73">
        <v>0</v>
      </c>
      <c r="M73">
        <v>14</v>
      </c>
      <c r="N73">
        <v>5</v>
      </c>
      <c r="O73">
        <v>0</v>
      </c>
      <c r="P73">
        <v>14.4</v>
      </c>
      <c r="Q73">
        <v>13.6</v>
      </c>
      <c r="R73">
        <v>0</v>
      </c>
      <c r="S73">
        <v>9.91</v>
      </c>
      <c r="T73">
        <v>0</v>
      </c>
    </row>
    <row r="74" spans="2:21" x14ac:dyDescent="0.2">
      <c r="B74" s="1">
        <v>68</v>
      </c>
      <c r="C74" t="s">
        <v>518</v>
      </c>
      <c r="D74" t="s">
        <v>44</v>
      </c>
      <c r="E74">
        <v>4</v>
      </c>
      <c r="F74" t="s">
        <v>92</v>
      </c>
      <c r="G74" t="s">
        <v>98</v>
      </c>
      <c r="H74" t="s">
        <v>343</v>
      </c>
      <c r="I74" t="s">
        <v>107</v>
      </c>
      <c r="J74">
        <v>12.4</v>
      </c>
      <c r="K74">
        <v>82</v>
      </c>
      <c r="L74">
        <v>1</v>
      </c>
      <c r="M74">
        <v>14</v>
      </c>
      <c r="N74">
        <v>6</v>
      </c>
      <c r="O74">
        <v>15.75</v>
      </c>
      <c r="P74">
        <v>11.52</v>
      </c>
      <c r="Q74">
        <v>9.82</v>
      </c>
      <c r="R74">
        <v>0</v>
      </c>
      <c r="S74">
        <v>9.91</v>
      </c>
      <c r="T74">
        <v>0</v>
      </c>
    </row>
    <row r="75" spans="2:21" x14ac:dyDescent="0.2">
      <c r="B75" s="1">
        <v>67</v>
      </c>
      <c r="C75" t="s">
        <v>518</v>
      </c>
      <c r="D75" t="s">
        <v>44</v>
      </c>
      <c r="E75">
        <v>4</v>
      </c>
      <c r="F75" t="s">
        <v>53</v>
      </c>
      <c r="G75" t="s">
        <v>98</v>
      </c>
      <c r="H75" t="s">
        <v>224</v>
      </c>
      <c r="I75" t="s">
        <v>106</v>
      </c>
      <c r="J75">
        <v>4.2</v>
      </c>
      <c r="K75">
        <v>60</v>
      </c>
      <c r="L75">
        <v>1</v>
      </c>
      <c r="M75">
        <v>14</v>
      </c>
      <c r="N75">
        <v>8</v>
      </c>
      <c r="O75">
        <v>6.5</v>
      </c>
      <c r="P75">
        <v>11.79</v>
      </c>
      <c r="Q75">
        <v>12.09</v>
      </c>
      <c r="R75">
        <v>-7.8</v>
      </c>
      <c r="S75">
        <v>9.91</v>
      </c>
      <c r="T75">
        <v>-7.8</v>
      </c>
    </row>
    <row r="76" spans="2:21" x14ac:dyDescent="0.2">
      <c r="B76" s="1">
        <v>66</v>
      </c>
      <c r="C76" t="s">
        <v>518</v>
      </c>
      <c r="D76" t="s">
        <v>44</v>
      </c>
      <c r="E76">
        <v>4</v>
      </c>
      <c r="F76" t="s">
        <v>54</v>
      </c>
      <c r="G76" t="s">
        <v>98</v>
      </c>
      <c r="H76" t="s">
        <v>96</v>
      </c>
      <c r="I76" t="s">
        <v>63</v>
      </c>
      <c r="J76">
        <v>8.4499999999999993</v>
      </c>
      <c r="K76">
        <v>73</v>
      </c>
      <c r="L76">
        <v>1</v>
      </c>
      <c r="M76">
        <v>14</v>
      </c>
      <c r="N76">
        <v>9</v>
      </c>
      <c r="O76">
        <v>12.9</v>
      </c>
      <c r="P76">
        <v>10.210000000000001</v>
      </c>
      <c r="Q76">
        <v>11.61</v>
      </c>
      <c r="R76">
        <v>0</v>
      </c>
      <c r="S76">
        <v>9.91</v>
      </c>
      <c r="T76">
        <v>-7.8</v>
      </c>
      <c r="U76">
        <v>0</v>
      </c>
    </row>
    <row r="77" spans="2:21" x14ac:dyDescent="0.2">
      <c r="B77" s="1">
        <v>72</v>
      </c>
      <c r="C77" t="s">
        <v>519</v>
      </c>
      <c r="D77" t="s">
        <v>44</v>
      </c>
      <c r="E77">
        <v>4</v>
      </c>
      <c r="F77" t="s">
        <v>133</v>
      </c>
      <c r="G77" t="s">
        <v>98</v>
      </c>
      <c r="H77" t="s">
        <v>100</v>
      </c>
      <c r="I77" t="s">
        <v>105</v>
      </c>
      <c r="J77">
        <v>3.25</v>
      </c>
      <c r="K77">
        <v>56</v>
      </c>
      <c r="L77">
        <v>1</v>
      </c>
      <c r="M77">
        <v>15</v>
      </c>
      <c r="N77">
        <v>1</v>
      </c>
      <c r="O77">
        <v>5.25</v>
      </c>
      <c r="P77">
        <v>13.3</v>
      </c>
      <c r="Q77">
        <v>11.3</v>
      </c>
      <c r="R77">
        <v>0</v>
      </c>
      <c r="S77">
        <v>8.7200000000000006</v>
      </c>
      <c r="T77">
        <v>0</v>
      </c>
    </row>
    <row r="78" spans="2:21" x14ac:dyDescent="0.2">
      <c r="B78" s="1">
        <v>71</v>
      </c>
      <c r="C78" t="s">
        <v>519</v>
      </c>
      <c r="D78" t="s">
        <v>44</v>
      </c>
      <c r="E78">
        <v>4</v>
      </c>
      <c r="F78" t="s">
        <v>223</v>
      </c>
      <c r="G78" t="s">
        <v>98</v>
      </c>
      <c r="H78" t="s">
        <v>167</v>
      </c>
      <c r="I78" t="s">
        <v>106</v>
      </c>
      <c r="J78">
        <v>1.25</v>
      </c>
      <c r="K78">
        <v>21</v>
      </c>
      <c r="L78">
        <v>0</v>
      </c>
      <c r="M78">
        <v>15</v>
      </c>
      <c r="N78">
        <v>2</v>
      </c>
      <c r="O78">
        <v>6.5</v>
      </c>
      <c r="P78">
        <v>11.69</v>
      </c>
      <c r="Q78">
        <v>12.79</v>
      </c>
      <c r="R78">
        <v>0</v>
      </c>
      <c r="S78">
        <v>8.7200000000000006</v>
      </c>
      <c r="T78">
        <v>0</v>
      </c>
    </row>
    <row r="79" spans="2:21" x14ac:dyDescent="0.2">
      <c r="B79" s="1">
        <v>70</v>
      </c>
      <c r="C79" t="s">
        <v>519</v>
      </c>
      <c r="D79" t="s">
        <v>44</v>
      </c>
      <c r="E79">
        <v>4</v>
      </c>
      <c r="F79" t="s">
        <v>134</v>
      </c>
      <c r="G79" t="s">
        <v>98</v>
      </c>
      <c r="H79" t="s">
        <v>113</v>
      </c>
      <c r="I79" t="s">
        <v>105</v>
      </c>
      <c r="J79">
        <v>0.75</v>
      </c>
      <c r="K79">
        <v>14</v>
      </c>
      <c r="L79">
        <v>0</v>
      </c>
      <c r="M79">
        <v>15</v>
      </c>
      <c r="N79">
        <v>3</v>
      </c>
      <c r="O79">
        <v>5.25</v>
      </c>
      <c r="P79">
        <v>10.33</v>
      </c>
      <c r="Q79">
        <v>10.63</v>
      </c>
      <c r="R79">
        <v>0</v>
      </c>
      <c r="S79">
        <v>8.7200000000000006</v>
      </c>
      <c r="T79">
        <v>0</v>
      </c>
      <c r="U79">
        <v>0</v>
      </c>
    </row>
    <row r="80" spans="2:21" x14ac:dyDescent="0.2">
      <c r="B80" s="1">
        <v>80</v>
      </c>
      <c r="C80" t="s">
        <v>520</v>
      </c>
      <c r="D80" t="s">
        <v>44</v>
      </c>
      <c r="E80">
        <v>4</v>
      </c>
      <c r="F80" t="s">
        <v>133</v>
      </c>
      <c r="G80" t="s">
        <v>98</v>
      </c>
      <c r="H80" t="s">
        <v>100</v>
      </c>
      <c r="I80" t="s">
        <v>105</v>
      </c>
      <c r="J80">
        <v>9.5</v>
      </c>
      <c r="K80">
        <v>88</v>
      </c>
      <c r="L80">
        <v>1</v>
      </c>
      <c r="M80">
        <v>16</v>
      </c>
      <c r="N80">
        <v>1</v>
      </c>
      <c r="O80">
        <v>11.05</v>
      </c>
      <c r="P80">
        <v>12.15</v>
      </c>
      <c r="Q80">
        <v>10.15</v>
      </c>
      <c r="R80">
        <v>0</v>
      </c>
      <c r="S80">
        <v>14.65</v>
      </c>
      <c r="T80">
        <v>0</v>
      </c>
    </row>
    <row r="81" spans="2:21" x14ac:dyDescent="0.2">
      <c r="B81" s="1">
        <v>79</v>
      </c>
      <c r="C81" t="s">
        <v>520</v>
      </c>
      <c r="D81" t="s">
        <v>44</v>
      </c>
      <c r="E81">
        <v>4</v>
      </c>
      <c r="F81" t="s">
        <v>223</v>
      </c>
      <c r="G81" t="s">
        <v>98</v>
      </c>
      <c r="H81" t="s">
        <v>167</v>
      </c>
      <c r="I81" t="s">
        <v>106</v>
      </c>
      <c r="J81">
        <v>7.6</v>
      </c>
      <c r="K81">
        <v>67</v>
      </c>
      <c r="L81">
        <v>1</v>
      </c>
      <c r="M81">
        <v>16</v>
      </c>
      <c r="N81">
        <v>2</v>
      </c>
      <c r="O81">
        <v>12.5</v>
      </c>
      <c r="P81">
        <v>11.93</v>
      </c>
      <c r="Q81">
        <v>13.03</v>
      </c>
      <c r="R81">
        <v>-4.4000000000000004</v>
      </c>
      <c r="S81">
        <v>14.65</v>
      </c>
      <c r="T81">
        <v>-4.4000000000000004</v>
      </c>
    </row>
    <row r="82" spans="2:21" x14ac:dyDescent="0.2">
      <c r="B82" s="1">
        <v>78</v>
      </c>
      <c r="C82" t="s">
        <v>520</v>
      </c>
      <c r="D82" t="s">
        <v>44</v>
      </c>
      <c r="E82">
        <v>4</v>
      </c>
      <c r="F82" t="s">
        <v>134</v>
      </c>
      <c r="G82" t="s">
        <v>98</v>
      </c>
      <c r="H82" t="s">
        <v>113</v>
      </c>
      <c r="I82" t="s">
        <v>105</v>
      </c>
      <c r="J82">
        <v>8.5</v>
      </c>
      <c r="K82">
        <v>61</v>
      </c>
      <c r="L82">
        <v>1</v>
      </c>
      <c r="M82">
        <v>16</v>
      </c>
      <c r="N82">
        <v>3</v>
      </c>
      <c r="O82">
        <v>16.75</v>
      </c>
      <c r="P82">
        <v>12</v>
      </c>
      <c r="Q82">
        <v>12.3</v>
      </c>
      <c r="R82">
        <v>-3.5</v>
      </c>
      <c r="S82">
        <v>14.65</v>
      </c>
      <c r="T82">
        <v>-7.9</v>
      </c>
    </row>
    <row r="83" spans="2:21" x14ac:dyDescent="0.2">
      <c r="B83" s="1">
        <v>77</v>
      </c>
      <c r="C83" t="s">
        <v>520</v>
      </c>
      <c r="D83" t="s">
        <v>44</v>
      </c>
      <c r="E83">
        <v>4</v>
      </c>
      <c r="F83" t="s">
        <v>91</v>
      </c>
      <c r="G83" t="s">
        <v>98</v>
      </c>
      <c r="H83" t="s">
        <v>271</v>
      </c>
      <c r="I83" t="s">
        <v>109</v>
      </c>
      <c r="J83">
        <v>22.5</v>
      </c>
      <c r="K83">
        <v>90</v>
      </c>
      <c r="L83">
        <v>1</v>
      </c>
      <c r="M83">
        <v>16</v>
      </c>
      <c r="N83">
        <v>4</v>
      </c>
      <c r="O83">
        <v>22.5</v>
      </c>
      <c r="P83">
        <v>12.92</v>
      </c>
      <c r="Q83">
        <v>12.42</v>
      </c>
      <c r="R83">
        <v>10.5</v>
      </c>
      <c r="S83">
        <v>14.65</v>
      </c>
      <c r="T83">
        <v>2.6</v>
      </c>
    </row>
    <row r="84" spans="2:21" x14ac:dyDescent="0.2">
      <c r="B84" s="1">
        <v>76</v>
      </c>
      <c r="C84" t="s">
        <v>520</v>
      </c>
      <c r="D84" t="s">
        <v>44</v>
      </c>
      <c r="E84">
        <v>4</v>
      </c>
      <c r="F84" t="s">
        <v>51</v>
      </c>
      <c r="G84" t="s">
        <v>98</v>
      </c>
      <c r="H84" t="s">
        <v>62</v>
      </c>
      <c r="I84" t="s">
        <v>108</v>
      </c>
      <c r="J84">
        <v>7.8</v>
      </c>
      <c r="K84">
        <v>84</v>
      </c>
      <c r="L84">
        <v>1</v>
      </c>
      <c r="M84">
        <v>16</v>
      </c>
      <c r="N84">
        <v>5</v>
      </c>
      <c r="O84">
        <v>9</v>
      </c>
      <c r="P84">
        <v>14.99</v>
      </c>
      <c r="Q84">
        <v>14.19</v>
      </c>
      <c r="R84">
        <v>-4.2</v>
      </c>
      <c r="S84">
        <v>14.65</v>
      </c>
      <c r="T84">
        <v>-1.600000000000001</v>
      </c>
    </row>
    <row r="85" spans="2:21" x14ac:dyDescent="0.2">
      <c r="B85" s="1">
        <v>75</v>
      </c>
      <c r="C85" t="s">
        <v>520</v>
      </c>
      <c r="D85" t="s">
        <v>44</v>
      </c>
      <c r="E85">
        <v>4</v>
      </c>
      <c r="F85" t="s">
        <v>92</v>
      </c>
      <c r="G85" t="s">
        <v>98</v>
      </c>
      <c r="H85" t="s">
        <v>343</v>
      </c>
      <c r="I85" t="s">
        <v>107</v>
      </c>
      <c r="J85">
        <v>6.75</v>
      </c>
      <c r="K85">
        <v>85</v>
      </c>
      <c r="L85">
        <v>1</v>
      </c>
      <c r="M85">
        <v>16</v>
      </c>
      <c r="N85">
        <v>6</v>
      </c>
      <c r="O85">
        <v>7.5</v>
      </c>
      <c r="P85">
        <v>14.36</v>
      </c>
      <c r="Q85">
        <v>12.66</v>
      </c>
      <c r="R85">
        <v>-5.25</v>
      </c>
      <c r="S85">
        <v>14.65</v>
      </c>
      <c r="T85">
        <v>-6.8500000000000014</v>
      </c>
    </row>
    <row r="86" spans="2:21" x14ac:dyDescent="0.2">
      <c r="B86" s="1">
        <v>74</v>
      </c>
      <c r="C86" t="s">
        <v>520</v>
      </c>
      <c r="D86" t="s">
        <v>44</v>
      </c>
      <c r="E86">
        <v>4</v>
      </c>
      <c r="F86" t="s">
        <v>53</v>
      </c>
      <c r="G86" t="s">
        <v>98</v>
      </c>
      <c r="H86" t="s">
        <v>224</v>
      </c>
      <c r="I86" t="s">
        <v>106</v>
      </c>
      <c r="J86">
        <v>9.35</v>
      </c>
      <c r="K86">
        <v>60</v>
      </c>
      <c r="L86">
        <v>1</v>
      </c>
      <c r="M86">
        <v>16</v>
      </c>
      <c r="N86">
        <v>8</v>
      </c>
      <c r="O86">
        <v>17.5</v>
      </c>
      <c r="P86">
        <v>13.65</v>
      </c>
      <c r="Q86">
        <v>13.95</v>
      </c>
      <c r="R86">
        <v>-2.65</v>
      </c>
      <c r="S86">
        <v>14.65</v>
      </c>
      <c r="T86">
        <v>-9.5</v>
      </c>
    </row>
    <row r="87" spans="2:21" x14ac:dyDescent="0.2">
      <c r="B87" s="1">
        <v>73</v>
      </c>
      <c r="C87" t="s">
        <v>520</v>
      </c>
      <c r="D87" t="s">
        <v>44</v>
      </c>
      <c r="E87">
        <v>4</v>
      </c>
      <c r="F87" t="s">
        <v>54</v>
      </c>
      <c r="G87" t="s">
        <v>98</v>
      </c>
      <c r="H87" t="s">
        <v>96</v>
      </c>
      <c r="I87" t="s">
        <v>63</v>
      </c>
      <c r="J87">
        <v>7.25</v>
      </c>
      <c r="K87">
        <v>55</v>
      </c>
      <c r="L87">
        <v>0</v>
      </c>
      <c r="M87">
        <v>16</v>
      </c>
      <c r="N87">
        <v>9</v>
      </c>
      <c r="O87">
        <v>16.75</v>
      </c>
      <c r="P87">
        <v>14.65</v>
      </c>
      <c r="Q87">
        <v>16.05</v>
      </c>
      <c r="R87">
        <v>0</v>
      </c>
      <c r="S87">
        <v>14.65</v>
      </c>
      <c r="T87">
        <v>-9.5</v>
      </c>
      <c r="U87">
        <v>3</v>
      </c>
    </row>
    <row r="88" spans="2:21" x14ac:dyDescent="0.2">
      <c r="B88" s="1">
        <v>88</v>
      </c>
      <c r="C88" t="s">
        <v>521</v>
      </c>
      <c r="D88" t="s">
        <v>45</v>
      </c>
      <c r="E88">
        <v>5</v>
      </c>
      <c r="F88" t="s">
        <v>133</v>
      </c>
      <c r="G88" t="s">
        <v>98</v>
      </c>
      <c r="H88" t="s">
        <v>100</v>
      </c>
      <c r="I88" t="s">
        <v>105</v>
      </c>
      <c r="J88">
        <v>6.5</v>
      </c>
      <c r="K88">
        <v>88</v>
      </c>
      <c r="L88">
        <v>1</v>
      </c>
      <c r="M88">
        <v>17</v>
      </c>
      <c r="N88">
        <v>1</v>
      </c>
      <c r="O88">
        <v>6.5</v>
      </c>
      <c r="P88">
        <v>15.3</v>
      </c>
      <c r="Q88">
        <v>13.3</v>
      </c>
      <c r="R88">
        <v>-5.5</v>
      </c>
      <c r="S88">
        <v>13.39</v>
      </c>
      <c r="T88">
        <v>-5.5</v>
      </c>
    </row>
    <row r="89" spans="2:21" x14ac:dyDescent="0.2">
      <c r="B89" s="1">
        <v>87</v>
      </c>
      <c r="C89" t="s">
        <v>521</v>
      </c>
      <c r="D89" t="s">
        <v>45</v>
      </c>
      <c r="E89">
        <v>5</v>
      </c>
      <c r="F89" t="s">
        <v>223</v>
      </c>
      <c r="G89" t="s">
        <v>98</v>
      </c>
      <c r="H89" t="s">
        <v>167</v>
      </c>
      <c r="I89" t="s">
        <v>106</v>
      </c>
      <c r="J89">
        <v>4.5999999999999996</v>
      </c>
      <c r="K89">
        <v>84</v>
      </c>
      <c r="L89">
        <v>1</v>
      </c>
      <c r="M89">
        <v>17</v>
      </c>
      <c r="N89">
        <v>2</v>
      </c>
      <c r="O89">
        <v>5.25</v>
      </c>
      <c r="P89">
        <v>13.54</v>
      </c>
      <c r="Q89">
        <v>14.64</v>
      </c>
      <c r="R89">
        <v>-7.4</v>
      </c>
      <c r="S89">
        <v>13.39</v>
      </c>
      <c r="T89">
        <v>-12.9</v>
      </c>
    </row>
    <row r="90" spans="2:21" x14ac:dyDescent="0.2">
      <c r="B90" s="1">
        <v>86</v>
      </c>
      <c r="C90" t="s">
        <v>521</v>
      </c>
      <c r="D90" t="s">
        <v>45</v>
      </c>
      <c r="E90">
        <v>5</v>
      </c>
      <c r="F90" t="s">
        <v>134</v>
      </c>
      <c r="G90" t="s">
        <v>98</v>
      </c>
      <c r="H90" t="s">
        <v>113</v>
      </c>
      <c r="I90" t="s">
        <v>105</v>
      </c>
      <c r="J90">
        <v>8</v>
      </c>
      <c r="K90">
        <v>90</v>
      </c>
      <c r="L90">
        <v>1</v>
      </c>
      <c r="M90">
        <v>17</v>
      </c>
      <c r="N90">
        <v>3</v>
      </c>
      <c r="O90">
        <v>8</v>
      </c>
      <c r="P90">
        <v>11.53</v>
      </c>
      <c r="Q90">
        <v>11.83</v>
      </c>
      <c r="R90">
        <v>0</v>
      </c>
      <c r="S90">
        <v>13.39</v>
      </c>
      <c r="T90">
        <v>-12.9</v>
      </c>
    </row>
    <row r="91" spans="2:21" x14ac:dyDescent="0.2">
      <c r="B91" s="1">
        <v>85</v>
      </c>
      <c r="C91" t="s">
        <v>521</v>
      </c>
      <c r="D91" t="s">
        <v>45</v>
      </c>
      <c r="E91">
        <v>5</v>
      </c>
      <c r="F91" t="s">
        <v>91</v>
      </c>
      <c r="G91" t="s">
        <v>98</v>
      </c>
      <c r="H91" t="s">
        <v>271</v>
      </c>
      <c r="I91" t="s">
        <v>109</v>
      </c>
      <c r="J91">
        <v>7.85</v>
      </c>
      <c r="K91">
        <v>90</v>
      </c>
      <c r="L91">
        <v>1</v>
      </c>
      <c r="M91">
        <v>17</v>
      </c>
      <c r="N91">
        <v>4</v>
      </c>
      <c r="O91">
        <v>7.85</v>
      </c>
      <c r="P91">
        <v>10.07</v>
      </c>
      <c r="Q91">
        <v>9.57</v>
      </c>
      <c r="R91">
        <v>0</v>
      </c>
      <c r="S91">
        <v>13.39</v>
      </c>
      <c r="T91">
        <v>-12.9</v>
      </c>
    </row>
    <row r="92" spans="2:21" x14ac:dyDescent="0.2">
      <c r="B92" s="1">
        <v>84</v>
      </c>
      <c r="C92" t="s">
        <v>521</v>
      </c>
      <c r="D92" t="s">
        <v>45</v>
      </c>
      <c r="E92">
        <v>5</v>
      </c>
      <c r="F92" t="s">
        <v>51</v>
      </c>
      <c r="G92" t="s">
        <v>98</v>
      </c>
      <c r="H92" t="s">
        <v>62</v>
      </c>
      <c r="I92" t="s">
        <v>108</v>
      </c>
      <c r="J92">
        <v>8.25</v>
      </c>
      <c r="K92">
        <v>90</v>
      </c>
      <c r="L92">
        <v>1</v>
      </c>
      <c r="M92">
        <v>17</v>
      </c>
      <c r="N92">
        <v>5</v>
      </c>
      <c r="O92">
        <v>8.25</v>
      </c>
      <c r="P92">
        <v>8.58</v>
      </c>
      <c r="Q92">
        <v>7.78</v>
      </c>
      <c r="R92">
        <v>0</v>
      </c>
      <c r="S92">
        <v>13.39</v>
      </c>
      <c r="T92">
        <v>-12.9</v>
      </c>
    </row>
    <row r="93" spans="2:21" x14ac:dyDescent="0.2">
      <c r="B93" s="1">
        <v>83</v>
      </c>
      <c r="C93" t="s">
        <v>521</v>
      </c>
      <c r="D93" t="s">
        <v>45</v>
      </c>
      <c r="E93">
        <v>5</v>
      </c>
      <c r="F93" t="s">
        <v>92</v>
      </c>
      <c r="G93" t="s">
        <v>98</v>
      </c>
      <c r="H93" t="s">
        <v>343</v>
      </c>
      <c r="I93" t="s">
        <v>107</v>
      </c>
      <c r="J93">
        <v>11</v>
      </c>
      <c r="K93">
        <v>90</v>
      </c>
      <c r="L93">
        <v>1</v>
      </c>
      <c r="M93">
        <v>17</v>
      </c>
      <c r="N93">
        <v>6</v>
      </c>
      <c r="O93">
        <v>11</v>
      </c>
      <c r="P93">
        <v>7.17</v>
      </c>
      <c r="Q93">
        <v>5.47</v>
      </c>
      <c r="R93">
        <v>0</v>
      </c>
      <c r="S93">
        <v>13.39</v>
      </c>
      <c r="T93">
        <v>-12.9</v>
      </c>
    </row>
    <row r="94" spans="2:21" x14ac:dyDescent="0.2">
      <c r="B94" s="1">
        <v>82</v>
      </c>
      <c r="C94" t="s">
        <v>521</v>
      </c>
      <c r="D94" t="s">
        <v>45</v>
      </c>
      <c r="E94">
        <v>5</v>
      </c>
      <c r="F94" t="s">
        <v>53</v>
      </c>
      <c r="G94" t="s">
        <v>98</v>
      </c>
      <c r="H94" t="s">
        <v>224</v>
      </c>
      <c r="I94" t="s">
        <v>106</v>
      </c>
      <c r="J94">
        <v>12.5</v>
      </c>
      <c r="K94">
        <v>90</v>
      </c>
      <c r="L94">
        <v>1</v>
      </c>
      <c r="M94">
        <v>17</v>
      </c>
      <c r="N94">
        <v>8</v>
      </c>
      <c r="O94">
        <v>12.5</v>
      </c>
      <c r="P94">
        <v>8.07</v>
      </c>
      <c r="Q94">
        <v>8.370000000000001</v>
      </c>
      <c r="R94">
        <v>0</v>
      </c>
      <c r="S94">
        <v>13.39</v>
      </c>
      <c r="T94">
        <v>-12.9</v>
      </c>
    </row>
    <row r="95" spans="2:21" x14ac:dyDescent="0.2">
      <c r="B95" s="1">
        <v>81</v>
      </c>
      <c r="C95" t="s">
        <v>521</v>
      </c>
      <c r="D95" t="s">
        <v>45</v>
      </c>
      <c r="E95">
        <v>5</v>
      </c>
      <c r="F95" t="s">
        <v>54</v>
      </c>
      <c r="G95" t="s">
        <v>98</v>
      </c>
      <c r="H95" t="s">
        <v>96</v>
      </c>
      <c r="I95" t="s">
        <v>63</v>
      </c>
      <c r="J95">
        <v>27.35</v>
      </c>
      <c r="K95">
        <v>90</v>
      </c>
      <c r="L95">
        <v>1</v>
      </c>
      <c r="M95">
        <v>17</v>
      </c>
      <c r="N95">
        <v>9</v>
      </c>
      <c r="O95">
        <v>27.35</v>
      </c>
      <c r="P95">
        <v>9.52</v>
      </c>
      <c r="Q95">
        <v>10.92</v>
      </c>
      <c r="R95">
        <v>0</v>
      </c>
      <c r="S95">
        <v>13.39</v>
      </c>
      <c r="T95">
        <v>-12.9</v>
      </c>
      <c r="U95">
        <v>0</v>
      </c>
    </row>
    <row r="96" spans="2:21" x14ac:dyDescent="0.2">
      <c r="B96" s="1">
        <v>95</v>
      </c>
      <c r="C96" t="s">
        <v>522</v>
      </c>
      <c r="D96" t="s">
        <v>45</v>
      </c>
      <c r="E96">
        <v>5</v>
      </c>
      <c r="F96" t="s">
        <v>133</v>
      </c>
      <c r="G96" t="s">
        <v>98</v>
      </c>
      <c r="H96" t="s">
        <v>100</v>
      </c>
      <c r="I96" t="s">
        <v>105</v>
      </c>
      <c r="J96">
        <v>3</v>
      </c>
      <c r="K96">
        <v>32</v>
      </c>
      <c r="L96">
        <v>0</v>
      </c>
      <c r="M96">
        <v>18</v>
      </c>
      <c r="N96">
        <v>1</v>
      </c>
      <c r="O96">
        <v>11.05</v>
      </c>
      <c r="P96">
        <v>14.7</v>
      </c>
      <c r="Q96">
        <v>12.7</v>
      </c>
      <c r="R96">
        <v>0</v>
      </c>
      <c r="S96">
        <v>12.82</v>
      </c>
      <c r="T96">
        <v>0</v>
      </c>
    </row>
    <row r="97" spans="2:21" x14ac:dyDescent="0.2">
      <c r="B97" s="1">
        <v>94</v>
      </c>
      <c r="C97" t="s">
        <v>522</v>
      </c>
      <c r="D97" t="s">
        <v>45</v>
      </c>
      <c r="E97">
        <v>5</v>
      </c>
      <c r="F97" t="s">
        <v>223</v>
      </c>
      <c r="G97" t="s">
        <v>98</v>
      </c>
      <c r="H97" t="s">
        <v>167</v>
      </c>
      <c r="I97" t="s">
        <v>106</v>
      </c>
      <c r="J97">
        <v>13.85</v>
      </c>
      <c r="K97">
        <v>90</v>
      </c>
      <c r="L97">
        <v>1</v>
      </c>
      <c r="M97">
        <v>18</v>
      </c>
      <c r="N97">
        <v>2</v>
      </c>
      <c r="O97">
        <v>13.85</v>
      </c>
      <c r="P97">
        <v>13.97</v>
      </c>
      <c r="Q97">
        <v>15.07</v>
      </c>
      <c r="R97">
        <v>1.85</v>
      </c>
      <c r="S97">
        <v>12.82</v>
      </c>
      <c r="T97">
        <v>1.85</v>
      </c>
    </row>
    <row r="98" spans="2:21" x14ac:dyDescent="0.2">
      <c r="B98" s="1">
        <v>93</v>
      </c>
      <c r="C98" t="s">
        <v>522</v>
      </c>
      <c r="D98" t="s">
        <v>45</v>
      </c>
      <c r="E98">
        <v>5</v>
      </c>
      <c r="F98" t="s">
        <v>134</v>
      </c>
      <c r="G98" t="s">
        <v>98</v>
      </c>
      <c r="H98" t="s">
        <v>113</v>
      </c>
      <c r="I98" t="s">
        <v>105</v>
      </c>
      <c r="J98">
        <v>4.3499999999999996</v>
      </c>
      <c r="K98">
        <v>74</v>
      </c>
      <c r="L98">
        <v>1</v>
      </c>
      <c r="M98">
        <v>18</v>
      </c>
      <c r="N98">
        <v>3</v>
      </c>
      <c r="O98">
        <v>6</v>
      </c>
      <c r="P98">
        <v>13.8</v>
      </c>
      <c r="Q98">
        <v>14.1</v>
      </c>
      <c r="R98">
        <v>-7.65</v>
      </c>
      <c r="S98">
        <v>12.82</v>
      </c>
      <c r="T98">
        <v>-5.8000000000000007</v>
      </c>
    </row>
    <row r="99" spans="2:21" x14ac:dyDescent="0.2">
      <c r="B99" s="1">
        <v>92</v>
      </c>
      <c r="C99" t="s">
        <v>522</v>
      </c>
      <c r="D99" t="s">
        <v>45</v>
      </c>
      <c r="E99">
        <v>5</v>
      </c>
      <c r="F99" t="s">
        <v>91</v>
      </c>
      <c r="G99" t="s">
        <v>98</v>
      </c>
      <c r="H99" t="s">
        <v>271</v>
      </c>
      <c r="I99" t="s">
        <v>109</v>
      </c>
      <c r="J99">
        <v>6.5</v>
      </c>
      <c r="K99">
        <v>45</v>
      </c>
      <c r="L99">
        <v>0</v>
      </c>
      <c r="M99">
        <v>18</v>
      </c>
      <c r="N99">
        <v>4</v>
      </c>
      <c r="O99">
        <v>16.75</v>
      </c>
      <c r="P99">
        <v>12.06</v>
      </c>
      <c r="Q99">
        <v>11.56</v>
      </c>
      <c r="R99">
        <v>0</v>
      </c>
      <c r="S99">
        <v>12.82</v>
      </c>
      <c r="T99">
        <v>-5.8000000000000007</v>
      </c>
    </row>
    <row r="100" spans="2:21" x14ac:dyDescent="0.2">
      <c r="B100" s="1">
        <v>91</v>
      </c>
      <c r="C100" t="s">
        <v>522</v>
      </c>
      <c r="D100" t="s">
        <v>45</v>
      </c>
      <c r="E100">
        <v>5</v>
      </c>
      <c r="F100" t="s">
        <v>51</v>
      </c>
      <c r="G100" t="s">
        <v>98</v>
      </c>
      <c r="H100" t="s">
        <v>62</v>
      </c>
      <c r="I100" t="s">
        <v>108</v>
      </c>
      <c r="J100">
        <v>7.75</v>
      </c>
      <c r="K100">
        <v>66</v>
      </c>
      <c r="L100">
        <v>1</v>
      </c>
      <c r="M100">
        <v>18</v>
      </c>
      <c r="N100">
        <v>5</v>
      </c>
      <c r="O100">
        <v>14.25</v>
      </c>
      <c r="P100">
        <v>12.47</v>
      </c>
      <c r="Q100">
        <v>11.67</v>
      </c>
      <c r="R100">
        <v>0</v>
      </c>
      <c r="S100">
        <v>12.82</v>
      </c>
      <c r="T100">
        <v>-5.8000000000000007</v>
      </c>
    </row>
    <row r="101" spans="2:21" x14ac:dyDescent="0.2">
      <c r="B101" s="1">
        <v>90</v>
      </c>
      <c r="C101" t="s">
        <v>522</v>
      </c>
      <c r="D101" t="s">
        <v>45</v>
      </c>
      <c r="E101">
        <v>5</v>
      </c>
      <c r="F101" t="s">
        <v>92</v>
      </c>
      <c r="G101" t="s">
        <v>98</v>
      </c>
      <c r="H101" t="s">
        <v>343</v>
      </c>
      <c r="I101" t="s">
        <v>107</v>
      </c>
      <c r="J101">
        <v>4</v>
      </c>
      <c r="K101">
        <v>15</v>
      </c>
      <c r="L101">
        <v>0</v>
      </c>
      <c r="M101">
        <v>18</v>
      </c>
      <c r="N101">
        <v>6</v>
      </c>
      <c r="O101">
        <v>18.350000000000001</v>
      </c>
      <c r="P101">
        <v>12.38</v>
      </c>
      <c r="Q101">
        <v>10.68</v>
      </c>
      <c r="R101">
        <v>0</v>
      </c>
      <c r="S101">
        <v>12.82</v>
      </c>
      <c r="T101">
        <v>-5.8000000000000007</v>
      </c>
    </row>
    <row r="102" spans="2:21" x14ac:dyDescent="0.2">
      <c r="B102" s="1">
        <v>89</v>
      </c>
      <c r="C102" t="s">
        <v>522</v>
      </c>
      <c r="D102" t="s">
        <v>45</v>
      </c>
      <c r="E102">
        <v>5</v>
      </c>
      <c r="F102" t="s">
        <v>53</v>
      </c>
      <c r="G102" t="s">
        <v>98</v>
      </c>
      <c r="H102" t="s">
        <v>224</v>
      </c>
      <c r="I102" t="s">
        <v>106</v>
      </c>
      <c r="J102">
        <v>2.25</v>
      </c>
      <c r="K102">
        <v>28</v>
      </c>
      <c r="L102">
        <v>0</v>
      </c>
      <c r="M102">
        <v>18</v>
      </c>
      <c r="N102">
        <v>8</v>
      </c>
      <c r="O102">
        <v>8.75</v>
      </c>
      <c r="P102">
        <v>13.84</v>
      </c>
      <c r="Q102">
        <v>14.14</v>
      </c>
      <c r="R102">
        <v>0</v>
      </c>
      <c r="S102">
        <v>12.82</v>
      </c>
      <c r="T102">
        <v>-5.8000000000000007</v>
      </c>
      <c r="U102">
        <v>3</v>
      </c>
    </row>
    <row r="103" spans="2:21" x14ac:dyDescent="0.2">
      <c r="B103" s="1">
        <v>100</v>
      </c>
      <c r="C103" t="s">
        <v>523</v>
      </c>
      <c r="D103" t="s">
        <v>45</v>
      </c>
      <c r="E103">
        <v>5</v>
      </c>
      <c r="F103" t="s">
        <v>223</v>
      </c>
      <c r="G103" t="s">
        <v>98</v>
      </c>
      <c r="H103" t="s">
        <v>167</v>
      </c>
      <c r="I103" t="s">
        <v>106</v>
      </c>
      <c r="J103">
        <v>1.25</v>
      </c>
      <c r="K103">
        <v>4</v>
      </c>
      <c r="L103">
        <v>0</v>
      </c>
      <c r="M103">
        <v>19</v>
      </c>
      <c r="N103">
        <v>2</v>
      </c>
      <c r="O103">
        <v>12.25</v>
      </c>
      <c r="P103">
        <v>13.2</v>
      </c>
      <c r="Q103">
        <v>14.3</v>
      </c>
      <c r="R103">
        <v>0</v>
      </c>
      <c r="S103">
        <v>10.09</v>
      </c>
      <c r="T103">
        <v>0</v>
      </c>
    </row>
    <row r="104" spans="2:21" x14ac:dyDescent="0.2">
      <c r="B104" s="1">
        <v>99</v>
      </c>
      <c r="C104" t="s">
        <v>523</v>
      </c>
      <c r="D104" t="s">
        <v>45</v>
      </c>
      <c r="E104">
        <v>5</v>
      </c>
      <c r="F104" t="s">
        <v>134</v>
      </c>
      <c r="G104" t="s">
        <v>98</v>
      </c>
      <c r="H104" t="s">
        <v>113</v>
      </c>
      <c r="I104" t="s">
        <v>105</v>
      </c>
      <c r="J104">
        <v>1</v>
      </c>
      <c r="K104">
        <v>15</v>
      </c>
      <c r="L104">
        <v>0</v>
      </c>
      <c r="M104">
        <v>19</v>
      </c>
      <c r="N104">
        <v>3</v>
      </c>
      <c r="O104">
        <v>6.25</v>
      </c>
      <c r="P104">
        <v>13.01</v>
      </c>
      <c r="Q104">
        <v>13.31</v>
      </c>
      <c r="R104">
        <v>0</v>
      </c>
      <c r="S104">
        <v>10.09</v>
      </c>
      <c r="T104">
        <v>0</v>
      </c>
    </row>
    <row r="105" spans="2:21" x14ac:dyDescent="0.2">
      <c r="B105" s="1">
        <v>98</v>
      </c>
      <c r="C105" t="s">
        <v>523</v>
      </c>
      <c r="D105" t="s">
        <v>45</v>
      </c>
      <c r="E105">
        <v>5</v>
      </c>
      <c r="F105" t="s">
        <v>92</v>
      </c>
      <c r="G105" t="s">
        <v>98</v>
      </c>
      <c r="H105" t="s">
        <v>343</v>
      </c>
      <c r="I105" t="s">
        <v>107</v>
      </c>
      <c r="J105">
        <v>1.25</v>
      </c>
      <c r="K105">
        <v>3</v>
      </c>
      <c r="L105">
        <v>0</v>
      </c>
      <c r="M105">
        <v>19</v>
      </c>
      <c r="N105">
        <v>6</v>
      </c>
      <c r="O105">
        <v>12.5</v>
      </c>
      <c r="P105">
        <v>11.62</v>
      </c>
      <c r="Q105">
        <v>9.92</v>
      </c>
      <c r="R105">
        <v>0</v>
      </c>
      <c r="S105">
        <v>10.09</v>
      </c>
      <c r="T105">
        <v>0</v>
      </c>
    </row>
    <row r="106" spans="2:21" x14ac:dyDescent="0.2">
      <c r="B106" s="1">
        <v>97</v>
      </c>
      <c r="C106" t="s">
        <v>523</v>
      </c>
      <c r="D106" t="s">
        <v>45</v>
      </c>
      <c r="E106">
        <v>5</v>
      </c>
      <c r="F106" t="s">
        <v>53</v>
      </c>
      <c r="G106" t="s">
        <v>98</v>
      </c>
      <c r="H106" t="s">
        <v>224</v>
      </c>
      <c r="I106" t="s">
        <v>106</v>
      </c>
      <c r="J106">
        <v>3</v>
      </c>
      <c r="K106">
        <v>28</v>
      </c>
      <c r="L106">
        <v>0</v>
      </c>
      <c r="M106">
        <v>19</v>
      </c>
      <c r="N106">
        <v>8</v>
      </c>
      <c r="O106">
        <v>11.95</v>
      </c>
      <c r="P106">
        <v>11.48</v>
      </c>
      <c r="Q106">
        <v>11.78</v>
      </c>
      <c r="R106">
        <v>0</v>
      </c>
      <c r="S106">
        <v>10.09</v>
      </c>
      <c r="T106">
        <v>0</v>
      </c>
    </row>
    <row r="107" spans="2:21" x14ac:dyDescent="0.2">
      <c r="B107" s="1">
        <v>96</v>
      </c>
      <c r="C107" t="s">
        <v>523</v>
      </c>
      <c r="D107" t="s">
        <v>45</v>
      </c>
      <c r="E107">
        <v>5</v>
      </c>
      <c r="F107" t="s">
        <v>54</v>
      </c>
      <c r="G107" t="s">
        <v>98</v>
      </c>
      <c r="H107" t="s">
        <v>96</v>
      </c>
      <c r="I107" t="s">
        <v>63</v>
      </c>
      <c r="J107">
        <v>2.25</v>
      </c>
      <c r="K107">
        <v>33</v>
      </c>
      <c r="L107">
        <v>1</v>
      </c>
      <c r="M107">
        <v>19</v>
      </c>
      <c r="N107">
        <v>9</v>
      </c>
      <c r="O107">
        <v>7.5</v>
      </c>
      <c r="P107">
        <v>11.23</v>
      </c>
      <c r="Q107">
        <v>12.63</v>
      </c>
      <c r="R107">
        <v>-9.75</v>
      </c>
      <c r="S107">
        <v>10.09</v>
      </c>
      <c r="T107">
        <v>-9.75</v>
      </c>
      <c r="U107">
        <v>0</v>
      </c>
    </row>
    <row r="108" spans="2:21" x14ac:dyDescent="0.2">
      <c r="B108" s="1">
        <v>108</v>
      </c>
      <c r="C108" t="s">
        <v>524</v>
      </c>
      <c r="D108" t="s">
        <v>46</v>
      </c>
      <c r="E108">
        <v>6</v>
      </c>
      <c r="F108" t="s">
        <v>133</v>
      </c>
      <c r="G108" t="s">
        <v>98</v>
      </c>
      <c r="H108" t="s">
        <v>100</v>
      </c>
      <c r="I108" t="s">
        <v>105</v>
      </c>
      <c r="J108">
        <v>2.75</v>
      </c>
      <c r="K108">
        <v>56</v>
      </c>
      <c r="L108">
        <v>1</v>
      </c>
      <c r="M108">
        <v>20</v>
      </c>
      <c r="N108">
        <v>1</v>
      </c>
      <c r="O108">
        <v>5.25</v>
      </c>
      <c r="P108">
        <v>12</v>
      </c>
      <c r="Q108">
        <v>10</v>
      </c>
      <c r="R108">
        <v>0</v>
      </c>
      <c r="S108">
        <v>12.68</v>
      </c>
      <c r="T108">
        <v>0</v>
      </c>
    </row>
    <row r="109" spans="2:21" x14ac:dyDescent="0.2">
      <c r="B109" s="1">
        <v>107</v>
      </c>
      <c r="C109" t="s">
        <v>524</v>
      </c>
      <c r="D109" t="s">
        <v>46</v>
      </c>
      <c r="E109">
        <v>6</v>
      </c>
      <c r="F109" t="s">
        <v>223</v>
      </c>
      <c r="G109" t="s">
        <v>98</v>
      </c>
      <c r="H109" t="s">
        <v>167</v>
      </c>
      <c r="I109" t="s">
        <v>106</v>
      </c>
      <c r="J109">
        <v>6.5</v>
      </c>
      <c r="K109">
        <v>67</v>
      </c>
      <c r="L109">
        <v>1</v>
      </c>
      <c r="M109">
        <v>20</v>
      </c>
      <c r="N109">
        <v>2</v>
      </c>
      <c r="O109">
        <v>11.95</v>
      </c>
      <c r="P109">
        <v>10.65</v>
      </c>
      <c r="Q109">
        <v>11.75</v>
      </c>
      <c r="R109">
        <v>0</v>
      </c>
      <c r="S109">
        <v>12.68</v>
      </c>
      <c r="T109">
        <v>0</v>
      </c>
    </row>
    <row r="110" spans="2:21" x14ac:dyDescent="0.2">
      <c r="B110" s="1">
        <v>106</v>
      </c>
      <c r="C110" t="s">
        <v>524</v>
      </c>
      <c r="D110" t="s">
        <v>46</v>
      </c>
      <c r="E110">
        <v>6</v>
      </c>
      <c r="F110" t="s">
        <v>134</v>
      </c>
      <c r="G110" t="s">
        <v>98</v>
      </c>
      <c r="H110" t="s">
        <v>113</v>
      </c>
      <c r="I110" t="s">
        <v>105</v>
      </c>
      <c r="J110">
        <v>4.25</v>
      </c>
      <c r="K110">
        <v>73</v>
      </c>
      <c r="L110">
        <v>1</v>
      </c>
      <c r="M110">
        <v>20</v>
      </c>
      <c r="N110">
        <v>3</v>
      </c>
      <c r="O110">
        <v>6</v>
      </c>
      <c r="P110">
        <v>10.64</v>
      </c>
      <c r="Q110">
        <v>10.94</v>
      </c>
      <c r="R110">
        <v>0</v>
      </c>
      <c r="S110">
        <v>12.68</v>
      </c>
      <c r="T110">
        <v>0</v>
      </c>
    </row>
    <row r="111" spans="2:21" x14ac:dyDescent="0.2">
      <c r="B111" s="1">
        <v>105</v>
      </c>
      <c r="C111" t="s">
        <v>524</v>
      </c>
      <c r="D111" t="s">
        <v>46</v>
      </c>
      <c r="E111">
        <v>6</v>
      </c>
      <c r="F111" t="s">
        <v>91</v>
      </c>
      <c r="G111" t="s">
        <v>98</v>
      </c>
      <c r="H111" t="s">
        <v>271</v>
      </c>
      <c r="I111" t="s">
        <v>109</v>
      </c>
      <c r="J111">
        <v>2.35</v>
      </c>
      <c r="K111">
        <v>24</v>
      </c>
      <c r="L111">
        <v>0</v>
      </c>
      <c r="M111">
        <v>20</v>
      </c>
      <c r="N111">
        <v>4</v>
      </c>
      <c r="O111">
        <v>11.05</v>
      </c>
      <c r="P111">
        <v>9.4400000000000013</v>
      </c>
      <c r="Q111">
        <v>8.9400000000000013</v>
      </c>
      <c r="R111">
        <v>0</v>
      </c>
      <c r="S111">
        <v>12.68</v>
      </c>
      <c r="T111">
        <v>0</v>
      </c>
    </row>
    <row r="112" spans="2:21" x14ac:dyDescent="0.2">
      <c r="B112" s="1">
        <v>104</v>
      </c>
      <c r="C112" t="s">
        <v>524</v>
      </c>
      <c r="D112" t="s">
        <v>46</v>
      </c>
      <c r="E112">
        <v>6</v>
      </c>
      <c r="F112" t="s">
        <v>51</v>
      </c>
      <c r="G112" t="s">
        <v>98</v>
      </c>
      <c r="H112" t="s">
        <v>62</v>
      </c>
      <c r="I112" t="s">
        <v>108</v>
      </c>
      <c r="J112">
        <v>13.6</v>
      </c>
      <c r="K112">
        <v>90</v>
      </c>
      <c r="L112">
        <v>1</v>
      </c>
      <c r="M112">
        <v>20</v>
      </c>
      <c r="N112">
        <v>5</v>
      </c>
      <c r="O112">
        <v>13.6</v>
      </c>
      <c r="P112">
        <v>9.25</v>
      </c>
      <c r="Q112">
        <v>8.4499999999999993</v>
      </c>
      <c r="R112">
        <v>0</v>
      </c>
      <c r="S112">
        <v>12.68</v>
      </c>
      <c r="T112">
        <v>0</v>
      </c>
    </row>
    <row r="113" spans="2:21" x14ac:dyDescent="0.2">
      <c r="B113" s="1">
        <v>103</v>
      </c>
      <c r="C113" t="s">
        <v>524</v>
      </c>
      <c r="D113" t="s">
        <v>46</v>
      </c>
      <c r="E113">
        <v>6</v>
      </c>
      <c r="F113" t="s">
        <v>92</v>
      </c>
      <c r="G113" t="s">
        <v>98</v>
      </c>
      <c r="H113" t="s">
        <v>343</v>
      </c>
      <c r="I113" t="s">
        <v>107</v>
      </c>
      <c r="J113">
        <v>10.5</v>
      </c>
      <c r="K113">
        <v>73</v>
      </c>
      <c r="L113">
        <v>1</v>
      </c>
      <c r="M113">
        <v>20</v>
      </c>
      <c r="N113">
        <v>6</v>
      </c>
      <c r="O113">
        <v>15.75</v>
      </c>
      <c r="P113">
        <v>9.57</v>
      </c>
      <c r="Q113">
        <v>7.87</v>
      </c>
      <c r="R113">
        <v>0</v>
      </c>
      <c r="S113">
        <v>12.68</v>
      </c>
      <c r="T113">
        <v>0</v>
      </c>
    </row>
    <row r="114" spans="2:21" x14ac:dyDescent="0.2">
      <c r="B114" s="1">
        <v>102</v>
      </c>
      <c r="C114" t="s">
        <v>524</v>
      </c>
      <c r="D114" t="s">
        <v>46</v>
      </c>
      <c r="E114">
        <v>6</v>
      </c>
      <c r="F114" t="s">
        <v>53</v>
      </c>
      <c r="G114" t="s">
        <v>98</v>
      </c>
      <c r="H114" t="s">
        <v>224</v>
      </c>
      <c r="I114" t="s">
        <v>106</v>
      </c>
      <c r="J114">
        <v>7</v>
      </c>
      <c r="K114">
        <v>69</v>
      </c>
      <c r="L114">
        <v>1</v>
      </c>
      <c r="M114">
        <v>20</v>
      </c>
      <c r="N114">
        <v>8</v>
      </c>
      <c r="O114">
        <v>11.95</v>
      </c>
      <c r="P114">
        <v>11.67</v>
      </c>
      <c r="Q114">
        <v>11.97</v>
      </c>
      <c r="R114">
        <v>0</v>
      </c>
      <c r="S114">
        <v>12.68</v>
      </c>
      <c r="T114">
        <v>0</v>
      </c>
    </row>
    <row r="115" spans="2:21" x14ac:dyDescent="0.2">
      <c r="B115" s="1">
        <v>101</v>
      </c>
      <c r="C115" t="s">
        <v>524</v>
      </c>
      <c r="D115" t="s">
        <v>46</v>
      </c>
      <c r="E115">
        <v>6</v>
      </c>
      <c r="F115" t="s">
        <v>54</v>
      </c>
      <c r="G115" t="s">
        <v>98</v>
      </c>
      <c r="H115" t="s">
        <v>96</v>
      </c>
      <c r="I115" t="s">
        <v>63</v>
      </c>
      <c r="J115">
        <v>2.25</v>
      </c>
      <c r="K115">
        <v>23</v>
      </c>
      <c r="L115">
        <v>0</v>
      </c>
      <c r="M115">
        <v>20</v>
      </c>
      <c r="N115">
        <v>9</v>
      </c>
      <c r="O115">
        <v>11.05</v>
      </c>
      <c r="P115">
        <v>11.67</v>
      </c>
      <c r="Q115">
        <v>13.07</v>
      </c>
      <c r="R115">
        <v>0</v>
      </c>
      <c r="S115">
        <v>12.68</v>
      </c>
      <c r="T115">
        <v>0</v>
      </c>
      <c r="U115">
        <v>0</v>
      </c>
    </row>
    <row r="116" spans="2:21" x14ac:dyDescent="0.2">
      <c r="B116" s="1">
        <v>114</v>
      </c>
      <c r="C116" t="s">
        <v>525</v>
      </c>
      <c r="D116" t="s">
        <v>46</v>
      </c>
      <c r="E116">
        <v>6</v>
      </c>
      <c r="F116" t="s">
        <v>133</v>
      </c>
      <c r="G116" t="s">
        <v>98</v>
      </c>
      <c r="H116" t="s">
        <v>100</v>
      </c>
      <c r="I116" t="s">
        <v>105</v>
      </c>
      <c r="J116">
        <v>2.25</v>
      </c>
      <c r="K116">
        <v>32</v>
      </c>
      <c r="L116">
        <v>0</v>
      </c>
      <c r="M116">
        <v>21</v>
      </c>
      <c r="N116">
        <v>1</v>
      </c>
      <c r="O116">
        <v>7.5</v>
      </c>
      <c r="P116">
        <v>12.95</v>
      </c>
      <c r="Q116">
        <v>10.95</v>
      </c>
      <c r="R116">
        <v>0</v>
      </c>
      <c r="S116">
        <v>10.54</v>
      </c>
      <c r="T116">
        <v>0</v>
      </c>
    </row>
    <row r="117" spans="2:21" x14ac:dyDescent="0.2">
      <c r="B117" s="1">
        <v>113</v>
      </c>
      <c r="C117" t="s">
        <v>525</v>
      </c>
      <c r="D117" t="s">
        <v>46</v>
      </c>
      <c r="E117">
        <v>6</v>
      </c>
      <c r="F117" t="s">
        <v>223</v>
      </c>
      <c r="G117" t="s">
        <v>98</v>
      </c>
      <c r="H117" t="s">
        <v>167</v>
      </c>
      <c r="I117" t="s">
        <v>106</v>
      </c>
      <c r="J117">
        <v>1</v>
      </c>
      <c r="K117">
        <v>21</v>
      </c>
      <c r="L117">
        <v>0</v>
      </c>
      <c r="M117">
        <v>21</v>
      </c>
      <c r="N117">
        <v>2</v>
      </c>
      <c r="O117">
        <v>6</v>
      </c>
      <c r="P117">
        <v>11.86</v>
      </c>
      <c r="Q117">
        <v>12.96</v>
      </c>
      <c r="R117">
        <v>0</v>
      </c>
      <c r="S117">
        <v>10.54</v>
      </c>
      <c r="T117">
        <v>0</v>
      </c>
    </row>
    <row r="118" spans="2:21" x14ac:dyDescent="0.2">
      <c r="B118" s="1">
        <v>112</v>
      </c>
      <c r="C118" t="s">
        <v>525</v>
      </c>
      <c r="D118" t="s">
        <v>46</v>
      </c>
      <c r="E118">
        <v>6</v>
      </c>
      <c r="F118" t="s">
        <v>134</v>
      </c>
      <c r="G118" t="s">
        <v>98</v>
      </c>
      <c r="H118" t="s">
        <v>113</v>
      </c>
      <c r="I118" t="s">
        <v>105</v>
      </c>
      <c r="J118">
        <v>2.5</v>
      </c>
      <c r="K118">
        <v>27</v>
      </c>
      <c r="L118">
        <v>0</v>
      </c>
      <c r="M118">
        <v>21</v>
      </c>
      <c r="N118">
        <v>3</v>
      </c>
      <c r="O118">
        <v>9.85</v>
      </c>
      <c r="P118">
        <v>10.47</v>
      </c>
      <c r="Q118">
        <v>10.77</v>
      </c>
      <c r="R118">
        <v>0</v>
      </c>
      <c r="S118">
        <v>10.54</v>
      </c>
      <c r="T118">
        <v>0</v>
      </c>
    </row>
    <row r="119" spans="2:21" x14ac:dyDescent="0.2">
      <c r="B119" s="1">
        <v>111</v>
      </c>
      <c r="C119" t="s">
        <v>525</v>
      </c>
      <c r="D119" t="s">
        <v>46</v>
      </c>
      <c r="E119">
        <v>6</v>
      </c>
      <c r="F119" t="s">
        <v>91</v>
      </c>
      <c r="G119" t="s">
        <v>98</v>
      </c>
      <c r="H119" t="s">
        <v>271</v>
      </c>
      <c r="I119" t="s">
        <v>109</v>
      </c>
      <c r="J119">
        <v>7.35</v>
      </c>
      <c r="K119">
        <v>64</v>
      </c>
      <c r="L119">
        <v>1</v>
      </c>
      <c r="M119">
        <v>21</v>
      </c>
      <c r="N119">
        <v>4</v>
      </c>
      <c r="O119">
        <v>12.9</v>
      </c>
      <c r="P119">
        <v>9.85</v>
      </c>
      <c r="Q119">
        <v>9.35</v>
      </c>
      <c r="R119">
        <v>0</v>
      </c>
      <c r="S119">
        <v>10.54</v>
      </c>
      <c r="T119">
        <v>0</v>
      </c>
    </row>
    <row r="120" spans="2:21" x14ac:dyDescent="0.2">
      <c r="B120" s="1">
        <v>110</v>
      </c>
      <c r="C120" t="s">
        <v>525</v>
      </c>
      <c r="D120" t="s">
        <v>46</v>
      </c>
      <c r="E120">
        <v>6</v>
      </c>
      <c r="F120" t="s">
        <v>53</v>
      </c>
      <c r="G120" t="s">
        <v>98</v>
      </c>
      <c r="H120" t="s">
        <v>224</v>
      </c>
      <c r="I120" t="s">
        <v>106</v>
      </c>
      <c r="J120">
        <v>-1</v>
      </c>
      <c r="K120">
        <v>19</v>
      </c>
      <c r="L120">
        <v>0</v>
      </c>
      <c r="M120">
        <v>21</v>
      </c>
      <c r="N120">
        <v>8</v>
      </c>
      <c r="O120">
        <v>0</v>
      </c>
      <c r="P120">
        <v>9.84</v>
      </c>
      <c r="Q120">
        <v>10.14</v>
      </c>
      <c r="R120">
        <v>0</v>
      </c>
      <c r="S120">
        <v>10.54</v>
      </c>
      <c r="T120">
        <v>0</v>
      </c>
    </row>
    <row r="121" spans="2:21" x14ac:dyDescent="0.2">
      <c r="B121" s="1">
        <v>109</v>
      </c>
      <c r="C121" t="s">
        <v>525</v>
      </c>
      <c r="D121" t="s">
        <v>46</v>
      </c>
      <c r="E121">
        <v>6</v>
      </c>
      <c r="F121" t="s">
        <v>54</v>
      </c>
      <c r="G121" t="s">
        <v>98</v>
      </c>
      <c r="H121" t="s">
        <v>96</v>
      </c>
      <c r="I121" t="s">
        <v>63</v>
      </c>
      <c r="J121">
        <v>16.350000000000001</v>
      </c>
      <c r="K121">
        <v>65</v>
      </c>
      <c r="L121">
        <v>1</v>
      </c>
      <c r="M121">
        <v>21</v>
      </c>
      <c r="N121">
        <v>9</v>
      </c>
      <c r="O121">
        <v>23.95</v>
      </c>
      <c r="P121">
        <v>7.25</v>
      </c>
      <c r="Q121">
        <v>8.65</v>
      </c>
      <c r="R121">
        <v>0</v>
      </c>
      <c r="S121">
        <v>10.54</v>
      </c>
      <c r="T121">
        <v>0</v>
      </c>
      <c r="U121">
        <v>0</v>
      </c>
    </row>
  </sheetData>
  <conditionalFormatting sqref="C100:T100">
    <cfRule type="expression" dxfId="3137" priority="304">
      <formula>IF(AND($L100&gt;0, $Q100&gt;=12,$R100&gt;=0),"Y","")="Y"</formula>
    </cfRule>
    <cfRule type="expression" dxfId="3136" priority="305">
      <formula>IF(AND($L100&gt;0, $Q100&gt;=12,$R100&lt;-2),"Y","")="Y"</formula>
    </cfRule>
    <cfRule type="expression" dxfId="3135" priority="306">
      <formula>IF(AND($L100&gt;0, $Q100&gt;=12,$R100&lt;0, $R100&gt;=-2),"Y","")="Y"</formula>
    </cfRule>
  </conditionalFormatting>
  <conditionalFormatting sqref="C101:T101">
    <cfRule type="expression" dxfId="3134" priority="307">
      <formula>IF(AND($L101&gt;0, $Q101&gt;=12,$R101&gt;=0),"Y","")="Y"</formula>
    </cfRule>
    <cfRule type="expression" dxfId="3133" priority="308">
      <formula>IF(AND($L101&gt;0, $Q101&gt;=12,$R101&lt;-2),"Y","")="Y"</formula>
    </cfRule>
    <cfRule type="expression" dxfId="3132" priority="309">
      <formula>IF(AND($L101&gt;0, $Q101&gt;=12,$R101&lt;0, $R101&gt;=-2),"Y","")="Y"</formula>
    </cfRule>
  </conditionalFormatting>
  <conditionalFormatting sqref="C102:U102">
    <cfRule type="expression" dxfId="3131" priority="310">
      <formula>IF(AND($L102&gt;0, $Q102&gt;=12,$R102&gt;=0),"Y","")="Y"</formula>
    </cfRule>
    <cfRule type="expression" dxfId="3130" priority="311">
      <formula>IF(AND($L102&gt;0, $Q102&gt;=12,$R102&lt;-2),"Y","")="Y"</formula>
    </cfRule>
    <cfRule type="expression" dxfId="3129" priority="312">
      <formula>IF(AND($L102&gt;0, $Q102&gt;=12,$R102&lt;0, $R102&gt;=-2),"Y","")="Y"</formula>
    </cfRule>
  </conditionalFormatting>
  <conditionalFormatting sqref="C103:T103">
    <cfRule type="expression" dxfId="3128" priority="313">
      <formula>IF(AND($L103&gt;0, $Q103&gt;=12,$R103&gt;=0),"Y","")="Y"</formula>
    </cfRule>
    <cfRule type="expression" dxfId="3127" priority="314">
      <formula>IF(AND($L103&gt;0, $Q103&gt;=12,$R103&lt;-2),"Y","")="Y"</formula>
    </cfRule>
    <cfRule type="expression" dxfId="3126" priority="315">
      <formula>IF(AND($L103&gt;0, $Q103&gt;=12,$R103&lt;0, $R103&gt;=-2),"Y","")="Y"</formula>
    </cfRule>
  </conditionalFormatting>
  <conditionalFormatting sqref="C104:T104">
    <cfRule type="expression" dxfId="3125" priority="316">
      <formula>IF(AND($L104&gt;0, $Q104&gt;=12,$R104&gt;=0),"Y","")="Y"</formula>
    </cfRule>
    <cfRule type="expression" dxfId="3124" priority="317">
      <formula>IF(AND($L104&gt;0, $Q104&gt;=12,$R104&lt;-2),"Y","")="Y"</formula>
    </cfRule>
    <cfRule type="expression" dxfId="3123" priority="318">
      <formula>IF(AND($L104&gt;0, $Q104&gt;=12,$R104&lt;0, $R104&gt;=-2),"Y","")="Y"</formula>
    </cfRule>
  </conditionalFormatting>
  <conditionalFormatting sqref="C105:T105">
    <cfRule type="expression" dxfId="3122" priority="319">
      <formula>IF(AND($L105&gt;0, $Q105&gt;=12,$R105&gt;=0),"Y","")="Y"</formula>
    </cfRule>
    <cfRule type="expression" dxfId="3121" priority="320">
      <formula>IF(AND($L105&gt;0, $Q105&gt;=12,$R105&lt;-2),"Y","")="Y"</formula>
    </cfRule>
    <cfRule type="expression" dxfId="3120" priority="321">
      <formula>IF(AND($L105&gt;0, $Q105&gt;=12,$R105&lt;0, $R105&gt;=-2),"Y","")="Y"</formula>
    </cfRule>
  </conditionalFormatting>
  <conditionalFormatting sqref="C106:T106">
    <cfRule type="expression" dxfId="3119" priority="322">
      <formula>IF(AND($L106&gt;0, $Q106&gt;=12,$R106&gt;=0),"Y","")="Y"</formula>
    </cfRule>
    <cfRule type="expression" dxfId="3118" priority="323">
      <formula>IF(AND($L106&gt;0, $Q106&gt;=12,$R106&lt;-2),"Y","")="Y"</formula>
    </cfRule>
    <cfRule type="expression" dxfId="3117" priority="324">
      <formula>IF(AND($L106&gt;0, $Q106&gt;=12,$R106&lt;0, $R106&gt;=-2),"Y","")="Y"</formula>
    </cfRule>
  </conditionalFormatting>
  <conditionalFormatting sqref="C107:U107">
    <cfRule type="expression" dxfId="3116" priority="325">
      <formula>IF(AND($L107&gt;0, $Q107&gt;=12,$R107&gt;=0),"Y","")="Y"</formula>
    </cfRule>
    <cfRule type="expression" dxfId="3115" priority="326">
      <formula>IF(AND($L107&gt;0, $Q107&gt;=12,$R107&lt;-2),"Y","")="Y"</formula>
    </cfRule>
    <cfRule type="expression" dxfId="3114" priority="327">
      <formula>IF(AND($L107&gt;0, $Q107&gt;=12,$R107&lt;0, $R107&gt;=-2),"Y","")="Y"</formula>
    </cfRule>
  </conditionalFormatting>
  <conditionalFormatting sqref="C108:T108">
    <cfRule type="expression" dxfId="3113" priority="328">
      <formula>IF(AND($L108&gt;0, $Q108&gt;=12,$R108&gt;=0),"Y","")="Y"</formula>
    </cfRule>
    <cfRule type="expression" dxfId="3112" priority="329">
      <formula>IF(AND($L108&gt;0, $Q108&gt;=12,$R108&lt;-2),"Y","")="Y"</formula>
    </cfRule>
    <cfRule type="expression" dxfId="3111" priority="330">
      <formula>IF(AND($L108&gt;0, $Q108&gt;=12,$R108&lt;0, $R108&gt;=-2),"Y","")="Y"</formula>
    </cfRule>
  </conditionalFormatting>
  <conditionalFormatting sqref="C109:T109">
    <cfRule type="expression" dxfId="3110" priority="331">
      <formula>IF(AND($L109&gt;0, $Q109&gt;=12,$R109&gt;=0),"Y","")="Y"</formula>
    </cfRule>
    <cfRule type="expression" dxfId="3109" priority="332">
      <formula>IF(AND($L109&gt;0, $Q109&gt;=12,$R109&lt;-2),"Y","")="Y"</formula>
    </cfRule>
    <cfRule type="expression" dxfId="3108" priority="333">
      <formula>IF(AND($L109&gt;0, $Q109&gt;=12,$R109&lt;0, $R109&gt;=-2),"Y","")="Y"</formula>
    </cfRule>
  </conditionalFormatting>
  <conditionalFormatting sqref="C10:T10">
    <cfRule type="expression" dxfId="3107" priority="34">
      <formula>IF(AND($L10&gt;0, $Q10&gt;=12,$R10&gt;=0),"Y","")="Y"</formula>
    </cfRule>
    <cfRule type="expression" dxfId="3106" priority="35">
      <formula>IF(AND($L10&gt;0, $Q10&gt;=12,$R10&lt;-2),"Y","")="Y"</formula>
    </cfRule>
    <cfRule type="expression" dxfId="3105" priority="36">
      <formula>IF(AND($L10&gt;0, $Q10&gt;=12,$R10&lt;0, $R10&gt;=-2),"Y","")="Y"</formula>
    </cfRule>
  </conditionalFormatting>
  <conditionalFormatting sqref="C110:T110">
    <cfRule type="expression" dxfId="3104" priority="334">
      <formula>IF(AND($L110&gt;0, $Q110&gt;=12,$R110&gt;=0),"Y","")="Y"</formula>
    </cfRule>
    <cfRule type="expression" dxfId="3103" priority="335">
      <formula>IF(AND($L110&gt;0, $Q110&gt;=12,$R110&lt;-2),"Y","")="Y"</formula>
    </cfRule>
    <cfRule type="expression" dxfId="3102" priority="336">
      <formula>IF(AND($L110&gt;0, $Q110&gt;=12,$R110&lt;0, $R110&gt;=-2),"Y","")="Y"</formula>
    </cfRule>
  </conditionalFormatting>
  <conditionalFormatting sqref="C111:T111">
    <cfRule type="expression" dxfId="3101" priority="337">
      <formula>IF(AND($L111&gt;0, $Q111&gt;=12,$R111&gt;=0),"Y","")="Y"</formula>
    </cfRule>
    <cfRule type="expression" dxfId="3100" priority="338">
      <formula>IF(AND($L111&gt;0, $Q111&gt;=12,$R111&lt;-2),"Y","")="Y"</formula>
    </cfRule>
    <cfRule type="expression" dxfId="3099" priority="339">
      <formula>IF(AND($L111&gt;0, $Q111&gt;=12,$R111&lt;0, $R111&gt;=-2),"Y","")="Y"</formula>
    </cfRule>
  </conditionalFormatting>
  <conditionalFormatting sqref="C112:T112">
    <cfRule type="expression" dxfId="3098" priority="340">
      <formula>IF(AND($L112&gt;0, $Q112&gt;=12,$R112&gt;=0),"Y","")="Y"</formula>
    </cfRule>
    <cfRule type="expression" dxfId="3097" priority="341">
      <formula>IF(AND($L112&gt;0, $Q112&gt;=12,$R112&lt;-2),"Y","")="Y"</formula>
    </cfRule>
    <cfRule type="expression" dxfId="3096" priority="342">
      <formula>IF(AND($L112&gt;0, $Q112&gt;=12,$R112&lt;0, $R112&gt;=-2),"Y","")="Y"</formula>
    </cfRule>
  </conditionalFormatting>
  <conditionalFormatting sqref="C113:T113">
    <cfRule type="expression" dxfId="3095" priority="343">
      <formula>IF(AND($L113&gt;0, $Q113&gt;=12,$R113&gt;=0),"Y","")="Y"</formula>
    </cfRule>
    <cfRule type="expression" dxfId="3094" priority="344">
      <formula>IF(AND($L113&gt;0, $Q113&gt;=12,$R113&lt;-2),"Y","")="Y"</formula>
    </cfRule>
    <cfRule type="expression" dxfId="3093" priority="345">
      <formula>IF(AND($L113&gt;0, $Q113&gt;=12,$R113&lt;0, $R113&gt;=-2),"Y","")="Y"</formula>
    </cfRule>
  </conditionalFormatting>
  <conditionalFormatting sqref="C114:T114">
    <cfRule type="expression" dxfId="3092" priority="346">
      <formula>IF(AND($L114&gt;0, $Q114&gt;=12,$R114&gt;=0),"Y","")="Y"</formula>
    </cfRule>
    <cfRule type="expression" dxfId="3091" priority="347">
      <formula>IF(AND($L114&gt;0, $Q114&gt;=12,$R114&lt;-2),"Y","")="Y"</formula>
    </cfRule>
    <cfRule type="expression" dxfId="3090" priority="348">
      <formula>IF(AND($L114&gt;0, $Q114&gt;=12,$R114&lt;0, $R114&gt;=-2),"Y","")="Y"</formula>
    </cfRule>
  </conditionalFormatting>
  <conditionalFormatting sqref="C115:U115">
    <cfRule type="expression" dxfId="3089" priority="349">
      <formula>IF(AND($L115&gt;0, $Q115&gt;=12,$R115&gt;=0),"Y","")="Y"</formula>
    </cfRule>
    <cfRule type="expression" dxfId="3088" priority="350">
      <formula>IF(AND($L115&gt;0, $Q115&gt;=12,$R115&lt;-2),"Y","")="Y"</formula>
    </cfRule>
    <cfRule type="expression" dxfId="3087" priority="351">
      <formula>IF(AND($L115&gt;0, $Q115&gt;=12,$R115&lt;0, $R115&gt;=-2),"Y","")="Y"</formula>
    </cfRule>
  </conditionalFormatting>
  <conditionalFormatting sqref="C116:T116">
    <cfRule type="expression" dxfId="3086" priority="352">
      <formula>IF(AND($L116&gt;0, $Q116&gt;=12,$R116&gt;=0),"Y","")="Y"</formula>
    </cfRule>
    <cfRule type="expression" dxfId="3085" priority="353">
      <formula>IF(AND($L116&gt;0, $Q116&gt;=12,$R116&lt;-2),"Y","")="Y"</formula>
    </cfRule>
    <cfRule type="expression" dxfId="3084" priority="354">
      <formula>IF(AND($L116&gt;0, $Q116&gt;=12,$R116&lt;0, $R116&gt;=-2),"Y","")="Y"</formula>
    </cfRule>
  </conditionalFormatting>
  <conditionalFormatting sqref="C117:T117">
    <cfRule type="expression" dxfId="3083" priority="355">
      <formula>IF(AND($L117&gt;0, $Q117&gt;=12,$R117&gt;=0),"Y","")="Y"</formula>
    </cfRule>
    <cfRule type="expression" dxfId="3082" priority="356">
      <formula>IF(AND($L117&gt;0, $Q117&gt;=12,$R117&lt;-2),"Y","")="Y"</formula>
    </cfRule>
    <cfRule type="expression" dxfId="3081" priority="357">
      <formula>IF(AND($L117&gt;0, $Q117&gt;=12,$R117&lt;0, $R117&gt;=-2),"Y","")="Y"</formula>
    </cfRule>
  </conditionalFormatting>
  <conditionalFormatting sqref="C118:T118">
    <cfRule type="expression" dxfId="3080" priority="358">
      <formula>IF(AND($L118&gt;0, $Q118&gt;=12,$R118&gt;=0),"Y","")="Y"</formula>
    </cfRule>
    <cfRule type="expression" dxfId="3079" priority="359">
      <formula>IF(AND($L118&gt;0, $Q118&gt;=12,$R118&lt;-2),"Y","")="Y"</formula>
    </cfRule>
    <cfRule type="expression" dxfId="3078" priority="360">
      <formula>IF(AND($L118&gt;0, $Q118&gt;=12,$R118&lt;0, $R118&gt;=-2),"Y","")="Y"</formula>
    </cfRule>
  </conditionalFormatting>
  <conditionalFormatting sqref="C119:T119">
    <cfRule type="expression" dxfId="3077" priority="361">
      <formula>IF(AND($L119&gt;0, $Q119&gt;=12,$R119&gt;=0),"Y","")="Y"</formula>
    </cfRule>
    <cfRule type="expression" dxfId="3076" priority="362">
      <formula>IF(AND($L119&gt;0, $Q119&gt;=12,$R119&lt;-2),"Y","")="Y"</formula>
    </cfRule>
    <cfRule type="expression" dxfId="3075" priority="363">
      <formula>IF(AND($L119&gt;0, $Q119&gt;=12,$R119&lt;0, $R119&gt;=-2),"Y","")="Y"</formula>
    </cfRule>
  </conditionalFormatting>
  <conditionalFormatting sqref="C11:T11">
    <cfRule type="expression" dxfId="3074" priority="37">
      <formula>IF(AND($L11&gt;0, $Q11&gt;=12,$R11&gt;=0),"Y","")="Y"</formula>
    </cfRule>
    <cfRule type="expression" dxfId="3073" priority="38">
      <formula>IF(AND($L11&gt;0, $Q11&gt;=12,$R11&lt;-2),"Y","")="Y"</formula>
    </cfRule>
    <cfRule type="expression" dxfId="3072" priority="39">
      <formula>IF(AND($L11&gt;0, $Q11&gt;=12,$R11&lt;0, $R11&gt;=-2),"Y","")="Y"</formula>
    </cfRule>
  </conditionalFormatting>
  <conditionalFormatting sqref="C120:T120">
    <cfRule type="expression" dxfId="3071" priority="364">
      <formula>IF(AND($L120&gt;0, $Q120&gt;=12,$R120&gt;=0),"Y","")="Y"</formula>
    </cfRule>
    <cfRule type="expression" dxfId="3070" priority="365">
      <formula>IF(AND($L120&gt;0, $Q120&gt;=12,$R120&lt;-2),"Y","")="Y"</formula>
    </cfRule>
    <cfRule type="expression" dxfId="3069" priority="366">
      <formula>IF(AND($L120&gt;0, $Q120&gt;=12,$R120&lt;0, $R120&gt;=-2),"Y","")="Y"</formula>
    </cfRule>
  </conditionalFormatting>
  <conditionalFormatting sqref="C121:T121">
    <cfRule type="expression" dxfId="3068" priority="367">
      <formula>IF(AND($L121&gt;0, $Q121&gt;=12,$R121&gt;=0),"Y","")="Y"</formula>
    </cfRule>
    <cfRule type="expression" dxfId="3067" priority="368">
      <formula>IF(AND($L121&gt;0, $Q121&gt;=12,$R121&lt;-2),"Y","")="Y"</formula>
    </cfRule>
    <cfRule type="expression" dxfId="3066" priority="369">
      <formula>IF(AND($L121&gt;0, $Q121&gt;=12,$R121&lt;0, $R121&gt;=-2),"Y","")="Y"</formula>
    </cfRule>
  </conditionalFormatting>
  <conditionalFormatting sqref="C122:T122">
    <cfRule type="expression" dxfId="3065" priority="370">
      <formula>IF(AND($L122&gt;0, $Q122&gt;=12,$R122&gt;=0),"Y","")="Y"</formula>
    </cfRule>
    <cfRule type="expression" dxfId="3064" priority="371">
      <formula>IF(AND($L122&gt;0, $Q122&gt;=12,$R122&lt;-2),"Y","")="Y"</formula>
    </cfRule>
    <cfRule type="expression" dxfId="3063" priority="372">
      <formula>IF(AND($L122&gt;0, $Q122&gt;=12,$R122&lt;0, $R122&gt;=-2),"Y","")="Y"</formula>
    </cfRule>
  </conditionalFormatting>
  <conditionalFormatting sqref="C123:T123">
    <cfRule type="expression" dxfId="3062" priority="373">
      <formula>IF(AND($L123&gt;0, $Q123&gt;=12,$R123&gt;=0),"Y","")="Y"</formula>
    </cfRule>
    <cfRule type="expression" dxfId="3061" priority="374">
      <formula>IF(AND($L123&gt;0, $Q123&gt;=12,$R123&lt;-2),"Y","")="Y"</formula>
    </cfRule>
    <cfRule type="expression" dxfId="3060" priority="375">
      <formula>IF(AND($L123&gt;0, $Q123&gt;=12,$R123&lt;0, $R123&gt;=-2),"Y","")="Y"</formula>
    </cfRule>
  </conditionalFormatting>
  <conditionalFormatting sqref="C124:T124">
    <cfRule type="expression" dxfId="3059" priority="376">
      <formula>IF(AND($L124&gt;0, $Q124&gt;=12,$R124&gt;=0),"Y","")="Y"</formula>
    </cfRule>
    <cfRule type="expression" dxfId="3058" priority="377">
      <formula>IF(AND($L124&gt;0, $Q124&gt;=12,$R124&lt;-2),"Y","")="Y"</formula>
    </cfRule>
    <cfRule type="expression" dxfId="3057" priority="378">
      <formula>IF(AND($L124&gt;0, $Q124&gt;=12,$R124&lt;0, $R124&gt;=-2),"Y","")="Y"</formula>
    </cfRule>
  </conditionalFormatting>
  <conditionalFormatting sqref="C125:T125">
    <cfRule type="expression" dxfId="3056" priority="379">
      <formula>IF(AND($L125&gt;0, $Q125&gt;=12,$R125&gt;=0),"Y","")="Y"</formula>
    </cfRule>
    <cfRule type="expression" dxfId="3055" priority="380">
      <formula>IF(AND($L125&gt;0, $Q125&gt;=12,$R125&lt;-2),"Y","")="Y"</formula>
    </cfRule>
    <cfRule type="expression" dxfId="3054" priority="381">
      <formula>IF(AND($L125&gt;0, $Q125&gt;=12,$R125&lt;0, $R125&gt;=-2),"Y","")="Y"</formula>
    </cfRule>
  </conditionalFormatting>
  <conditionalFormatting sqref="C126:T126">
    <cfRule type="expression" dxfId="3053" priority="382">
      <formula>IF(AND($L126&gt;0, $Q126&gt;=12,$R126&gt;=0),"Y","")="Y"</formula>
    </cfRule>
    <cfRule type="expression" dxfId="3052" priority="383">
      <formula>IF(AND($L126&gt;0, $Q126&gt;=12,$R126&lt;-2),"Y","")="Y"</formula>
    </cfRule>
    <cfRule type="expression" dxfId="3051" priority="384">
      <formula>IF(AND($L126&gt;0, $Q126&gt;=12,$R126&lt;0, $R126&gt;=-2),"Y","")="Y"</formula>
    </cfRule>
  </conditionalFormatting>
  <conditionalFormatting sqref="C127:T127">
    <cfRule type="expression" dxfId="3050" priority="385">
      <formula>IF(AND($L127&gt;0, $Q127&gt;=12,$R127&gt;=0),"Y","")="Y"</formula>
    </cfRule>
    <cfRule type="expression" dxfId="3049" priority="386">
      <formula>IF(AND($L127&gt;0, $Q127&gt;=12,$R127&lt;-2),"Y","")="Y"</formula>
    </cfRule>
    <cfRule type="expression" dxfId="3048" priority="387">
      <formula>IF(AND($L127&gt;0, $Q127&gt;=12,$R127&lt;0, $R127&gt;=-2),"Y","")="Y"</formula>
    </cfRule>
  </conditionalFormatting>
  <conditionalFormatting sqref="C128:T128">
    <cfRule type="expression" dxfId="3047" priority="388">
      <formula>IF(AND($L128&gt;0, $Q128&gt;=12,$R128&gt;=0),"Y","")="Y"</formula>
    </cfRule>
    <cfRule type="expression" dxfId="3046" priority="389">
      <formula>IF(AND($L128&gt;0, $Q128&gt;=12,$R128&lt;-2),"Y","")="Y"</formula>
    </cfRule>
    <cfRule type="expression" dxfId="3045" priority="390">
      <formula>IF(AND($L128&gt;0, $Q128&gt;=12,$R128&lt;0, $R128&gt;=-2),"Y","")="Y"</formula>
    </cfRule>
  </conditionalFormatting>
  <conditionalFormatting sqref="C129:T129">
    <cfRule type="expression" dxfId="3044" priority="391">
      <formula>IF(AND($L129&gt;0, $Q129&gt;=12,$R129&gt;=0),"Y","")="Y"</formula>
    </cfRule>
    <cfRule type="expression" dxfId="3043" priority="392">
      <formula>IF(AND($L129&gt;0, $Q129&gt;=12,$R129&lt;-2),"Y","")="Y"</formula>
    </cfRule>
    <cfRule type="expression" dxfId="3042" priority="393">
      <formula>IF(AND($L129&gt;0, $Q129&gt;=12,$R129&lt;0, $R129&gt;=-2),"Y","")="Y"</formula>
    </cfRule>
  </conditionalFormatting>
  <conditionalFormatting sqref="C12:T12">
    <cfRule type="expression" dxfId="3041" priority="40">
      <formula>IF(AND($L12&gt;0, $Q12&gt;=12,$R12&gt;=0),"Y","")="Y"</formula>
    </cfRule>
    <cfRule type="expression" dxfId="3040" priority="41">
      <formula>IF(AND($L12&gt;0, $Q12&gt;=12,$R12&lt;-2),"Y","")="Y"</formula>
    </cfRule>
    <cfRule type="expression" dxfId="3039" priority="42">
      <formula>IF(AND($L12&gt;0, $Q12&gt;=12,$R12&lt;0, $R12&gt;=-2),"Y","")="Y"</formula>
    </cfRule>
  </conditionalFormatting>
  <conditionalFormatting sqref="C130:T130">
    <cfRule type="expression" dxfId="3038" priority="394">
      <formula>IF(AND($L130&gt;0, $Q130&gt;=12,$R130&gt;=0),"Y","")="Y"</formula>
    </cfRule>
    <cfRule type="expression" dxfId="3037" priority="395">
      <formula>IF(AND($L130&gt;0, $Q130&gt;=12,$R130&lt;-2),"Y","")="Y"</formula>
    </cfRule>
    <cfRule type="expression" dxfId="3036" priority="396">
      <formula>IF(AND($L130&gt;0, $Q130&gt;=12,$R130&lt;0, $R130&gt;=-2),"Y","")="Y"</formula>
    </cfRule>
  </conditionalFormatting>
  <conditionalFormatting sqref="C131:T131">
    <cfRule type="expression" dxfId="3035" priority="397">
      <formula>IF(AND($L131&gt;0, $Q131&gt;=12,$R131&gt;=0),"Y","")="Y"</formula>
    </cfRule>
    <cfRule type="expression" dxfId="3034" priority="398">
      <formula>IF(AND($L131&gt;0, $Q131&gt;=12,$R131&lt;-2),"Y","")="Y"</formula>
    </cfRule>
    <cfRule type="expression" dxfId="3033" priority="399">
      <formula>IF(AND($L131&gt;0, $Q131&gt;=12,$R131&lt;0, $R131&gt;=-2),"Y","")="Y"</formula>
    </cfRule>
  </conditionalFormatting>
  <conditionalFormatting sqref="C132:T132">
    <cfRule type="expression" dxfId="3032" priority="400">
      <formula>IF(AND($L132&gt;0, $Q132&gt;=12,$R132&gt;=0),"Y","")="Y"</formula>
    </cfRule>
    <cfRule type="expression" dxfId="3031" priority="401">
      <formula>IF(AND($L132&gt;0, $Q132&gt;=12,$R132&lt;-2),"Y","")="Y"</formula>
    </cfRule>
    <cfRule type="expression" dxfId="3030" priority="402">
      <formula>IF(AND($L132&gt;0, $Q132&gt;=12,$R132&lt;0, $R132&gt;=-2),"Y","")="Y"</formula>
    </cfRule>
  </conditionalFormatting>
  <conditionalFormatting sqref="C133:T133">
    <cfRule type="expression" dxfId="3029" priority="403">
      <formula>IF(AND($L133&gt;0, $Q133&gt;=12,$R133&gt;=0),"Y","")="Y"</formula>
    </cfRule>
    <cfRule type="expression" dxfId="3028" priority="404">
      <formula>IF(AND($L133&gt;0, $Q133&gt;=12,$R133&lt;-2),"Y","")="Y"</formula>
    </cfRule>
    <cfRule type="expression" dxfId="3027" priority="405">
      <formula>IF(AND($L133&gt;0, $Q133&gt;=12,$R133&lt;0, $R133&gt;=-2),"Y","")="Y"</formula>
    </cfRule>
  </conditionalFormatting>
  <conditionalFormatting sqref="C134:T134">
    <cfRule type="expression" dxfId="3026" priority="406">
      <formula>IF(AND($L134&gt;0, $Q134&gt;=12,$R134&gt;=0),"Y","")="Y"</formula>
    </cfRule>
    <cfRule type="expression" dxfId="3025" priority="407">
      <formula>IF(AND($L134&gt;0, $Q134&gt;=12,$R134&lt;-2),"Y","")="Y"</formula>
    </cfRule>
    <cfRule type="expression" dxfId="3024" priority="408">
      <formula>IF(AND($L134&gt;0, $Q134&gt;=12,$R134&lt;0, $R134&gt;=-2),"Y","")="Y"</formula>
    </cfRule>
  </conditionalFormatting>
  <conditionalFormatting sqref="C135:T135">
    <cfRule type="expression" dxfId="3023" priority="409">
      <formula>IF(AND($L135&gt;0, $Q135&gt;=12,$R135&gt;=0),"Y","")="Y"</formula>
    </cfRule>
    <cfRule type="expression" dxfId="3022" priority="410">
      <formula>IF(AND($L135&gt;0, $Q135&gt;=12,$R135&lt;-2),"Y","")="Y"</formula>
    </cfRule>
    <cfRule type="expression" dxfId="3021" priority="411">
      <formula>IF(AND($L135&gt;0, $Q135&gt;=12,$R135&lt;0, $R135&gt;=-2),"Y","")="Y"</formula>
    </cfRule>
  </conditionalFormatting>
  <conditionalFormatting sqref="C136:T136">
    <cfRule type="expression" dxfId="3020" priority="412">
      <formula>IF(AND($L136&gt;0, $Q136&gt;=12,$R136&gt;=0),"Y","")="Y"</formula>
    </cfRule>
    <cfRule type="expression" dxfId="3019" priority="413">
      <formula>IF(AND($L136&gt;0, $Q136&gt;=12,$R136&lt;-2),"Y","")="Y"</formula>
    </cfRule>
    <cfRule type="expression" dxfId="3018" priority="414">
      <formula>IF(AND($L136&gt;0, $Q136&gt;=12,$R136&lt;0, $R136&gt;=-2),"Y","")="Y"</formula>
    </cfRule>
  </conditionalFormatting>
  <conditionalFormatting sqref="C137:T137">
    <cfRule type="expression" dxfId="3017" priority="415">
      <formula>IF(AND($L137&gt;0, $Q137&gt;=12,$R137&gt;=0),"Y","")="Y"</formula>
    </cfRule>
    <cfRule type="expression" dxfId="3016" priority="416">
      <formula>IF(AND($L137&gt;0, $Q137&gt;=12,$R137&lt;-2),"Y","")="Y"</formula>
    </cfRule>
    <cfRule type="expression" dxfId="3015" priority="417">
      <formula>IF(AND($L137&gt;0, $Q137&gt;=12,$R137&lt;0, $R137&gt;=-2),"Y","")="Y"</formula>
    </cfRule>
  </conditionalFormatting>
  <conditionalFormatting sqref="C138:T138">
    <cfRule type="expression" dxfId="3014" priority="418">
      <formula>IF(AND($L138&gt;0, $Q138&gt;=12,$R138&gt;=0),"Y","")="Y"</formula>
    </cfRule>
    <cfRule type="expression" dxfId="3013" priority="419">
      <formula>IF(AND($L138&gt;0, $Q138&gt;=12,$R138&lt;-2),"Y","")="Y"</formula>
    </cfRule>
    <cfRule type="expression" dxfId="3012" priority="420">
      <formula>IF(AND($L138&gt;0, $Q138&gt;=12,$R138&lt;0, $R138&gt;=-2),"Y","")="Y"</formula>
    </cfRule>
  </conditionalFormatting>
  <conditionalFormatting sqref="C139:T139">
    <cfRule type="expression" dxfId="3011" priority="421">
      <formula>IF(AND($L139&gt;0, $Q139&gt;=12,$R139&gt;=0),"Y","")="Y"</formula>
    </cfRule>
    <cfRule type="expression" dxfId="3010" priority="422">
      <formula>IF(AND($L139&gt;0, $Q139&gt;=12,$R139&lt;-2),"Y","")="Y"</formula>
    </cfRule>
    <cfRule type="expression" dxfId="3009" priority="423">
      <formula>IF(AND($L139&gt;0, $Q139&gt;=12,$R139&lt;0, $R139&gt;=-2),"Y","")="Y"</formula>
    </cfRule>
  </conditionalFormatting>
  <conditionalFormatting sqref="C13:T13">
    <cfRule type="expression" dxfId="3008" priority="43">
      <formula>IF(AND($L13&gt;0, $Q13&gt;=12,$R13&gt;=0),"Y","")="Y"</formula>
    </cfRule>
    <cfRule type="expression" dxfId="3007" priority="44">
      <formula>IF(AND($L13&gt;0, $Q13&gt;=12,$R13&lt;-2),"Y","")="Y"</formula>
    </cfRule>
    <cfRule type="expression" dxfId="3006" priority="45">
      <formula>IF(AND($L13&gt;0, $Q13&gt;=12,$R13&lt;0, $R13&gt;=-2),"Y","")="Y"</formula>
    </cfRule>
  </conditionalFormatting>
  <conditionalFormatting sqref="C140:T140">
    <cfRule type="expression" dxfId="3005" priority="424">
      <formula>IF(AND($L140&gt;0, $Q140&gt;=12,$R140&gt;=0),"Y","")="Y"</formula>
    </cfRule>
    <cfRule type="expression" dxfId="3004" priority="425">
      <formula>IF(AND($L140&gt;0, $Q140&gt;=12,$R140&lt;-2),"Y","")="Y"</formula>
    </cfRule>
    <cfRule type="expression" dxfId="3003" priority="426">
      <formula>IF(AND($L140&gt;0, $Q140&gt;=12,$R140&lt;0, $R140&gt;=-2),"Y","")="Y"</formula>
    </cfRule>
  </conditionalFormatting>
  <conditionalFormatting sqref="C141:T141">
    <cfRule type="expression" dxfId="3002" priority="427">
      <formula>IF(AND($L141&gt;0, $Q141&gt;=12,$R141&gt;=0),"Y","")="Y"</formula>
    </cfRule>
    <cfRule type="expression" dxfId="3001" priority="428">
      <formula>IF(AND($L141&gt;0, $Q141&gt;=12,$R141&lt;-2),"Y","")="Y"</formula>
    </cfRule>
    <cfRule type="expression" dxfId="3000" priority="429">
      <formula>IF(AND($L141&gt;0, $Q141&gt;=12,$R141&lt;0, $R141&gt;=-2),"Y","")="Y"</formula>
    </cfRule>
  </conditionalFormatting>
  <conditionalFormatting sqref="C142:T142">
    <cfRule type="expression" dxfId="2999" priority="430">
      <formula>IF(AND($L142&gt;0, $Q142&gt;=12,$R142&gt;=0),"Y","")="Y"</formula>
    </cfRule>
    <cfRule type="expression" dxfId="2998" priority="431">
      <formula>IF(AND($L142&gt;0, $Q142&gt;=12,$R142&lt;-2),"Y","")="Y"</formula>
    </cfRule>
    <cfRule type="expression" dxfId="2997" priority="432">
      <formula>IF(AND($L142&gt;0, $Q142&gt;=12,$R142&lt;0, $R142&gt;=-2),"Y","")="Y"</formula>
    </cfRule>
  </conditionalFormatting>
  <conditionalFormatting sqref="C143:T143">
    <cfRule type="expression" dxfId="2996" priority="433">
      <formula>IF(AND($L143&gt;0, $Q143&gt;=12,$R143&gt;=0),"Y","")="Y"</formula>
    </cfRule>
    <cfRule type="expression" dxfId="2995" priority="434">
      <formula>IF(AND($L143&gt;0, $Q143&gt;=12,$R143&lt;-2),"Y","")="Y"</formula>
    </cfRule>
    <cfRule type="expression" dxfId="2994" priority="435">
      <formula>IF(AND($L143&gt;0, $Q143&gt;=12,$R143&lt;0, $R143&gt;=-2),"Y","")="Y"</formula>
    </cfRule>
  </conditionalFormatting>
  <conditionalFormatting sqref="C144:T144">
    <cfRule type="expression" dxfId="2993" priority="436">
      <formula>IF(AND($L144&gt;0, $Q144&gt;=12,$R144&gt;=0),"Y","")="Y"</formula>
    </cfRule>
    <cfRule type="expression" dxfId="2992" priority="437">
      <formula>IF(AND($L144&gt;0, $Q144&gt;=12,$R144&lt;-2),"Y","")="Y"</formula>
    </cfRule>
    <cfRule type="expression" dxfId="2991" priority="438">
      <formula>IF(AND($L144&gt;0, $Q144&gt;=12,$R144&lt;0, $R144&gt;=-2),"Y","")="Y"</formula>
    </cfRule>
  </conditionalFormatting>
  <conditionalFormatting sqref="C145:T145">
    <cfRule type="expression" dxfId="2990" priority="439">
      <formula>IF(AND($L145&gt;0, $Q145&gt;=12,$R145&gt;=0),"Y","")="Y"</formula>
    </cfRule>
    <cfRule type="expression" dxfId="2989" priority="440">
      <formula>IF(AND($L145&gt;0, $Q145&gt;=12,$R145&lt;-2),"Y","")="Y"</formula>
    </cfRule>
    <cfRule type="expression" dxfId="2988" priority="441">
      <formula>IF(AND($L145&gt;0, $Q145&gt;=12,$R145&lt;0, $R145&gt;=-2),"Y","")="Y"</formula>
    </cfRule>
  </conditionalFormatting>
  <conditionalFormatting sqref="C146:T146">
    <cfRule type="expression" dxfId="2987" priority="442">
      <formula>IF(AND($L146&gt;0, $Q146&gt;=12,$R146&gt;=0),"Y","")="Y"</formula>
    </cfRule>
    <cfRule type="expression" dxfId="2986" priority="443">
      <formula>IF(AND($L146&gt;0, $Q146&gt;=12,$R146&lt;-2),"Y","")="Y"</formula>
    </cfRule>
    <cfRule type="expression" dxfId="2985" priority="444">
      <formula>IF(AND($L146&gt;0, $Q146&gt;=12,$R146&lt;0, $R146&gt;=-2),"Y","")="Y"</formula>
    </cfRule>
  </conditionalFormatting>
  <conditionalFormatting sqref="C147:T147">
    <cfRule type="expression" dxfId="2984" priority="445">
      <formula>IF(AND($L147&gt;0, $Q147&gt;=12,$R147&gt;=0),"Y","")="Y"</formula>
    </cfRule>
    <cfRule type="expression" dxfId="2983" priority="446">
      <formula>IF(AND($L147&gt;0, $Q147&gt;=12,$R147&lt;-2),"Y","")="Y"</formula>
    </cfRule>
    <cfRule type="expression" dxfId="2982" priority="447">
      <formula>IF(AND($L147&gt;0, $Q147&gt;=12,$R147&lt;0, $R147&gt;=-2),"Y","")="Y"</formula>
    </cfRule>
  </conditionalFormatting>
  <conditionalFormatting sqref="C148:T148">
    <cfRule type="expression" dxfId="2981" priority="448">
      <formula>IF(AND($L148&gt;0, $Q148&gt;=12,$R148&gt;=0),"Y","")="Y"</formula>
    </cfRule>
    <cfRule type="expression" dxfId="2980" priority="449">
      <formula>IF(AND($L148&gt;0, $Q148&gt;=12,$R148&lt;-2),"Y","")="Y"</formula>
    </cfRule>
    <cfRule type="expression" dxfId="2979" priority="450">
      <formula>IF(AND($L148&gt;0, $Q148&gt;=12,$R148&lt;0, $R148&gt;=-2),"Y","")="Y"</formula>
    </cfRule>
  </conditionalFormatting>
  <conditionalFormatting sqref="C149:T149">
    <cfRule type="expression" dxfId="2978" priority="451">
      <formula>IF(AND($L149&gt;0, $Q149&gt;=12,$R149&gt;=0),"Y","")="Y"</formula>
    </cfRule>
    <cfRule type="expression" dxfId="2977" priority="452">
      <formula>IF(AND($L149&gt;0, $Q149&gt;=12,$R149&lt;-2),"Y","")="Y"</formula>
    </cfRule>
    <cfRule type="expression" dxfId="2976" priority="453">
      <formula>IF(AND($L149&gt;0, $Q149&gt;=12,$R149&lt;0, $R149&gt;=-2),"Y","")="Y"</formula>
    </cfRule>
  </conditionalFormatting>
  <conditionalFormatting sqref="C14:U14">
    <cfRule type="expression" dxfId="2975" priority="46">
      <formula>IF(AND($L14&gt;0, $Q14&gt;=12,$R14&gt;=0),"Y","")="Y"</formula>
    </cfRule>
    <cfRule type="expression" dxfId="2974" priority="47">
      <formula>IF(AND($L14&gt;0, $Q14&gt;=12,$R14&lt;-2),"Y","")="Y"</formula>
    </cfRule>
    <cfRule type="expression" dxfId="2973" priority="48">
      <formula>IF(AND($L14&gt;0, $Q14&gt;=12,$R14&lt;0, $R14&gt;=-2),"Y","")="Y"</formula>
    </cfRule>
  </conditionalFormatting>
  <conditionalFormatting sqref="C150:T150">
    <cfRule type="expression" dxfId="2972" priority="454">
      <formula>IF(AND($L150&gt;0, $Q150&gt;=12,$R150&gt;=0),"Y","")="Y"</formula>
    </cfRule>
    <cfRule type="expression" dxfId="2971" priority="455">
      <formula>IF(AND($L150&gt;0, $Q150&gt;=12,$R150&lt;-2),"Y","")="Y"</formula>
    </cfRule>
    <cfRule type="expression" dxfId="2970" priority="456">
      <formula>IF(AND($L150&gt;0, $Q150&gt;=12,$R150&lt;0, $R150&gt;=-2),"Y","")="Y"</formula>
    </cfRule>
  </conditionalFormatting>
  <conditionalFormatting sqref="C151:T151">
    <cfRule type="expression" dxfId="2969" priority="457">
      <formula>IF(AND($L151&gt;0, $Q151&gt;=12,$R151&gt;=0),"Y","")="Y"</formula>
    </cfRule>
    <cfRule type="expression" dxfId="2968" priority="458">
      <formula>IF(AND($L151&gt;0, $Q151&gt;=12,$R151&lt;-2),"Y","")="Y"</formula>
    </cfRule>
    <cfRule type="expression" dxfId="2967" priority="459">
      <formula>IF(AND($L151&gt;0, $Q151&gt;=12,$R151&lt;0, $R151&gt;=-2),"Y","")="Y"</formula>
    </cfRule>
  </conditionalFormatting>
  <conditionalFormatting sqref="C152:T152">
    <cfRule type="expression" dxfId="2966" priority="460">
      <formula>IF(AND($L152&gt;0, $Q152&gt;=12,$R152&gt;=0),"Y","")="Y"</formula>
    </cfRule>
    <cfRule type="expression" dxfId="2965" priority="461">
      <formula>IF(AND($L152&gt;0, $Q152&gt;=12,$R152&lt;-2),"Y","")="Y"</formula>
    </cfRule>
    <cfRule type="expression" dxfId="2964" priority="462">
      <formula>IF(AND($L152&gt;0, $Q152&gt;=12,$R152&lt;0, $R152&gt;=-2),"Y","")="Y"</formula>
    </cfRule>
  </conditionalFormatting>
  <conditionalFormatting sqref="C153:T153">
    <cfRule type="expression" dxfId="2963" priority="463">
      <formula>IF(AND($L153&gt;0, $Q153&gt;=12,$R153&gt;=0),"Y","")="Y"</formula>
    </cfRule>
    <cfRule type="expression" dxfId="2962" priority="464">
      <formula>IF(AND($L153&gt;0, $Q153&gt;=12,$R153&lt;-2),"Y","")="Y"</formula>
    </cfRule>
    <cfRule type="expression" dxfId="2961" priority="465">
      <formula>IF(AND($L153&gt;0, $Q153&gt;=12,$R153&lt;0, $R153&gt;=-2),"Y","")="Y"</formula>
    </cfRule>
  </conditionalFormatting>
  <conditionalFormatting sqref="C154:T154">
    <cfRule type="expression" dxfId="2960" priority="466">
      <formula>IF(AND($L154&gt;0, $Q154&gt;=12,$R154&gt;=0),"Y","")="Y"</formula>
    </cfRule>
    <cfRule type="expression" dxfId="2959" priority="467">
      <formula>IF(AND($L154&gt;0, $Q154&gt;=12,$R154&lt;-2),"Y","")="Y"</formula>
    </cfRule>
    <cfRule type="expression" dxfId="2958" priority="468">
      <formula>IF(AND($L154&gt;0, $Q154&gt;=12,$R154&lt;0, $R154&gt;=-2),"Y","")="Y"</formula>
    </cfRule>
  </conditionalFormatting>
  <conditionalFormatting sqref="C155:T155">
    <cfRule type="expression" dxfId="2957" priority="469">
      <formula>IF(AND($L155&gt;0, $Q155&gt;=12,$R155&gt;=0),"Y","")="Y"</formula>
    </cfRule>
    <cfRule type="expression" dxfId="2956" priority="470">
      <formula>IF(AND($L155&gt;0, $Q155&gt;=12,$R155&lt;-2),"Y","")="Y"</formula>
    </cfRule>
    <cfRule type="expression" dxfId="2955" priority="471">
      <formula>IF(AND($L155&gt;0, $Q155&gt;=12,$R155&lt;0, $R155&gt;=-2),"Y","")="Y"</formula>
    </cfRule>
  </conditionalFormatting>
  <conditionalFormatting sqref="C156:T156">
    <cfRule type="expression" dxfId="2954" priority="472">
      <formula>IF(AND($L156&gt;0, $Q156&gt;=12,$R156&gt;=0),"Y","")="Y"</formula>
    </cfRule>
    <cfRule type="expression" dxfId="2953" priority="473">
      <formula>IF(AND($L156&gt;0, $Q156&gt;=12,$R156&lt;-2),"Y","")="Y"</formula>
    </cfRule>
    <cfRule type="expression" dxfId="2952" priority="474">
      <formula>IF(AND($L156&gt;0, $Q156&gt;=12,$R156&lt;0, $R156&gt;=-2),"Y","")="Y"</formula>
    </cfRule>
  </conditionalFormatting>
  <conditionalFormatting sqref="C157:T157">
    <cfRule type="expression" dxfId="2951" priority="475">
      <formula>IF(AND($L157&gt;0, $Q157&gt;=12,$R157&gt;=0),"Y","")="Y"</formula>
    </cfRule>
    <cfRule type="expression" dxfId="2950" priority="476">
      <formula>IF(AND($L157&gt;0, $Q157&gt;=12,$R157&lt;-2),"Y","")="Y"</formula>
    </cfRule>
    <cfRule type="expression" dxfId="2949" priority="477">
      <formula>IF(AND($L157&gt;0, $Q157&gt;=12,$R157&lt;0, $R157&gt;=-2),"Y","")="Y"</formula>
    </cfRule>
  </conditionalFormatting>
  <conditionalFormatting sqref="C158:T158">
    <cfRule type="expression" dxfId="2948" priority="478">
      <formula>IF(AND($L158&gt;0, $Q158&gt;=12,$R158&gt;=0),"Y","")="Y"</formula>
    </cfRule>
    <cfRule type="expression" dxfId="2947" priority="479">
      <formula>IF(AND($L158&gt;0, $Q158&gt;=12,$R158&lt;-2),"Y","")="Y"</formula>
    </cfRule>
    <cfRule type="expression" dxfId="2946" priority="480">
      <formula>IF(AND($L158&gt;0, $Q158&gt;=12,$R158&lt;0, $R158&gt;=-2),"Y","")="Y"</formula>
    </cfRule>
  </conditionalFormatting>
  <conditionalFormatting sqref="C159:T159">
    <cfRule type="expression" dxfId="2945" priority="481">
      <formula>IF(AND($L159&gt;0, $Q159&gt;=12,$R159&gt;=0),"Y","")="Y"</formula>
    </cfRule>
    <cfRule type="expression" dxfId="2944" priority="482">
      <formula>IF(AND($L159&gt;0, $Q159&gt;=12,$R159&lt;-2),"Y","")="Y"</formula>
    </cfRule>
    <cfRule type="expression" dxfId="2943" priority="483">
      <formula>IF(AND($L159&gt;0, $Q159&gt;=12,$R159&lt;0, $R159&gt;=-2),"Y","")="Y"</formula>
    </cfRule>
  </conditionalFormatting>
  <conditionalFormatting sqref="C15:T15">
    <cfRule type="expression" dxfId="2942" priority="49">
      <formula>IF(AND($L15&gt;0, $Q15&gt;=12,$R15&gt;=0),"Y","")="Y"</formula>
    </cfRule>
    <cfRule type="expression" dxfId="2941" priority="50">
      <formula>IF(AND($L15&gt;0, $Q15&gt;=12,$R15&lt;-2),"Y","")="Y"</formula>
    </cfRule>
    <cfRule type="expression" dxfId="2940" priority="51">
      <formula>IF(AND($L15&gt;0, $Q15&gt;=12,$R15&lt;0, $R15&gt;=-2),"Y","")="Y"</formula>
    </cfRule>
  </conditionalFormatting>
  <conditionalFormatting sqref="C160:T160">
    <cfRule type="expression" dxfId="2939" priority="484">
      <formula>IF(AND($L160&gt;0, $Q160&gt;=12,$R160&gt;=0),"Y","")="Y"</formula>
    </cfRule>
    <cfRule type="expression" dxfId="2938" priority="485">
      <formula>IF(AND($L160&gt;0, $Q160&gt;=12,$R160&lt;-2),"Y","")="Y"</formula>
    </cfRule>
    <cfRule type="expression" dxfId="2937" priority="486">
      <formula>IF(AND($L160&gt;0, $Q160&gt;=12,$R160&lt;0, $R160&gt;=-2),"Y","")="Y"</formula>
    </cfRule>
  </conditionalFormatting>
  <conditionalFormatting sqref="C161:T161">
    <cfRule type="expression" dxfId="2936" priority="487">
      <formula>IF(AND($L161&gt;0, $Q161&gt;=12,$R161&gt;=0),"Y","")="Y"</formula>
    </cfRule>
    <cfRule type="expression" dxfId="2935" priority="488">
      <formula>IF(AND($L161&gt;0, $Q161&gt;=12,$R161&lt;-2),"Y","")="Y"</formula>
    </cfRule>
    <cfRule type="expression" dxfId="2934" priority="489">
      <formula>IF(AND($L161&gt;0, $Q161&gt;=12,$R161&lt;0, $R161&gt;=-2),"Y","")="Y"</formula>
    </cfRule>
  </conditionalFormatting>
  <conditionalFormatting sqref="C162:T162">
    <cfRule type="expression" dxfId="2933" priority="490">
      <formula>IF(AND($L162&gt;0, $Q162&gt;=12,$R162&gt;=0),"Y","")="Y"</formula>
    </cfRule>
    <cfRule type="expression" dxfId="2932" priority="491">
      <formula>IF(AND($L162&gt;0, $Q162&gt;=12,$R162&lt;-2),"Y","")="Y"</formula>
    </cfRule>
    <cfRule type="expression" dxfId="2931" priority="492">
      <formula>IF(AND($L162&gt;0, $Q162&gt;=12,$R162&lt;0, $R162&gt;=-2),"Y","")="Y"</formula>
    </cfRule>
  </conditionalFormatting>
  <conditionalFormatting sqref="C163:T163">
    <cfRule type="expression" dxfId="2930" priority="493">
      <formula>IF(AND($L163&gt;0, $Q163&gt;=12,$R163&gt;=0),"Y","")="Y"</formula>
    </cfRule>
    <cfRule type="expression" dxfId="2929" priority="494">
      <formula>IF(AND($L163&gt;0, $Q163&gt;=12,$R163&lt;-2),"Y","")="Y"</formula>
    </cfRule>
    <cfRule type="expression" dxfId="2928" priority="495">
      <formula>IF(AND($L163&gt;0, $Q163&gt;=12,$R163&lt;0, $R163&gt;=-2),"Y","")="Y"</formula>
    </cfRule>
  </conditionalFormatting>
  <conditionalFormatting sqref="C164:T164">
    <cfRule type="expression" dxfId="2927" priority="496">
      <formula>IF(AND($L164&gt;0, $Q164&gt;=12,$R164&gt;=0),"Y","")="Y"</formula>
    </cfRule>
    <cfRule type="expression" dxfId="2926" priority="497">
      <formula>IF(AND($L164&gt;0, $Q164&gt;=12,$R164&lt;-2),"Y","")="Y"</formula>
    </cfRule>
    <cfRule type="expression" dxfId="2925" priority="498">
      <formula>IF(AND($L164&gt;0, $Q164&gt;=12,$R164&lt;0, $R164&gt;=-2),"Y","")="Y"</formula>
    </cfRule>
  </conditionalFormatting>
  <conditionalFormatting sqref="C165:T165">
    <cfRule type="expression" dxfId="2924" priority="499">
      <formula>IF(AND($L165&gt;0, $Q165&gt;=12,$R165&gt;=0),"Y","")="Y"</formula>
    </cfRule>
    <cfRule type="expression" dxfId="2923" priority="500">
      <formula>IF(AND($L165&gt;0, $Q165&gt;=12,$R165&lt;-2),"Y","")="Y"</formula>
    </cfRule>
    <cfRule type="expression" dxfId="2922" priority="501">
      <formula>IF(AND($L165&gt;0, $Q165&gt;=12,$R165&lt;0, $R165&gt;=-2),"Y","")="Y"</formula>
    </cfRule>
  </conditionalFormatting>
  <conditionalFormatting sqref="C166:T166">
    <cfRule type="expression" dxfId="2921" priority="502">
      <formula>IF(AND($L166&gt;0, $Q166&gt;=12,$R166&gt;=0),"Y","")="Y"</formula>
    </cfRule>
    <cfRule type="expression" dxfId="2920" priority="503">
      <formula>IF(AND($L166&gt;0, $Q166&gt;=12,$R166&lt;-2),"Y","")="Y"</formula>
    </cfRule>
    <cfRule type="expression" dxfId="2919" priority="504">
      <formula>IF(AND($L166&gt;0, $Q166&gt;=12,$R166&lt;0, $R166&gt;=-2),"Y","")="Y"</formula>
    </cfRule>
  </conditionalFormatting>
  <conditionalFormatting sqref="C167:T167">
    <cfRule type="expression" dxfId="2918" priority="505">
      <formula>IF(AND($L167&gt;0, $Q167&gt;=12,$R167&gt;=0),"Y","")="Y"</formula>
    </cfRule>
    <cfRule type="expression" dxfId="2917" priority="506">
      <formula>IF(AND($L167&gt;0, $Q167&gt;=12,$R167&lt;-2),"Y","")="Y"</formula>
    </cfRule>
    <cfRule type="expression" dxfId="2916" priority="507">
      <formula>IF(AND($L167&gt;0, $Q167&gt;=12,$R167&lt;0, $R167&gt;=-2),"Y","")="Y"</formula>
    </cfRule>
  </conditionalFormatting>
  <conditionalFormatting sqref="C168:T168">
    <cfRule type="expression" dxfId="2915" priority="508">
      <formula>IF(AND($L168&gt;0, $Q168&gt;=12,$R168&gt;=0),"Y","")="Y"</formula>
    </cfRule>
    <cfRule type="expression" dxfId="2914" priority="509">
      <formula>IF(AND($L168&gt;0, $Q168&gt;=12,$R168&lt;-2),"Y","")="Y"</formula>
    </cfRule>
    <cfRule type="expression" dxfId="2913" priority="510">
      <formula>IF(AND($L168&gt;0, $Q168&gt;=12,$R168&lt;0, $R168&gt;=-2),"Y","")="Y"</formula>
    </cfRule>
  </conditionalFormatting>
  <conditionalFormatting sqref="C169:T169">
    <cfRule type="expression" dxfId="2912" priority="511">
      <formula>IF(AND($L169&gt;0, $Q169&gt;=12,$R169&gt;=0),"Y","")="Y"</formula>
    </cfRule>
    <cfRule type="expression" dxfId="2911" priority="512">
      <formula>IF(AND($L169&gt;0, $Q169&gt;=12,$R169&lt;-2),"Y","")="Y"</formula>
    </cfRule>
    <cfRule type="expression" dxfId="2910" priority="513">
      <formula>IF(AND($L169&gt;0, $Q169&gt;=12,$R169&lt;0, $R169&gt;=-2),"Y","")="Y"</formula>
    </cfRule>
  </conditionalFormatting>
  <conditionalFormatting sqref="C16:T16">
    <cfRule type="expression" dxfId="2909" priority="52">
      <formula>IF(AND($L16&gt;0, $Q16&gt;=12,$R16&gt;=0),"Y","")="Y"</formula>
    </cfRule>
    <cfRule type="expression" dxfId="2908" priority="53">
      <formula>IF(AND($L16&gt;0, $Q16&gt;=12,$R16&lt;-2),"Y","")="Y"</formula>
    </cfRule>
    <cfRule type="expression" dxfId="2907" priority="54">
      <formula>IF(AND($L16&gt;0, $Q16&gt;=12,$R16&lt;0, $R16&gt;=-2),"Y","")="Y"</formula>
    </cfRule>
  </conditionalFormatting>
  <conditionalFormatting sqref="C170:T170">
    <cfRule type="expression" dxfId="2906" priority="514">
      <formula>IF(AND($L170&gt;0, $Q170&gt;=12,$R170&gt;=0),"Y","")="Y"</formula>
    </cfRule>
    <cfRule type="expression" dxfId="2905" priority="515">
      <formula>IF(AND($L170&gt;0, $Q170&gt;=12,$R170&lt;-2),"Y","")="Y"</formula>
    </cfRule>
    <cfRule type="expression" dxfId="2904" priority="516">
      <formula>IF(AND($L170&gt;0, $Q170&gt;=12,$R170&lt;0, $R170&gt;=-2),"Y","")="Y"</formula>
    </cfRule>
  </conditionalFormatting>
  <conditionalFormatting sqref="C171:T171">
    <cfRule type="expression" dxfId="2903" priority="517">
      <formula>IF(AND($L171&gt;0, $Q171&gt;=12,$R171&gt;=0),"Y","")="Y"</formula>
    </cfRule>
    <cfRule type="expression" dxfId="2902" priority="518">
      <formula>IF(AND($L171&gt;0, $Q171&gt;=12,$R171&lt;-2),"Y","")="Y"</formula>
    </cfRule>
    <cfRule type="expression" dxfId="2901" priority="519">
      <formula>IF(AND($L171&gt;0, $Q171&gt;=12,$R171&lt;0, $R171&gt;=-2),"Y","")="Y"</formula>
    </cfRule>
  </conditionalFormatting>
  <conditionalFormatting sqref="C172:T172">
    <cfRule type="expression" dxfId="2900" priority="520">
      <formula>IF(AND($L172&gt;0, $Q172&gt;=12,$R172&gt;=0),"Y","")="Y"</formula>
    </cfRule>
    <cfRule type="expression" dxfId="2899" priority="521">
      <formula>IF(AND($L172&gt;0, $Q172&gt;=12,$R172&lt;-2),"Y","")="Y"</formula>
    </cfRule>
    <cfRule type="expression" dxfId="2898" priority="522">
      <formula>IF(AND($L172&gt;0, $Q172&gt;=12,$R172&lt;0, $R172&gt;=-2),"Y","")="Y"</formula>
    </cfRule>
  </conditionalFormatting>
  <conditionalFormatting sqref="C173:T173">
    <cfRule type="expression" dxfId="2897" priority="523">
      <formula>IF(AND($L173&gt;0, $Q173&gt;=12,$R173&gt;=0),"Y","")="Y"</formula>
    </cfRule>
    <cfRule type="expression" dxfId="2896" priority="524">
      <formula>IF(AND($L173&gt;0, $Q173&gt;=12,$R173&lt;-2),"Y","")="Y"</formula>
    </cfRule>
    <cfRule type="expression" dxfId="2895" priority="525">
      <formula>IF(AND($L173&gt;0, $Q173&gt;=12,$R173&lt;0, $R173&gt;=-2),"Y","")="Y"</formula>
    </cfRule>
  </conditionalFormatting>
  <conditionalFormatting sqref="C174:T174">
    <cfRule type="expression" dxfId="2894" priority="526">
      <formula>IF(AND($L174&gt;0, $Q174&gt;=12,$R174&gt;=0),"Y","")="Y"</formula>
    </cfRule>
    <cfRule type="expression" dxfId="2893" priority="527">
      <formula>IF(AND($L174&gt;0, $Q174&gt;=12,$R174&lt;-2),"Y","")="Y"</formula>
    </cfRule>
    <cfRule type="expression" dxfId="2892" priority="528">
      <formula>IF(AND($L174&gt;0, $Q174&gt;=12,$R174&lt;0, $R174&gt;=-2),"Y","")="Y"</formula>
    </cfRule>
  </conditionalFormatting>
  <conditionalFormatting sqref="C175:T175">
    <cfRule type="expression" dxfId="2891" priority="529">
      <formula>IF(AND($L175&gt;0, $Q175&gt;=12,$R175&gt;=0),"Y","")="Y"</formula>
    </cfRule>
    <cfRule type="expression" dxfId="2890" priority="530">
      <formula>IF(AND($L175&gt;0, $Q175&gt;=12,$R175&lt;-2),"Y","")="Y"</formula>
    </cfRule>
    <cfRule type="expression" dxfId="2889" priority="531">
      <formula>IF(AND($L175&gt;0, $Q175&gt;=12,$R175&lt;0, $R175&gt;=-2),"Y","")="Y"</formula>
    </cfRule>
  </conditionalFormatting>
  <conditionalFormatting sqref="C176:T176">
    <cfRule type="expression" dxfId="2888" priority="532">
      <formula>IF(AND($L176&gt;0, $Q176&gt;=12,$R176&gt;=0),"Y","")="Y"</formula>
    </cfRule>
    <cfRule type="expression" dxfId="2887" priority="533">
      <formula>IF(AND($L176&gt;0, $Q176&gt;=12,$R176&lt;-2),"Y","")="Y"</formula>
    </cfRule>
    <cfRule type="expression" dxfId="2886" priority="534">
      <formula>IF(AND($L176&gt;0, $Q176&gt;=12,$R176&lt;0, $R176&gt;=-2),"Y","")="Y"</formula>
    </cfRule>
  </conditionalFormatting>
  <conditionalFormatting sqref="C177:T177">
    <cfRule type="expression" dxfId="2885" priority="535">
      <formula>IF(AND($L177&gt;0, $Q177&gt;=12,$R177&gt;=0),"Y","")="Y"</formula>
    </cfRule>
    <cfRule type="expression" dxfId="2884" priority="536">
      <formula>IF(AND($L177&gt;0, $Q177&gt;=12,$R177&lt;-2),"Y","")="Y"</formula>
    </cfRule>
    <cfRule type="expression" dxfId="2883" priority="537">
      <formula>IF(AND($L177&gt;0, $Q177&gt;=12,$R177&lt;0, $R177&gt;=-2),"Y","")="Y"</formula>
    </cfRule>
  </conditionalFormatting>
  <conditionalFormatting sqref="C178:T178">
    <cfRule type="expression" dxfId="2882" priority="538">
      <formula>IF(AND($L178&gt;0, $Q178&gt;=12,$R178&gt;=0),"Y","")="Y"</formula>
    </cfRule>
    <cfRule type="expression" dxfId="2881" priority="539">
      <formula>IF(AND($L178&gt;0, $Q178&gt;=12,$R178&lt;-2),"Y","")="Y"</formula>
    </cfRule>
    <cfRule type="expression" dxfId="2880" priority="540">
      <formula>IF(AND($L178&gt;0, $Q178&gt;=12,$R178&lt;0, $R178&gt;=-2),"Y","")="Y"</formula>
    </cfRule>
  </conditionalFormatting>
  <conditionalFormatting sqref="C179:T179">
    <cfRule type="expression" dxfId="2879" priority="541">
      <formula>IF(AND($L179&gt;0, $Q179&gt;=12,$R179&gt;=0),"Y","")="Y"</formula>
    </cfRule>
    <cfRule type="expression" dxfId="2878" priority="542">
      <formula>IF(AND($L179&gt;0, $Q179&gt;=12,$R179&lt;-2),"Y","")="Y"</formula>
    </cfRule>
    <cfRule type="expression" dxfId="2877" priority="543">
      <formula>IF(AND($L179&gt;0, $Q179&gt;=12,$R179&lt;0, $R179&gt;=-2),"Y","")="Y"</formula>
    </cfRule>
  </conditionalFormatting>
  <conditionalFormatting sqref="C17:T17">
    <cfRule type="expression" dxfId="2876" priority="55">
      <formula>IF(AND($L17&gt;0, $Q17&gt;=12,$R17&gt;=0),"Y","")="Y"</formula>
    </cfRule>
    <cfRule type="expression" dxfId="2875" priority="56">
      <formula>IF(AND($L17&gt;0, $Q17&gt;=12,$R17&lt;-2),"Y","")="Y"</formula>
    </cfRule>
    <cfRule type="expression" dxfId="2874" priority="57">
      <formula>IF(AND($L17&gt;0, $Q17&gt;=12,$R17&lt;0, $R17&gt;=-2),"Y","")="Y"</formula>
    </cfRule>
  </conditionalFormatting>
  <conditionalFormatting sqref="C180:T180">
    <cfRule type="expression" dxfId="2873" priority="544">
      <formula>IF(AND($L180&gt;0, $Q180&gt;=12,$R180&gt;=0),"Y","")="Y"</formula>
    </cfRule>
    <cfRule type="expression" dxfId="2872" priority="545">
      <formula>IF(AND($L180&gt;0, $Q180&gt;=12,$R180&lt;-2),"Y","")="Y"</formula>
    </cfRule>
    <cfRule type="expression" dxfId="2871" priority="546">
      <formula>IF(AND($L180&gt;0, $Q180&gt;=12,$R180&lt;0, $R180&gt;=-2),"Y","")="Y"</formula>
    </cfRule>
  </conditionalFormatting>
  <conditionalFormatting sqref="C181:T181">
    <cfRule type="expression" dxfId="2870" priority="547">
      <formula>IF(AND($L181&gt;0, $Q181&gt;=12,$R181&gt;=0),"Y","")="Y"</formula>
    </cfRule>
    <cfRule type="expression" dxfId="2869" priority="548">
      <formula>IF(AND($L181&gt;0, $Q181&gt;=12,$R181&lt;-2),"Y","")="Y"</formula>
    </cfRule>
    <cfRule type="expression" dxfId="2868" priority="549">
      <formula>IF(AND($L181&gt;0, $Q181&gt;=12,$R181&lt;0, $R181&gt;=-2),"Y","")="Y"</formula>
    </cfRule>
  </conditionalFormatting>
  <conditionalFormatting sqref="C182:T182">
    <cfRule type="expression" dxfId="2867" priority="550">
      <formula>IF(AND($L182&gt;0, $Q182&gt;=12,$R182&gt;=0),"Y","")="Y"</formula>
    </cfRule>
    <cfRule type="expression" dxfId="2866" priority="551">
      <formula>IF(AND($L182&gt;0, $Q182&gt;=12,$R182&lt;-2),"Y","")="Y"</formula>
    </cfRule>
    <cfRule type="expression" dxfId="2865" priority="552">
      <formula>IF(AND($L182&gt;0, $Q182&gt;=12,$R182&lt;0, $R182&gt;=-2),"Y","")="Y"</formula>
    </cfRule>
  </conditionalFormatting>
  <conditionalFormatting sqref="C183:T183">
    <cfRule type="expression" dxfId="2864" priority="553">
      <formula>IF(AND($L183&gt;0, $Q183&gt;=12,$R183&gt;=0),"Y","")="Y"</formula>
    </cfRule>
    <cfRule type="expression" dxfId="2863" priority="554">
      <formula>IF(AND($L183&gt;0, $Q183&gt;=12,$R183&lt;-2),"Y","")="Y"</formula>
    </cfRule>
    <cfRule type="expression" dxfId="2862" priority="555">
      <formula>IF(AND($L183&gt;0, $Q183&gt;=12,$R183&lt;0, $R183&gt;=-2),"Y","")="Y"</formula>
    </cfRule>
  </conditionalFormatting>
  <conditionalFormatting sqref="C184:T184">
    <cfRule type="expression" dxfId="2861" priority="556">
      <formula>IF(AND($L184&gt;0, $Q184&gt;=12,$R184&gt;=0),"Y","")="Y"</formula>
    </cfRule>
    <cfRule type="expression" dxfId="2860" priority="557">
      <formula>IF(AND($L184&gt;0, $Q184&gt;=12,$R184&lt;-2),"Y","")="Y"</formula>
    </cfRule>
    <cfRule type="expression" dxfId="2859" priority="558">
      <formula>IF(AND($L184&gt;0, $Q184&gt;=12,$R184&lt;0, $R184&gt;=-2),"Y","")="Y"</formula>
    </cfRule>
  </conditionalFormatting>
  <conditionalFormatting sqref="C185:T185">
    <cfRule type="expression" dxfId="2858" priority="559">
      <formula>IF(AND($L185&gt;0, $Q185&gt;=12,$R185&gt;=0),"Y","")="Y"</formula>
    </cfRule>
    <cfRule type="expression" dxfId="2857" priority="560">
      <formula>IF(AND($L185&gt;0, $Q185&gt;=12,$R185&lt;-2),"Y","")="Y"</formula>
    </cfRule>
    <cfRule type="expression" dxfId="2856" priority="561">
      <formula>IF(AND($L185&gt;0, $Q185&gt;=12,$R185&lt;0, $R185&gt;=-2),"Y","")="Y"</formula>
    </cfRule>
  </conditionalFormatting>
  <conditionalFormatting sqref="C186:T186">
    <cfRule type="expression" dxfId="2855" priority="562">
      <formula>IF(AND($L186&gt;0, $Q186&gt;=12,$R186&gt;=0),"Y","")="Y"</formula>
    </cfRule>
    <cfRule type="expression" dxfId="2854" priority="563">
      <formula>IF(AND($L186&gt;0, $Q186&gt;=12,$R186&lt;-2),"Y","")="Y"</formula>
    </cfRule>
    <cfRule type="expression" dxfId="2853" priority="564">
      <formula>IF(AND($L186&gt;0, $Q186&gt;=12,$R186&lt;0, $R186&gt;=-2),"Y","")="Y"</formula>
    </cfRule>
  </conditionalFormatting>
  <conditionalFormatting sqref="C187:T187">
    <cfRule type="expression" dxfId="2852" priority="565">
      <formula>IF(AND($L187&gt;0, $Q187&gt;=12,$R187&gt;=0),"Y","")="Y"</formula>
    </cfRule>
    <cfRule type="expression" dxfId="2851" priority="566">
      <formula>IF(AND($L187&gt;0, $Q187&gt;=12,$R187&lt;-2),"Y","")="Y"</formula>
    </cfRule>
    <cfRule type="expression" dxfId="2850" priority="567">
      <formula>IF(AND($L187&gt;0, $Q187&gt;=12,$R187&lt;0, $R187&gt;=-2),"Y","")="Y"</formula>
    </cfRule>
  </conditionalFormatting>
  <conditionalFormatting sqref="C188:T188">
    <cfRule type="expression" dxfId="2849" priority="568">
      <formula>IF(AND($L188&gt;0, $Q188&gt;=12,$R188&gt;=0),"Y","")="Y"</formula>
    </cfRule>
    <cfRule type="expression" dxfId="2848" priority="569">
      <formula>IF(AND($L188&gt;0, $Q188&gt;=12,$R188&lt;-2),"Y","")="Y"</formula>
    </cfRule>
    <cfRule type="expression" dxfId="2847" priority="570">
      <formula>IF(AND($L188&gt;0, $Q188&gt;=12,$R188&lt;0, $R188&gt;=-2),"Y","")="Y"</formula>
    </cfRule>
  </conditionalFormatting>
  <conditionalFormatting sqref="C189:T189">
    <cfRule type="expression" dxfId="2846" priority="571">
      <formula>IF(AND($L189&gt;0, $Q189&gt;=12,$R189&gt;=0),"Y","")="Y"</formula>
    </cfRule>
    <cfRule type="expression" dxfId="2845" priority="572">
      <formula>IF(AND($L189&gt;0, $Q189&gt;=12,$R189&lt;-2),"Y","")="Y"</formula>
    </cfRule>
    <cfRule type="expression" dxfId="2844" priority="573">
      <formula>IF(AND($L189&gt;0, $Q189&gt;=12,$R189&lt;0, $R189&gt;=-2),"Y","")="Y"</formula>
    </cfRule>
  </conditionalFormatting>
  <conditionalFormatting sqref="C18:T18">
    <cfRule type="expression" dxfId="2843" priority="58">
      <formula>IF(AND($L18&gt;0, $Q18&gt;=12,$R18&gt;=0),"Y","")="Y"</formula>
    </cfRule>
    <cfRule type="expression" dxfId="2842" priority="59">
      <formula>IF(AND($L18&gt;0, $Q18&gt;=12,$R18&lt;-2),"Y","")="Y"</formula>
    </cfRule>
    <cfRule type="expression" dxfId="2841" priority="60">
      <formula>IF(AND($L18&gt;0, $Q18&gt;=12,$R18&lt;0, $R18&gt;=-2),"Y","")="Y"</formula>
    </cfRule>
  </conditionalFormatting>
  <conditionalFormatting sqref="C190:T190">
    <cfRule type="expression" dxfId="2840" priority="574">
      <formula>IF(AND($L190&gt;0, $Q190&gt;=12,$R190&gt;=0),"Y","")="Y"</formula>
    </cfRule>
    <cfRule type="expression" dxfId="2839" priority="575">
      <formula>IF(AND($L190&gt;0, $Q190&gt;=12,$R190&lt;-2),"Y","")="Y"</formula>
    </cfRule>
    <cfRule type="expression" dxfId="2838" priority="576">
      <formula>IF(AND($L190&gt;0, $Q190&gt;=12,$R190&lt;0, $R190&gt;=-2),"Y","")="Y"</formula>
    </cfRule>
  </conditionalFormatting>
  <conditionalFormatting sqref="C191:T191">
    <cfRule type="expression" dxfId="2837" priority="577">
      <formula>IF(AND($L191&gt;0, $Q191&gt;=12,$R191&gt;=0),"Y","")="Y"</formula>
    </cfRule>
    <cfRule type="expression" dxfId="2836" priority="578">
      <formula>IF(AND($L191&gt;0, $Q191&gt;=12,$R191&lt;-2),"Y","")="Y"</formula>
    </cfRule>
    <cfRule type="expression" dxfId="2835" priority="579">
      <formula>IF(AND($L191&gt;0, $Q191&gt;=12,$R191&lt;0, $R191&gt;=-2),"Y","")="Y"</formula>
    </cfRule>
  </conditionalFormatting>
  <conditionalFormatting sqref="C192:T192">
    <cfRule type="expression" dxfId="2834" priority="580">
      <formula>IF(AND($L192&gt;0, $Q192&gt;=12,$R192&gt;=0),"Y","")="Y"</formula>
    </cfRule>
    <cfRule type="expression" dxfId="2833" priority="581">
      <formula>IF(AND($L192&gt;0, $Q192&gt;=12,$R192&lt;-2),"Y","")="Y"</formula>
    </cfRule>
    <cfRule type="expression" dxfId="2832" priority="582">
      <formula>IF(AND($L192&gt;0, $Q192&gt;=12,$R192&lt;0, $R192&gt;=-2),"Y","")="Y"</formula>
    </cfRule>
  </conditionalFormatting>
  <conditionalFormatting sqref="C193:T193">
    <cfRule type="expression" dxfId="2831" priority="583">
      <formula>IF(AND($L193&gt;0, $Q193&gt;=12,$R193&gt;=0),"Y","")="Y"</formula>
    </cfRule>
    <cfRule type="expression" dxfId="2830" priority="584">
      <formula>IF(AND($L193&gt;0, $Q193&gt;=12,$R193&lt;-2),"Y","")="Y"</formula>
    </cfRule>
    <cfRule type="expression" dxfId="2829" priority="585">
      <formula>IF(AND($L193&gt;0, $Q193&gt;=12,$R193&lt;0, $R193&gt;=-2),"Y","")="Y"</formula>
    </cfRule>
  </conditionalFormatting>
  <conditionalFormatting sqref="C194:T194">
    <cfRule type="expression" dxfId="2828" priority="586">
      <formula>IF(AND($L194&gt;0, $Q194&gt;=12,$R194&gt;=0),"Y","")="Y"</formula>
    </cfRule>
    <cfRule type="expression" dxfId="2827" priority="587">
      <formula>IF(AND($L194&gt;0, $Q194&gt;=12,$R194&lt;-2),"Y","")="Y"</formula>
    </cfRule>
    <cfRule type="expression" dxfId="2826" priority="588">
      <formula>IF(AND($L194&gt;0, $Q194&gt;=12,$R194&lt;0, $R194&gt;=-2),"Y","")="Y"</formula>
    </cfRule>
  </conditionalFormatting>
  <conditionalFormatting sqref="C195:T195">
    <cfRule type="expression" dxfId="2825" priority="589">
      <formula>IF(AND($L195&gt;0, $Q195&gt;=12,$R195&gt;=0),"Y","")="Y"</formula>
    </cfRule>
    <cfRule type="expression" dxfId="2824" priority="590">
      <formula>IF(AND($L195&gt;0, $Q195&gt;=12,$R195&lt;-2),"Y","")="Y"</formula>
    </cfRule>
    <cfRule type="expression" dxfId="2823" priority="591">
      <formula>IF(AND($L195&gt;0, $Q195&gt;=12,$R195&lt;0, $R195&gt;=-2),"Y","")="Y"</formula>
    </cfRule>
  </conditionalFormatting>
  <conditionalFormatting sqref="C196:T196">
    <cfRule type="expression" dxfId="2822" priority="592">
      <formula>IF(AND($L196&gt;0, $Q196&gt;=12,$R196&gt;=0),"Y","")="Y"</formula>
    </cfRule>
    <cfRule type="expression" dxfId="2821" priority="593">
      <formula>IF(AND($L196&gt;0, $Q196&gt;=12,$R196&lt;-2),"Y","")="Y"</formula>
    </cfRule>
    <cfRule type="expression" dxfId="2820" priority="594">
      <formula>IF(AND($L196&gt;0, $Q196&gt;=12,$R196&lt;0, $R196&gt;=-2),"Y","")="Y"</formula>
    </cfRule>
  </conditionalFormatting>
  <conditionalFormatting sqref="C197:T197">
    <cfRule type="expression" dxfId="2819" priority="595">
      <formula>IF(AND($L197&gt;0, $Q197&gt;=12,$R197&gt;=0),"Y","")="Y"</formula>
    </cfRule>
    <cfRule type="expression" dxfId="2818" priority="596">
      <formula>IF(AND($L197&gt;0, $Q197&gt;=12,$R197&lt;-2),"Y","")="Y"</formula>
    </cfRule>
    <cfRule type="expression" dxfId="2817" priority="597">
      <formula>IF(AND($L197&gt;0, $Q197&gt;=12,$R197&lt;0, $R197&gt;=-2),"Y","")="Y"</formula>
    </cfRule>
  </conditionalFormatting>
  <conditionalFormatting sqref="C198:T198">
    <cfRule type="expression" dxfId="2816" priority="598">
      <formula>IF(AND($L198&gt;0, $Q198&gt;=12,$R198&gt;=0),"Y","")="Y"</formula>
    </cfRule>
    <cfRule type="expression" dxfId="2815" priority="599">
      <formula>IF(AND($L198&gt;0, $Q198&gt;=12,$R198&lt;-2),"Y","")="Y"</formula>
    </cfRule>
    <cfRule type="expression" dxfId="2814" priority="600">
      <formula>IF(AND($L198&gt;0, $Q198&gt;=12,$R198&lt;0, $R198&gt;=-2),"Y","")="Y"</formula>
    </cfRule>
  </conditionalFormatting>
  <conditionalFormatting sqref="C199:T199">
    <cfRule type="expression" dxfId="2813" priority="601">
      <formula>IF(AND($L199&gt;0, $Q199&gt;=12,$R199&gt;=0),"Y","")="Y"</formula>
    </cfRule>
    <cfRule type="expression" dxfId="2812" priority="602">
      <formula>IF(AND($L199&gt;0, $Q199&gt;=12,$R199&lt;-2),"Y","")="Y"</formula>
    </cfRule>
    <cfRule type="expression" dxfId="2811" priority="603">
      <formula>IF(AND($L199&gt;0, $Q199&gt;=12,$R199&lt;0, $R199&gt;=-2),"Y","")="Y"</formula>
    </cfRule>
  </conditionalFormatting>
  <conditionalFormatting sqref="C19:T19">
    <cfRule type="expression" dxfId="2810" priority="61">
      <formula>IF(AND($L19&gt;0, $Q19&gt;=12,$R19&gt;=0),"Y","")="Y"</formula>
    </cfRule>
    <cfRule type="expression" dxfId="2809" priority="62">
      <formula>IF(AND($L19&gt;0, $Q19&gt;=12,$R19&lt;-2),"Y","")="Y"</formula>
    </cfRule>
    <cfRule type="expression" dxfId="2808" priority="63">
      <formula>IF(AND($L19&gt;0, $Q19&gt;=12,$R19&lt;0, $R19&gt;=-2),"Y","")="Y"</formula>
    </cfRule>
  </conditionalFormatting>
  <conditionalFormatting sqref="C200:T200">
    <cfRule type="expression" dxfId="2807" priority="604">
      <formula>IF(AND($L200&gt;0, $Q200&gt;=12,$R200&gt;=0),"Y","")="Y"</formula>
    </cfRule>
    <cfRule type="expression" dxfId="2806" priority="605">
      <formula>IF(AND($L200&gt;0, $Q200&gt;=12,$R200&lt;-2),"Y","")="Y"</formula>
    </cfRule>
    <cfRule type="expression" dxfId="2805" priority="606">
      <formula>IF(AND($L200&gt;0, $Q200&gt;=12,$R200&lt;0, $R200&gt;=-2),"Y","")="Y"</formula>
    </cfRule>
  </conditionalFormatting>
  <conditionalFormatting sqref="C201:T201">
    <cfRule type="expression" dxfId="2804" priority="607">
      <formula>IF(AND($L201&gt;0, $Q201&gt;=12,$R201&gt;=0),"Y","")="Y"</formula>
    </cfRule>
    <cfRule type="expression" dxfId="2803" priority="608">
      <formula>IF(AND($L201&gt;0, $Q201&gt;=12,$R201&lt;-2),"Y","")="Y"</formula>
    </cfRule>
    <cfRule type="expression" dxfId="2802" priority="609">
      <formula>IF(AND($L201&gt;0, $Q201&gt;=12,$R201&lt;0, $R201&gt;=-2),"Y","")="Y"</formula>
    </cfRule>
  </conditionalFormatting>
  <conditionalFormatting sqref="C202:T202">
    <cfRule type="expression" dxfId="2801" priority="610">
      <formula>IF(AND($L202&gt;0, $Q202&gt;=12,$R202&gt;=0),"Y","")="Y"</formula>
    </cfRule>
    <cfRule type="expression" dxfId="2800" priority="611">
      <formula>IF(AND($L202&gt;0, $Q202&gt;=12,$R202&lt;-2),"Y","")="Y"</formula>
    </cfRule>
    <cfRule type="expression" dxfId="2799" priority="612">
      <formula>IF(AND($L202&gt;0, $Q202&gt;=12,$R202&lt;0, $R202&gt;=-2),"Y","")="Y"</formula>
    </cfRule>
  </conditionalFormatting>
  <conditionalFormatting sqref="C203:T203">
    <cfRule type="expression" dxfId="2798" priority="613">
      <formula>IF(AND($L203&gt;0, $Q203&gt;=12,$R203&gt;=0),"Y","")="Y"</formula>
    </cfRule>
    <cfRule type="expression" dxfId="2797" priority="614">
      <formula>IF(AND($L203&gt;0, $Q203&gt;=12,$R203&lt;-2),"Y","")="Y"</formula>
    </cfRule>
    <cfRule type="expression" dxfId="2796" priority="615">
      <formula>IF(AND($L203&gt;0, $Q203&gt;=12,$R203&lt;0, $R203&gt;=-2),"Y","")="Y"</formula>
    </cfRule>
  </conditionalFormatting>
  <conditionalFormatting sqref="C204:T204">
    <cfRule type="expression" dxfId="2795" priority="616">
      <formula>IF(AND($L204&gt;0, $Q204&gt;=12,$R204&gt;=0),"Y","")="Y"</formula>
    </cfRule>
    <cfRule type="expression" dxfId="2794" priority="617">
      <formula>IF(AND($L204&gt;0, $Q204&gt;=12,$R204&lt;-2),"Y","")="Y"</formula>
    </cfRule>
    <cfRule type="expression" dxfId="2793" priority="618">
      <formula>IF(AND($L204&gt;0, $Q204&gt;=12,$R204&lt;0, $R204&gt;=-2),"Y","")="Y"</formula>
    </cfRule>
  </conditionalFormatting>
  <conditionalFormatting sqref="C205:T205">
    <cfRule type="expression" dxfId="2792" priority="619">
      <formula>IF(AND($L205&gt;0, $Q205&gt;=12,$R205&gt;=0),"Y","")="Y"</formula>
    </cfRule>
    <cfRule type="expression" dxfId="2791" priority="620">
      <formula>IF(AND($L205&gt;0, $Q205&gt;=12,$R205&lt;-2),"Y","")="Y"</formula>
    </cfRule>
    <cfRule type="expression" dxfId="2790" priority="621">
      <formula>IF(AND($L205&gt;0, $Q205&gt;=12,$R205&lt;0, $R205&gt;=-2),"Y","")="Y"</formula>
    </cfRule>
  </conditionalFormatting>
  <conditionalFormatting sqref="C206:T206">
    <cfRule type="expression" dxfId="2789" priority="622">
      <formula>IF(AND($L206&gt;0, $Q206&gt;=12,$R206&gt;=0),"Y","")="Y"</formula>
    </cfRule>
    <cfRule type="expression" dxfId="2788" priority="623">
      <formula>IF(AND($L206&gt;0, $Q206&gt;=12,$R206&lt;-2),"Y","")="Y"</formula>
    </cfRule>
    <cfRule type="expression" dxfId="2787" priority="624">
      <formula>IF(AND($L206&gt;0, $Q206&gt;=12,$R206&lt;0, $R206&gt;=-2),"Y","")="Y"</formula>
    </cfRule>
  </conditionalFormatting>
  <conditionalFormatting sqref="C207:T207">
    <cfRule type="expression" dxfId="2786" priority="625">
      <formula>IF(AND($L207&gt;0, $Q207&gt;=12,$R207&gt;=0),"Y","")="Y"</formula>
    </cfRule>
    <cfRule type="expression" dxfId="2785" priority="626">
      <formula>IF(AND($L207&gt;0, $Q207&gt;=12,$R207&lt;-2),"Y","")="Y"</formula>
    </cfRule>
    <cfRule type="expression" dxfId="2784" priority="627">
      <formula>IF(AND($L207&gt;0, $Q207&gt;=12,$R207&lt;0, $R207&gt;=-2),"Y","")="Y"</formula>
    </cfRule>
  </conditionalFormatting>
  <conditionalFormatting sqref="C208:T208">
    <cfRule type="expression" dxfId="2783" priority="628">
      <formula>IF(AND($L208&gt;0, $Q208&gt;=12,$R208&gt;=0),"Y","")="Y"</formula>
    </cfRule>
    <cfRule type="expression" dxfId="2782" priority="629">
      <formula>IF(AND($L208&gt;0, $Q208&gt;=12,$R208&lt;-2),"Y","")="Y"</formula>
    </cfRule>
    <cfRule type="expression" dxfId="2781" priority="630">
      <formula>IF(AND($L208&gt;0, $Q208&gt;=12,$R208&lt;0, $R208&gt;=-2),"Y","")="Y"</formula>
    </cfRule>
  </conditionalFormatting>
  <conditionalFormatting sqref="C209:T209">
    <cfRule type="expression" dxfId="2780" priority="631">
      <formula>IF(AND($L209&gt;0, $Q209&gt;=12,$R209&gt;=0),"Y","")="Y"</formula>
    </cfRule>
    <cfRule type="expression" dxfId="2779" priority="632">
      <formula>IF(AND($L209&gt;0, $Q209&gt;=12,$R209&lt;-2),"Y","")="Y"</formula>
    </cfRule>
    <cfRule type="expression" dxfId="2778" priority="633">
      <formula>IF(AND($L209&gt;0, $Q209&gt;=12,$R209&lt;0, $R209&gt;=-2),"Y","")="Y"</formula>
    </cfRule>
  </conditionalFormatting>
  <conditionalFormatting sqref="C20:T20">
    <cfRule type="expression" dxfId="2777" priority="64">
      <formula>IF(AND($L20&gt;0, $Q20&gt;=12,$R20&gt;=0),"Y","")="Y"</formula>
    </cfRule>
    <cfRule type="expression" dxfId="2776" priority="65">
      <formula>IF(AND($L20&gt;0, $Q20&gt;=12,$R20&lt;-2),"Y","")="Y"</formula>
    </cfRule>
    <cfRule type="expression" dxfId="2775" priority="66">
      <formula>IF(AND($L20&gt;0, $Q20&gt;=12,$R20&lt;0, $R20&gt;=-2),"Y","")="Y"</formula>
    </cfRule>
  </conditionalFormatting>
  <conditionalFormatting sqref="C210:T210">
    <cfRule type="expression" dxfId="2774" priority="634">
      <formula>IF(AND($L210&gt;0, $Q210&gt;=12,$R210&gt;=0),"Y","")="Y"</formula>
    </cfRule>
    <cfRule type="expression" dxfId="2773" priority="635">
      <formula>IF(AND($L210&gt;0, $Q210&gt;=12,$R210&lt;-2),"Y","")="Y"</formula>
    </cfRule>
    <cfRule type="expression" dxfId="2772" priority="636">
      <formula>IF(AND($L210&gt;0, $Q210&gt;=12,$R210&lt;0, $R210&gt;=-2),"Y","")="Y"</formula>
    </cfRule>
  </conditionalFormatting>
  <conditionalFormatting sqref="C211:T211">
    <cfRule type="expression" dxfId="2771" priority="637">
      <formula>IF(AND($L211&gt;0, $Q211&gt;=12,$R211&gt;=0),"Y","")="Y"</formula>
    </cfRule>
    <cfRule type="expression" dxfId="2770" priority="638">
      <formula>IF(AND($L211&gt;0, $Q211&gt;=12,$R211&lt;-2),"Y","")="Y"</formula>
    </cfRule>
    <cfRule type="expression" dxfId="2769" priority="639">
      <formula>IF(AND($L211&gt;0, $Q211&gt;=12,$R211&lt;0, $R211&gt;=-2),"Y","")="Y"</formula>
    </cfRule>
  </conditionalFormatting>
  <conditionalFormatting sqref="C212:T212">
    <cfRule type="expression" dxfId="2768" priority="640">
      <formula>IF(AND($L212&gt;0, $Q212&gt;=12,$R212&gt;=0),"Y","")="Y"</formula>
    </cfRule>
    <cfRule type="expression" dxfId="2767" priority="641">
      <formula>IF(AND($L212&gt;0, $Q212&gt;=12,$R212&lt;-2),"Y","")="Y"</formula>
    </cfRule>
    <cfRule type="expression" dxfId="2766" priority="642">
      <formula>IF(AND($L212&gt;0, $Q212&gt;=12,$R212&lt;0, $R212&gt;=-2),"Y","")="Y"</formula>
    </cfRule>
  </conditionalFormatting>
  <conditionalFormatting sqref="C213:T213">
    <cfRule type="expression" dxfId="2765" priority="643">
      <formula>IF(AND($L213&gt;0, $Q213&gt;=12,$R213&gt;=0),"Y","")="Y"</formula>
    </cfRule>
    <cfRule type="expression" dxfId="2764" priority="644">
      <formula>IF(AND($L213&gt;0, $Q213&gt;=12,$R213&lt;-2),"Y","")="Y"</formula>
    </cfRule>
    <cfRule type="expression" dxfId="2763" priority="645">
      <formula>IF(AND($L213&gt;0, $Q213&gt;=12,$R213&lt;0, $R213&gt;=-2),"Y","")="Y"</formula>
    </cfRule>
  </conditionalFormatting>
  <conditionalFormatting sqref="C214:T214">
    <cfRule type="expression" dxfId="2762" priority="646">
      <formula>IF(AND($L214&gt;0, $Q214&gt;=12,$R214&gt;=0),"Y","")="Y"</formula>
    </cfRule>
    <cfRule type="expression" dxfId="2761" priority="647">
      <formula>IF(AND($L214&gt;0, $Q214&gt;=12,$R214&lt;-2),"Y","")="Y"</formula>
    </cfRule>
    <cfRule type="expression" dxfId="2760" priority="648">
      <formula>IF(AND($L214&gt;0, $Q214&gt;=12,$R214&lt;0, $R214&gt;=-2),"Y","")="Y"</formula>
    </cfRule>
  </conditionalFormatting>
  <conditionalFormatting sqref="C215:T215">
    <cfRule type="expression" dxfId="2759" priority="649">
      <formula>IF(AND($L215&gt;0, $Q215&gt;=12,$R215&gt;=0),"Y","")="Y"</formula>
    </cfRule>
    <cfRule type="expression" dxfId="2758" priority="650">
      <formula>IF(AND($L215&gt;0, $Q215&gt;=12,$R215&lt;-2),"Y","")="Y"</formula>
    </cfRule>
    <cfRule type="expression" dxfId="2757" priority="651">
      <formula>IF(AND($L215&gt;0, $Q215&gt;=12,$R215&lt;0, $R215&gt;=-2),"Y","")="Y"</formula>
    </cfRule>
  </conditionalFormatting>
  <conditionalFormatting sqref="C216:T216">
    <cfRule type="expression" dxfId="2756" priority="652">
      <formula>IF(AND($L216&gt;0, $Q216&gt;=12,$R216&gt;=0),"Y","")="Y"</formula>
    </cfRule>
    <cfRule type="expression" dxfId="2755" priority="653">
      <formula>IF(AND($L216&gt;0, $Q216&gt;=12,$R216&lt;-2),"Y","")="Y"</formula>
    </cfRule>
    <cfRule type="expression" dxfId="2754" priority="654">
      <formula>IF(AND($L216&gt;0, $Q216&gt;=12,$R216&lt;0, $R216&gt;=-2),"Y","")="Y"</formula>
    </cfRule>
  </conditionalFormatting>
  <conditionalFormatting sqref="C217:T217">
    <cfRule type="expression" dxfId="2753" priority="655">
      <formula>IF(AND($L217&gt;0, $Q217&gt;=12,$R217&gt;=0),"Y","")="Y"</formula>
    </cfRule>
    <cfRule type="expression" dxfId="2752" priority="656">
      <formula>IF(AND($L217&gt;0, $Q217&gt;=12,$R217&lt;-2),"Y","")="Y"</formula>
    </cfRule>
    <cfRule type="expression" dxfId="2751" priority="657">
      <formula>IF(AND($L217&gt;0, $Q217&gt;=12,$R217&lt;0, $R217&gt;=-2),"Y","")="Y"</formula>
    </cfRule>
  </conditionalFormatting>
  <conditionalFormatting sqref="C218:T218">
    <cfRule type="expression" dxfId="2750" priority="658">
      <formula>IF(AND($L218&gt;0, $Q218&gt;=12,$R218&gt;=0),"Y","")="Y"</formula>
    </cfRule>
    <cfRule type="expression" dxfId="2749" priority="659">
      <formula>IF(AND($L218&gt;0, $Q218&gt;=12,$R218&lt;-2),"Y","")="Y"</formula>
    </cfRule>
    <cfRule type="expression" dxfId="2748" priority="660">
      <formula>IF(AND($L218&gt;0, $Q218&gt;=12,$R218&lt;0, $R218&gt;=-2),"Y","")="Y"</formula>
    </cfRule>
  </conditionalFormatting>
  <conditionalFormatting sqref="C219:T219">
    <cfRule type="expression" dxfId="2747" priority="661">
      <formula>IF(AND($L219&gt;0, $Q219&gt;=12,$R219&gt;=0),"Y","")="Y"</formula>
    </cfRule>
    <cfRule type="expression" dxfId="2746" priority="662">
      <formula>IF(AND($L219&gt;0, $Q219&gt;=12,$R219&lt;-2),"Y","")="Y"</formula>
    </cfRule>
    <cfRule type="expression" dxfId="2745" priority="663">
      <formula>IF(AND($L219&gt;0, $Q219&gt;=12,$R219&lt;0, $R219&gt;=-2),"Y","")="Y"</formula>
    </cfRule>
  </conditionalFormatting>
  <conditionalFormatting sqref="C21:T21">
    <cfRule type="expression" dxfId="2744" priority="67">
      <formula>IF(AND($L21&gt;0, $Q21&gt;=12,$R21&gt;=0),"Y","")="Y"</formula>
    </cfRule>
    <cfRule type="expression" dxfId="2743" priority="68">
      <formula>IF(AND($L21&gt;0, $Q21&gt;=12,$R21&lt;-2),"Y","")="Y"</formula>
    </cfRule>
    <cfRule type="expression" dxfId="2742" priority="69">
      <formula>IF(AND($L21&gt;0, $Q21&gt;=12,$R21&lt;0, $R21&gt;=-2),"Y","")="Y"</formula>
    </cfRule>
  </conditionalFormatting>
  <conditionalFormatting sqref="C220:T220">
    <cfRule type="expression" dxfId="2741" priority="664">
      <formula>IF(AND($L220&gt;0, $Q220&gt;=12,$R220&gt;=0),"Y","")="Y"</formula>
    </cfRule>
    <cfRule type="expression" dxfId="2740" priority="665">
      <formula>IF(AND($L220&gt;0, $Q220&gt;=12,$R220&lt;-2),"Y","")="Y"</formula>
    </cfRule>
    <cfRule type="expression" dxfId="2739" priority="666">
      <formula>IF(AND($L220&gt;0, $Q220&gt;=12,$R220&lt;0, $R220&gt;=-2),"Y","")="Y"</formula>
    </cfRule>
  </conditionalFormatting>
  <conditionalFormatting sqref="C221:T221">
    <cfRule type="expression" dxfId="2738" priority="667">
      <formula>IF(AND($L221&gt;0, $Q221&gt;=12,$R221&gt;=0),"Y","")="Y"</formula>
    </cfRule>
    <cfRule type="expression" dxfId="2737" priority="668">
      <formula>IF(AND($L221&gt;0, $Q221&gt;=12,$R221&lt;-2),"Y","")="Y"</formula>
    </cfRule>
    <cfRule type="expression" dxfId="2736" priority="669">
      <formula>IF(AND($L221&gt;0, $Q221&gt;=12,$R221&lt;0, $R221&gt;=-2),"Y","")="Y"</formula>
    </cfRule>
  </conditionalFormatting>
  <conditionalFormatting sqref="C222:T222">
    <cfRule type="expression" dxfId="2735" priority="670">
      <formula>IF(AND($L222&gt;0, $Q222&gt;=12,$R222&gt;=0),"Y","")="Y"</formula>
    </cfRule>
    <cfRule type="expression" dxfId="2734" priority="671">
      <formula>IF(AND($L222&gt;0, $Q222&gt;=12,$R222&lt;-2),"Y","")="Y"</formula>
    </cfRule>
    <cfRule type="expression" dxfId="2733" priority="672">
      <formula>IF(AND($L222&gt;0, $Q222&gt;=12,$R222&lt;0, $R222&gt;=-2),"Y","")="Y"</formula>
    </cfRule>
  </conditionalFormatting>
  <conditionalFormatting sqref="C223:T223">
    <cfRule type="expression" dxfId="2732" priority="673">
      <formula>IF(AND($L223&gt;0, $Q223&gt;=12,$R223&gt;=0),"Y","")="Y"</formula>
    </cfRule>
    <cfRule type="expression" dxfId="2731" priority="674">
      <formula>IF(AND($L223&gt;0, $Q223&gt;=12,$R223&lt;-2),"Y","")="Y"</formula>
    </cfRule>
    <cfRule type="expression" dxfId="2730" priority="675">
      <formula>IF(AND($L223&gt;0, $Q223&gt;=12,$R223&lt;0, $R223&gt;=-2),"Y","")="Y"</formula>
    </cfRule>
  </conditionalFormatting>
  <conditionalFormatting sqref="C224:T224">
    <cfRule type="expression" dxfId="2729" priority="676">
      <formula>IF(AND($L224&gt;0, $Q224&gt;=12,$R224&gt;=0),"Y","")="Y"</formula>
    </cfRule>
    <cfRule type="expression" dxfId="2728" priority="677">
      <formula>IF(AND($L224&gt;0, $Q224&gt;=12,$R224&lt;-2),"Y","")="Y"</formula>
    </cfRule>
    <cfRule type="expression" dxfId="2727" priority="678">
      <formula>IF(AND($L224&gt;0, $Q224&gt;=12,$R224&lt;0, $R224&gt;=-2),"Y","")="Y"</formula>
    </cfRule>
  </conditionalFormatting>
  <conditionalFormatting sqref="C225:T225">
    <cfRule type="expression" dxfId="2726" priority="679">
      <formula>IF(AND($L225&gt;0, $Q225&gt;=12,$R225&gt;=0),"Y","")="Y"</formula>
    </cfRule>
    <cfRule type="expression" dxfId="2725" priority="680">
      <formula>IF(AND($L225&gt;0, $Q225&gt;=12,$R225&lt;-2),"Y","")="Y"</formula>
    </cfRule>
    <cfRule type="expression" dxfId="2724" priority="681">
      <formula>IF(AND($L225&gt;0, $Q225&gt;=12,$R225&lt;0, $R225&gt;=-2),"Y","")="Y"</formula>
    </cfRule>
  </conditionalFormatting>
  <conditionalFormatting sqref="C226:T226">
    <cfRule type="expression" dxfId="2723" priority="682">
      <formula>IF(AND($L226&gt;0, $Q226&gt;=12,$R226&gt;=0),"Y","")="Y"</formula>
    </cfRule>
    <cfRule type="expression" dxfId="2722" priority="683">
      <formula>IF(AND($L226&gt;0, $Q226&gt;=12,$R226&lt;-2),"Y","")="Y"</formula>
    </cfRule>
    <cfRule type="expression" dxfId="2721" priority="684">
      <formula>IF(AND($L226&gt;0, $Q226&gt;=12,$R226&lt;0, $R226&gt;=-2),"Y","")="Y"</formula>
    </cfRule>
  </conditionalFormatting>
  <conditionalFormatting sqref="C227:T227">
    <cfRule type="expression" dxfId="2720" priority="685">
      <formula>IF(AND($L227&gt;0, $Q227&gt;=12,$R227&gt;=0),"Y","")="Y"</formula>
    </cfRule>
    <cfRule type="expression" dxfId="2719" priority="686">
      <formula>IF(AND($L227&gt;0, $Q227&gt;=12,$R227&lt;-2),"Y","")="Y"</formula>
    </cfRule>
    <cfRule type="expression" dxfId="2718" priority="687">
      <formula>IF(AND($L227&gt;0, $Q227&gt;=12,$R227&lt;0, $R227&gt;=-2),"Y","")="Y"</formula>
    </cfRule>
  </conditionalFormatting>
  <conditionalFormatting sqref="C228:T228">
    <cfRule type="expression" dxfId="2717" priority="688">
      <formula>IF(AND($L228&gt;0, $Q228&gt;=12,$R228&gt;=0),"Y","")="Y"</formula>
    </cfRule>
    <cfRule type="expression" dxfId="2716" priority="689">
      <formula>IF(AND($L228&gt;0, $Q228&gt;=12,$R228&lt;-2),"Y","")="Y"</formula>
    </cfRule>
    <cfRule type="expression" dxfId="2715" priority="690">
      <formula>IF(AND($L228&gt;0, $Q228&gt;=12,$R228&lt;0, $R228&gt;=-2),"Y","")="Y"</formula>
    </cfRule>
  </conditionalFormatting>
  <conditionalFormatting sqref="C229:T229">
    <cfRule type="expression" dxfId="2714" priority="691">
      <formula>IF(AND($L229&gt;0, $Q229&gt;=12,$R229&gt;=0),"Y","")="Y"</formula>
    </cfRule>
    <cfRule type="expression" dxfId="2713" priority="692">
      <formula>IF(AND($L229&gt;0, $Q229&gt;=12,$R229&lt;-2),"Y","")="Y"</formula>
    </cfRule>
    <cfRule type="expression" dxfId="2712" priority="693">
      <formula>IF(AND($L229&gt;0, $Q229&gt;=12,$R229&lt;0, $R229&gt;=-2),"Y","")="Y"</formula>
    </cfRule>
  </conditionalFormatting>
  <conditionalFormatting sqref="C22:T22">
    <cfRule type="expression" dxfId="2711" priority="70">
      <formula>IF(AND($L22&gt;0, $Q22&gt;=12,$R22&gt;=0),"Y","")="Y"</formula>
    </cfRule>
    <cfRule type="expression" dxfId="2710" priority="71">
      <formula>IF(AND($L22&gt;0, $Q22&gt;=12,$R22&lt;-2),"Y","")="Y"</formula>
    </cfRule>
    <cfRule type="expression" dxfId="2709" priority="72">
      <formula>IF(AND($L22&gt;0, $Q22&gt;=12,$R22&lt;0, $R22&gt;=-2),"Y","")="Y"</formula>
    </cfRule>
  </conditionalFormatting>
  <conditionalFormatting sqref="C230:T230">
    <cfRule type="expression" dxfId="2708" priority="694">
      <formula>IF(AND($L230&gt;0, $Q230&gt;=12,$R230&gt;=0),"Y","")="Y"</formula>
    </cfRule>
    <cfRule type="expression" dxfId="2707" priority="695">
      <formula>IF(AND($L230&gt;0, $Q230&gt;=12,$R230&lt;-2),"Y","")="Y"</formula>
    </cfRule>
    <cfRule type="expression" dxfId="2706" priority="696">
      <formula>IF(AND($L230&gt;0, $Q230&gt;=12,$R230&lt;0, $R230&gt;=-2),"Y","")="Y"</formula>
    </cfRule>
  </conditionalFormatting>
  <conditionalFormatting sqref="C231:T231">
    <cfRule type="expression" dxfId="2705" priority="697">
      <formula>IF(AND($L231&gt;0, $Q231&gt;=12,$R231&gt;=0),"Y","")="Y"</formula>
    </cfRule>
    <cfRule type="expression" dxfId="2704" priority="698">
      <formula>IF(AND($L231&gt;0, $Q231&gt;=12,$R231&lt;-2),"Y","")="Y"</formula>
    </cfRule>
    <cfRule type="expression" dxfId="2703" priority="699">
      <formula>IF(AND($L231&gt;0, $Q231&gt;=12,$R231&lt;0, $R231&gt;=-2),"Y","")="Y"</formula>
    </cfRule>
  </conditionalFormatting>
  <conditionalFormatting sqref="C232:T232">
    <cfRule type="expression" dxfId="2702" priority="700">
      <formula>IF(AND($L232&gt;0, $Q232&gt;=12,$R232&gt;=0),"Y","")="Y"</formula>
    </cfRule>
    <cfRule type="expression" dxfId="2701" priority="701">
      <formula>IF(AND($L232&gt;0, $Q232&gt;=12,$R232&lt;-2),"Y","")="Y"</formula>
    </cfRule>
    <cfRule type="expression" dxfId="2700" priority="702">
      <formula>IF(AND($L232&gt;0, $Q232&gt;=12,$R232&lt;0, $R232&gt;=-2),"Y","")="Y"</formula>
    </cfRule>
  </conditionalFormatting>
  <conditionalFormatting sqref="C233:T233">
    <cfRule type="expression" dxfId="2699" priority="703">
      <formula>IF(AND($L233&gt;0, $Q233&gt;=12,$R233&gt;=0),"Y","")="Y"</formula>
    </cfRule>
    <cfRule type="expression" dxfId="2698" priority="704">
      <formula>IF(AND($L233&gt;0, $Q233&gt;=12,$R233&lt;-2),"Y","")="Y"</formula>
    </cfRule>
    <cfRule type="expression" dxfId="2697" priority="705">
      <formula>IF(AND($L233&gt;0, $Q233&gt;=12,$R233&lt;0, $R233&gt;=-2),"Y","")="Y"</formula>
    </cfRule>
  </conditionalFormatting>
  <conditionalFormatting sqref="C234:T234">
    <cfRule type="expression" dxfId="2696" priority="706">
      <formula>IF(AND($L234&gt;0, $Q234&gt;=12,$R234&gt;=0),"Y","")="Y"</formula>
    </cfRule>
    <cfRule type="expression" dxfId="2695" priority="707">
      <formula>IF(AND($L234&gt;0, $Q234&gt;=12,$R234&lt;-2),"Y","")="Y"</formula>
    </cfRule>
    <cfRule type="expression" dxfId="2694" priority="708">
      <formula>IF(AND($L234&gt;0, $Q234&gt;=12,$R234&lt;0, $R234&gt;=-2),"Y","")="Y"</formula>
    </cfRule>
  </conditionalFormatting>
  <conditionalFormatting sqref="C235:T235">
    <cfRule type="expression" dxfId="2693" priority="709">
      <formula>IF(AND($L235&gt;0, $Q235&gt;=12,$R235&gt;=0),"Y","")="Y"</formula>
    </cfRule>
    <cfRule type="expression" dxfId="2692" priority="710">
      <formula>IF(AND($L235&gt;0, $Q235&gt;=12,$R235&lt;-2),"Y","")="Y"</formula>
    </cfRule>
    <cfRule type="expression" dxfId="2691" priority="711">
      <formula>IF(AND($L235&gt;0, $Q235&gt;=12,$R235&lt;0, $R235&gt;=-2),"Y","")="Y"</formula>
    </cfRule>
  </conditionalFormatting>
  <conditionalFormatting sqref="C236:T236">
    <cfRule type="expression" dxfId="2690" priority="712">
      <formula>IF(AND($L236&gt;0, $Q236&gt;=12,$R236&gt;=0),"Y","")="Y"</formula>
    </cfRule>
    <cfRule type="expression" dxfId="2689" priority="713">
      <formula>IF(AND($L236&gt;0, $Q236&gt;=12,$R236&lt;-2),"Y","")="Y"</formula>
    </cfRule>
    <cfRule type="expression" dxfId="2688" priority="714">
      <formula>IF(AND($L236&gt;0, $Q236&gt;=12,$R236&lt;0, $R236&gt;=-2),"Y","")="Y"</formula>
    </cfRule>
  </conditionalFormatting>
  <conditionalFormatting sqref="C237:T237">
    <cfRule type="expression" dxfId="2687" priority="715">
      <formula>IF(AND($L237&gt;0, $Q237&gt;=12,$R237&gt;=0),"Y","")="Y"</formula>
    </cfRule>
    <cfRule type="expression" dxfId="2686" priority="716">
      <formula>IF(AND($L237&gt;0, $Q237&gt;=12,$R237&lt;-2),"Y","")="Y"</formula>
    </cfRule>
    <cfRule type="expression" dxfId="2685" priority="717">
      <formula>IF(AND($L237&gt;0, $Q237&gt;=12,$R237&lt;0, $R237&gt;=-2),"Y","")="Y"</formula>
    </cfRule>
  </conditionalFormatting>
  <conditionalFormatting sqref="C238:T238">
    <cfRule type="expression" dxfId="2684" priority="718">
      <formula>IF(AND($L238&gt;0, $Q238&gt;=12,$R238&gt;=0),"Y","")="Y"</formula>
    </cfRule>
    <cfRule type="expression" dxfId="2683" priority="719">
      <formula>IF(AND($L238&gt;0, $Q238&gt;=12,$R238&lt;-2),"Y","")="Y"</formula>
    </cfRule>
    <cfRule type="expression" dxfId="2682" priority="720">
      <formula>IF(AND($L238&gt;0, $Q238&gt;=12,$R238&lt;0, $R238&gt;=-2),"Y","")="Y"</formula>
    </cfRule>
  </conditionalFormatting>
  <conditionalFormatting sqref="C239:T239">
    <cfRule type="expression" dxfId="2681" priority="721">
      <formula>IF(AND($L239&gt;0, $Q239&gt;=12,$R239&gt;=0),"Y","")="Y"</formula>
    </cfRule>
    <cfRule type="expression" dxfId="2680" priority="722">
      <formula>IF(AND($L239&gt;0, $Q239&gt;=12,$R239&lt;-2),"Y","")="Y"</formula>
    </cfRule>
    <cfRule type="expression" dxfId="2679" priority="723">
      <formula>IF(AND($L239&gt;0, $Q239&gt;=12,$R239&lt;0, $R239&gt;=-2),"Y","")="Y"</formula>
    </cfRule>
  </conditionalFormatting>
  <conditionalFormatting sqref="C23:T23">
    <cfRule type="expression" dxfId="2678" priority="73">
      <formula>IF(AND($L23&gt;0, $Q23&gt;=12,$R23&gt;=0),"Y","")="Y"</formula>
    </cfRule>
    <cfRule type="expression" dxfId="2677" priority="74">
      <formula>IF(AND($L23&gt;0, $Q23&gt;=12,$R23&lt;-2),"Y","")="Y"</formula>
    </cfRule>
    <cfRule type="expression" dxfId="2676" priority="75">
      <formula>IF(AND($L23&gt;0, $Q23&gt;=12,$R23&lt;0, $R23&gt;=-2),"Y","")="Y"</formula>
    </cfRule>
  </conditionalFormatting>
  <conditionalFormatting sqref="C240:T240">
    <cfRule type="expression" dxfId="2675" priority="724">
      <formula>IF(AND($L240&gt;0, $Q240&gt;=12,$R240&gt;=0),"Y","")="Y"</formula>
    </cfRule>
    <cfRule type="expression" dxfId="2674" priority="725">
      <formula>IF(AND($L240&gt;0, $Q240&gt;=12,$R240&lt;-2),"Y","")="Y"</formula>
    </cfRule>
    <cfRule type="expression" dxfId="2673" priority="726">
      <formula>IF(AND($L240&gt;0, $Q240&gt;=12,$R240&lt;0, $R240&gt;=-2),"Y","")="Y"</formula>
    </cfRule>
  </conditionalFormatting>
  <conditionalFormatting sqref="C241:T241">
    <cfRule type="expression" dxfId="2672" priority="727">
      <formula>IF(AND($L241&gt;0, $Q241&gt;=12,$R241&gt;=0),"Y","")="Y"</formula>
    </cfRule>
    <cfRule type="expression" dxfId="2671" priority="728">
      <formula>IF(AND($L241&gt;0, $Q241&gt;=12,$R241&lt;-2),"Y","")="Y"</formula>
    </cfRule>
    <cfRule type="expression" dxfId="2670" priority="729">
      <formula>IF(AND($L241&gt;0, $Q241&gt;=12,$R241&lt;0, $R241&gt;=-2),"Y","")="Y"</formula>
    </cfRule>
  </conditionalFormatting>
  <conditionalFormatting sqref="C242:T242">
    <cfRule type="expression" dxfId="2669" priority="730">
      <formula>IF(AND($L242&gt;0, $Q242&gt;=12,$R242&gt;=0),"Y","")="Y"</formula>
    </cfRule>
    <cfRule type="expression" dxfId="2668" priority="731">
      <formula>IF(AND($L242&gt;0, $Q242&gt;=12,$R242&lt;-2),"Y","")="Y"</formula>
    </cfRule>
    <cfRule type="expression" dxfId="2667" priority="732">
      <formula>IF(AND($L242&gt;0, $Q242&gt;=12,$R242&lt;0, $R242&gt;=-2),"Y","")="Y"</formula>
    </cfRule>
  </conditionalFormatting>
  <conditionalFormatting sqref="C243:T243">
    <cfRule type="expression" dxfId="2666" priority="733">
      <formula>IF(AND($L243&gt;0, $Q243&gt;=12,$R243&gt;=0),"Y","")="Y"</formula>
    </cfRule>
    <cfRule type="expression" dxfId="2665" priority="734">
      <formula>IF(AND($L243&gt;0, $Q243&gt;=12,$R243&lt;-2),"Y","")="Y"</formula>
    </cfRule>
    <cfRule type="expression" dxfId="2664" priority="735">
      <formula>IF(AND($L243&gt;0, $Q243&gt;=12,$R243&lt;0, $R243&gt;=-2),"Y","")="Y"</formula>
    </cfRule>
  </conditionalFormatting>
  <conditionalFormatting sqref="C244:T244">
    <cfRule type="expression" dxfId="2663" priority="736">
      <formula>IF(AND($L244&gt;0, $Q244&gt;=12,$R244&gt;=0),"Y","")="Y"</formula>
    </cfRule>
    <cfRule type="expression" dxfId="2662" priority="737">
      <formula>IF(AND($L244&gt;0, $Q244&gt;=12,$R244&lt;-2),"Y","")="Y"</formula>
    </cfRule>
    <cfRule type="expression" dxfId="2661" priority="738">
      <formula>IF(AND($L244&gt;0, $Q244&gt;=12,$R244&lt;0, $R244&gt;=-2),"Y","")="Y"</formula>
    </cfRule>
  </conditionalFormatting>
  <conditionalFormatting sqref="C245:T245">
    <cfRule type="expression" dxfId="2660" priority="739">
      <formula>IF(AND($L245&gt;0, $Q245&gt;=12,$R245&gt;=0),"Y","")="Y"</formula>
    </cfRule>
    <cfRule type="expression" dxfId="2659" priority="740">
      <formula>IF(AND($L245&gt;0, $Q245&gt;=12,$R245&lt;-2),"Y","")="Y"</formula>
    </cfRule>
    <cfRule type="expression" dxfId="2658" priority="741">
      <formula>IF(AND($L245&gt;0, $Q245&gt;=12,$R245&lt;0, $R245&gt;=-2),"Y","")="Y"</formula>
    </cfRule>
  </conditionalFormatting>
  <conditionalFormatting sqref="C246:T246">
    <cfRule type="expression" dxfId="2657" priority="742">
      <formula>IF(AND($L246&gt;0, $Q246&gt;=12,$R246&gt;=0),"Y","")="Y"</formula>
    </cfRule>
    <cfRule type="expression" dxfId="2656" priority="743">
      <formula>IF(AND($L246&gt;0, $Q246&gt;=12,$R246&lt;-2),"Y","")="Y"</formula>
    </cfRule>
    <cfRule type="expression" dxfId="2655" priority="744">
      <formula>IF(AND($L246&gt;0, $Q246&gt;=12,$R246&lt;0, $R246&gt;=-2),"Y","")="Y"</formula>
    </cfRule>
  </conditionalFormatting>
  <conditionalFormatting sqref="C247:T247">
    <cfRule type="expression" dxfId="2654" priority="745">
      <formula>IF(AND($L247&gt;0, $Q247&gt;=12,$R247&gt;=0),"Y","")="Y"</formula>
    </cfRule>
    <cfRule type="expression" dxfId="2653" priority="746">
      <formula>IF(AND($L247&gt;0, $Q247&gt;=12,$R247&lt;-2),"Y","")="Y"</formula>
    </cfRule>
    <cfRule type="expression" dxfId="2652" priority="747">
      <formula>IF(AND($L247&gt;0, $Q247&gt;=12,$R247&lt;0, $R247&gt;=-2),"Y","")="Y"</formula>
    </cfRule>
  </conditionalFormatting>
  <conditionalFormatting sqref="C248:T248">
    <cfRule type="expression" dxfId="2651" priority="748">
      <formula>IF(AND($L248&gt;0, $Q248&gt;=12,$R248&gt;=0),"Y","")="Y"</formula>
    </cfRule>
    <cfRule type="expression" dxfId="2650" priority="749">
      <formula>IF(AND($L248&gt;0, $Q248&gt;=12,$R248&lt;-2),"Y","")="Y"</formula>
    </cfRule>
    <cfRule type="expression" dxfId="2649" priority="750">
      <formula>IF(AND($L248&gt;0, $Q248&gt;=12,$R248&lt;0, $R248&gt;=-2),"Y","")="Y"</formula>
    </cfRule>
  </conditionalFormatting>
  <conditionalFormatting sqref="C249:T249">
    <cfRule type="expression" dxfId="2648" priority="751">
      <formula>IF(AND($L249&gt;0, $Q249&gt;=12,$R249&gt;=0),"Y","")="Y"</formula>
    </cfRule>
    <cfRule type="expression" dxfId="2647" priority="752">
      <formula>IF(AND($L249&gt;0, $Q249&gt;=12,$R249&lt;-2),"Y","")="Y"</formula>
    </cfRule>
    <cfRule type="expression" dxfId="2646" priority="753">
      <formula>IF(AND($L249&gt;0, $Q249&gt;=12,$R249&lt;0, $R249&gt;=-2),"Y","")="Y"</formula>
    </cfRule>
  </conditionalFormatting>
  <conditionalFormatting sqref="C24:T24">
    <cfRule type="expression" dxfId="2645" priority="76">
      <formula>IF(AND($L24&gt;0, $Q24&gt;=12,$R24&gt;=0),"Y","")="Y"</formula>
    </cfRule>
    <cfRule type="expression" dxfId="2644" priority="77">
      <formula>IF(AND($L24&gt;0, $Q24&gt;=12,$R24&lt;-2),"Y","")="Y"</formula>
    </cfRule>
    <cfRule type="expression" dxfId="2643" priority="78">
      <formula>IF(AND($L24&gt;0, $Q24&gt;=12,$R24&lt;0, $R24&gt;=-2),"Y","")="Y"</formula>
    </cfRule>
  </conditionalFormatting>
  <conditionalFormatting sqref="C250:T250">
    <cfRule type="expression" dxfId="2642" priority="754">
      <formula>IF(AND($L250&gt;0, $Q250&gt;=12,$R250&gt;=0),"Y","")="Y"</formula>
    </cfRule>
    <cfRule type="expression" dxfId="2641" priority="755">
      <formula>IF(AND($L250&gt;0, $Q250&gt;=12,$R250&lt;-2),"Y","")="Y"</formula>
    </cfRule>
    <cfRule type="expression" dxfId="2640" priority="756">
      <formula>IF(AND($L250&gt;0, $Q250&gt;=12,$R250&lt;0, $R250&gt;=-2),"Y","")="Y"</formula>
    </cfRule>
  </conditionalFormatting>
  <conditionalFormatting sqref="C251:T251">
    <cfRule type="expression" dxfId="2639" priority="757">
      <formula>IF(AND($L251&gt;0, $Q251&gt;=12,$R251&gt;=0),"Y","")="Y"</formula>
    </cfRule>
    <cfRule type="expression" dxfId="2638" priority="758">
      <formula>IF(AND($L251&gt;0, $Q251&gt;=12,$R251&lt;-2),"Y","")="Y"</formula>
    </cfRule>
    <cfRule type="expression" dxfId="2637" priority="759">
      <formula>IF(AND($L251&gt;0, $Q251&gt;=12,$R251&lt;0, $R251&gt;=-2),"Y","")="Y"</formula>
    </cfRule>
  </conditionalFormatting>
  <conditionalFormatting sqref="C252:T252">
    <cfRule type="expression" dxfId="2636" priority="760">
      <formula>IF(AND($L252&gt;0, $Q252&gt;=12,$R252&gt;=0),"Y","")="Y"</formula>
    </cfRule>
    <cfRule type="expression" dxfId="2635" priority="761">
      <formula>IF(AND($L252&gt;0, $Q252&gt;=12,$R252&lt;-2),"Y","")="Y"</formula>
    </cfRule>
    <cfRule type="expression" dxfId="2634" priority="762">
      <formula>IF(AND($L252&gt;0, $Q252&gt;=12,$R252&lt;0, $R252&gt;=-2),"Y","")="Y"</formula>
    </cfRule>
  </conditionalFormatting>
  <conditionalFormatting sqref="C253:T253">
    <cfRule type="expression" dxfId="2633" priority="763">
      <formula>IF(AND($L253&gt;0, $Q253&gt;=12,$R253&gt;=0),"Y","")="Y"</formula>
    </cfRule>
    <cfRule type="expression" dxfId="2632" priority="764">
      <formula>IF(AND($L253&gt;0, $Q253&gt;=12,$R253&lt;-2),"Y","")="Y"</formula>
    </cfRule>
    <cfRule type="expression" dxfId="2631" priority="765">
      <formula>IF(AND($L253&gt;0, $Q253&gt;=12,$R253&lt;0, $R253&gt;=-2),"Y","")="Y"</formula>
    </cfRule>
  </conditionalFormatting>
  <conditionalFormatting sqref="C254:T254">
    <cfRule type="expression" dxfId="2630" priority="766">
      <formula>IF(AND($L254&gt;0, $Q254&gt;=12,$R254&gt;=0),"Y","")="Y"</formula>
    </cfRule>
    <cfRule type="expression" dxfId="2629" priority="767">
      <formula>IF(AND($L254&gt;0, $Q254&gt;=12,$R254&lt;-2),"Y","")="Y"</formula>
    </cfRule>
    <cfRule type="expression" dxfId="2628" priority="768">
      <formula>IF(AND($L254&gt;0, $Q254&gt;=12,$R254&lt;0, $R254&gt;=-2),"Y","")="Y"</formula>
    </cfRule>
  </conditionalFormatting>
  <conditionalFormatting sqref="C255:T255">
    <cfRule type="expression" dxfId="2627" priority="769">
      <formula>IF(AND($L255&gt;0, $Q255&gt;=12,$R255&gt;=0),"Y","")="Y"</formula>
    </cfRule>
    <cfRule type="expression" dxfId="2626" priority="770">
      <formula>IF(AND($L255&gt;0, $Q255&gt;=12,$R255&lt;-2),"Y","")="Y"</formula>
    </cfRule>
    <cfRule type="expression" dxfId="2625" priority="771">
      <formula>IF(AND($L255&gt;0, $Q255&gt;=12,$R255&lt;0, $R255&gt;=-2),"Y","")="Y"</formula>
    </cfRule>
  </conditionalFormatting>
  <conditionalFormatting sqref="C256:T256">
    <cfRule type="expression" dxfId="2624" priority="772">
      <formula>IF(AND($L256&gt;0, $Q256&gt;=12,$R256&gt;=0),"Y","")="Y"</formula>
    </cfRule>
    <cfRule type="expression" dxfId="2623" priority="773">
      <formula>IF(AND($L256&gt;0, $Q256&gt;=12,$R256&lt;-2),"Y","")="Y"</formula>
    </cfRule>
    <cfRule type="expression" dxfId="2622" priority="774">
      <formula>IF(AND($L256&gt;0, $Q256&gt;=12,$R256&lt;0, $R256&gt;=-2),"Y","")="Y"</formula>
    </cfRule>
  </conditionalFormatting>
  <conditionalFormatting sqref="C257:T257">
    <cfRule type="expression" dxfId="2621" priority="775">
      <formula>IF(AND($L257&gt;0, $Q257&gt;=12,$R257&gt;=0),"Y","")="Y"</formula>
    </cfRule>
    <cfRule type="expression" dxfId="2620" priority="776">
      <formula>IF(AND($L257&gt;0, $Q257&gt;=12,$R257&lt;-2),"Y","")="Y"</formula>
    </cfRule>
    <cfRule type="expression" dxfId="2619" priority="777">
      <formula>IF(AND($L257&gt;0, $Q257&gt;=12,$R257&lt;0, $R257&gt;=-2),"Y","")="Y"</formula>
    </cfRule>
  </conditionalFormatting>
  <conditionalFormatting sqref="C258:T258">
    <cfRule type="expression" dxfId="2618" priority="778">
      <formula>IF(AND($L258&gt;0, $Q258&gt;=12,$R258&gt;=0),"Y","")="Y"</formula>
    </cfRule>
    <cfRule type="expression" dxfId="2617" priority="779">
      <formula>IF(AND($L258&gt;0, $Q258&gt;=12,$R258&lt;-2),"Y","")="Y"</formula>
    </cfRule>
    <cfRule type="expression" dxfId="2616" priority="780">
      <formula>IF(AND($L258&gt;0, $Q258&gt;=12,$R258&lt;0, $R258&gt;=-2),"Y","")="Y"</formula>
    </cfRule>
  </conditionalFormatting>
  <conditionalFormatting sqref="C259:T259">
    <cfRule type="expression" dxfId="2615" priority="781">
      <formula>IF(AND($L259&gt;0, $Q259&gt;=12,$R259&gt;=0),"Y","")="Y"</formula>
    </cfRule>
    <cfRule type="expression" dxfId="2614" priority="782">
      <formula>IF(AND($L259&gt;0, $Q259&gt;=12,$R259&lt;-2),"Y","")="Y"</formula>
    </cfRule>
    <cfRule type="expression" dxfId="2613" priority="783">
      <formula>IF(AND($L259&gt;0, $Q259&gt;=12,$R259&lt;0, $R259&gt;=-2),"Y","")="Y"</formula>
    </cfRule>
  </conditionalFormatting>
  <conditionalFormatting sqref="C25:T25">
    <cfRule type="expression" dxfId="2612" priority="79">
      <formula>IF(AND($L25&gt;0, $Q25&gt;=12,$R25&gt;=0),"Y","")="Y"</formula>
    </cfRule>
    <cfRule type="expression" dxfId="2611" priority="80">
      <formula>IF(AND($L25&gt;0, $Q25&gt;=12,$R25&lt;-2),"Y","")="Y"</formula>
    </cfRule>
    <cfRule type="expression" dxfId="2610" priority="81">
      <formula>IF(AND($L25&gt;0, $Q25&gt;=12,$R25&lt;0, $R25&gt;=-2),"Y","")="Y"</formula>
    </cfRule>
  </conditionalFormatting>
  <conditionalFormatting sqref="C260:T260">
    <cfRule type="expression" dxfId="2609" priority="784">
      <formula>IF(AND($L260&gt;0, $Q260&gt;=12,$R260&gt;=0),"Y","")="Y"</formula>
    </cfRule>
    <cfRule type="expression" dxfId="2608" priority="785">
      <formula>IF(AND($L260&gt;0, $Q260&gt;=12,$R260&lt;-2),"Y","")="Y"</formula>
    </cfRule>
    <cfRule type="expression" dxfId="2607" priority="786">
      <formula>IF(AND($L260&gt;0, $Q260&gt;=12,$R260&lt;0, $R260&gt;=-2),"Y","")="Y"</formula>
    </cfRule>
  </conditionalFormatting>
  <conditionalFormatting sqref="C261:T261">
    <cfRule type="expression" dxfId="2606" priority="787">
      <formula>IF(AND($L261&gt;0, $Q261&gt;=12,$R261&gt;=0),"Y","")="Y"</formula>
    </cfRule>
    <cfRule type="expression" dxfId="2605" priority="788">
      <formula>IF(AND($L261&gt;0, $Q261&gt;=12,$R261&lt;-2),"Y","")="Y"</formula>
    </cfRule>
    <cfRule type="expression" dxfId="2604" priority="789">
      <formula>IF(AND($L261&gt;0, $Q261&gt;=12,$R261&lt;0, $R261&gt;=-2),"Y","")="Y"</formula>
    </cfRule>
  </conditionalFormatting>
  <conditionalFormatting sqref="C262:T262">
    <cfRule type="expression" dxfId="2603" priority="790">
      <formula>IF(AND($L262&gt;0, $Q262&gt;=12,$R262&gt;=0),"Y","")="Y"</formula>
    </cfRule>
    <cfRule type="expression" dxfId="2602" priority="791">
      <formula>IF(AND($L262&gt;0, $Q262&gt;=12,$R262&lt;-2),"Y","")="Y"</formula>
    </cfRule>
    <cfRule type="expression" dxfId="2601" priority="792">
      <formula>IF(AND($L262&gt;0, $Q262&gt;=12,$R262&lt;0, $R262&gt;=-2),"Y","")="Y"</formula>
    </cfRule>
  </conditionalFormatting>
  <conditionalFormatting sqref="C263:T263">
    <cfRule type="expression" dxfId="2600" priority="793">
      <formula>IF(AND($L263&gt;0, $Q263&gt;=12,$R263&gt;=0),"Y","")="Y"</formula>
    </cfRule>
    <cfRule type="expression" dxfId="2599" priority="794">
      <formula>IF(AND($L263&gt;0, $Q263&gt;=12,$R263&lt;-2),"Y","")="Y"</formula>
    </cfRule>
    <cfRule type="expression" dxfId="2598" priority="795">
      <formula>IF(AND($L263&gt;0, $Q263&gt;=12,$R263&lt;0, $R263&gt;=-2),"Y","")="Y"</formula>
    </cfRule>
  </conditionalFormatting>
  <conditionalFormatting sqref="C264:T264">
    <cfRule type="expression" dxfId="2597" priority="796">
      <formula>IF(AND($L264&gt;0, $Q264&gt;=12,$R264&gt;=0),"Y","")="Y"</formula>
    </cfRule>
    <cfRule type="expression" dxfId="2596" priority="797">
      <formula>IF(AND($L264&gt;0, $Q264&gt;=12,$R264&lt;-2),"Y","")="Y"</formula>
    </cfRule>
    <cfRule type="expression" dxfId="2595" priority="798">
      <formula>IF(AND($L264&gt;0, $Q264&gt;=12,$R264&lt;0, $R264&gt;=-2),"Y","")="Y"</formula>
    </cfRule>
  </conditionalFormatting>
  <conditionalFormatting sqref="C265:T265">
    <cfRule type="expression" dxfId="2594" priority="799">
      <formula>IF(AND($L265&gt;0, $Q265&gt;=12,$R265&gt;=0),"Y","")="Y"</formula>
    </cfRule>
    <cfRule type="expression" dxfId="2593" priority="800">
      <formula>IF(AND($L265&gt;0, $Q265&gt;=12,$R265&lt;-2),"Y","")="Y"</formula>
    </cfRule>
    <cfRule type="expression" dxfId="2592" priority="801">
      <formula>IF(AND($L265&gt;0, $Q265&gt;=12,$R265&lt;0, $R265&gt;=-2),"Y","")="Y"</formula>
    </cfRule>
  </conditionalFormatting>
  <conditionalFormatting sqref="C266:T266">
    <cfRule type="expression" dxfId="2591" priority="802">
      <formula>IF(AND($L266&gt;0, $Q266&gt;=12,$R266&gt;=0),"Y","")="Y"</formula>
    </cfRule>
    <cfRule type="expression" dxfId="2590" priority="803">
      <formula>IF(AND($L266&gt;0, $Q266&gt;=12,$R266&lt;-2),"Y","")="Y"</formula>
    </cfRule>
    <cfRule type="expression" dxfId="2589" priority="804">
      <formula>IF(AND($L266&gt;0, $Q266&gt;=12,$R266&lt;0, $R266&gt;=-2),"Y","")="Y"</formula>
    </cfRule>
  </conditionalFormatting>
  <conditionalFormatting sqref="C267:T267">
    <cfRule type="expression" dxfId="2588" priority="805">
      <formula>IF(AND($L267&gt;0, $Q267&gt;=12,$R267&gt;=0),"Y","")="Y"</formula>
    </cfRule>
    <cfRule type="expression" dxfId="2587" priority="806">
      <formula>IF(AND($L267&gt;0, $Q267&gt;=12,$R267&lt;-2),"Y","")="Y"</formula>
    </cfRule>
    <cfRule type="expression" dxfId="2586" priority="807">
      <formula>IF(AND($L267&gt;0, $Q267&gt;=12,$R267&lt;0, $R267&gt;=-2),"Y","")="Y"</formula>
    </cfRule>
  </conditionalFormatting>
  <conditionalFormatting sqref="C268:T268">
    <cfRule type="expression" dxfId="2585" priority="808">
      <formula>IF(AND($L268&gt;0, $Q268&gt;=12,$R268&gt;=0),"Y","")="Y"</formula>
    </cfRule>
    <cfRule type="expression" dxfId="2584" priority="809">
      <formula>IF(AND($L268&gt;0, $Q268&gt;=12,$R268&lt;-2),"Y","")="Y"</formula>
    </cfRule>
    <cfRule type="expression" dxfId="2583" priority="810">
      <formula>IF(AND($L268&gt;0, $Q268&gt;=12,$R268&lt;0, $R268&gt;=-2),"Y","")="Y"</formula>
    </cfRule>
  </conditionalFormatting>
  <conditionalFormatting sqref="C269:T269">
    <cfRule type="expression" dxfId="2582" priority="811">
      <formula>IF(AND($L269&gt;0, $Q269&gt;=12,$R269&gt;=0),"Y","")="Y"</formula>
    </cfRule>
    <cfRule type="expression" dxfId="2581" priority="812">
      <formula>IF(AND($L269&gt;0, $Q269&gt;=12,$R269&lt;-2),"Y","")="Y"</formula>
    </cfRule>
    <cfRule type="expression" dxfId="2580" priority="813">
      <formula>IF(AND($L269&gt;0, $Q269&gt;=12,$R269&lt;0, $R269&gt;=-2),"Y","")="Y"</formula>
    </cfRule>
  </conditionalFormatting>
  <conditionalFormatting sqref="C26:T26">
    <cfRule type="expression" dxfId="2579" priority="82">
      <formula>IF(AND($L26&gt;0, $Q26&gt;=12,$R26&gt;=0),"Y","")="Y"</formula>
    </cfRule>
    <cfRule type="expression" dxfId="2578" priority="83">
      <formula>IF(AND($L26&gt;0, $Q26&gt;=12,$R26&lt;-2),"Y","")="Y"</formula>
    </cfRule>
    <cfRule type="expression" dxfId="2577" priority="84">
      <formula>IF(AND($L26&gt;0, $Q26&gt;=12,$R26&lt;0, $R26&gt;=-2),"Y","")="Y"</formula>
    </cfRule>
  </conditionalFormatting>
  <conditionalFormatting sqref="C270:T270">
    <cfRule type="expression" dxfId="2576" priority="814">
      <formula>IF(AND($L270&gt;0, $Q270&gt;=12,$R270&gt;=0),"Y","")="Y"</formula>
    </cfRule>
    <cfRule type="expression" dxfId="2575" priority="815">
      <formula>IF(AND($L270&gt;0, $Q270&gt;=12,$R270&lt;-2),"Y","")="Y"</formula>
    </cfRule>
    <cfRule type="expression" dxfId="2574" priority="816">
      <formula>IF(AND($L270&gt;0, $Q270&gt;=12,$R270&lt;0, $R270&gt;=-2),"Y","")="Y"</formula>
    </cfRule>
  </conditionalFormatting>
  <conditionalFormatting sqref="C271:T271">
    <cfRule type="expression" dxfId="2573" priority="817">
      <formula>IF(AND($L271&gt;0, $Q271&gt;=12,$R271&gt;=0),"Y","")="Y"</formula>
    </cfRule>
    <cfRule type="expression" dxfId="2572" priority="818">
      <formula>IF(AND($L271&gt;0, $Q271&gt;=12,$R271&lt;-2),"Y","")="Y"</formula>
    </cfRule>
    <cfRule type="expression" dxfId="2571" priority="819">
      <formula>IF(AND($L271&gt;0, $Q271&gt;=12,$R271&lt;0, $R271&gt;=-2),"Y","")="Y"</formula>
    </cfRule>
  </conditionalFormatting>
  <conditionalFormatting sqref="C272:T272">
    <cfRule type="expression" dxfId="2570" priority="820">
      <formula>IF(AND($L272&gt;0, $Q272&gt;=12,$R272&gt;=0),"Y","")="Y"</formula>
    </cfRule>
    <cfRule type="expression" dxfId="2569" priority="821">
      <formula>IF(AND($L272&gt;0, $Q272&gt;=12,$R272&lt;-2),"Y","")="Y"</formula>
    </cfRule>
    <cfRule type="expression" dxfId="2568" priority="822">
      <formula>IF(AND($L272&gt;0, $Q272&gt;=12,$R272&lt;0, $R272&gt;=-2),"Y","")="Y"</formula>
    </cfRule>
  </conditionalFormatting>
  <conditionalFormatting sqref="C273:T273">
    <cfRule type="expression" dxfId="2567" priority="823">
      <formula>IF(AND($L273&gt;0, $Q273&gt;=12,$R273&gt;=0),"Y","")="Y"</formula>
    </cfRule>
    <cfRule type="expression" dxfId="2566" priority="824">
      <formula>IF(AND($L273&gt;0, $Q273&gt;=12,$R273&lt;-2),"Y","")="Y"</formula>
    </cfRule>
    <cfRule type="expression" dxfId="2565" priority="825">
      <formula>IF(AND($L273&gt;0, $Q273&gt;=12,$R273&lt;0, $R273&gt;=-2),"Y","")="Y"</formula>
    </cfRule>
  </conditionalFormatting>
  <conditionalFormatting sqref="C274:T274">
    <cfRule type="expression" dxfId="2564" priority="826">
      <formula>IF(AND($L274&gt;0, $Q274&gt;=12,$R274&gt;=0),"Y","")="Y"</formula>
    </cfRule>
    <cfRule type="expression" dxfId="2563" priority="827">
      <formula>IF(AND($L274&gt;0, $Q274&gt;=12,$R274&lt;-2),"Y","")="Y"</formula>
    </cfRule>
    <cfRule type="expression" dxfId="2562" priority="828">
      <formula>IF(AND($L274&gt;0, $Q274&gt;=12,$R274&lt;0, $R274&gt;=-2),"Y","")="Y"</formula>
    </cfRule>
  </conditionalFormatting>
  <conditionalFormatting sqref="C275:T275">
    <cfRule type="expression" dxfId="2561" priority="829">
      <formula>IF(AND($L275&gt;0, $Q275&gt;=12,$R275&gt;=0),"Y","")="Y"</formula>
    </cfRule>
    <cfRule type="expression" dxfId="2560" priority="830">
      <formula>IF(AND($L275&gt;0, $Q275&gt;=12,$R275&lt;-2),"Y","")="Y"</formula>
    </cfRule>
    <cfRule type="expression" dxfId="2559" priority="831">
      <formula>IF(AND($L275&gt;0, $Q275&gt;=12,$R275&lt;0, $R275&gt;=-2),"Y","")="Y"</formula>
    </cfRule>
  </conditionalFormatting>
  <conditionalFormatting sqref="C276:T276">
    <cfRule type="expression" dxfId="2558" priority="832">
      <formula>IF(AND($L276&gt;0, $Q276&gt;=12,$R276&gt;=0),"Y","")="Y"</formula>
    </cfRule>
    <cfRule type="expression" dxfId="2557" priority="833">
      <formula>IF(AND($L276&gt;0, $Q276&gt;=12,$R276&lt;-2),"Y","")="Y"</formula>
    </cfRule>
    <cfRule type="expression" dxfId="2556" priority="834">
      <formula>IF(AND($L276&gt;0, $Q276&gt;=12,$R276&lt;0, $R276&gt;=-2),"Y","")="Y"</formula>
    </cfRule>
  </conditionalFormatting>
  <conditionalFormatting sqref="C277:T277">
    <cfRule type="expression" dxfId="2555" priority="835">
      <formula>IF(AND($L277&gt;0, $Q277&gt;=12,$R277&gt;=0),"Y","")="Y"</formula>
    </cfRule>
    <cfRule type="expression" dxfId="2554" priority="836">
      <formula>IF(AND($L277&gt;0, $Q277&gt;=12,$R277&lt;-2),"Y","")="Y"</formula>
    </cfRule>
    <cfRule type="expression" dxfId="2553" priority="837">
      <formula>IF(AND($L277&gt;0, $Q277&gt;=12,$R277&lt;0, $R277&gt;=-2),"Y","")="Y"</formula>
    </cfRule>
  </conditionalFormatting>
  <conditionalFormatting sqref="C278:T278">
    <cfRule type="expression" dxfId="2552" priority="838">
      <formula>IF(AND($L278&gt;0, $Q278&gt;=12,$R278&gt;=0),"Y","")="Y"</formula>
    </cfRule>
    <cfRule type="expression" dxfId="2551" priority="839">
      <formula>IF(AND($L278&gt;0, $Q278&gt;=12,$R278&lt;-2),"Y","")="Y"</formula>
    </cfRule>
    <cfRule type="expression" dxfId="2550" priority="840">
      <formula>IF(AND($L278&gt;0, $Q278&gt;=12,$R278&lt;0, $R278&gt;=-2),"Y","")="Y"</formula>
    </cfRule>
  </conditionalFormatting>
  <conditionalFormatting sqref="C279:T279">
    <cfRule type="expression" dxfId="2549" priority="841">
      <formula>IF(AND($L279&gt;0, $Q279&gt;=12,$R279&gt;=0),"Y","")="Y"</formula>
    </cfRule>
    <cfRule type="expression" dxfId="2548" priority="842">
      <formula>IF(AND($L279&gt;0, $Q279&gt;=12,$R279&lt;-2),"Y","")="Y"</formula>
    </cfRule>
    <cfRule type="expression" dxfId="2547" priority="843">
      <formula>IF(AND($L279&gt;0, $Q279&gt;=12,$R279&lt;0, $R279&gt;=-2),"Y","")="Y"</formula>
    </cfRule>
  </conditionalFormatting>
  <conditionalFormatting sqref="C27:T27">
    <cfRule type="expression" dxfId="2546" priority="85">
      <formula>IF(AND($L27&gt;0, $Q27&gt;=12,$R27&gt;=0),"Y","")="Y"</formula>
    </cfRule>
    <cfRule type="expression" dxfId="2545" priority="86">
      <formula>IF(AND($L27&gt;0, $Q27&gt;=12,$R27&lt;-2),"Y","")="Y"</formula>
    </cfRule>
    <cfRule type="expression" dxfId="2544" priority="87">
      <formula>IF(AND($L27&gt;0, $Q27&gt;=12,$R27&lt;0, $R27&gt;=-2),"Y","")="Y"</formula>
    </cfRule>
  </conditionalFormatting>
  <conditionalFormatting sqref="C280:T280">
    <cfRule type="expression" dxfId="2543" priority="844">
      <formula>IF(AND($L280&gt;0, $Q280&gt;=12,$R280&gt;=0),"Y","")="Y"</formula>
    </cfRule>
    <cfRule type="expression" dxfId="2542" priority="845">
      <formula>IF(AND($L280&gt;0, $Q280&gt;=12,$R280&lt;-2),"Y","")="Y"</formula>
    </cfRule>
    <cfRule type="expression" dxfId="2541" priority="846">
      <formula>IF(AND($L280&gt;0, $Q280&gt;=12,$R280&lt;0, $R280&gt;=-2),"Y","")="Y"</formula>
    </cfRule>
  </conditionalFormatting>
  <conditionalFormatting sqref="C281:T281">
    <cfRule type="expression" dxfId="2540" priority="847">
      <formula>IF(AND($L281&gt;0, $Q281&gt;=12,$R281&gt;=0),"Y","")="Y"</formula>
    </cfRule>
    <cfRule type="expression" dxfId="2539" priority="848">
      <formula>IF(AND($L281&gt;0, $Q281&gt;=12,$R281&lt;-2),"Y","")="Y"</formula>
    </cfRule>
    <cfRule type="expression" dxfId="2538" priority="849">
      <formula>IF(AND($L281&gt;0, $Q281&gt;=12,$R281&lt;0, $R281&gt;=-2),"Y","")="Y"</formula>
    </cfRule>
  </conditionalFormatting>
  <conditionalFormatting sqref="C282:T282">
    <cfRule type="expression" dxfId="2537" priority="850">
      <formula>IF(AND($L282&gt;0, $Q282&gt;=12,$R282&gt;=0),"Y","")="Y"</formula>
    </cfRule>
    <cfRule type="expression" dxfId="2536" priority="851">
      <formula>IF(AND($L282&gt;0, $Q282&gt;=12,$R282&lt;-2),"Y","")="Y"</formula>
    </cfRule>
    <cfRule type="expression" dxfId="2535" priority="852">
      <formula>IF(AND($L282&gt;0, $Q282&gt;=12,$R282&lt;0, $R282&gt;=-2),"Y","")="Y"</formula>
    </cfRule>
  </conditionalFormatting>
  <conditionalFormatting sqref="C283:T283">
    <cfRule type="expression" dxfId="2534" priority="853">
      <formula>IF(AND($L283&gt;0, $Q283&gt;=12,$R283&gt;=0),"Y","")="Y"</formula>
    </cfRule>
    <cfRule type="expression" dxfId="2533" priority="854">
      <formula>IF(AND($L283&gt;0, $Q283&gt;=12,$R283&lt;-2),"Y","")="Y"</formula>
    </cfRule>
    <cfRule type="expression" dxfId="2532" priority="855">
      <formula>IF(AND($L283&gt;0, $Q283&gt;=12,$R283&lt;0, $R283&gt;=-2),"Y","")="Y"</formula>
    </cfRule>
  </conditionalFormatting>
  <conditionalFormatting sqref="C284:T284">
    <cfRule type="expression" dxfId="2531" priority="856">
      <formula>IF(AND($L284&gt;0, $Q284&gt;=12,$R284&gt;=0),"Y","")="Y"</formula>
    </cfRule>
    <cfRule type="expression" dxfId="2530" priority="857">
      <formula>IF(AND($L284&gt;0, $Q284&gt;=12,$R284&lt;-2),"Y","")="Y"</formula>
    </cfRule>
    <cfRule type="expression" dxfId="2529" priority="858">
      <formula>IF(AND($L284&gt;0, $Q284&gt;=12,$R284&lt;0, $R284&gt;=-2),"Y","")="Y"</formula>
    </cfRule>
  </conditionalFormatting>
  <conditionalFormatting sqref="C285:T285">
    <cfRule type="expression" dxfId="2528" priority="859">
      <formula>IF(AND($L285&gt;0, $Q285&gt;=12,$R285&gt;=0),"Y","")="Y"</formula>
    </cfRule>
    <cfRule type="expression" dxfId="2527" priority="860">
      <formula>IF(AND($L285&gt;0, $Q285&gt;=12,$R285&lt;-2),"Y","")="Y"</formula>
    </cfRule>
    <cfRule type="expression" dxfId="2526" priority="861">
      <formula>IF(AND($L285&gt;0, $Q285&gt;=12,$R285&lt;0, $R285&gt;=-2),"Y","")="Y"</formula>
    </cfRule>
  </conditionalFormatting>
  <conditionalFormatting sqref="C286:T286">
    <cfRule type="expression" dxfId="2525" priority="862">
      <formula>IF(AND($L286&gt;0, $Q286&gt;=12,$R286&gt;=0),"Y","")="Y"</formula>
    </cfRule>
    <cfRule type="expression" dxfId="2524" priority="863">
      <formula>IF(AND($L286&gt;0, $Q286&gt;=12,$R286&lt;-2),"Y","")="Y"</formula>
    </cfRule>
    <cfRule type="expression" dxfId="2523" priority="864">
      <formula>IF(AND($L286&gt;0, $Q286&gt;=12,$R286&lt;0, $R286&gt;=-2),"Y","")="Y"</formula>
    </cfRule>
  </conditionalFormatting>
  <conditionalFormatting sqref="C287:T287">
    <cfRule type="expression" dxfId="2522" priority="865">
      <formula>IF(AND($L287&gt;0, $Q287&gt;=12,$R287&gt;=0),"Y","")="Y"</formula>
    </cfRule>
    <cfRule type="expression" dxfId="2521" priority="866">
      <formula>IF(AND($L287&gt;0, $Q287&gt;=12,$R287&lt;-2),"Y","")="Y"</formula>
    </cfRule>
    <cfRule type="expression" dxfId="2520" priority="867">
      <formula>IF(AND($L287&gt;0, $Q287&gt;=12,$R287&lt;0, $R287&gt;=-2),"Y","")="Y"</formula>
    </cfRule>
  </conditionalFormatting>
  <conditionalFormatting sqref="C288:T288">
    <cfRule type="expression" dxfId="2519" priority="868">
      <formula>IF(AND($L288&gt;0, $Q288&gt;=12,$R288&gt;=0),"Y","")="Y"</formula>
    </cfRule>
    <cfRule type="expression" dxfId="2518" priority="869">
      <formula>IF(AND($L288&gt;0, $Q288&gt;=12,$R288&lt;-2),"Y","")="Y"</formula>
    </cfRule>
    <cfRule type="expression" dxfId="2517" priority="870">
      <formula>IF(AND($L288&gt;0, $Q288&gt;=12,$R288&lt;0, $R288&gt;=-2),"Y","")="Y"</formula>
    </cfRule>
  </conditionalFormatting>
  <conditionalFormatting sqref="C289:T289">
    <cfRule type="expression" dxfId="2516" priority="871">
      <formula>IF(AND($L289&gt;0, $Q289&gt;=12,$R289&gt;=0),"Y","")="Y"</formula>
    </cfRule>
    <cfRule type="expression" dxfId="2515" priority="872">
      <formula>IF(AND($L289&gt;0, $Q289&gt;=12,$R289&lt;-2),"Y","")="Y"</formula>
    </cfRule>
    <cfRule type="expression" dxfId="2514" priority="873">
      <formula>IF(AND($L289&gt;0, $Q289&gt;=12,$R289&lt;0, $R289&gt;=-2),"Y","")="Y"</formula>
    </cfRule>
  </conditionalFormatting>
  <conditionalFormatting sqref="C28:T28">
    <cfRule type="expression" dxfId="2513" priority="88">
      <formula>IF(AND($L28&gt;0, $Q28&gt;=12,$R28&gt;=0),"Y","")="Y"</formula>
    </cfRule>
    <cfRule type="expression" dxfId="2512" priority="89">
      <formula>IF(AND($L28&gt;0, $Q28&gt;=12,$R28&lt;-2),"Y","")="Y"</formula>
    </cfRule>
    <cfRule type="expression" dxfId="2511" priority="90">
      <formula>IF(AND($L28&gt;0, $Q28&gt;=12,$R28&lt;0, $R28&gt;=-2),"Y","")="Y"</formula>
    </cfRule>
  </conditionalFormatting>
  <conditionalFormatting sqref="C290:T290">
    <cfRule type="expression" dxfId="2510" priority="874">
      <formula>IF(AND($L290&gt;0, $Q290&gt;=12,$R290&gt;=0),"Y","")="Y"</formula>
    </cfRule>
    <cfRule type="expression" dxfId="2509" priority="875">
      <formula>IF(AND($L290&gt;0, $Q290&gt;=12,$R290&lt;-2),"Y","")="Y"</formula>
    </cfRule>
    <cfRule type="expression" dxfId="2508" priority="876">
      <formula>IF(AND($L290&gt;0, $Q290&gt;=12,$R290&lt;0, $R290&gt;=-2),"Y","")="Y"</formula>
    </cfRule>
  </conditionalFormatting>
  <conditionalFormatting sqref="C291:T291">
    <cfRule type="expression" dxfId="2507" priority="877">
      <formula>IF(AND($L291&gt;0, $Q291&gt;=12,$R291&gt;=0),"Y","")="Y"</formula>
    </cfRule>
    <cfRule type="expression" dxfId="2506" priority="878">
      <formula>IF(AND($L291&gt;0, $Q291&gt;=12,$R291&lt;-2),"Y","")="Y"</formula>
    </cfRule>
    <cfRule type="expression" dxfId="2505" priority="879">
      <formula>IF(AND($L291&gt;0, $Q291&gt;=12,$R291&lt;0, $R291&gt;=-2),"Y","")="Y"</formula>
    </cfRule>
  </conditionalFormatting>
  <conditionalFormatting sqref="C292:T292">
    <cfRule type="expression" dxfId="2504" priority="880">
      <formula>IF(AND($L292&gt;0, $Q292&gt;=12,$R292&gt;=0),"Y","")="Y"</formula>
    </cfRule>
    <cfRule type="expression" dxfId="2503" priority="881">
      <formula>IF(AND($L292&gt;0, $Q292&gt;=12,$R292&lt;-2),"Y","")="Y"</formula>
    </cfRule>
    <cfRule type="expression" dxfId="2502" priority="882">
      <formula>IF(AND($L292&gt;0, $Q292&gt;=12,$R292&lt;0, $R292&gt;=-2),"Y","")="Y"</formula>
    </cfRule>
  </conditionalFormatting>
  <conditionalFormatting sqref="C293:T293">
    <cfRule type="expression" dxfId="2501" priority="883">
      <formula>IF(AND($L293&gt;0, $Q293&gt;=12,$R293&gt;=0),"Y","")="Y"</formula>
    </cfRule>
    <cfRule type="expression" dxfId="2500" priority="884">
      <formula>IF(AND($L293&gt;0, $Q293&gt;=12,$R293&lt;-2),"Y","")="Y"</formula>
    </cfRule>
    <cfRule type="expression" dxfId="2499" priority="885">
      <formula>IF(AND($L293&gt;0, $Q293&gt;=12,$R293&lt;0, $R293&gt;=-2),"Y","")="Y"</formula>
    </cfRule>
  </conditionalFormatting>
  <conditionalFormatting sqref="C294:T294">
    <cfRule type="expression" dxfId="2498" priority="886">
      <formula>IF(AND($L294&gt;0, $Q294&gt;=12,$R294&gt;=0),"Y","")="Y"</formula>
    </cfRule>
    <cfRule type="expression" dxfId="2497" priority="887">
      <formula>IF(AND($L294&gt;0, $Q294&gt;=12,$R294&lt;-2),"Y","")="Y"</formula>
    </cfRule>
    <cfRule type="expression" dxfId="2496" priority="888">
      <formula>IF(AND($L294&gt;0, $Q294&gt;=12,$R294&lt;0, $R294&gt;=-2),"Y","")="Y"</formula>
    </cfRule>
  </conditionalFormatting>
  <conditionalFormatting sqref="C295:T295">
    <cfRule type="expression" dxfId="2495" priority="889">
      <formula>IF(AND($L295&gt;0, $Q295&gt;=12,$R295&gt;=0),"Y","")="Y"</formula>
    </cfRule>
    <cfRule type="expression" dxfId="2494" priority="890">
      <formula>IF(AND($L295&gt;0, $Q295&gt;=12,$R295&lt;-2),"Y","")="Y"</formula>
    </cfRule>
    <cfRule type="expression" dxfId="2493" priority="891">
      <formula>IF(AND($L295&gt;0, $Q295&gt;=12,$R295&lt;0, $R295&gt;=-2),"Y","")="Y"</formula>
    </cfRule>
  </conditionalFormatting>
  <conditionalFormatting sqref="C296:T296">
    <cfRule type="expression" dxfId="2492" priority="892">
      <formula>IF(AND($L296&gt;0, $Q296&gt;=12,$R296&gt;=0),"Y","")="Y"</formula>
    </cfRule>
    <cfRule type="expression" dxfId="2491" priority="893">
      <formula>IF(AND($L296&gt;0, $Q296&gt;=12,$R296&lt;-2),"Y","")="Y"</formula>
    </cfRule>
    <cfRule type="expression" dxfId="2490" priority="894">
      <formula>IF(AND($L296&gt;0, $Q296&gt;=12,$R296&lt;0, $R296&gt;=-2),"Y","")="Y"</formula>
    </cfRule>
  </conditionalFormatting>
  <conditionalFormatting sqref="C297:T297">
    <cfRule type="expression" dxfId="2489" priority="895">
      <formula>IF(AND($L297&gt;0, $Q297&gt;=12,$R297&gt;=0),"Y","")="Y"</formula>
    </cfRule>
    <cfRule type="expression" dxfId="2488" priority="896">
      <formula>IF(AND($L297&gt;0, $Q297&gt;=12,$R297&lt;-2),"Y","")="Y"</formula>
    </cfRule>
    <cfRule type="expression" dxfId="2487" priority="897">
      <formula>IF(AND($L297&gt;0, $Q297&gt;=12,$R297&lt;0, $R297&gt;=-2),"Y","")="Y"</formula>
    </cfRule>
  </conditionalFormatting>
  <conditionalFormatting sqref="C298:T298">
    <cfRule type="expression" dxfId="2486" priority="898">
      <formula>IF(AND($L298&gt;0, $Q298&gt;=12,$R298&gt;=0),"Y","")="Y"</formula>
    </cfRule>
    <cfRule type="expression" dxfId="2485" priority="899">
      <formula>IF(AND($L298&gt;0, $Q298&gt;=12,$R298&lt;-2),"Y","")="Y"</formula>
    </cfRule>
    <cfRule type="expression" dxfId="2484" priority="900">
      <formula>IF(AND($L298&gt;0, $Q298&gt;=12,$R298&lt;0, $R298&gt;=-2),"Y","")="Y"</formula>
    </cfRule>
  </conditionalFormatting>
  <conditionalFormatting sqref="C299:T299">
    <cfRule type="expression" dxfId="2483" priority="901">
      <formula>IF(AND($L299&gt;0, $Q299&gt;=12,$R299&gt;=0),"Y","")="Y"</formula>
    </cfRule>
    <cfRule type="expression" dxfId="2482" priority="902">
      <formula>IF(AND($L299&gt;0, $Q299&gt;=12,$R299&lt;-2),"Y","")="Y"</formula>
    </cfRule>
    <cfRule type="expression" dxfId="2481" priority="903">
      <formula>IF(AND($L299&gt;0, $Q299&gt;=12,$R299&lt;0, $R299&gt;=-2),"Y","")="Y"</formula>
    </cfRule>
  </conditionalFormatting>
  <conditionalFormatting sqref="C29:T29">
    <cfRule type="expression" dxfId="2480" priority="91">
      <formula>IF(AND($L29&gt;0, $Q29&gt;=12,$R29&gt;=0),"Y","")="Y"</formula>
    </cfRule>
    <cfRule type="expression" dxfId="2479" priority="92">
      <formula>IF(AND($L29&gt;0, $Q29&gt;=12,$R29&lt;-2),"Y","")="Y"</formula>
    </cfRule>
    <cfRule type="expression" dxfId="2478" priority="93">
      <formula>IF(AND($L29&gt;0, $Q29&gt;=12,$R29&lt;0, $R29&gt;=-2),"Y","")="Y"</formula>
    </cfRule>
  </conditionalFormatting>
  <conditionalFormatting sqref="C300:T300">
    <cfRule type="expression" dxfId="2477" priority="904">
      <formula>IF(AND($L300&gt;0, $Q300&gt;=12,$R300&gt;=0),"Y","")="Y"</formula>
    </cfRule>
    <cfRule type="expression" dxfId="2476" priority="905">
      <formula>IF(AND($L300&gt;0, $Q300&gt;=12,$R300&lt;-2),"Y","")="Y"</formula>
    </cfRule>
    <cfRule type="expression" dxfId="2475" priority="906">
      <formula>IF(AND($L300&gt;0, $Q300&gt;=12,$R300&lt;0, $R300&gt;=-2),"Y","")="Y"</formula>
    </cfRule>
  </conditionalFormatting>
  <conditionalFormatting sqref="C301:T301">
    <cfRule type="expression" dxfId="2474" priority="907">
      <formula>IF(AND($L301&gt;0, $Q301&gt;=12,$R301&gt;=0),"Y","")="Y"</formula>
    </cfRule>
    <cfRule type="expression" dxfId="2473" priority="908">
      <formula>IF(AND($L301&gt;0, $Q301&gt;=12,$R301&lt;-2),"Y","")="Y"</formula>
    </cfRule>
    <cfRule type="expression" dxfId="2472" priority="909">
      <formula>IF(AND($L301&gt;0, $Q301&gt;=12,$R301&lt;0, $R301&gt;=-2),"Y","")="Y"</formula>
    </cfRule>
  </conditionalFormatting>
  <conditionalFormatting sqref="C302:T302">
    <cfRule type="expression" dxfId="2471" priority="910">
      <formula>IF(AND($L302&gt;0, $Q302&gt;=12,$R302&gt;=0),"Y","")="Y"</formula>
    </cfRule>
    <cfRule type="expression" dxfId="2470" priority="911">
      <formula>IF(AND($L302&gt;0, $Q302&gt;=12,$R302&lt;-2),"Y","")="Y"</formula>
    </cfRule>
    <cfRule type="expression" dxfId="2469" priority="912">
      <formula>IF(AND($L302&gt;0, $Q302&gt;=12,$R302&lt;0, $R302&gt;=-2),"Y","")="Y"</formula>
    </cfRule>
  </conditionalFormatting>
  <conditionalFormatting sqref="C303:T303">
    <cfRule type="expression" dxfId="2468" priority="913">
      <formula>IF(AND($L303&gt;0, $Q303&gt;=12,$R303&gt;=0),"Y","")="Y"</formula>
    </cfRule>
    <cfRule type="expression" dxfId="2467" priority="914">
      <formula>IF(AND($L303&gt;0, $Q303&gt;=12,$R303&lt;-2),"Y","")="Y"</formula>
    </cfRule>
    <cfRule type="expression" dxfId="2466" priority="915">
      <formula>IF(AND($L303&gt;0, $Q303&gt;=12,$R303&lt;0, $R303&gt;=-2),"Y","")="Y"</formula>
    </cfRule>
  </conditionalFormatting>
  <conditionalFormatting sqref="C304:T304">
    <cfRule type="expression" dxfId="2465" priority="916">
      <formula>IF(AND($L304&gt;0, $Q304&gt;=12,$R304&gt;=0),"Y","")="Y"</formula>
    </cfRule>
    <cfRule type="expression" dxfId="2464" priority="917">
      <formula>IF(AND($L304&gt;0, $Q304&gt;=12,$R304&lt;-2),"Y","")="Y"</formula>
    </cfRule>
    <cfRule type="expression" dxfId="2463" priority="918">
      <formula>IF(AND($L304&gt;0, $Q304&gt;=12,$R304&lt;0, $R304&gt;=-2),"Y","")="Y"</formula>
    </cfRule>
  </conditionalFormatting>
  <conditionalFormatting sqref="C305:T305">
    <cfRule type="expression" dxfId="2462" priority="919">
      <formula>IF(AND($L305&gt;0, $Q305&gt;=12,$R305&gt;=0),"Y","")="Y"</formula>
    </cfRule>
    <cfRule type="expression" dxfId="2461" priority="920">
      <formula>IF(AND($L305&gt;0, $Q305&gt;=12,$R305&lt;-2),"Y","")="Y"</formula>
    </cfRule>
    <cfRule type="expression" dxfId="2460" priority="921">
      <formula>IF(AND($L305&gt;0, $Q305&gt;=12,$R305&lt;0, $R305&gt;=-2),"Y","")="Y"</formula>
    </cfRule>
  </conditionalFormatting>
  <conditionalFormatting sqref="C306:T306">
    <cfRule type="expression" dxfId="2459" priority="922">
      <formula>IF(AND($L306&gt;0, $Q306&gt;=12,$R306&gt;=0),"Y","")="Y"</formula>
    </cfRule>
    <cfRule type="expression" dxfId="2458" priority="923">
      <formula>IF(AND($L306&gt;0, $Q306&gt;=12,$R306&lt;-2),"Y","")="Y"</formula>
    </cfRule>
    <cfRule type="expression" dxfId="2457" priority="924">
      <formula>IF(AND($L306&gt;0, $Q306&gt;=12,$R306&lt;0, $R306&gt;=-2),"Y","")="Y"</formula>
    </cfRule>
  </conditionalFormatting>
  <conditionalFormatting sqref="C307:T307">
    <cfRule type="expression" dxfId="2456" priority="925">
      <formula>IF(AND($L307&gt;0, $Q307&gt;=12,$R307&gt;=0),"Y","")="Y"</formula>
    </cfRule>
    <cfRule type="expression" dxfId="2455" priority="926">
      <formula>IF(AND($L307&gt;0, $Q307&gt;=12,$R307&lt;-2),"Y","")="Y"</formula>
    </cfRule>
    <cfRule type="expression" dxfId="2454" priority="927">
      <formula>IF(AND($L307&gt;0, $Q307&gt;=12,$R307&lt;0, $R307&gt;=-2),"Y","")="Y"</formula>
    </cfRule>
  </conditionalFormatting>
  <conditionalFormatting sqref="C308:T308">
    <cfRule type="expression" dxfId="2453" priority="928">
      <formula>IF(AND($L308&gt;0, $Q308&gt;=12,$R308&gt;=0),"Y","")="Y"</formula>
    </cfRule>
    <cfRule type="expression" dxfId="2452" priority="929">
      <formula>IF(AND($L308&gt;0, $Q308&gt;=12,$R308&lt;-2),"Y","")="Y"</formula>
    </cfRule>
    <cfRule type="expression" dxfId="2451" priority="930">
      <formula>IF(AND($L308&gt;0, $Q308&gt;=12,$R308&lt;0, $R308&gt;=-2),"Y","")="Y"</formula>
    </cfRule>
  </conditionalFormatting>
  <conditionalFormatting sqref="C309:T309">
    <cfRule type="expression" dxfId="2450" priority="931">
      <formula>IF(AND($L309&gt;0, $Q309&gt;=12,$R309&gt;=0),"Y","")="Y"</formula>
    </cfRule>
    <cfRule type="expression" dxfId="2449" priority="932">
      <formula>IF(AND($L309&gt;0, $Q309&gt;=12,$R309&lt;-2),"Y","")="Y"</formula>
    </cfRule>
    <cfRule type="expression" dxfId="2448" priority="933">
      <formula>IF(AND($L309&gt;0, $Q309&gt;=12,$R309&lt;0, $R309&gt;=-2),"Y","")="Y"</formula>
    </cfRule>
  </conditionalFormatting>
  <conditionalFormatting sqref="C30:T30">
    <cfRule type="expression" dxfId="2447" priority="94">
      <formula>IF(AND($L30&gt;0, $Q30&gt;=12,$R30&gt;=0),"Y","")="Y"</formula>
    </cfRule>
    <cfRule type="expression" dxfId="2446" priority="95">
      <formula>IF(AND($L30&gt;0, $Q30&gt;=12,$R30&lt;-2),"Y","")="Y"</formula>
    </cfRule>
    <cfRule type="expression" dxfId="2445" priority="96">
      <formula>IF(AND($L30&gt;0, $Q30&gt;=12,$R30&lt;0, $R30&gt;=-2),"Y","")="Y"</formula>
    </cfRule>
  </conditionalFormatting>
  <conditionalFormatting sqref="C310:T310">
    <cfRule type="expression" dxfId="2444" priority="934">
      <formula>IF(AND($L310&gt;0, $Q310&gt;=12,$R310&gt;=0),"Y","")="Y"</formula>
    </cfRule>
    <cfRule type="expression" dxfId="2443" priority="935">
      <formula>IF(AND($L310&gt;0, $Q310&gt;=12,$R310&lt;-2),"Y","")="Y"</formula>
    </cfRule>
    <cfRule type="expression" dxfId="2442" priority="936">
      <formula>IF(AND($L310&gt;0, $Q310&gt;=12,$R310&lt;0, $R310&gt;=-2),"Y","")="Y"</formula>
    </cfRule>
  </conditionalFormatting>
  <conditionalFormatting sqref="C311:T311">
    <cfRule type="expression" dxfId="2441" priority="937">
      <formula>IF(AND($L311&gt;0, $Q311&gt;=12,$R311&gt;=0),"Y","")="Y"</formula>
    </cfRule>
    <cfRule type="expression" dxfId="2440" priority="938">
      <formula>IF(AND($L311&gt;0, $Q311&gt;=12,$R311&lt;-2),"Y","")="Y"</formula>
    </cfRule>
    <cfRule type="expression" dxfId="2439" priority="939">
      <formula>IF(AND($L311&gt;0, $Q311&gt;=12,$R311&lt;0, $R311&gt;=-2),"Y","")="Y"</formula>
    </cfRule>
  </conditionalFormatting>
  <conditionalFormatting sqref="C312:T312">
    <cfRule type="expression" dxfId="2438" priority="940">
      <formula>IF(AND($L312&gt;0, $Q312&gt;=12,$R312&gt;=0),"Y","")="Y"</formula>
    </cfRule>
    <cfRule type="expression" dxfId="2437" priority="941">
      <formula>IF(AND($L312&gt;0, $Q312&gt;=12,$R312&lt;-2),"Y","")="Y"</formula>
    </cfRule>
    <cfRule type="expression" dxfId="2436" priority="942">
      <formula>IF(AND($L312&gt;0, $Q312&gt;=12,$R312&lt;0, $R312&gt;=-2),"Y","")="Y"</formula>
    </cfRule>
  </conditionalFormatting>
  <conditionalFormatting sqref="C313:T313">
    <cfRule type="expression" dxfId="2435" priority="943">
      <formula>IF(AND($L313&gt;0, $Q313&gt;=12,$R313&gt;=0),"Y","")="Y"</formula>
    </cfRule>
    <cfRule type="expression" dxfId="2434" priority="944">
      <formula>IF(AND($L313&gt;0, $Q313&gt;=12,$R313&lt;-2),"Y","")="Y"</formula>
    </cfRule>
    <cfRule type="expression" dxfId="2433" priority="945">
      <formula>IF(AND($L313&gt;0, $Q313&gt;=12,$R313&lt;0, $R313&gt;=-2),"Y","")="Y"</formula>
    </cfRule>
  </conditionalFormatting>
  <conditionalFormatting sqref="C314:T314">
    <cfRule type="expression" dxfId="2432" priority="946">
      <formula>IF(AND($L314&gt;0, $Q314&gt;=12,$R314&gt;=0),"Y","")="Y"</formula>
    </cfRule>
    <cfRule type="expression" dxfId="2431" priority="947">
      <formula>IF(AND($L314&gt;0, $Q314&gt;=12,$R314&lt;-2),"Y","")="Y"</formula>
    </cfRule>
    <cfRule type="expression" dxfId="2430" priority="948">
      <formula>IF(AND($L314&gt;0, $Q314&gt;=12,$R314&lt;0, $R314&gt;=-2),"Y","")="Y"</formula>
    </cfRule>
  </conditionalFormatting>
  <conditionalFormatting sqref="C315:T315">
    <cfRule type="expression" dxfId="2429" priority="949">
      <formula>IF(AND($L315&gt;0, $Q315&gt;=12,$R315&gt;=0),"Y","")="Y"</formula>
    </cfRule>
    <cfRule type="expression" dxfId="2428" priority="950">
      <formula>IF(AND($L315&gt;0, $Q315&gt;=12,$R315&lt;-2),"Y","")="Y"</formula>
    </cfRule>
    <cfRule type="expression" dxfId="2427" priority="951">
      <formula>IF(AND($L315&gt;0, $Q315&gt;=12,$R315&lt;0, $R315&gt;=-2),"Y","")="Y"</formula>
    </cfRule>
  </conditionalFormatting>
  <conditionalFormatting sqref="C316:T316">
    <cfRule type="expression" dxfId="2426" priority="952">
      <formula>IF(AND($L316&gt;0, $Q316&gt;=12,$R316&gt;=0),"Y","")="Y"</formula>
    </cfRule>
    <cfRule type="expression" dxfId="2425" priority="953">
      <formula>IF(AND($L316&gt;0, $Q316&gt;=12,$R316&lt;-2),"Y","")="Y"</formula>
    </cfRule>
    <cfRule type="expression" dxfId="2424" priority="954">
      <formula>IF(AND($L316&gt;0, $Q316&gt;=12,$R316&lt;0, $R316&gt;=-2),"Y","")="Y"</formula>
    </cfRule>
  </conditionalFormatting>
  <conditionalFormatting sqref="C317:T317">
    <cfRule type="expression" dxfId="2423" priority="955">
      <formula>IF(AND($L317&gt;0, $Q317&gt;=12,$R317&gt;=0),"Y","")="Y"</formula>
    </cfRule>
    <cfRule type="expression" dxfId="2422" priority="956">
      <formula>IF(AND($L317&gt;0, $Q317&gt;=12,$R317&lt;-2),"Y","")="Y"</formula>
    </cfRule>
    <cfRule type="expression" dxfId="2421" priority="957">
      <formula>IF(AND($L317&gt;0, $Q317&gt;=12,$R317&lt;0, $R317&gt;=-2),"Y","")="Y"</formula>
    </cfRule>
  </conditionalFormatting>
  <conditionalFormatting sqref="C318:T318">
    <cfRule type="expression" dxfId="2420" priority="958">
      <formula>IF(AND($L318&gt;0, $Q318&gt;=12,$R318&gt;=0),"Y","")="Y"</formula>
    </cfRule>
    <cfRule type="expression" dxfId="2419" priority="959">
      <formula>IF(AND($L318&gt;0, $Q318&gt;=12,$R318&lt;-2),"Y","")="Y"</formula>
    </cfRule>
    <cfRule type="expression" dxfId="2418" priority="960">
      <formula>IF(AND($L318&gt;0, $Q318&gt;=12,$R318&lt;0, $R318&gt;=-2),"Y","")="Y"</formula>
    </cfRule>
  </conditionalFormatting>
  <conditionalFormatting sqref="C319:T319">
    <cfRule type="expression" dxfId="2417" priority="961">
      <formula>IF(AND($L319&gt;0, $Q319&gt;=12,$R319&gt;=0),"Y","")="Y"</formula>
    </cfRule>
    <cfRule type="expression" dxfId="2416" priority="962">
      <formula>IF(AND($L319&gt;0, $Q319&gt;=12,$R319&lt;-2),"Y","")="Y"</formula>
    </cfRule>
    <cfRule type="expression" dxfId="2415" priority="963">
      <formula>IF(AND($L319&gt;0, $Q319&gt;=12,$R319&lt;0, $R319&gt;=-2),"Y","")="Y"</formula>
    </cfRule>
  </conditionalFormatting>
  <conditionalFormatting sqref="C31:T31">
    <cfRule type="expression" dxfId="2414" priority="97">
      <formula>IF(AND($L31&gt;0, $Q31&gt;=12,$R31&gt;=0),"Y","")="Y"</formula>
    </cfRule>
    <cfRule type="expression" dxfId="2413" priority="98">
      <formula>IF(AND($L31&gt;0, $Q31&gt;=12,$R31&lt;-2),"Y","")="Y"</formula>
    </cfRule>
    <cfRule type="expression" dxfId="2412" priority="99">
      <formula>IF(AND($L31&gt;0, $Q31&gt;=12,$R31&lt;0, $R31&gt;=-2),"Y","")="Y"</formula>
    </cfRule>
  </conditionalFormatting>
  <conditionalFormatting sqref="C320:T320">
    <cfRule type="expression" dxfId="2411" priority="964">
      <formula>IF(AND($L320&gt;0, $Q320&gt;=12,$R320&gt;=0),"Y","")="Y"</formula>
    </cfRule>
    <cfRule type="expression" dxfId="2410" priority="965">
      <formula>IF(AND($L320&gt;0, $Q320&gt;=12,$R320&lt;-2),"Y","")="Y"</formula>
    </cfRule>
    <cfRule type="expression" dxfId="2409" priority="966">
      <formula>IF(AND($L320&gt;0, $Q320&gt;=12,$R320&lt;0, $R320&gt;=-2),"Y","")="Y"</formula>
    </cfRule>
  </conditionalFormatting>
  <conditionalFormatting sqref="C321:T321">
    <cfRule type="expression" dxfId="2408" priority="967">
      <formula>IF(AND($L321&gt;0, $Q321&gt;=12,$R321&gt;=0),"Y","")="Y"</formula>
    </cfRule>
    <cfRule type="expression" dxfId="2407" priority="968">
      <formula>IF(AND($L321&gt;0, $Q321&gt;=12,$R321&lt;-2),"Y","")="Y"</formula>
    </cfRule>
    <cfRule type="expression" dxfId="2406" priority="969">
      <formula>IF(AND($L321&gt;0, $Q321&gt;=12,$R321&lt;0, $R321&gt;=-2),"Y","")="Y"</formula>
    </cfRule>
  </conditionalFormatting>
  <conditionalFormatting sqref="C322:T322">
    <cfRule type="expression" dxfId="2405" priority="970">
      <formula>IF(AND($L322&gt;0, $Q322&gt;=12,$R322&gt;=0),"Y","")="Y"</formula>
    </cfRule>
    <cfRule type="expression" dxfId="2404" priority="971">
      <formula>IF(AND($L322&gt;0, $Q322&gt;=12,$R322&lt;-2),"Y","")="Y"</formula>
    </cfRule>
    <cfRule type="expression" dxfId="2403" priority="972">
      <formula>IF(AND($L322&gt;0, $Q322&gt;=12,$R322&lt;0, $R322&gt;=-2),"Y","")="Y"</formula>
    </cfRule>
  </conditionalFormatting>
  <conditionalFormatting sqref="C323:T323">
    <cfRule type="expression" dxfId="2402" priority="973">
      <formula>IF(AND($L323&gt;0, $Q323&gt;=12,$R323&gt;=0),"Y","")="Y"</formula>
    </cfRule>
    <cfRule type="expression" dxfId="2401" priority="974">
      <formula>IF(AND($L323&gt;0, $Q323&gt;=12,$R323&lt;-2),"Y","")="Y"</formula>
    </cfRule>
    <cfRule type="expression" dxfId="2400" priority="975">
      <formula>IF(AND($L323&gt;0, $Q323&gt;=12,$R323&lt;0, $R323&gt;=-2),"Y","")="Y"</formula>
    </cfRule>
  </conditionalFormatting>
  <conditionalFormatting sqref="C324:T324">
    <cfRule type="expression" dxfId="2399" priority="976">
      <formula>IF(AND($L324&gt;0, $Q324&gt;=12,$R324&gt;=0),"Y","")="Y"</formula>
    </cfRule>
    <cfRule type="expression" dxfId="2398" priority="977">
      <formula>IF(AND($L324&gt;0, $Q324&gt;=12,$R324&lt;-2),"Y","")="Y"</formula>
    </cfRule>
    <cfRule type="expression" dxfId="2397" priority="978">
      <formula>IF(AND($L324&gt;0, $Q324&gt;=12,$R324&lt;0, $R324&gt;=-2),"Y","")="Y"</formula>
    </cfRule>
  </conditionalFormatting>
  <conditionalFormatting sqref="C325:T325">
    <cfRule type="expression" dxfId="2396" priority="979">
      <formula>IF(AND($L325&gt;0, $Q325&gt;=12,$R325&gt;=0),"Y","")="Y"</formula>
    </cfRule>
    <cfRule type="expression" dxfId="2395" priority="980">
      <formula>IF(AND($L325&gt;0, $Q325&gt;=12,$R325&lt;-2),"Y","")="Y"</formula>
    </cfRule>
    <cfRule type="expression" dxfId="2394" priority="981">
      <formula>IF(AND($L325&gt;0, $Q325&gt;=12,$R325&lt;0, $R325&gt;=-2),"Y","")="Y"</formula>
    </cfRule>
  </conditionalFormatting>
  <conditionalFormatting sqref="C326:T326">
    <cfRule type="expression" dxfId="2393" priority="982">
      <formula>IF(AND($L326&gt;0, $Q326&gt;=12,$R326&gt;=0),"Y","")="Y"</formula>
    </cfRule>
    <cfRule type="expression" dxfId="2392" priority="983">
      <formula>IF(AND($L326&gt;0, $Q326&gt;=12,$R326&lt;-2),"Y","")="Y"</formula>
    </cfRule>
    <cfRule type="expression" dxfId="2391" priority="984">
      <formula>IF(AND($L326&gt;0, $Q326&gt;=12,$R326&lt;0, $R326&gt;=-2),"Y","")="Y"</formula>
    </cfRule>
  </conditionalFormatting>
  <conditionalFormatting sqref="C327:T327">
    <cfRule type="expression" dxfId="2390" priority="985">
      <formula>IF(AND($L327&gt;0, $Q327&gt;=12,$R327&gt;=0),"Y","")="Y"</formula>
    </cfRule>
    <cfRule type="expression" dxfId="2389" priority="986">
      <formula>IF(AND($L327&gt;0, $Q327&gt;=12,$R327&lt;-2),"Y","")="Y"</formula>
    </cfRule>
    <cfRule type="expression" dxfId="2388" priority="987">
      <formula>IF(AND($L327&gt;0, $Q327&gt;=12,$R327&lt;0, $R327&gt;=-2),"Y","")="Y"</formula>
    </cfRule>
  </conditionalFormatting>
  <conditionalFormatting sqref="C328:T328">
    <cfRule type="expression" dxfId="2387" priority="988">
      <formula>IF(AND($L328&gt;0, $Q328&gt;=12,$R328&gt;=0),"Y","")="Y"</formula>
    </cfRule>
    <cfRule type="expression" dxfId="2386" priority="989">
      <formula>IF(AND($L328&gt;0, $Q328&gt;=12,$R328&lt;-2),"Y","")="Y"</formula>
    </cfRule>
    <cfRule type="expression" dxfId="2385" priority="990">
      <formula>IF(AND($L328&gt;0, $Q328&gt;=12,$R328&lt;0, $R328&gt;=-2),"Y","")="Y"</formula>
    </cfRule>
  </conditionalFormatting>
  <conditionalFormatting sqref="C329:T329">
    <cfRule type="expression" dxfId="2384" priority="991">
      <formula>IF(AND($L329&gt;0, $Q329&gt;=12,$R329&gt;=0),"Y","")="Y"</formula>
    </cfRule>
    <cfRule type="expression" dxfId="2383" priority="992">
      <formula>IF(AND($L329&gt;0, $Q329&gt;=12,$R329&lt;-2),"Y","")="Y"</formula>
    </cfRule>
    <cfRule type="expression" dxfId="2382" priority="993">
      <formula>IF(AND($L329&gt;0, $Q329&gt;=12,$R329&lt;0, $R329&gt;=-2),"Y","")="Y"</formula>
    </cfRule>
  </conditionalFormatting>
  <conditionalFormatting sqref="C32:T32">
    <cfRule type="expression" dxfId="2381" priority="100">
      <formula>IF(AND($L32&gt;0, $Q32&gt;=12,$R32&gt;=0),"Y","")="Y"</formula>
    </cfRule>
    <cfRule type="expression" dxfId="2380" priority="101">
      <formula>IF(AND($L32&gt;0, $Q32&gt;=12,$R32&lt;-2),"Y","")="Y"</formula>
    </cfRule>
    <cfRule type="expression" dxfId="2379" priority="102">
      <formula>IF(AND($L32&gt;0, $Q32&gt;=12,$R32&lt;0, $R32&gt;=-2),"Y","")="Y"</formula>
    </cfRule>
  </conditionalFormatting>
  <conditionalFormatting sqref="C330:T330">
    <cfRule type="expression" dxfId="2378" priority="994">
      <formula>IF(AND($L330&gt;0, $Q330&gt;=12,$R330&gt;=0),"Y","")="Y"</formula>
    </cfRule>
    <cfRule type="expression" dxfId="2377" priority="995">
      <formula>IF(AND($L330&gt;0, $Q330&gt;=12,$R330&lt;-2),"Y","")="Y"</formula>
    </cfRule>
    <cfRule type="expression" dxfId="2376" priority="996">
      <formula>IF(AND($L330&gt;0, $Q330&gt;=12,$R330&lt;0, $R330&gt;=-2),"Y","")="Y"</formula>
    </cfRule>
  </conditionalFormatting>
  <conditionalFormatting sqref="C331:T331">
    <cfRule type="expression" dxfId="2375" priority="997">
      <formula>IF(AND($L331&gt;0, $Q331&gt;=12,$R331&gt;=0),"Y","")="Y"</formula>
    </cfRule>
    <cfRule type="expression" dxfId="2374" priority="998">
      <formula>IF(AND($L331&gt;0, $Q331&gt;=12,$R331&lt;-2),"Y","")="Y"</formula>
    </cfRule>
    <cfRule type="expression" dxfId="2373" priority="999">
      <formula>IF(AND($L331&gt;0, $Q331&gt;=12,$R331&lt;0, $R331&gt;=-2),"Y","")="Y"</formula>
    </cfRule>
  </conditionalFormatting>
  <conditionalFormatting sqref="C332:T332">
    <cfRule type="expression" dxfId="2372" priority="1000">
      <formula>IF(AND($L332&gt;0, $Q332&gt;=12,$R332&gt;=0),"Y","")="Y"</formula>
    </cfRule>
    <cfRule type="expression" dxfId="2371" priority="1001">
      <formula>IF(AND($L332&gt;0, $Q332&gt;=12,$R332&lt;-2),"Y","")="Y"</formula>
    </cfRule>
    <cfRule type="expression" dxfId="2370" priority="1002">
      <formula>IF(AND($L332&gt;0, $Q332&gt;=12,$R332&lt;0, $R332&gt;=-2),"Y","")="Y"</formula>
    </cfRule>
  </conditionalFormatting>
  <conditionalFormatting sqref="C333:T333">
    <cfRule type="expression" dxfId="2369" priority="1003">
      <formula>IF(AND($L333&gt;0, $Q333&gt;=12,$R333&gt;=0),"Y","")="Y"</formula>
    </cfRule>
    <cfRule type="expression" dxfId="2368" priority="1004">
      <formula>IF(AND($L333&gt;0, $Q333&gt;=12,$R333&lt;-2),"Y","")="Y"</formula>
    </cfRule>
    <cfRule type="expression" dxfId="2367" priority="1005">
      <formula>IF(AND($L333&gt;0, $Q333&gt;=12,$R333&lt;0, $R333&gt;=-2),"Y","")="Y"</formula>
    </cfRule>
  </conditionalFormatting>
  <conditionalFormatting sqref="C334:T334">
    <cfRule type="expression" dxfId="2366" priority="1006">
      <formula>IF(AND($L334&gt;0, $Q334&gt;=12,$R334&gt;=0),"Y","")="Y"</formula>
    </cfRule>
    <cfRule type="expression" dxfId="2365" priority="1007">
      <formula>IF(AND($L334&gt;0, $Q334&gt;=12,$R334&lt;-2),"Y","")="Y"</formula>
    </cfRule>
    <cfRule type="expression" dxfId="2364" priority="1008">
      <formula>IF(AND($L334&gt;0, $Q334&gt;=12,$R334&lt;0, $R334&gt;=-2),"Y","")="Y"</formula>
    </cfRule>
  </conditionalFormatting>
  <conditionalFormatting sqref="C335:T335">
    <cfRule type="expression" dxfId="2363" priority="1009">
      <formula>IF(AND($L335&gt;0, $Q335&gt;=12,$R335&gt;=0),"Y","")="Y"</formula>
    </cfRule>
    <cfRule type="expression" dxfId="2362" priority="1010">
      <formula>IF(AND($L335&gt;0, $Q335&gt;=12,$R335&lt;-2),"Y","")="Y"</formula>
    </cfRule>
    <cfRule type="expression" dxfId="2361" priority="1011">
      <formula>IF(AND($L335&gt;0, $Q335&gt;=12,$R335&lt;0, $R335&gt;=-2),"Y","")="Y"</formula>
    </cfRule>
  </conditionalFormatting>
  <conditionalFormatting sqref="C336:T336">
    <cfRule type="expression" dxfId="2360" priority="1012">
      <formula>IF(AND($L336&gt;0, $Q336&gt;=12,$R336&gt;=0),"Y","")="Y"</formula>
    </cfRule>
    <cfRule type="expression" dxfId="2359" priority="1013">
      <formula>IF(AND($L336&gt;0, $Q336&gt;=12,$R336&lt;-2),"Y","")="Y"</formula>
    </cfRule>
    <cfRule type="expression" dxfId="2358" priority="1014">
      <formula>IF(AND($L336&gt;0, $Q336&gt;=12,$R336&lt;0, $R336&gt;=-2),"Y","")="Y"</formula>
    </cfRule>
  </conditionalFormatting>
  <conditionalFormatting sqref="C337:T337">
    <cfRule type="expression" dxfId="2357" priority="1015">
      <formula>IF(AND($L337&gt;0, $Q337&gt;=12,$R337&gt;=0),"Y","")="Y"</formula>
    </cfRule>
    <cfRule type="expression" dxfId="2356" priority="1016">
      <formula>IF(AND($L337&gt;0, $Q337&gt;=12,$R337&lt;-2),"Y","")="Y"</formula>
    </cfRule>
    <cfRule type="expression" dxfId="2355" priority="1017">
      <formula>IF(AND($L337&gt;0, $Q337&gt;=12,$R337&lt;0, $R337&gt;=-2),"Y","")="Y"</formula>
    </cfRule>
  </conditionalFormatting>
  <conditionalFormatting sqref="C338:T338">
    <cfRule type="expression" dxfId="2354" priority="1018">
      <formula>IF(AND($L338&gt;0, $Q338&gt;=12,$R338&gt;=0),"Y","")="Y"</formula>
    </cfRule>
    <cfRule type="expression" dxfId="2353" priority="1019">
      <formula>IF(AND($L338&gt;0, $Q338&gt;=12,$R338&lt;-2),"Y","")="Y"</formula>
    </cfRule>
    <cfRule type="expression" dxfId="2352" priority="1020">
      <formula>IF(AND($L338&gt;0, $Q338&gt;=12,$R338&lt;0, $R338&gt;=-2),"Y","")="Y"</formula>
    </cfRule>
  </conditionalFormatting>
  <conditionalFormatting sqref="C339:T339">
    <cfRule type="expression" dxfId="2351" priority="1021">
      <formula>IF(AND($L339&gt;0, $Q339&gt;=12,$R339&gt;=0),"Y","")="Y"</formula>
    </cfRule>
    <cfRule type="expression" dxfId="2350" priority="1022">
      <formula>IF(AND($L339&gt;0, $Q339&gt;=12,$R339&lt;-2),"Y","")="Y"</formula>
    </cfRule>
    <cfRule type="expression" dxfId="2349" priority="1023">
      <formula>IF(AND($L339&gt;0, $Q339&gt;=12,$R339&lt;0, $R339&gt;=-2),"Y","")="Y"</formula>
    </cfRule>
  </conditionalFormatting>
  <conditionalFormatting sqref="C33:T33">
    <cfRule type="expression" dxfId="2348" priority="103">
      <formula>IF(AND($L33&gt;0, $Q33&gt;=12,$R33&gt;=0),"Y","")="Y"</formula>
    </cfRule>
    <cfRule type="expression" dxfId="2347" priority="104">
      <formula>IF(AND($L33&gt;0, $Q33&gt;=12,$R33&lt;-2),"Y","")="Y"</formula>
    </cfRule>
    <cfRule type="expression" dxfId="2346" priority="105">
      <formula>IF(AND($L33&gt;0, $Q33&gt;=12,$R33&lt;0, $R33&gt;=-2),"Y","")="Y"</formula>
    </cfRule>
  </conditionalFormatting>
  <conditionalFormatting sqref="C340:T340">
    <cfRule type="expression" dxfId="2345" priority="1024">
      <formula>IF(AND($L340&gt;0, $Q340&gt;=12,$R340&gt;=0),"Y","")="Y"</formula>
    </cfRule>
    <cfRule type="expression" dxfId="2344" priority="1025">
      <formula>IF(AND($L340&gt;0, $Q340&gt;=12,$R340&lt;-2),"Y","")="Y"</formula>
    </cfRule>
    <cfRule type="expression" dxfId="2343" priority="1026">
      <formula>IF(AND($L340&gt;0, $Q340&gt;=12,$R340&lt;0, $R340&gt;=-2),"Y","")="Y"</formula>
    </cfRule>
  </conditionalFormatting>
  <conditionalFormatting sqref="C341:T341">
    <cfRule type="expression" dxfId="2342" priority="1027">
      <formula>IF(AND($L341&gt;0, $Q341&gt;=12,$R341&gt;=0),"Y","")="Y"</formula>
    </cfRule>
    <cfRule type="expression" dxfId="2341" priority="1028">
      <formula>IF(AND($L341&gt;0, $Q341&gt;=12,$R341&lt;-2),"Y","")="Y"</formula>
    </cfRule>
    <cfRule type="expression" dxfId="2340" priority="1029">
      <formula>IF(AND($L341&gt;0, $Q341&gt;=12,$R341&lt;0, $R341&gt;=-2),"Y","")="Y"</formula>
    </cfRule>
  </conditionalFormatting>
  <conditionalFormatting sqref="C342:T342">
    <cfRule type="expression" dxfId="2339" priority="1030">
      <formula>IF(AND($L342&gt;0, $Q342&gt;=12,$R342&gt;=0),"Y","")="Y"</formula>
    </cfRule>
    <cfRule type="expression" dxfId="2338" priority="1031">
      <formula>IF(AND($L342&gt;0, $Q342&gt;=12,$R342&lt;-2),"Y","")="Y"</formula>
    </cfRule>
    <cfRule type="expression" dxfId="2337" priority="1032">
      <formula>IF(AND($L342&gt;0, $Q342&gt;=12,$R342&lt;0, $R342&gt;=-2),"Y","")="Y"</formula>
    </cfRule>
  </conditionalFormatting>
  <conditionalFormatting sqref="C343:T343">
    <cfRule type="expression" dxfId="2336" priority="1033">
      <formula>IF(AND($L343&gt;0, $Q343&gt;=12,$R343&gt;=0),"Y","")="Y"</formula>
    </cfRule>
    <cfRule type="expression" dxfId="2335" priority="1034">
      <formula>IF(AND($L343&gt;0, $Q343&gt;=12,$R343&lt;-2),"Y","")="Y"</formula>
    </cfRule>
    <cfRule type="expression" dxfId="2334" priority="1035">
      <formula>IF(AND($L343&gt;0, $Q343&gt;=12,$R343&lt;0, $R343&gt;=-2),"Y","")="Y"</formula>
    </cfRule>
  </conditionalFormatting>
  <conditionalFormatting sqref="C344:T344">
    <cfRule type="expression" dxfId="2333" priority="1036">
      <formula>IF(AND($L344&gt;0, $Q344&gt;=12,$R344&gt;=0),"Y","")="Y"</formula>
    </cfRule>
    <cfRule type="expression" dxfId="2332" priority="1037">
      <formula>IF(AND($L344&gt;0, $Q344&gt;=12,$R344&lt;-2),"Y","")="Y"</formula>
    </cfRule>
    <cfRule type="expression" dxfId="2331" priority="1038">
      <formula>IF(AND($L344&gt;0, $Q344&gt;=12,$R344&lt;0, $R344&gt;=-2),"Y","")="Y"</formula>
    </cfRule>
  </conditionalFormatting>
  <conditionalFormatting sqref="C345:T345">
    <cfRule type="expression" dxfId="2330" priority="1039">
      <formula>IF(AND($L345&gt;0, $Q345&gt;=12,$R345&gt;=0),"Y","")="Y"</formula>
    </cfRule>
    <cfRule type="expression" dxfId="2329" priority="1040">
      <formula>IF(AND($L345&gt;0, $Q345&gt;=12,$R345&lt;-2),"Y","")="Y"</formula>
    </cfRule>
    <cfRule type="expression" dxfId="2328" priority="1041">
      <formula>IF(AND($L345&gt;0, $Q345&gt;=12,$R345&lt;0, $R345&gt;=-2),"Y","")="Y"</formula>
    </cfRule>
  </conditionalFormatting>
  <conditionalFormatting sqref="C346:T346">
    <cfRule type="expression" dxfId="2327" priority="1042">
      <formula>IF(AND($L346&gt;0, $Q346&gt;=12,$R346&gt;=0),"Y","")="Y"</formula>
    </cfRule>
    <cfRule type="expression" dxfId="2326" priority="1043">
      <formula>IF(AND($L346&gt;0, $Q346&gt;=12,$R346&lt;-2),"Y","")="Y"</formula>
    </cfRule>
    <cfRule type="expression" dxfId="2325" priority="1044">
      <formula>IF(AND($L346&gt;0, $Q346&gt;=12,$R346&lt;0, $R346&gt;=-2),"Y","")="Y"</formula>
    </cfRule>
  </conditionalFormatting>
  <conditionalFormatting sqref="C347:T347">
    <cfRule type="expression" dxfId="2324" priority="1045">
      <formula>IF(AND($L347&gt;0, $Q347&gt;=12,$R347&gt;=0),"Y","")="Y"</formula>
    </cfRule>
    <cfRule type="expression" dxfId="2323" priority="1046">
      <formula>IF(AND($L347&gt;0, $Q347&gt;=12,$R347&lt;-2),"Y","")="Y"</formula>
    </cfRule>
    <cfRule type="expression" dxfId="2322" priority="1047">
      <formula>IF(AND($L347&gt;0, $Q347&gt;=12,$R347&lt;0, $R347&gt;=-2),"Y","")="Y"</formula>
    </cfRule>
  </conditionalFormatting>
  <conditionalFormatting sqref="C348:T348">
    <cfRule type="expression" dxfId="2321" priority="1048">
      <formula>IF(AND($L348&gt;0, $Q348&gt;=12,$R348&gt;=0),"Y","")="Y"</formula>
    </cfRule>
    <cfRule type="expression" dxfId="2320" priority="1049">
      <formula>IF(AND($L348&gt;0, $Q348&gt;=12,$R348&lt;-2),"Y","")="Y"</formula>
    </cfRule>
    <cfRule type="expression" dxfId="2319" priority="1050">
      <formula>IF(AND($L348&gt;0, $Q348&gt;=12,$R348&lt;0, $R348&gt;=-2),"Y","")="Y"</formula>
    </cfRule>
  </conditionalFormatting>
  <conditionalFormatting sqref="C349:T349">
    <cfRule type="expression" dxfId="2318" priority="1051">
      <formula>IF(AND($L349&gt;0, $Q349&gt;=12,$R349&gt;=0),"Y","")="Y"</formula>
    </cfRule>
    <cfRule type="expression" dxfId="2317" priority="1052">
      <formula>IF(AND($L349&gt;0, $Q349&gt;=12,$R349&lt;-2),"Y","")="Y"</formula>
    </cfRule>
    <cfRule type="expression" dxfId="2316" priority="1053">
      <formula>IF(AND($L349&gt;0, $Q349&gt;=12,$R349&lt;0, $R349&gt;=-2),"Y","")="Y"</formula>
    </cfRule>
  </conditionalFormatting>
  <conditionalFormatting sqref="C34:T34">
    <cfRule type="expression" dxfId="2315" priority="106">
      <formula>IF(AND($L34&gt;0, $Q34&gt;=12,$R34&gt;=0),"Y","")="Y"</formula>
    </cfRule>
    <cfRule type="expression" dxfId="2314" priority="107">
      <formula>IF(AND($L34&gt;0, $Q34&gt;=12,$R34&lt;-2),"Y","")="Y"</formula>
    </cfRule>
    <cfRule type="expression" dxfId="2313" priority="108">
      <formula>IF(AND($L34&gt;0, $Q34&gt;=12,$R34&lt;0, $R34&gt;=-2),"Y","")="Y"</formula>
    </cfRule>
  </conditionalFormatting>
  <conditionalFormatting sqref="C350:T350">
    <cfRule type="expression" dxfId="2312" priority="1054">
      <formula>IF(AND($L350&gt;0, $Q350&gt;=12,$R350&gt;=0),"Y","")="Y"</formula>
    </cfRule>
    <cfRule type="expression" dxfId="2311" priority="1055">
      <formula>IF(AND($L350&gt;0, $Q350&gt;=12,$R350&lt;-2),"Y","")="Y"</formula>
    </cfRule>
    <cfRule type="expression" dxfId="2310" priority="1056">
      <formula>IF(AND($L350&gt;0, $Q350&gt;=12,$R350&lt;0, $R350&gt;=-2),"Y","")="Y"</formula>
    </cfRule>
  </conditionalFormatting>
  <conditionalFormatting sqref="C351:T351">
    <cfRule type="expression" dxfId="2309" priority="1057">
      <formula>IF(AND($L351&gt;0, $Q351&gt;=12,$R351&gt;=0),"Y","")="Y"</formula>
    </cfRule>
    <cfRule type="expression" dxfId="2308" priority="1058">
      <formula>IF(AND($L351&gt;0, $Q351&gt;=12,$R351&lt;-2),"Y","")="Y"</formula>
    </cfRule>
    <cfRule type="expression" dxfId="2307" priority="1059">
      <formula>IF(AND($L351&gt;0, $Q351&gt;=12,$R351&lt;0, $R351&gt;=-2),"Y","")="Y"</formula>
    </cfRule>
  </conditionalFormatting>
  <conditionalFormatting sqref="C352:T352">
    <cfRule type="expression" dxfId="2306" priority="1060">
      <formula>IF(AND($L352&gt;0, $Q352&gt;=12,$R352&gt;=0),"Y","")="Y"</formula>
    </cfRule>
    <cfRule type="expression" dxfId="2305" priority="1061">
      <formula>IF(AND($L352&gt;0, $Q352&gt;=12,$R352&lt;-2),"Y","")="Y"</formula>
    </cfRule>
    <cfRule type="expression" dxfId="2304" priority="1062">
      <formula>IF(AND($L352&gt;0, $Q352&gt;=12,$R352&lt;0, $R352&gt;=-2),"Y","")="Y"</formula>
    </cfRule>
  </conditionalFormatting>
  <conditionalFormatting sqref="C353:T353">
    <cfRule type="expression" dxfId="2303" priority="1063">
      <formula>IF(AND($L353&gt;0, $Q353&gt;=12,$R353&gt;=0),"Y","")="Y"</formula>
    </cfRule>
    <cfRule type="expression" dxfId="2302" priority="1064">
      <formula>IF(AND($L353&gt;0, $Q353&gt;=12,$R353&lt;-2),"Y","")="Y"</formula>
    </cfRule>
    <cfRule type="expression" dxfId="2301" priority="1065">
      <formula>IF(AND($L353&gt;0, $Q353&gt;=12,$R353&lt;0, $R353&gt;=-2),"Y","")="Y"</formula>
    </cfRule>
  </conditionalFormatting>
  <conditionalFormatting sqref="C354:T354">
    <cfRule type="expression" dxfId="2300" priority="1066">
      <formula>IF(AND($L354&gt;0, $Q354&gt;=12,$R354&gt;=0),"Y","")="Y"</formula>
    </cfRule>
    <cfRule type="expression" dxfId="2299" priority="1067">
      <formula>IF(AND($L354&gt;0, $Q354&gt;=12,$R354&lt;-2),"Y","")="Y"</formula>
    </cfRule>
    <cfRule type="expression" dxfId="2298" priority="1068">
      <formula>IF(AND($L354&gt;0, $Q354&gt;=12,$R354&lt;0, $R354&gt;=-2),"Y","")="Y"</formula>
    </cfRule>
  </conditionalFormatting>
  <conditionalFormatting sqref="C355:T355">
    <cfRule type="expression" dxfId="2297" priority="1069">
      <formula>IF(AND($L355&gt;0, $Q355&gt;=12,$R355&gt;=0),"Y","")="Y"</formula>
    </cfRule>
    <cfRule type="expression" dxfId="2296" priority="1070">
      <formula>IF(AND($L355&gt;0, $Q355&gt;=12,$R355&lt;-2),"Y","")="Y"</formula>
    </cfRule>
    <cfRule type="expression" dxfId="2295" priority="1071">
      <formula>IF(AND($L355&gt;0, $Q355&gt;=12,$R355&lt;0, $R355&gt;=-2),"Y","")="Y"</formula>
    </cfRule>
  </conditionalFormatting>
  <conditionalFormatting sqref="C356:T356">
    <cfRule type="expression" dxfId="2294" priority="1072">
      <formula>IF(AND($L356&gt;0, $Q356&gt;=12,$R356&gt;=0),"Y","")="Y"</formula>
    </cfRule>
    <cfRule type="expression" dxfId="2293" priority="1073">
      <formula>IF(AND($L356&gt;0, $Q356&gt;=12,$R356&lt;-2),"Y","")="Y"</formula>
    </cfRule>
    <cfRule type="expression" dxfId="2292" priority="1074">
      <formula>IF(AND($L356&gt;0, $Q356&gt;=12,$R356&lt;0, $R356&gt;=-2),"Y","")="Y"</formula>
    </cfRule>
  </conditionalFormatting>
  <conditionalFormatting sqref="C357:T357">
    <cfRule type="expression" dxfId="2291" priority="1075">
      <formula>IF(AND($L357&gt;0, $Q357&gt;=12,$R357&gt;=0),"Y","")="Y"</formula>
    </cfRule>
    <cfRule type="expression" dxfId="2290" priority="1076">
      <formula>IF(AND($L357&gt;0, $Q357&gt;=12,$R357&lt;-2),"Y","")="Y"</formula>
    </cfRule>
    <cfRule type="expression" dxfId="2289" priority="1077">
      <formula>IF(AND($L357&gt;0, $Q357&gt;=12,$R357&lt;0, $R357&gt;=-2),"Y","")="Y"</formula>
    </cfRule>
  </conditionalFormatting>
  <conditionalFormatting sqref="C358:T358">
    <cfRule type="expression" dxfId="2288" priority="1078">
      <formula>IF(AND($L358&gt;0, $Q358&gt;=12,$R358&gt;=0),"Y","")="Y"</formula>
    </cfRule>
    <cfRule type="expression" dxfId="2287" priority="1079">
      <formula>IF(AND($L358&gt;0, $Q358&gt;=12,$R358&lt;-2),"Y","")="Y"</formula>
    </cfRule>
    <cfRule type="expression" dxfId="2286" priority="1080">
      <formula>IF(AND($L358&gt;0, $Q358&gt;=12,$R358&lt;0, $R358&gt;=-2),"Y","")="Y"</formula>
    </cfRule>
  </conditionalFormatting>
  <conditionalFormatting sqref="C359:T359">
    <cfRule type="expression" dxfId="2285" priority="1081">
      <formula>IF(AND($L359&gt;0, $Q359&gt;=12,$R359&gt;=0),"Y","")="Y"</formula>
    </cfRule>
    <cfRule type="expression" dxfId="2284" priority="1082">
      <formula>IF(AND($L359&gt;0, $Q359&gt;=12,$R359&lt;-2),"Y","")="Y"</formula>
    </cfRule>
    <cfRule type="expression" dxfId="2283" priority="1083">
      <formula>IF(AND($L359&gt;0, $Q359&gt;=12,$R359&lt;0, $R359&gt;=-2),"Y","")="Y"</formula>
    </cfRule>
  </conditionalFormatting>
  <conditionalFormatting sqref="C35:T35">
    <cfRule type="expression" dxfId="2282" priority="109">
      <formula>IF(AND($L35&gt;0, $Q35&gt;=12,$R35&gt;=0),"Y","")="Y"</formula>
    </cfRule>
    <cfRule type="expression" dxfId="2281" priority="110">
      <formula>IF(AND($L35&gt;0, $Q35&gt;=12,$R35&lt;-2),"Y","")="Y"</formula>
    </cfRule>
    <cfRule type="expression" dxfId="2280" priority="111">
      <formula>IF(AND($L35&gt;0, $Q35&gt;=12,$R35&lt;0, $R35&gt;=-2),"Y","")="Y"</formula>
    </cfRule>
  </conditionalFormatting>
  <conditionalFormatting sqref="C360:T360">
    <cfRule type="expression" dxfId="2279" priority="1084">
      <formula>IF(AND($L360&gt;0, $Q360&gt;=12,$R360&gt;=0),"Y","")="Y"</formula>
    </cfRule>
    <cfRule type="expression" dxfId="2278" priority="1085">
      <formula>IF(AND($L360&gt;0, $Q360&gt;=12,$R360&lt;-2),"Y","")="Y"</formula>
    </cfRule>
    <cfRule type="expression" dxfId="2277" priority="1086">
      <formula>IF(AND($L360&gt;0, $Q360&gt;=12,$R360&lt;0, $R360&gt;=-2),"Y","")="Y"</formula>
    </cfRule>
  </conditionalFormatting>
  <conditionalFormatting sqref="C361:T361">
    <cfRule type="expression" dxfId="2276" priority="1087">
      <formula>IF(AND($L361&gt;0, $Q361&gt;=12,$R361&gt;=0),"Y","")="Y"</formula>
    </cfRule>
    <cfRule type="expression" dxfId="2275" priority="1088">
      <formula>IF(AND($L361&gt;0, $Q361&gt;=12,$R361&lt;-2),"Y","")="Y"</formula>
    </cfRule>
    <cfRule type="expression" dxfId="2274" priority="1089">
      <formula>IF(AND($L361&gt;0, $Q361&gt;=12,$R361&lt;0, $R361&gt;=-2),"Y","")="Y"</formula>
    </cfRule>
  </conditionalFormatting>
  <conditionalFormatting sqref="C362:T362">
    <cfRule type="expression" dxfId="2273" priority="1090">
      <formula>IF(AND($L362&gt;0, $Q362&gt;=12,$R362&gt;=0),"Y","")="Y"</formula>
    </cfRule>
    <cfRule type="expression" dxfId="2272" priority="1091">
      <formula>IF(AND($L362&gt;0, $Q362&gt;=12,$R362&lt;-2),"Y","")="Y"</formula>
    </cfRule>
    <cfRule type="expression" dxfId="2271" priority="1092">
      <formula>IF(AND($L362&gt;0, $Q362&gt;=12,$R362&lt;0, $R362&gt;=-2),"Y","")="Y"</formula>
    </cfRule>
  </conditionalFormatting>
  <conditionalFormatting sqref="C363:T363">
    <cfRule type="expression" dxfId="2270" priority="1093">
      <formula>IF(AND($L363&gt;0, $Q363&gt;=12,$R363&gt;=0),"Y","")="Y"</formula>
    </cfRule>
    <cfRule type="expression" dxfId="2269" priority="1094">
      <formula>IF(AND($L363&gt;0, $Q363&gt;=12,$R363&lt;-2),"Y","")="Y"</formula>
    </cfRule>
    <cfRule type="expression" dxfId="2268" priority="1095">
      <formula>IF(AND($L363&gt;0, $Q363&gt;=12,$R363&lt;0, $R363&gt;=-2),"Y","")="Y"</formula>
    </cfRule>
  </conditionalFormatting>
  <conditionalFormatting sqref="C364:T364">
    <cfRule type="expression" dxfId="2267" priority="1096">
      <formula>IF(AND($L364&gt;0, $Q364&gt;=12,$R364&gt;=0),"Y","")="Y"</formula>
    </cfRule>
    <cfRule type="expression" dxfId="2266" priority="1097">
      <formula>IF(AND($L364&gt;0, $Q364&gt;=12,$R364&lt;-2),"Y","")="Y"</formula>
    </cfRule>
    <cfRule type="expression" dxfId="2265" priority="1098">
      <formula>IF(AND($L364&gt;0, $Q364&gt;=12,$R364&lt;0, $R364&gt;=-2),"Y","")="Y"</formula>
    </cfRule>
  </conditionalFormatting>
  <conditionalFormatting sqref="C365:T365">
    <cfRule type="expression" dxfId="2264" priority="1099">
      <formula>IF(AND($L365&gt;0, $Q365&gt;=12,$R365&gt;=0),"Y","")="Y"</formula>
    </cfRule>
    <cfRule type="expression" dxfId="2263" priority="1100">
      <formula>IF(AND($L365&gt;0, $Q365&gt;=12,$R365&lt;-2),"Y","")="Y"</formula>
    </cfRule>
    <cfRule type="expression" dxfId="2262" priority="1101">
      <formula>IF(AND($L365&gt;0, $Q365&gt;=12,$R365&lt;0, $R365&gt;=-2),"Y","")="Y"</formula>
    </cfRule>
  </conditionalFormatting>
  <conditionalFormatting sqref="C366:T366">
    <cfRule type="expression" dxfId="2261" priority="1102">
      <formula>IF(AND($L366&gt;0, $Q366&gt;=12,$R366&gt;=0),"Y","")="Y"</formula>
    </cfRule>
    <cfRule type="expression" dxfId="2260" priority="1103">
      <formula>IF(AND($L366&gt;0, $Q366&gt;=12,$R366&lt;-2),"Y","")="Y"</formula>
    </cfRule>
    <cfRule type="expression" dxfId="2259" priority="1104">
      <formula>IF(AND($L366&gt;0, $Q366&gt;=12,$R366&lt;0, $R366&gt;=-2),"Y","")="Y"</formula>
    </cfRule>
  </conditionalFormatting>
  <conditionalFormatting sqref="C367:T367">
    <cfRule type="expression" dxfId="2258" priority="1105">
      <formula>IF(AND($L367&gt;0, $Q367&gt;=12,$R367&gt;=0),"Y","")="Y"</formula>
    </cfRule>
    <cfRule type="expression" dxfId="2257" priority="1106">
      <formula>IF(AND($L367&gt;0, $Q367&gt;=12,$R367&lt;-2),"Y","")="Y"</formula>
    </cfRule>
    <cfRule type="expression" dxfId="2256" priority="1107">
      <formula>IF(AND($L367&gt;0, $Q367&gt;=12,$R367&lt;0, $R367&gt;=-2),"Y","")="Y"</formula>
    </cfRule>
  </conditionalFormatting>
  <conditionalFormatting sqref="C368:T368">
    <cfRule type="expression" dxfId="2255" priority="1108">
      <formula>IF(AND($L368&gt;0, $Q368&gt;=12,$R368&gt;=0),"Y","")="Y"</formula>
    </cfRule>
    <cfRule type="expression" dxfId="2254" priority="1109">
      <formula>IF(AND($L368&gt;0, $Q368&gt;=12,$R368&lt;-2),"Y","")="Y"</formula>
    </cfRule>
    <cfRule type="expression" dxfId="2253" priority="1110">
      <formula>IF(AND($L368&gt;0, $Q368&gt;=12,$R368&lt;0, $R368&gt;=-2),"Y","")="Y"</formula>
    </cfRule>
  </conditionalFormatting>
  <conditionalFormatting sqref="C369:T369">
    <cfRule type="expression" dxfId="2252" priority="1111">
      <formula>IF(AND($L369&gt;0, $Q369&gt;=12,$R369&gt;=0),"Y","")="Y"</formula>
    </cfRule>
    <cfRule type="expression" dxfId="2251" priority="1112">
      <formula>IF(AND($L369&gt;0, $Q369&gt;=12,$R369&lt;-2),"Y","")="Y"</formula>
    </cfRule>
    <cfRule type="expression" dxfId="2250" priority="1113">
      <formula>IF(AND($L369&gt;0, $Q369&gt;=12,$R369&lt;0, $R369&gt;=-2),"Y","")="Y"</formula>
    </cfRule>
  </conditionalFormatting>
  <conditionalFormatting sqref="C36:T36">
    <cfRule type="expression" dxfId="2249" priority="112">
      <formula>IF(AND($L36&gt;0, $Q36&gt;=12,$R36&gt;=0),"Y","")="Y"</formula>
    </cfRule>
    <cfRule type="expression" dxfId="2248" priority="113">
      <formula>IF(AND($L36&gt;0, $Q36&gt;=12,$R36&lt;-2),"Y","")="Y"</formula>
    </cfRule>
    <cfRule type="expression" dxfId="2247" priority="114">
      <formula>IF(AND($L36&gt;0, $Q36&gt;=12,$R36&lt;0, $R36&gt;=-2),"Y","")="Y"</formula>
    </cfRule>
  </conditionalFormatting>
  <conditionalFormatting sqref="C370:T370">
    <cfRule type="expression" dxfId="2246" priority="1114">
      <formula>IF(AND($L370&gt;0, $Q370&gt;=12,$R370&gt;=0),"Y","")="Y"</formula>
    </cfRule>
    <cfRule type="expression" dxfId="2245" priority="1115">
      <formula>IF(AND($L370&gt;0, $Q370&gt;=12,$R370&lt;-2),"Y","")="Y"</formula>
    </cfRule>
    <cfRule type="expression" dxfId="2244" priority="1116">
      <formula>IF(AND($L370&gt;0, $Q370&gt;=12,$R370&lt;0, $R370&gt;=-2),"Y","")="Y"</formula>
    </cfRule>
  </conditionalFormatting>
  <conditionalFormatting sqref="C371:T371">
    <cfRule type="expression" dxfId="2243" priority="1117">
      <formula>IF(AND($L371&gt;0, $Q371&gt;=12,$R371&gt;=0),"Y","")="Y"</formula>
    </cfRule>
    <cfRule type="expression" dxfId="2242" priority="1118">
      <formula>IF(AND($L371&gt;0, $Q371&gt;=12,$R371&lt;-2),"Y","")="Y"</formula>
    </cfRule>
    <cfRule type="expression" dxfId="2241" priority="1119">
      <formula>IF(AND($L371&gt;0, $Q371&gt;=12,$R371&lt;0, $R371&gt;=-2),"Y","")="Y"</formula>
    </cfRule>
  </conditionalFormatting>
  <conditionalFormatting sqref="C372:T372">
    <cfRule type="expression" dxfId="2240" priority="1120">
      <formula>IF(AND($L372&gt;0, $Q372&gt;=12,$R372&gt;=0),"Y","")="Y"</formula>
    </cfRule>
    <cfRule type="expression" dxfId="2239" priority="1121">
      <formula>IF(AND($L372&gt;0, $Q372&gt;=12,$R372&lt;-2),"Y","")="Y"</formula>
    </cfRule>
    <cfRule type="expression" dxfId="2238" priority="1122">
      <formula>IF(AND($L372&gt;0, $Q372&gt;=12,$R372&lt;0, $R372&gt;=-2),"Y","")="Y"</formula>
    </cfRule>
  </conditionalFormatting>
  <conditionalFormatting sqref="C373:T373">
    <cfRule type="expression" dxfId="2237" priority="1123">
      <formula>IF(AND($L373&gt;0, $Q373&gt;=12,$R373&gt;=0),"Y","")="Y"</formula>
    </cfRule>
    <cfRule type="expression" dxfId="2236" priority="1124">
      <formula>IF(AND($L373&gt;0, $Q373&gt;=12,$R373&lt;-2),"Y","")="Y"</formula>
    </cfRule>
    <cfRule type="expression" dxfId="2235" priority="1125">
      <formula>IF(AND($L373&gt;0, $Q373&gt;=12,$R373&lt;0, $R373&gt;=-2),"Y","")="Y"</formula>
    </cfRule>
  </conditionalFormatting>
  <conditionalFormatting sqref="C374:T374">
    <cfRule type="expression" dxfId="2234" priority="1126">
      <formula>IF(AND($L374&gt;0, $Q374&gt;=12,$R374&gt;=0),"Y","")="Y"</formula>
    </cfRule>
    <cfRule type="expression" dxfId="2233" priority="1127">
      <formula>IF(AND($L374&gt;0, $Q374&gt;=12,$R374&lt;-2),"Y","")="Y"</formula>
    </cfRule>
    <cfRule type="expression" dxfId="2232" priority="1128">
      <formula>IF(AND($L374&gt;0, $Q374&gt;=12,$R374&lt;0, $R374&gt;=-2),"Y","")="Y"</formula>
    </cfRule>
  </conditionalFormatting>
  <conditionalFormatting sqref="C375:T375">
    <cfRule type="expression" dxfId="2231" priority="1129">
      <formula>IF(AND($L375&gt;0, $Q375&gt;=12,$R375&gt;=0),"Y","")="Y"</formula>
    </cfRule>
    <cfRule type="expression" dxfId="2230" priority="1130">
      <formula>IF(AND($L375&gt;0, $Q375&gt;=12,$R375&lt;-2),"Y","")="Y"</formula>
    </cfRule>
    <cfRule type="expression" dxfId="2229" priority="1131">
      <formula>IF(AND($L375&gt;0, $Q375&gt;=12,$R375&lt;0, $R375&gt;=-2),"Y","")="Y"</formula>
    </cfRule>
  </conditionalFormatting>
  <conditionalFormatting sqref="C376:T376">
    <cfRule type="expression" dxfId="2228" priority="1132">
      <formula>IF(AND($L376&gt;0, $Q376&gt;=12,$R376&gt;=0),"Y","")="Y"</formula>
    </cfRule>
    <cfRule type="expression" dxfId="2227" priority="1133">
      <formula>IF(AND($L376&gt;0, $Q376&gt;=12,$R376&lt;-2),"Y","")="Y"</formula>
    </cfRule>
    <cfRule type="expression" dxfId="2226" priority="1134">
      <formula>IF(AND($L376&gt;0, $Q376&gt;=12,$R376&lt;0, $R376&gt;=-2),"Y","")="Y"</formula>
    </cfRule>
  </conditionalFormatting>
  <conditionalFormatting sqref="C377:T377">
    <cfRule type="expression" dxfId="2225" priority="1135">
      <formula>IF(AND($L377&gt;0, $Q377&gt;=12,$R377&gt;=0),"Y","")="Y"</formula>
    </cfRule>
    <cfRule type="expression" dxfId="2224" priority="1136">
      <formula>IF(AND($L377&gt;0, $Q377&gt;=12,$R377&lt;-2),"Y","")="Y"</formula>
    </cfRule>
    <cfRule type="expression" dxfId="2223" priority="1137">
      <formula>IF(AND($L377&gt;0, $Q377&gt;=12,$R377&lt;0, $R377&gt;=-2),"Y","")="Y"</formula>
    </cfRule>
  </conditionalFormatting>
  <conditionalFormatting sqref="C378:T378">
    <cfRule type="expression" dxfId="2222" priority="1138">
      <formula>IF(AND($L378&gt;0, $Q378&gt;=12,$R378&gt;=0),"Y","")="Y"</formula>
    </cfRule>
    <cfRule type="expression" dxfId="2221" priority="1139">
      <formula>IF(AND($L378&gt;0, $Q378&gt;=12,$R378&lt;-2),"Y","")="Y"</formula>
    </cfRule>
    <cfRule type="expression" dxfId="2220" priority="1140">
      <formula>IF(AND($L378&gt;0, $Q378&gt;=12,$R378&lt;0, $R378&gt;=-2),"Y","")="Y"</formula>
    </cfRule>
  </conditionalFormatting>
  <conditionalFormatting sqref="C379:T379">
    <cfRule type="expression" dxfId="2219" priority="1141">
      <formula>IF(AND($L379&gt;0, $Q379&gt;=12,$R379&gt;=0),"Y","")="Y"</formula>
    </cfRule>
    <cfRule type="expression" dxfId="2218" priority="1142">
      <formula>IF(AND($L379&gt;0, $Q379&gt;=12,$R379&lt;-2),"Y","")="Y"</formula>
    </cfRule>
    <cfRule type="expression" dxfId="2217" priority="1143">
      <formula>IF(AND($L379&gt;0, $Q379&gt;=12,$R379&lt;0, $R379&gt;=-2),"Y","")="Y"</formula>
    </cfRule>
  </conditionalFormatting>
  <conditionalFormatting sqref="C37:T37">
    <cfRule type="expression" dxfId="2216" priority="115">
      <formula>IF(AND($L37&gt;0, $Q37&gt;=12,$R37&gt;=0),"Y","")="Y"</formula>
    </cfRule>
    <cfRule type="expression" dxfId="2215" priority="116">
      <formula>IF(AND($L37&gt;0, $Q37&gt;=12,$R37&lt;-2),"Y","")="Y"</formula>
    </cfRule>
    <cfRule type="expression" dxfId="2214" priority="117">
      <formula>IF(AND($L37&gt;0, $Q37&gt;=12,$R37&lt;0, $R37&gt;=-2),"Y","")="Y"</formula>
    </cfRule>
  </conditionalFormatting>
  <conditionalFormatting sqref="C380:T380">
    <cfRule type="expression" dxfId="2213" priority="1144">
      <formula>IF(AND($L380&gt;0, $Q380&gt;=12,$R380&gt;=0),"Y","")="Y"</formula>
    </cfRule>
    <cfRule type="expression" dxfId="2212" priority="1145">
      <formula>IF(AND($L380&gt;0, $Q380&gt;=12,$R380&lt;-2),"Y","")="Y"</formula>
    </cfRule>
    <cfRule type="expression" dxfId="2211" priority="1146">
      <formula>IF(AND($L380&gt;0, $Q380&gt;=12,$R380&lt;0, $R380&gt;=-2),"Y","")="Y"</formula>
    </cfRule>
  </conditionalFormatting>
  <conditionalFormatting sqref="C381:T381">
    <cfRule type="expression" dxfId="2210" priority="1147">
      <formula>IF(AND($L381&gt;0, $Q381&gt;=12,$R381&gt;=0),"Y","")="Y"</formula>
    </cfRule>
    <cfRule type="expression" dxfId="2209" priority="1148">
      <formula>IF(AND($L381&gt;0, $Q381&gt;=12,$R381&lt;-2),"Y","")="Y"</formula>
    </cfRule>
    <cfRule type="expression" dxfId="2208" priority="1149">
      <formula>IF(AND($L381&gt;0, $Q381&gt;=12,$R381&lt;0, $R381&gt;=-2),"Y","")="Y"</formula>
    </cfRule>
  </conditionalFormatting>
  <conditionalFormatting sqref="C382:T382">
    <cfRule type="expression" dxfId="2207" priority="1150">
      <formula>IF(AND($L382&gt;0, $Q382&gt;=12,$R382&gt;=0),"Y","")="Y"</formula>
    </cfRule>
    <cfRule type="expression" dxfId="2206" priority="1151">
      <formula>IF(AND($L382&gt;0, $Q382&gt;=12,$R382&lt;-2),"Y","")="Y"</formula>
    </cfRule>
    <cfRule type="expression" dxfId="2205" priority="1152">
      <formula>IF(AND($L382&gt;0, $Q382&gt;=12,$R382&lt;0, $R382&gt;=-2),"Y","")="Y"</formula>
    </cfRule>
  </conditionalFormatting>
  <conditionalFormatting sqref="C383:T383">
    <cfRule type="expression" dxfId="2204" priority="1153">
      <formula>IF(AND($L383&gt;0, $Q383&gt;=12,$R383&gt;=0),"Y","")="Y"</formula>
    </cfRule>
    <cfRule type="expression" dxfId="2203" priority="1154">
      <formula>IF(AND($L383&gt;0, $Q383&gt;=12,$R383&lt;-2),"Y","")="Y"</formula>
    </cfRule>
    <cfRule type="expression" dxfId="2202" priority="1155">
      <formula>IF(AND($L383&gt;0, $Q383&gt;=12,$R383&lt;0, $R383&gt;=-2),"Y","")="Y"</formula>
    </cfRule>
  </conditionalFormatting>
  <conditionalFormatting sqref="C384:T384">
    <cfRule type="expression" dxfId="2201" priority="1156">
      <formula>IF(AND($L384&gt;0, $Q384&gt;=12,$R384&gt;=0),"Y","")="Y"</formula>
    </cfRule>
    <cfRule type="expression" dxfId="2200" priority="1157">
      <formula>IF(AND($L384&gt;0, $Q384&gt;=12,$R384&lt;-2),"Y","")="Y"</formula>
    </cfRule>
    <cfRule type="expression" dxfId="2199" priority="1158">
      <formula>IF(AND($L384&gt;0, $Q384&gt;=12,$R384&lt;0, $R384&gt;=-2),"Y","")="Y"</formula>
    </cfRule>
  </conditionalFormatting>
  <conditionalFormatting sqref="C385:T385">
    <cfRule type="expression" dxfId="2198" priority="1159">
      <formula>IF(AND($L385&gt;0, $Q385&gt;=12,$R385&gt;=0),"Y","")="Y"</formula>
    </cfRule>
    <cfRule type="expression" dxfId="2197" priority="1160">
      <formula>IF(AND($L385&gt;0, $Q385&gt;=12,$R385&lt;-2),"Y","")="Y"</formula>
    </cfRule>
    <cfRule type="expression" dxfId="2196" priority="1161">
      <formula>IF(AND($L385&gt;0, $Q385&gt;=12,$R385&lt;0, $R385&gt;=-2),"Y","")="Y"</formula>
    </cfRule>
  </conditionalFormatting>
  <conditionalFormatting sqref="C386:T386">
    <cfRule type="expression" dxfId="2195" priority="1162">
      <formula>IF(AND($L386&gt;0, $Q386&gt;=12,$R386&gt;=0),"Y","")="Y"</formula>
    </cfRule>
    <cfRule type="expression" dxfId="2194" priority="1163">
      <formula>IF(AND($L386&gt;0, $Q386&gt;=12,$R386&lt;-2),"Y","")="Y"</formula>
    </cfRule>
    <cfRule type="expression" dxfId="2193" priority="1164">
      <formula>IF(AND($L386&gt;0, $Q386&gt;=12,$R386&lt;0, $R386&gt;=-2),"Y","")="Y"</formula>
    </cfRule>
  </conditionalFormatting>
  <conditionalFormatting sqref="C387:T387">
    <cfRule type="expression" dxfId="2192" priority="1165">
      <formula>IF(AND($L387&gt;0, $Q387&gt;=12,$R387&gt;=0),"Y","")="Y"</formula>
    </cfRule>
    <cfRule type="expression" dxfId="2191" priority="1166">
      <formula>IF(AND($L387&gt;0, $Q387&gt;=12,$R387&lt;-2),"Y","")="Y"</formula>
    </cfRule>
    <cfRule type="expression" dxfId="2190" priority="1167">
      <formula>IF(AND($L387&gt;0, $Q387&gt;=12,$R387&lt;0, $R387&gt;=-2),"Y","")="Y"</formula>
    </cfRule>
  </conditionalFormatting>
  <conditionalFormatting sqref="C388:T388">
    <cfRule type="expression" dxfId="2189" priority="1168">
      <formula>IF(AND($L388&gt;0, $Q388&gt;=12,$R388&gt;=0),"Y","")="Y"</formula>
    </cfRule>
    <cfRule type="expression" dxfId="2188" priority="1169">
      <formula>IF(AND($L388&gt;0, $Q388&gt;=12,$R388&lt;-2),"Y","")="Y"</formula>
    </cfRule>
    <cfRule type="expression" dxfId="2187" priority="1170">
      <formula>IF(AND($L388&gt;0, $Q388&gt;=12,$R388&lt;0, $R388&gt;=-2),"Y","")="Y"</formula>
    </cfRule>
  </conditionalFormatting>
  <conditionalFormatting sqref="C389:T389">
    <cfRule type="expression" dxfId="2186" priority="1171">
      <formula>IF(AND($L389&gt;0, $Q389&gt;=12,$R389&gt;=0),"Y","")="Y"</formula>
    </cfRule>
    <cfRule type="expression" dxfId="2185" priority="1172">
      <formula>IF(AND($L389&gt;0, $Q389&gt;=12,$R389&lt;-2),"Y","")="Y"</formula>
    </cfRule>
    <cfRule type="expression" dxfId="2184" priority="1173">
      <formula>IF(AND($L389&gt;0, $Q389&gt;=12,$R389&lt;0, $R389&gt;=-2),"Y","")="Y"</formula>
    </cfRule>
  </conditionalFormatting>
  <conditionalFormatting sqref="C38:T38">
    <cfRule type="expression" dxfId="2183" priority="118">
      <formula>IF(AND($L38&gt;0, $Q38&gt;=12,$R38&gt;=0),"Y","")="Y"</formula>
    </cfRule>
    <cfRule type="expression" dxfId="2182" priority="119">
      <formula>IF(AND($L38&gt;0, $Q38&gt;=12,$R38&lt;-2),"Y","")="Y"</formula>
    </cfRule>
    <cfRule type="expression" dxfId="2181" priority="120">
      <formula>IF(AND($L38&gt;0, $Q38&gt;=12,$R38&lt;0, $R38&gt;=-2),"Y","")="Y"</formula>
    </cfRule>
  </conditionalFormatting>
  <conditionalFormatting sqref="C390:T390">
    <cfRule type="expression" dxfId="2180" priority="1174">
      <formula>IF(AND($L390&gt;0, $Q390&gt;=12,$R390&gt;=0),"Y","")="Y"</formula>
    </cfRule>
    <cfRule type="expression" dxfId="2179" priority="1175">
      <formula>IF(AND($L390&gt;0, $Q390&gt;=12,$R390&lt;-2),"Y","")="Y"</formula>
    </cfRule>
    <cfRule type="expression" dxfId="2178" priority="1176">
      <formula>IF(AND($L390&gt;0, $Q390&gt;=12,$R390&lt;0, $R390&gt;=-2),"Y","")="Y"</formula>
    </cfRule>
  </conditionalFormatting>
  <conditionalFormatting sqref="C391:T391">
    <cfRule type="expression" dxfId="2177" priority="1177">
      <formula>IF(AND($L391&gt;0, $Q391&gt;=12,$R391&gt;=0),"Y","")="Y"</formula>
    </cfRule>
    <cfRule type="expression" dxfId="2176" priority="1178">
      <formula>IF(AND($L391&gt;0, $Q391&gt;=12,$R391&lt;-2),"Y","")="Y"</formula>
    </cfRule>
    <cfRule type="expression" dxfId="2175" priority="1179">
      <formula>IF(AND($L391&gt;0, $Q391&gt;=12,$R391&lt;0, $R391&gt;=-2),"Y","")="Y"</formula>
    </cfRule>
  </conditionalFormatting>
  <conditionalFormatting sqref="C392:T392">
    <cfRule type="expression" dxfId="2174" priority="1180">
      <formula>IF(AND($L392&gt;0, $Q392&gt;=12,$R392&gt;=0),"Y","")="Y"</formula>
    </cfRule>
    <cfRule type="expression" dxfId="2173" priority="1181">
      <formula>IF(AND($L392&gt;0, $Q392&gt;=12,$R392&lt;-2),"Y","")="Y"</formula>
    </cfRule>
    <cfRule type="expression" dxfId="2172" priority="1182">
      <formula>IF(AND($L392&gt;0, $Q392&gt;=12,$R392&lt;0, $R392&gt;=-2),"Y","")="Y"</formula>
    </cfRule>
  </conditionalFormatting>
  <conditionalFormatting sqref="C393:T393">
    <cfRule type="expression" dxfId="2171" priority="1183">
      <formula>IF(AND($L393&gt;0, $Q393&gt;=12,$R393&gt;=0),"Y","")="Y"</formula>
    </cfRule>
    <cfRule type="expression" dxfId="2170" priority="1184">
      <formula>IF(AND($L393&gt;0, $Q393&gt;=12,$R393&lt;-2),"Y","")="Y"</formula>
    </cfRule>
    <cfRule type="expression" dxfId="2169" priority="1185">
      <formula>IF(AND($L393&gt;0, $Q393&gt;=12,$R393&lt;0, $R393&gt;=-2),"Y","")="Y"</formula>
    </cfRule>
  </conditionalFormatting>
  <conditionalFormatting sqref="C394:T394">
    <cfRule type="expression" dxfId="2168" priority="1186">
      <formula>IF(AND($L394&gt;0, $Q394&gt;=12,$R394&gt;=0),"Y","")="Y"</formula>
    </cfRule>
    <cfRule type="expression" dxfId="2167" priority="1187">
      <formula>IF(AND($L394&gt;0, $Q394&gt;=12,$R394&lt;-2),"Y","")="Y"</formula>
    </cfRule>
    <cfRule type="expression" dxfId="2166" priority="1188">
      <formula>IF(AND($L394&gt;0, $Q394&gt;=12,$R394&lt;0, $R394&gt;=-2),"Y","")="Y"</formula>
    </cfRule>
  </conditionalFormatting>
  <conditionalFormatting sqref="C395:T395">
    <cfRule type="expression" dxfId="2165" priority="1189">
      <formula>IF(AND($L395&gt;0, $Q395&gt;=12,$R395&gt;=0),"Y","")="Y"</formula>
    </cfRule>
    <cfRule type="expression" dxfId="2164" priority="1190">
      <formula>IF(AND($L395&gt;0, $Q395&gt;=12,$R395&lt;-2),"Y","")="Y"</formula>
    </cfRule>
    <cfRule type="expression" dxfId="2163" priority="1191">
      <formula>IF(AND($L395&gt;0, $Q395&gt;=12,$R395&lt;0, $R395&gt;=-2),"Y","")="Y"</formula>
    </cfRule>
  </conditionalFormatting>
  <conditionalFormatting sqref="C396:T396">
    <cfRule type="expression" dxfId="2162" priority="1192">
      <formula>IF(AND($L396&gt;0, $Q396&gt;=12,$R396&gt;=0),"Y","")="Y"</formula>
    </cfRule>
    <cfRule type="expression" dxfId="2161" priority="1193">
      <formula>IF(AND($L396&gt;0, $Q396&gt;=12,$R396&lt;-2),"Y","")="Y"</formula>
    </cfRule>
    <cfRule type="expression" dxfId="2160" priority="1194">
      <formula>IF(AND($L396&gt;0, $Q396&gt;=12,$R396&lt;0, $R396&gt;=-2),"Y","")="Y"</formula>
    </cfRule>
  </conditionalFormatting>
  <conditionalFormatting sqref="C397:T397">
    <cfRule type="expression" dxfId="2159" priority="1195">
      <formula>IF(AND($L397&gt;0, $Q397&gt;=12,$R397&gt;=0),"Y","")="Y"</formula>
    </cfRule>
    <cfRule type="expression" dxfId="2158" priority="1196">
      <formula>IF(AND($L397&gt;0, $Q397&gt;=12,$R397&lt;-2),"Y","")="Y"</formula>
    </cfRule>
    <cfRule type="expression" dxfId="2157" priority="1197">
      <formula>IF(AND($L397&gt;0, $Q397&gt;=12,$R397&lt;0, $R397&gt;=-2),"Y","")="Y"</formula>
    </cfRule>
  </conditionalFormatting>
  <conditionalFormatting sqref="C398:T398">
    <cfRule type="expression" dxfId="2156" priority="1198">
      <formula>IF(AND($L398&gt;0, $Q398&gt;=12,$R398&gt;=0),"Y","")="Y"</formula>
    </cfRule>
    <cfRule type="expression" dxfId="2155" priority="1199">
      <formula>IF(AND($L398&gt;0, $Q398&gt;=12,$R398&lt;-2),"Y","")="Y"</formula>
    </cfRule>
    <cfRule type="expression" dxfId="2154" priority="1200">
      <formula>IF(AND($L398&gt;0, $Q398&gt;=12,$R398&lt;0, $R398&gt;=-2),"Y","")="Y"</formula>
    </cfRule>
  </conditionalFormatting>
  <conditionalFormatting sqref="C399:T399">
    <cfRule type="expression" dxfId="2153" priority="1201">
      <formula>IF(AND($L399&gt;0, $Q399&gt;=12,$R399&gt;=0),"Y","")="Y"</formula>
    </cfRule>
    <cfRule type="expression" dxfId="2152" priority="1202">
      <formula>IF(AND($L399&gt;0, $Q399&gt;=12,$R399&lt;-2),"Y","")="Y"</formula>
    </cfRule>
    <cfRule type="expression" dxfId="2151" priority="1203">
      <formula>IF(AND($L399&gt;0, $Q399&gt;=12,$R399&lt;0, $R399&gt;=-2),"Y","")="Y"</formula>
    </cfRule>
  </conditionalFormatting>
  <conditionalFormatting sqref="C39:T39">
    <cfRule type="expression" dxfId="2150" priority="121">
      <formula>IF(AND($L39&gt;0, $Q39&gt;=12,$R39&gt;=0),"Y","")="Y"</formula>
    </cfRule>
    <cfRule type="expression" dxfId="2149" priority="122">
      <formula>IF(AND($L39&gt;0, $Q39&gt;=12,$R39&lt;-2),"Y","")="Y"</formula>
    </cfRule>
    <cfRule type="expression" dxfId="2148" priority="123">
      <formula>IF(AND($L39&gt;0, $Q39&gt;=12,$R39&lt;0, $R39&gt;=-2),"Y","")="Y"</formula>
    </cfRule>
  </conditionalFormatting>
  <conditionalFormatting sqref="C400:T400">
    <cfRule type="expression" dxfId="2147" priority="1204">
      <formula>IF(AND($L400&gt;0, $Q400&gt;=12,$R400&gt;=0),"Y","")="Y"</formula>
    </cfRule>
    <cfRule type="expression" dxfId="2146" priority="1205">
      <formula>IF(AND($L400&gt;0, $Q400&gt;=12,$R400&lt;-2),"Y","")="Y"</formula>
    </cfRule>
    <cfRule type="expression" dxfId="2145" priority="1206">
      <formula>IF(AND($L400&gt;0, $Q400&gt;=12,$R400&lt;0, $R400&gt;=-2),"Y","")="Y"</formula>
    </cfRule>
  </conditionalFormatting>
  <conditionalFormatting sqref="C401:T401">
    <cfRule type="expression" dxfId="2144" priority="1207">
      <formula>IF(AND($L401&gt;0, $Q401&gt;=12,$R401&gt;=0),"Y","")="Y"</formula>
    </cfRule>
    <cfRule type="expression" dxfId="2143" priority="1208">
      <formula>IF(AND($L401&gt;0, $Q401&gt;=12,$R401&lt;-2),"Y","")="Y"</formula>
    </cfRule>
    <cfRule type="expression" dxfId="2142" priority="1209">
      <formula>IF(AND($L401&gt;0, $Q401&gt;=12,$R401&lt;0, $R401&gt;=-2),"Y","")="Y"</formula>
    </cfRule>
  </conditionalFormatting>
  <conditionalFormatting sqref="C402:T402">
    <cfRule type="expression" dxfId="2141" priority="1210">
      <formula>IF(AND($L402&gt;0, $Q402&gt;=12,$R402&gt;=0),"Y","")="Y"</formula>
    </cfRule>
    <cfRule type="expression" dxfId="2140" priority="1211">
      <formula>IF(AND($L402&gt;0, $Q402&gt;=12,$R402&lt;-2),"Y","")="Y"</formula>
    </cfRule>
    <cfRule type="expression" dxfId="2139" priority="1212">
      <formula>IF(AND($L402&gt;0, $Q402&gt;=12,$R402&lt;0, $R402&gt;=-2),"Y","")="Y"</formula>
    </cfRule>
  </conditionalFormatting>
  <conditionalFormatting sqref="C403:T403">
    <cfRule type="expression" dxfId="2138" priority="1213">
      <formula>IF(AND($L403&gt;0, $Q403&gt;=12,$R403&gt;=0),"Y","")="Y"</formula>
    </cfRule>
    <cfRule type="expression" dxfId="2137" priority="1214">
      <formula>IF(AND($L403&gt;0, $Q403&gt;=12,$R403&lt;-2),"Y","")="Y"</formula>
    </cfRule>
    <cfRule type="expression" dxfId="2136" priority="1215">
      <formula>IF(AND($L403&gt;0, $Q403&gt;=12,$R403&lt;0, $R403&gt;=-2),"Y","")="Y"</formula>
    </cfRule>
  </conditionalFormatting>
  <conditionalFormatting sqref="C404:T404">
    <cfRule type="expression" dxfId="2135" priority="1216">
      <formula>IF(AND($L404&gt;0, $Q404&gt;=12,$R404&gt;=0),"Y","")="Y"</formula>
    </cfRule>
    <cfRule type="expression" dxfId="2134" priority="1217">
      <formula>IF(AND($L404&gt;0, $Q404&gt;=12,$R404&lt;-2),"Y","")="Y"</formula>
    </cfRule>
    <cfRule type="expression" dxfId="2133" priority="1218">
      <formula>IF(AND($L404&gt;0, $Q404&gt;=12,$R404&lt;0, $R404&gt;=-2),"Y","")="Y"</formula>
    </cfRule>
  </conditionalFormatting>
  <conditionalFormatting sqref="C405:T405">
    <cfRule type="expression" dxfId="2132" priority="1219">
      <formula>IF(AND($L405&gt;0, $Q405&gt;=12,$R405&gt;=0),"Y","")="Y"</formula>
    </cfRule>
    <cfRule type="expression" dxfId="2131" priority="1220">
      <formula>IF(AND($L405&gt;0, $Q405&gt;=12,$R405&lt;-2),"Y","")="Y"</formula>
    </cfRule>
    <cfRule type="expression" dxfId="2130" priority="1221">
      <formula>IF(AND($L405&gt;0, $Q405&gt;=12,$R405&lt;0, $R405&gt;=-2),"Y","")="Y"</formula>
    </cfRule>
  </conditionalFormatting>
  <conditionalFormatting sqref="C406:T406">
    <cfRule type="expression" dxfId="2129" priority="1222">
      <formula>IF(AND($L406&gt;0, $Q406&gt;=12,$R406&gt;=0),"Y","")="Y"</formula>
    </cfRule>
    <cfRule type="expression" dxfId="2128" priority="1223">
      <formula>IF(AND($L406&gt;0, $Q406&gt;=12,$R406&lt;-2),"Y","")="Y"</formula>
    </cfRule>
    <cfRule type="expression" dxfId="2127" priority="1224">
      <formula>IF(AND($L406&gt;0, $Q406&gt;=12,$R406&lt;0, $R406&gt;=-2),"Y","")="Y"</formula>
    </cfRule>
  </conditionalFormatting>
  <conditionalFormatting sqref="C407:T407">
    <cfRule type="expression" dxfId="2126" priority="1225">
      <formula>IF(AND($L407&gt;0, $Q407&gt;=12,$R407&gt;=0),"Y","")="Y"</formula>
    </cfRule>
    <cfRule type="expression" dxfId="2125" priority="1226">
      <formula>IF(AND($L407&gt;0, $Q407&gt;=12,$R407&lt;-2),"Y","")="Y"</formula>
    </cfRule>
    <cfRule type="expression" dxfId="2124" priority="1227">
      <formula>IF(AND($L407&gt;0, $Q407&gt;=12,$R407&lt;0, $R407&gt;=-2),"Y","")="Y"</formula>
    </cfRule>
  </conditionalFormatting>
  <conditionalFormatting sqref="C408:T408">
    <cfRule type="expression" dxfId="2123" priority="1228">
      <formula>IF(AND($L408&gt;0, $Q408&gt;=12,$R408&gt;=0),"Y","")="Y"</formula>
    </cfRule>
    <cfRule type="expression" dxfId="2122" priority="1229">
      <formula>IF(AND($L408&gt;0, $Q408&gt;=12,$R408&lt;-2),"Y","")="Y"</formula>
    </cfRule>
    <cfRule type="expression" dxfId="2121" priority="1230">
      <formula>IF(AND($L408&gt;0, $Q408&gt;=12,$R408&lt;0, $R408&gt;=-2),"Y","")="Y"</formula>
    </cfRule>
  </conditionalFormatting>
  <conditionalFormatting sqref="C409:T409">
    <cfRule type="expression" dxfId="2120" priority="1231">
      <formula>IF(AND($L409&gt;0, $Q409&gt;=12,$R409&gt;=0),"Y","")="Y"</formula>
    </cfRule>
    <cfRule type="expression" dxfId="2119" priority="1232">
      <formula>IF(AND($L409&gt;0, $Q409&gt;=12,$R409&lt;-2),"Y","")="Y"</formula>
    </cfRule>
    <cfRule type="expression" dxfId="2118" priority="1233">
      <formula>IF(AND($L409&gt;0, $Q409&gt;=12,$R409&lt;0, $R409&gt;=-2),"Y","")="Y"</formula>
    </cfRule>
  </conditionalFormatting>
  <conditionalFormatting sqref="C40:T40">
    <cfRule type="expression" dxfId="2117" priority="124">
      <formula>IF(AND($L40&gt;0, $Q40&gt;=12,$R40&gt;=0),"Y","")="Y"</formula>
    </cfRule>
    <cfRule type="expression" dxfId="2116" priority="125">
      <formula>IF(AND($L40&gt;0, $Q40&gt;=12,$R40&lt;-2),"Y","")="Y"</formula>
    </cfRule>
    <cfRule type="expression" dxfId="2115" priority="126">
      <formula>IF(AND($L40&gt;0, $Q40&gt;=12,$R40&lt;0, $R40&gt;=-2),"Y","")="Y"</formula>
    </cfRule>
  </conditionalFormatting>
  <conditionalFormatting sqref="C410:T410">
    <cfRule type="expression" dxfId="2114" priority="1234">
      <formula>IF(AND($L410&gt;0, $Q410&gt;=12,$R410&gt;=0),"Y","")="Y"</formula>
    </cfRule>
    <cfRule type="expression" dxfId="2113" priority="1235">
      <formula>IF(AND($L410&gt;0, $Q410&gt;=12,$R410&lt;-2),"Y","")="Y"</formula>
    </cfRule>
    <cfRule type="expression" dxfId="2112" priority="1236">
      <formula>IF(AND($L410&gt;0, $Q410&gt;=12,$R410&lt;0, $R410&gt;=-2),"Y","")="Y"</formula>
    </cfRule>
  </conditionalFormatting>
  <conditionalFormatting sqref="C411:T411">
    <cfRule type="expression" dxfId="2111" priority="1237">
      <formula>IF(AND($L411&gt;0, $Q411&gt;=12,$R411&gt;=0),"Y","")="Y"</formula>
    </cfRule>
    <cfRule type="expression" dxfId="2110" priority="1238">
      <formula>IF(AND($L411&gt;0, $Q411&gt;=12,$R411&lt;-2),"Y","")="Y"</formula>
    </cfRule>
    <cfRule type="expression" dxfId="2109" priority="1239">
      <formula>IF(AND($L411&gt;0, $Q411&gt;=12,$R411&lt;0, $R411&gt;=-2),"Y","")="Y"</formula>
    </cfRule>
  </conditionalFormatting>
  <conditionalFormatting sqref="C412:T412">
    <cfRule type="expression" dxfId="2108" priority="1240">
      <formula>IF(AND($L412&gt;0, $Q412&gt;=12,$R412&gt;=0),"Y","")="Y"</formula>
    </cfRule>
    <cfRule type="expression" dxfId="2107" priority="1241">
      <formula>IF(AND($L412&gt;0, $Q412&gt;=12,$R412&lt;-2),"Y","")="Y"</formula>
    </cfRule>
    <cfRule type="expression" dxfId="2106" priority="1242">
      <formula>IF(AND($L412&gt;0, $Q412&gt;=12,$R412&lt;0, $R412&gt;=-2),"Y","")="Y"</formula>
    </cfRule>
  </conditionalFormatting>
  <conditionalFormatting sqref="C413:T413">
    <cfRule type="expression" dxfId="2105" priority="1243">
      <formula>IF(AND($L413&gt;0, $Q413&gt;=12,$R413&gt;=0),"Y","")="Y"</formula>
    </cfRule>
    <cfRule type="expression" dxfId="2104" priority="1244">
      <formula>IF(AND($L413&gt;0, $Q413&gt;=12,$R413&lt;-2),"Y","")="Y"</formula>
    </cfRule>
    <cfRule type="expression" dxfId="2103" priority="1245">
      <formula>IF(AND($L413&gt;0, $Q413&gt;=12,$R413&lt;0, $R413&gt;=-2),"Y","")="Y"</formula>
    </cfRule>
  </conditionalFormatting>
  <conditionalFormatting sqref="C414:T414">
    <cfRule type="expression" dxfId="2102" priority="1246">
      <formula>IF(AND($L414&gt;0, $Q414&gt;=12,$R414&gt;=0),"Y","")="Y"</formula>
    </cfRule>
    <cfRule type="expression" dxfId="2101" priority="1247">
      <formula>IF(AND($L414&gt;0, $Q414&gt;=12,$R414&lt;-2),"Y","")="Y"</formula>
    </cfRule>
    <cfRule type="expression" dxfId="2100" priority="1248">
      <formula>IF(AND($L414&gt;0, $Q414&gt;=12,$R414&lt;0, $R414&gt;=-2),"Y","")="Y"</formula>
    </cfRule>
  </conditionalFormatting>
  <conditionalFormatting sqref="C415:T415">
    <cfRule type="expression" dxfId="2099" priority="1249">
      <formula>IF(AND($L415&gt;0, $Q415&gt;=12,$R415&gt;=0),"Y","")="Y"</formula>
    </cfRule>
    <cfRule type="expression" dxfId="2098" priority="1250">
      <formula>IF(AND($L415&gt;0, $Q415&gt;=12,$R415&lt;-2),"Y","")="Y"</formula>
    </cfRule>
    <cfRule type="expression" dxfId="2097" priority="1251">
      <formula>IF(AND($L415&gt;0, $Q415&gt;=12,$R415&lt;0, $R415&gt;=-2),"Y","")="Y"</formula>
    </cfRule>
  </conditionalFormatting>
  <conditionalFormatting sqref="C416:T416">
    <cfRule type="expression" dxfId="2096" priority="1252">
      <formula>IF(AND($L416&gt;0, $Q416&gt;=12,$R416&gt;=0),"Y","")="Y"</formula>
    </cfRule>
    <cfRule type="expression" dxfId="2095" priority="1253">
      <formula>IF(AND($L416&gt;0, $Q416&gt;=12,$R416&lt;-2),"Y","")="Y"</formula>
    </cfRule>
    <cfRule type="expression" dxfId="2094" priority="1254">
      <formula>IF(AND($L416&gt;0, $Q416&gt;=12,$R416&lt;0, $R416&gt;=-2),"Y","")="Y"</formula>
    </cfRule>
  </conditionalFormatting>
  <conditionalFormatting sqref="C417:T417">
    <cfRule type="expression" dxfId="2093" priority="1255">
      <formula>IF(AND($L417&gt;0, $Q417&gt;=12,$R417&gt;=0),"Y","")="Y"</formula>
    </cfRule>
    <cfRule type="expression" dxfId="2092" priority="1256">
      <formula>IF(AND($L417&gt;0, $Q417&gt;=12,$R417&lt;-2),"Y","")="Y"</formula>
    </cfRule>
    <cfRule type="expression" dxfId="2091" priority="1257">
      <formula>IF(AND($L417&gt;0, $Q417&gt;=12,$R417&lt;0, $R417&gt;=-2),"Y","")="Y"</formula>
    </cfRule>
  </conditionalFormatting>
  <conditionalFormatting sqref="C418:T418">
    <cfRule type="expression" dxfId="2090" priority="1258">
      <formula>IF(AND($L418&gt;0, $Q418&gt;=12,$R418&gt;=0),"Y","")="Y"</formula>
    </cfRule>
    <cfRule type="expression" dxfId="2089" priority="1259">
      <formula>IF(AND($L418&gt;0, $Q418&gt;=12,$R418&lt;-2),"Y","")="Y"</formula>
    </cfRule>
    <cfRule type="expression" dxfId="2088" priority="1260">
      <formula>IF(AND($L418&gt;0, $Q418&gt;=12,$R418&lt;0, $R418&gt;=-2),"Y","")="Y"</formula>
    </cfRule>
  </conditionalFormatting>
  <conditionalFormatting sqref="C419:T419">
    <cfRule type="expression" dxfId="2087" priority="1261">
      <formula>IF(AND($L419&gt;0, $Q419&gt;=12,$R419&gt;=0),"Y","")="Y"</formula>
    </cfRule>
    <cfRule type="expression" dxfId="2086" priority="1262">
      <formula>IF(AND($L419&gt;0, $Q419&gt;=12,$R419&lt;-2),"Y","")="Y"</formula>
    </cfRule>
    <cfRule type="expression" dxfId="2085" priority="1263">
      <formula>IF(AND($L419&gt;0, $Q419&gt;=12,$R419&lt;0, $R419&gt;=-2),"Y","")="Y"</formula>
    </cfRule>
  </conditionalFormatting>
  <conditionalFormatting sqref="C41:T41">
    <cfRule type="expression" dxfId="2084" priority="127">
      <formula>IF(AND($L41&gt;0, $Q41&gt;=12,$R41&gt;=0),"Y","")="Y"</formula>
    </cfRule>
    <cfRule type="expression" dxfId="2083" priority="128">
      <formula>IF(AND($L41&gt;0, $Q41&gt;=12,$R41&lt;-2),"Y","")="Y"</formula>
    </cfRule>
    <cfRule type="expression" dxfId="2082" priority="129">
      <formula>IF(AND($L41&gt;0, $Q41&gt;=12,$R41&lt;0, $R41&gt;=-2),"Y","")="Y"</formula>
    </cfRule>
  </conditionalFormatting>
  <conditionalFormatting sqref="C420:T420">
    <cfRule type="expression" dxfId="2081" priority="1264">
      <formula>IF(AND($L420&gt;0, $Q420&gt;=12,$R420&gt;=0),"Y","")="Y"</formula>
    </cfRule>
    <cfRule type="expression" dxfId="2080" priority="1265">
      <formula>IF(AND($L420&gt;0, $Q420&gt;=12,$R420&lt;-2),"Y","")="Y"</formula>
    </cfRule>
    <cfRule type="expression" dxfId="2079" priority="1266">
      <formula>IF(AND($L420&gt;0, $Q420&gt;=12,$R420&lt;0, $R420&gt;=-2),"Y","")="Y"</formula>
    </cfRule>
  </conditionalFormatting>
  <conditionalFormatting sqref="C421:T421">
    <cfRule type="expression" dxfId="2078" priority="1267">
      <formula>IF(AND($L421&gt;0, $Q421&gt;=12,$R421&gt;=0),"Y","")="Y"</formula>
    </cfRule>
    <cfRule type="expression" dxfId="2077" priority="1268">
      <formula>IF(AND($L421&gt;0, $Q421&gt;=12,$R421&lt;-2),"Y","")="Y"</formula>
    </cfRule>
    <cfRule type="expression" dxfId="2076" priority="1269">
      <formula>IF(AND($L421&gt;0, $Q421&gt;=12,$R421&lt;0, $R421&gt;=-2),"Y","")="Y"</formula>
    </cfRule>
  </conditionalFormatting>
  <conditionalFormatting sqref="C422:T422">
    <cfRule type="expression" dxfId="2075" priority="1270">
      <formula>IF(AND($L422&gt;0, $Q422&gt;=12,$R422&gt;=0),"Y","")="Y"</formula>
    </cfRule>
    <cfRule type="expression" dxfId="2074" priority="1271">
      <formula>IF(AND($L422&gt;0, $Q422&gt;=12,$R422&lt;-2),"Y","")="Y"</formula>
    </cfRule>
    <cfRule type="expression" dxfId="2073" priority="1272">
      <formula>IF(AND($L422&gt;0, $Q422&gt;=12,$R422&lt;0, $R422&gt;=-2),"Y","")="Y"</formula>
    </cfRule>
  </conditionalFormatting>
  <conditionalFormatting sqref="C423:T423">
    <cfRule type="expression" dxfId="2072" priority="1273">
      <formula>IF(AND($L423&gt;0, $Q423&gt;=12,$R423&gt;=0),"Y","")="Y"</formula>
    </cfRule>
    <cfRule type="expression" dxfId="2071" priority="1274">
      <formula>IF(AND($L423&gt;0, $Q423&gt;=12,$R423&lt;-2),"Y","")="Y"</formula>
    </cfRule>
    <cfRule type="expression" dxfId="2070" priority="1275">
      <formula>IF(AND($L423&gt;0, $Q423&gt;=12,$R423&lt;0, $R423&gt;=-2),"Y","")="Y"</formula>
    </cfRule>
  </conditionalFormatting>
  <conditionalFormatting sqref="C424:T424">
    <cfRule type="expression" dxfId="2069" priority="1276">
      <formula>IF(AND($L424&gt;0, $Q424&gt;=12,$R424&gt;=0),"Y","")="Y"</formula>
    </cfRule>
    <cfRule type="expression" dxfId="2068" priority="1277">
      <formula>IF(AND($L424&gt;0, $Q424&gt;=12,$R424&lt;-2),"Y","")="Y"</formula>
    </cfRule>
    <cfRule type="expression" dxfId="2067" priority="1278">
      <formula>IF(AND($L424&gt;0, $Q424&gt;=12,$R424&lt;0, $R424&gt;=-2),"Y","")="Y"</formula>
    </cfRule>
  </conditionalFormatting>
  <conditionalFormatting sqref="C425:T425">
    <cfRule type="expression" dxfId="2066" priority="1279">
      <formula>IF(AND($L425&gt;0, $Q425&gt;=12,$R425&gt;=0),"Y","")="Y"</formula>
    </cfRule>
    <cfRule type="expression" dxfId="2065" priority="1280">
      <formula>IF(AND($L425&gt;0, $Q425&gt;=12,$R425&lt;-2),"Y","")="Y"</formula>
    </cfRule>
    <cfRule type="expression" dxfId="2064" priority="1281">
      <formula>IF(AND($L425&gt;0, $Q425&gt;=12,$R425&lt;0, $R425&gt;=-2),"Y","")="Y"</formula>
    </cfRule>
  </conditionalFormatting>
  <conditionalFormatting sqref="C426:T426">
    <cfRule type="expression" dxfId="2063" priority="1282">
      <formula>IF(AND($L426&gt;0, $Q426&gt;=12,$R426&gt;=0),"Y","")="Y"</formula>
    </cfRule>
    <cfRule type="expression" dxfId="2062" priority="1283">
      <formula>IF(AND($L426&gt;0, $Q426&gt;=12,$R426&lt;-2),"Y","")="Y"</formula>
    </cfRule>
    <cfRule type="expression" dxfId="2061" priority="1284">
      <formula>IF(AND($L426&gt;0, $Q426&gt;=12,$R426&lt;0, $R426&gt;=-2),"Y","")="Y"</formula>
    </cfRule>
  </conditionalFormatting>
  <conditionalFormatting sqref="C427:T427">
    <cfRule type="expression" dxfId="2060" priority="1285">
      <formula>IF(AND($L427&gt;0, $Q427&gt;=12,$R427&gt;=0),"Y","")="Y"</formula>
    </cfRule>
    <cfRule type="expression" dxfId="2059" priority="1286">
      <formula>IF(AND($L427&gt;0, $Q427&gt;=12,$R427&lt;-2),"Y","")="Y"</formula>
    </cfRule>
    <cfRule type="expression" dxfId="2058" priority="1287">
      <formula>IF(AND($L427&gt;0, $Q427&gt;=12,$R427&lt;0, $R427&gt;=-2),"Y","")="Y"</formula>
    </cfRule>
  </conditionalFormatting>
  <conditionalFormatting sqref="C428:T428">
    <cfRule type="expression" dxfId="2057" priority="1288">
      <formula>IF(AND($L428&gt;0, $Q428&gt;=12,$R428&gt;=0),"Y","")="Y"</formula>
    </cfRule>
    <cfRule type="expression" dxfId="2056" priority="1289">
      <formula>IF(AND($L428&gt;0, $Q428&gt;=12,$R428&lt;-2),"Y","")="Y"</formula>
    </cfRule>
    <cfRule type="expression" dxfId="2055" priority="1290">
      <formula>IF(AND($L428&gt;0, $Q428&gt;=12,$R428&lt;0, $R428&gt;=-2),"Y","")="Y"</formula>
    </cfRule>
  </conditionalFormatting>
  <conditionalFormatting sqref="C429:T429">
    <cfRule type="expression" dxfId="2054" priority="1291">
      <formula>IF(AND($L429&gt;0, $Q429&gt;=12,$R429&gt;=0),"Y","")="Y"</formula>
    </cfRule>
    <cfRule type="expression" dxfId="2053" priority="1292">
      <formula>IF(AND($L429&gt;0, $Q429&gt;=12,$R429&lt;-2),"Y","")="Y"</formula>
    </cfRule>
    <cfRule type="expression" dxfId="2052" priority="1293">
      <formula>IF(AND($L429&gt;0, $Q429&gt;=12,$R429&lt;0, $R429&gt;=-2),"Y","")="Y"</formula>
    </cfRule>
  </conditionalFormatting>
  <conditionalFormatting sqref="C42:T42">
    <cfRule type="expression" dxfId="2051" priority="130">
      <formula>IF(AND($L42&gt;0, $Q42&gt;=12,$R42&gt;=0),"Y","")="Y"</formula>
    </cfRule>
    <cfRule type="expression" dxfId="2050" priority="131">
      <formula>IF(AND($L42&gt;0, $Q42&gt;=12,$R42&lt;-2),"Y","")="Y"</formula>
    </cfRule>
    <cfRule type="expression" dxfId="2049" priority="132">
      <formula>IF(AND($L42&gt;0, $Q42&gt;=12,$R42&lt;0, $R42&gt;=-2),"Y","")="Y"</formula>
    </cfRule>
  </conditionalFormatting>
  <conditionalFormatting sqref="C430:T430">
    <cfRule type="expression" dxfId="2048" priority="1294">
      <formula>IF(AND($L430&gt;0, $Q430&gt;=12,$R430&gt;=0),"Y","")="Y"</formula>
    </cfRule>
    <cfRule type="expression" dxfId="2047" priority="1295">
      <formula>IF(AND($L430&gt;0, $Q430&gt;=12,$R430&lt;-2),"Y","")="Y"</formula>
    </cfRule>
    <cfRule type="expression" dxfId="2046" priority="1296">
      <formula>IF(AND($L430&gt;0, $Q430&gt;=12,$R430&lt;0, $R430&gt;=-2),"Y","")="Y"</formula>
    </cfRule>
  </conditionalFormatting>
  <conditionalFormatting sqref="C431:T431">
    <cfRule type="expression" dxfId="2045" priority="1297">
      <formula>IF(AND($L431&gt;0, $Q431&gt;=12,$R431&gt;=0),"Y","")="Y"</formula>
    </cfRule>
    <cfRule type="expression" dxfId="2044" priority="1298">
      <formula>IF(AND($L431&gt;0, $Q431&gt;=12,$R431&lt;-2),"Y","")="Y"</formula>
    </cfRule>
    <cfRule type="expression" dxfId="2043" priority="1299">
      <formula>IF(AND($L431&gt;0, $Q431&gt;=12,$R431&lt;0, $R431&gt;=-2),"Y","")="Y"</formula>
    </cfRule>
  </conditionalFormatting>
  <conditionalFormatting sqref="C432:T432">
    <cfRule type="expression" dxfId="2042" priority="1300">
      <formula>IF(AND($L432&gt;0, $Q432&gt;=12,$R432&gt;=0),"Y","")="Y"</formula>
    </cfRule>
    <cfRule type="expression" dxfId="2041" priority="1301">
      <formula>IF(AND($L432&gt;0, $Q432&gt;=12,$R432&lt;-2),"Y","")="Y"</formula>
    </cfRule>
    <cfRule type="expression" dxfId="2040" priority="1302">
      <formula>IF(AND($L432&gt;0, $Q432&gt;=12,$R432&lt;0, $R432&gt;=-2),"Y","")="Y"</formula>
    </cfRule>
  </conditionalFormatting>
  <conditionalFormatting sqref="C433:T433">
    <cfRule type="expression" dxfId="2039" priority="1303">
      <formula>IF(AND($L433&gt;0, $Q433&gt;=12,$R433&gt;=0),"Y","")="Y"</formula>
    </cfRule>
    <cfRule type="expression" dxfId="2038" priority="1304">
      <formula>IF(AND($L433&gt;0, $Q433&gt;=12,$R433&lt;-2),"Y","")="Y"</formula>
    </cfRule>
    <cfRule type="expression" dxfId="2037" priority="1305">
      <formula>IF(AND($L433&gt;0, $Q433&gt;=12,$R433&lt;0, $R433&gt;=-2),"Y","")="Y"</formula>
    </cfRule>
  </conditionalFormatting>
  <conditionalFormatting sqref="C434:T434">
    <cfRule type="expression" dxfId="2036" priority="1306">
      <formula>IF(AND($L434&gt;0, $Q434&gt;=12,$R434&gt;=0),"Y","")="Y"</formula>
    </cfRule>
    <cfRule type="expression" dxfId="2035" priority="1307">
      <formula>IF(AND($L434&gt;0, $Q434&gt;=12,$R434&lt;-2),"Y","")="Y"</formula>
    </cfRule>
    <cfRule type="expression" dxfId="2034" priority="1308">
      <formula>IF(AND($L434&gt;0, $Q434&gt;=12,$R434&lt;0, $R434&gt;=-2),"Y","")="Y"</formula>
    </cfRule>
  </conditionalFormatting>
  <conditionalFormatting sqref="C435:T435">
    <cfRule type="expression" dxfId="2033" priority="1309">
      <formula>IF(AND($L435&gt;0, $Q435&gt;=12,$R435&gt;=0),"Y","")="Y"</formula>
    </cfRule>
    <cfRule type="expression" dxfId="2032" priority="1310">
      <formula>IF(AND($L435&gt;0, $Q435&gt;=12,$R435&lt;-2),"Y","")="Y"</formula>
    </cfRule>
    <cfRule type="expression" dxfId="2031" priority="1311">
      <formula>IF(AND($L435&gt;0, $Q435&gt;=12,$R435&lt;0, $R435&gt;=-2),"Y","")="Y"</formula>
    </cfRule>
  </conditionalFormatting>
  <conditionalFormatting sqref="C436:T436">
    <cfRule type="expression" dxfId="2030" priority="1312">
      <formula>IF(AND($L436&gt;0, $Q436&gt;=12,$R436&gt;=0),"Y","")="Y"</formula>
    </cfRule>
    <cfRule type="expression" dxfId="2029" priority="1313">
      <formula>IF(AND($L436&gt;0, $Q436&gt;=12,$R436&lt;-2),"Y","")="Y"</formula>
    </cfRule>
    <cfRule type="expression" dxfId="2028" priority="1314">
      <formula>IF(AND($L436&gt;0, $Q436&gt;=12,$R436&lt;0, $R436&gt;=-2),"Y","")="Y"</formula>
    </cfRule>
  </conditionalFormatting>
  <conditionalFormatting sqref="C437:T437">
    <cfRule type="expression" dxfId="2027" priority="1315">
      <formula>IF(AND($L437&gt;0, $Q437&gt;=12,$R437&gt;=0),"Y","")="Y"</formula>
    </cfRule>
    <cfRule type="expression" dxfId="2026" priority="1316">
      <formula>IF(AND($L437&gt;0, $Q437&gt;=12,$R437&lt;-2),"Y","")="Y"</formula>
    </cfRule>
    <cfRule type="expression" dxfId="2025" priority="1317">
      <formula>IF(AND($L437&gt;0, $Q437&gt;=12,$R437&lt;0, $R437&gt;=-2),"Y","")="Y"</formula>
    </cfRule>
  </conditionalFormatting>
  <conditionalFormatting sqref="C438:T438">
    <cfRule type="expression" dxfId="2024" priority="1318">
      <formula>IF(AND($L438&gt;0, $Q438&gt;=12,$R438&gt;=0),"Y","")="Y"</formula>
    </cfRule>
    <cfRule type="expression" dxfId="2023" priority="1319">
      <formula>IF(AND($L438&gt;0, $Q438&gt;=12,$R438&lt;-2),"Y","")="Y"</formula>
    </cfRule>
    <cfRule type="expression" dxfId="2022" priority="1320">
      <formula>IF(AND($L438&gt;0, $Q438&gt;=12,$R438&lt;0, $R438&gt;=-2),"Y","")="Y"</formula>
    </cfRule>
  </conditionalFormatting>
  <conditionalFormatting sqref="C439:T439">
    <cfRule type="expression" dxfId="2021" priority="1321">
      <formula>IF(AND($L439&gt;0, $Q439&gt;=12,$R439&gt;=0),"Y","")="Y"</formula>
    </cfRule>
    <cfRule type="expression" dxfId="2020" priority="1322">
      <formula>IF(AND($L439&gt;0, $Q439&gt;=12,$R439&lt;-2),"Y","")="Y"</formula>
    </cfRule>
    <cfRule type="expression" dxfId="2019" priority="1323">
      <formula>IF(AND($L439&gt;0, $Q439&gt;=12,$R439&lt;0, $R439&gt;=-2),"Y","")="Y"</formula>
    </cfRule>
  </conditionalFormatting>
  <conditionalFormatting sqref="C43:T43">
    <cfRule type="expression" dxfId="2018" priority="133">
      <formula>IF(AND($L43&gt;0, $Q43&gt;=12,$R43&gt;=0),"Y","")="Y"</formula>
    </cfRule>
    <cfRule type="expression" dxfId="2017" priority="134">
      <formula>IF(AND($L43&gt;0, $Q43&gt;=12,$R43&lt;-2),"Y","")="Y"</formula>
    </cfRule>
    <cfRule type="expression" dxfId="2016" priority="135">
      <formula>IF(AND($L43&gt;0, $Q43&gt;=12,$R43&lt;0, $R43&gt;=-2),"Y","")="Y"</formula>
    </cfRule>
  </conditionalFormatting>
  <conditionalFormatting sqref="C440:T440">
    <cfRule type="expression" dxfId="2015" priority="1324">
      <formula>IF(AND($L440&gt;0, $Q440&gt;=12,$R440&gt;=0),"Y","")="Y"</formula>
    </cfRule>
    <cfRule type="expression" dxfId="2014" priority="1325">
      <formula>IF(AND($L440&gt;0, $Q440&gt;=12,$R440&lt;-2),"Y","")="Y"</formula>
    </cfRule>
    <cfRule type="expression" dxfId="2013" priority="1326">
      <formula>IF(AND($L440&gt;0, $Q440&gt;=12,$R440&lt;0, $R440&gt;=-2),"Y","")="Y"</formula>
    </cfRule>
  </conditionalFormatting>
  <conditionalFormatting sqref="C441:T441">
    <cfRule type="expression" dxfId="2012" priority="1327">
      <formula>IF(AND($L441&gt;0, $Q441&gt;=12,$R441&gt;=0),"Y","")="Y"</formula>
    </cfRule>
    <cfRule type="expression" dxfId="2011" priority="1328">
      <formula>IF(AND($L441&gt;0, $Q441&gt;=12,$R441&lt;-2),"Y","")="Y"</formula>
    </cfRule>
    <cfRule type="expression" dxfId="2010" priority="1329">
      <formula>IF(AND($L441&gt;0, $Q441&gt;=12,$R441&lt;0, $R441&gt;=-2),"Y","")="Y"</formula>
    </cfRule>
  </conditionalFormatting>
  <conditionalFormatting sqref="C442:T442">
    <cfRule type="expression" dxfId="2009" priority="1330">
      <formula>IF(AND($L442&gt;0, $Q442&gt;=12,$R442&gt;=0),"Y","")="Y"</formula>
    </cfRule>
    <cfRule type="expression" dxfId="2008" priority="1331">
      <formula>IF(AND($L442&gt;0, $Q442&gt;=12,$R442&lt;-2),"Y","")="Y"</formula>
    </cfRule>
    <cfRule type="expression" dxfId="2007" priority="1332">
      <formula>IF(AND($L442&gt;0, $Q442&gt;=12,$R442&lt;0, $R442&gt;=-2),"Y","")="Y"</formula>
    </cfRule>
  </conditionalFormatting>
  <conditionalFormatting sqref="C443:T443">
    <cfRule type="expression" dxfId="2006" priority="1333">
      <formula>IF(AND($L443&gt;0, $Q443&gt;=12,$R443&gt;=0),"Y","")="Y"</formula>
    </cfRule>
    <cfRule type="expression" dxfId="2005" priority="1334">
      <formula>IF(AND($L443&gt;0, $Q443&gt;=12,$R443&lt;-2),"Y","")="Y"</formula>
    </cfRule>
    <cfRule type="expression" dxfId="2004" priority="1335">
      <formula>IF(AND($L443&gt;0, $Q443&gt;=12,$R443&lt;0, $R443&gt;=-2),"Y","")="Y"</formula>
    </cfRule>
  </conditionalFormatting>
  <conditionalFormatting sqref="C444:T444">
    <cfRule type="expression" dxfId="2003" priority="1336">
      <formula>IF(AND($L444&gt;0, $Q444&gt;=12,$R444&gt;=0),"Y","")="Y"</formula>
    </cfRule>
    <cfRule type="expression" dxfId="2002" priority="1337">
      <formula>IF(AND($L444&gt;0, $Q444&gt;=12,$R444&lt;-2),"Y","")="Y"</formula>
    </cfRule>
    <cfRule type="expression" dxfId="2001" priority="1338">
      <formula>IF(AND($L444&gt;0, $Q444&gt;=12,$R444&lt;0, $R444&gt;=-2),"Y","")="Y"</formula>
    </cfRule>
  </conditionalFormatting>
  <conditionalFormatting sqref="C445:T445">
    <cfRule type="expression" dxfId="2000" priority="1339">
      <formula>IF(AND($L445&gt;0, $Q445&gt;=12,$R445&gt;=0),"Y","")="Y"</formula>
    </cfRule>
    <cfRule type="expression" dxfId="1999" priority="1340">
      <formula>IF(AND($L445&gt;0, $Q445&gt;=12,$R445&lt;-2),"Y","")="Y"</formula>
    </cfRule>
    <cfRule type="expression" dxfId="1998" priority="1341">
      <formula>IF(AND($L445&gt;0, $Q445&gt;=12,$R445&lt;0, $R445&gt;=-2),"Y","")="Y"</formula>
    </cfRule>
  </conditionalFormatting>
  <conditionalFormatting sqref="C446:T446">
    <cfRule type="expression" dxfId="1997" priority="1342">
      <formula>IF(AND($L446&gt;0, $Q446&gt;=12,$R446&gt;=0),"Y","")="Y"</formula>
    </cfRule>
    <cfRule type="expression" dxfId="1996" priority="1343">
      <formula>IF(AND($L446&gt;0, $Q446&gt;=12,$R446&lt;-2),"Y","")="Y"</formula>
    </cfRule>
    <cfRule type="expression" dxfId="1995" priority="1344">
      <formula>IF(AND($L446&gt;0, $Q446&gt;=12,$R446&lt;0, $R446&gt;=-2),"Y","")="Y"</formula>
    </cfRule>
  </conditionalFormatting>
  <conditionalFormatting sqref="C447:T447">
    <cfRule type="expression" dxfId="1994" priority="1345">
      <formula>IF(AND($L447&gt;0, $Q447&gt;=12,$R447&gt;=0),"Y","")="Y"</formula>
    </cfRule>
    <cfRule type="expression" dxfId="1993" priority="1346">
      <formula>IF(AND($L447&gt;0, $Q447&gt;=12,$R447&lt;-2),"Y","")="Y"</formula>
    </cfRule>
    <cfRule type="expression" dxfId="1992" priority="1347">
      <formula>IF(AND($L447&gt;0, $Q447&gt;=12,$R447&lt;0, $R447&gt;=-2),"Y","")="Y"</formula>
    </cfRule>
  </conditionalFormatting>
  <conditionalFormatting sqref="C448:T448">
    <cfRule type="expression" dxfId="1991" priority="1348">
      <formula>IF(AND($L448&gt;0, $Q448&gt;=12,$R448&gt;=0),"Y","")="Y"</formula>
    </cfRule>
    <cfRule type="expression" dxfId="1990" priority="1349">
      <formula>IF(AND($L448&gt;0, $Q448&gt;=12,$R448&lt;-2),"Y","")="Y"</formula>
    </cfRule>
    <cfRule type="expression" dxfId="1989" priority="1350">
      <formula>IF(AND($L448&gt;0, $Q448&gt;=12,$R448&lt;0, $R448&gt;=-2),"Y","")="Y"</formula>
    </cfRule>
  </conditionalFormatting>
  <conditionalFormatting sqref="C449:T449">
    <cfRule type="expression" dxfId="1988" priority="1351">
      <formula>IF(AND($L449&gt;0, $Q449&gt;=12,$R449&gt;=0),"Y","")="Y"</formula>
    </cfRule>
    <cfRule type="expression" dxfId="1987" priority="1352">
      <formula>IF(AND($L449&gt;0, $Q449&gt;=12,$R449&lt;-2),"Y","")="Y"</formula>
    </cfRule>
    <cfRule type="expression" dxfId="1986" priority="1353">
      <formula>IF(AND($L449&gt;0, $Q449&gt;=12,$R449&lt;0, $R449&gt;=-2),"Y","")="Y"</formula>
    </cfRule>
  </conditionalFormatting>
  <conditionalFormatting sqref="C44:T44">
    <cfRule type="expression" dxfId="1985" priority="136">
      <formula>IF(AND($L44&gt;0, $Q44&gt;=12,$R44&gt;=0),"Y","")="Y"</formula>
    </cfRule>
    <cfRule type="expression" dxfId="1984" priority="137">
      <formula>IF(AND($L44&gt;0, $Q44&gt;=12,$R44&lt;-2),"Y","")="Y"</formula>
    </cfRule>
    <cfRule type="expression" dxfId="1983" priority="138">
      <formula>IF(AND($L44&gt;0, $Q44&gt;=12,$R44&lt;0, $R44&gt;=-2),"Y","")="Y"</formula>
    </cfRule>
  </conditionalFormatting>
  <conditionalFormatting sqref="C450:T450">
    <cfRule type="expression" dxfId="1982" priority="1354">
      <formula>IF(AND($L450&gt;0, $Q450&gt;=12,$R450&gt;=0),"Y","")="Y"</formula>
    </cfRule>
    <cfRule type="expression" dxfId="1981" priority="1355">
      <formula>IF(AND($L450&gt;0, $Q450&gt;=12,$R450&lt;-2),"Y","")="Y"</formula>
    </cfRule>
    <cfRule type="expression" dxfId="1980" priority="1356">
      <formula>IF(AND($L450&gt;0, $Q450&gt;=12,$R450&lt;0, $R450&gt;=-2),"Y","")="Y"</formula>
    </cfRule>
  </conditionalFormatting>
  <conditionalFormatting sqref="C451:T451">
    <cfRule type="expression" dxfId="1979" priority="1357">
      <formula>IF(AND($L451&gt;0, $Q451&gt;=12,$R451&gt;=0),"Y","")="Y"</formula>
    </cfRule>
    <cfRule type="expression" dxfId="1978" priority="1358">
      <formula>IF(AND($L451&gt;0, $Q451&gt;=12,$R451&lt;-2),"Y","")="Y"</formula>
    </cfRule>
    <cfRule type="expression" dxfId="1977" priority="1359">
      <formula>IF(AND($L451&gt;0, $Q451&gt;=12,$R451&lt;0, $R451&gt;=-2),"Y","")="Y"</formula>
    </cfRule>
  </conditionalFormatting>
  <conditionalFormatting sqref="C452:T452">
    <cfRule type="expression" dxfId="1976" priority="1360">
      <formula>IF(AND($L452&gt;0, $Q452&gt;=12,$R452&gt;=0),"Y","")="Y"</formula>
    </cfRule>
    <cfRule type="expression" dxfId="1975" priority="1361">
      <formula>IF(AND($L452&gt;0, $Q452&gt;=12,$R452&lt;-2),"Y","")="Y"</formula>
    </cfRule>
    <cfRule type="expression" dxfId="1974" priority="1362">
      <formula>IF(AND($L452&gt;0, $Q452&gt;=12,$R452&lt;0, $R452&gt;=-2),"Y","")="Y"</formula>
    </cfRule>
  </conditionalFormatting>
  <conditionalFormatting sqref="C453:T453">
    <cfRule type="expression" dxfId="1973" priority="1363">
      <formula>IF(AND($L453&gt;0, $Q453&gt;=12,$R453&gt;=0),"Y","")="Y"</formula>
    </cfRule>
    <cfRule type="expression" dxfId="1972" priority="1364">
      <formula>IF(AND($L453&gt;0, $Q453&gt;=12,$R453&lt;-2),"Y","")="Y"</formula>
    </cfRule>
    <cfRule type="expression" dxfId="1971" priority="1365">
      <formula>IF(AND($L453&gt;0, $Q453&gt;=12,$R453&lt;0, $R453&gt;=-2),"Y","")="Y"</formula>
    </cfRule>
  </conditionalFormatting>
  <conditionalFormatting sqref="C454:T454">
    <cfRule type="expression" dxfId="1970" priority="1366">
      <formula>IF(AND($L454&gt;0, $Q454&gt;=12,$R454&gt;=0),"Y","")="Y"</formula>
    </cfRule>
    <cfRule type="expression" dxfId="1969" priority="1367">
      <formula>IF(AND($L454&gt;0, $Q454&gt;=12,$R454&lt;-2),"Y","")="Y"</formula>
    </cfRule>
    <cfRule type="expression" dxfId="1968" priority="1368">
      <formula>IF(AND($L454&gt;0, $Q454&gt;=12,$R454&lt;0, $R454&gt;=-2),"Y","")="Y"</formula>
    </cfRule>
  </conditionalFormatting>
  <conditionalFormatting sqref="C455:T455">
    <cfRule type="expression" dxfId="1967" priority="1369">
      <formula>IF(AND($L455&gt;0, $Q455&gt;=12,$R455&gt;=0),"Y","")="Y"</formula>
    </cfRule>
    <cfRule type="expression" dxfId="1966" priority="1370">
      <formula>IF(AND($L455&gt;0, $Q455&gt;=12,$R455&lt;-2),"Y","")="Y"</formula>
    </cfRule>
    <cfRule type="expression" dxfId="1965" priority="1371">
      <formula>IF(AND($L455&gt;0, $Q455&gt;=12,$R455&lt;0, $R455&gt;=-2),"Y","")="Y"</formula>
    </cfRule>
  </conditionalFormatting>
  <conditionalFormatting sqref="C456:T456">
    <cfRule type="expression" dxfId="1964" priority="1372">
      <formula>IF(AND($L456&gt;0, $Q456&gt;=12,$R456&gt;=0),"Y","")="Y"</formula>
    </cfRule>
    <cfRule type="expression" dxfId="1963" priority="1373">
      <formula>IF(AND($L456&gt;0, $Q456&gt;=12,$R456&lt;-2),"Y","")="Y"</formula>
    </cfRule>
    <cfRule type="expression" dxfId="1962" priority="1374">
      <formula>IF(AND($L456&gt;0, $Q456&gt;=12,$R456&lt;0, $R456&gt;=-2),"Y","")="Y"</formula>
    </cfRule>
  </conditionalFormatting>
  <conditionalFormatting sqref="C457:T457">
    <cfRule type="expression" dxfId="1961" priority="1375">
      <formula>IF(AND($L457&gt;0, $Q457&gt;=12,$R457&gt;=0),"Y","")="Y"</formula>
    </cfRule>
    <cfRule type="expression" dxfId="1960" priority="1376">
      <formula>IF(AND($L457&gt;0, $Q457&gt;=12,$R457&lt;-2),"Y","")="Y"</formula>
    </cfRule>
    <cfRule type="expression" dxfId="1959" priority="1377">
      <formula>IF(AND($L457&gt;0, $Q457&gt;=12,$R457&lt;0, $R457&gt;=-2),"Y","")="Y"</formula>
    </cfRule>
  </conditionalFormatting>
  <conditionalFormatting sqref="C458:T458">
    <cfRule type="expression" dxfId="1958" priority="1378">
      <formula>IF(AND($L458&gt;0, $Q458&gt;=12,$R458&gt;=0),"Y","")="Y"</formula>
    </cfRule>
    <cfRule type="expression" dxfId="1957" priority="1379">
      <formula>IF(AND($L458&gt;0, $Q458&gt;=12,$R458&lt;-2),"Y","")="Y"</formula>
    </cfRule>
    <cfRule type="expression" dxfId="1956" priority="1380">
      <formula>IF(AND($L458&gt;0, $Q458&gt;=12,$R458&lt;0, $R458&gt;=-2),"Y","")="Y"</formula>
    </cfRule>
  </conditionalFormatting>
  <conditionalFormatting sqref="C459:T459">
    <cfRule type="expression" dxfId="1955" priority="1381">
      <formula>IF(AND($L459&gt;0, $Q459&gt;=12,$R459&gt;=0),"Y","")="Y"</formula>
    </cfRule>
    <cfRule type="expression" dxfId="1954" priority="1382">
      <formula>IF(AND($L459&gt;0, $Q459&gt;=12,$R459&lt;-2),"Y","")="Y"</formula>
    </cfRule>
    <cfRule type="expression" dxfId="1953" priority="1383">
      <formula>IF(AND($L459&gt;0, $Q459&gt;=12,$R459&lt;0, $R459&gt;=-2),"Y","")="Y"</formula>
    </cfRule>
  </conditionalFormatting>
  <conditionalFormatting sqref="C45:T45">
    <cfRule type="expression" dxfId="1952" priority="139">
      <formula>IF(AND($L45&gt;0, $Q45&gt;=12,$R45&gt;=0),"Y","")="Y"</formula>
    </cfRule>
    <cfRule type="expression" dxfId="1951" priority="140">
      <formula>IF(AND($L45&gt;0, $Q45&gt;=12,$R45&lt;-2),"Y","")="Y"</formula>
    </cfRule>
    <cfRule type="expression" dxfId="1950" priority="141">
      <formula>IF(AND($L45&gt;0, $Q45&gt;=12,$R45&lt;0, $R45&gt;=-2),"Y","")="Y"</formula>
    </cfRule>
  </conditionalFormatting>
  <conditionalFormatting sqref="C460:T460">
    <cfRule type="expression" dxfId="1949" priority="1384">
      <formula>IF(AND($L460&gt;0, $Q460&gt;=12,$R460&gt;=0),"Y","")="Y"</formula>
    </cfRule>
    <cfRule type="expression" dxfId="1948" priority="1385">
      <formula>IF(AND($L460&gt;0, $Q460&gt;=12,$R460&lt;-2),"Y","")="Y"</formula>
    </cfRule>
    <cfRule type="expression" dxfId="1947" priority="1386">
      <formula>IF(AND($L460&gt;0, $Q460&gt;=12,$R460&lt;0, $R460&gt;=-2),"Y","")="Y"</formula>
    </cfRule>
  </conditionalFormatting>
  <conditionalFormatting sqref="C461:T461">
    <cfRule type="expression" dxfId="1946" priority="1387">
      <formula>IF(AND($L461&gt;0, $Q461&gt;=12,$R461&gt;=0),"Y","")="Y"</formula>
    </cfRule>
    <cfRule type="expression" dxfId="1945" priority="1388">
      <formula>IF(AND($L461&gt;0, $Q461&gt;=12,$R461&lt;-2),"Y","")="Y"</formula>
    </cfRule>
    <cfRule type="expression" dxfId="1944" priority="1389">
      <formula>IF(AND($L461&gt;0, $Q461&gt;=12,$R461&lt;0, $R461&gt;=-2),"Y","")="Y"</formula>
    </cfRule>
  </conditionalFormatting>
  <conditionalFormatting sqref="C462:T462">
    <cfRule type="expression" dxfId="1943" priority="1390">
      <formula>IF(AND($L462&gt;0, $Q462&gt;=12,$R462&gt;=0),"Y","")="Y"</formula>
    </cfRule>
    <cfRule type="expression" dxfId="1942" priority="1391">
      <formula>IF(AND($L462&gt;0, $Q462&gt;=12,$R462&lt;-2),"Y","")="Y"</formula>
    </cfRule>
    <cfRule type="expression" dxfId="1941" priority="1392">
      <formula>IF(AND($L462&gt;0, $Q462&gt;=12,$R462&lt;0, $R462&gt;=-2),"Y","")="Y"</formula>
    </cfRule>
  </conditionalFormatting>
  <conditionalFormatting sqref="C463:T463">
    <cfRule type="expression" dxfId="1940" priority="1393">
      <formula>IF(AND($L463&gt;0, $Q463&gt;=12,$R463&gt;=0),"Y","")="Y"</formula>
    </cfRule>
    <cfRule type="expression" dxfId="1939" priority="1394">
      <formula>IF(AND($L463&gt;0, $Q463&gt;=12,$R463&lt;-2),"Y","")="Y"</formula>
    </cfRule>
    <cfRule type="expression" dxfId="1938" priority="1395">
      <formula>IF(AND($L463&gt;0, $Q463&gt;=12,$R463&lt;0, $R463&gt;=-2),"Y","")="Y"</formula>
    </cfRule>
  </conditionalFormatting>
  <conditionalFormatting sqref="C464:T464">
    <cfRule type="expression" dxfId="1937" priority="1396">
      <formula>IF(AND($L464&gt;0, $Q464&gt;=12,$R464&gt;=0),"Y","")="Y"</formula>
    </cfRule>
    <cfRule type="expression" dxfId="1936" priority="1397">
      <formula>IF(AND($L464&gt;0, $Q464&gt;=12,$R464&lt;-2),"Y","")="Y"</formula>
    </cfRule>
    <cfRule type="expression" dxfId="1935" priority="1398">
      <formula>IF(AND($L464&gt;0, $Q464&gt;=12,$R464&lt;0, $R464&gt;=-2),"Y","")="Y"</formula>
    </cfRule>
  </conditionalFormatting>
  <conditionalFormatting sqref="C465:T465">
    <cfRule type="expression" dxfId="1934" priority="1399">
      <formula>IF(AND($L465&gt;0, $Q465&gt;=12,$R465&gt;=0),"Y","")="Y"</formula>
    </cfRule>
    <cfRule type="expression" dxfId="1933" priority="1400">
      <formula>IF(AND($L465&gt;0, $Q465&gt;=12,$R465&lt;-2),"Y","")="Y"</formula>
    </cfRule>
    <cfRule type="expression" dxfId="1932" priority="1401">
      <formula>IF(AND($L465&gt;0, $Q465&gt;=12,$R465&lt;0, $R465&gt;=-2),"Y","")="Y"</formula>
    </cfRule>
  </conditionalFormatting>
  <conditionalFormatting sqref="C466:T466">
    <cfRule type="expression" dxfId="1931" priority="1402">
      <formula>IF(AND($L466&gt;0, $Q466&gt;=12,$R466&gt;=0),"Y","")="Y"</formula>
    </cfRule>
    <cfRule type="expression" dxfId="1930" priority="1403">
      <formula>IF(AND($L466&gt;0, $Q466&gt;=12,$R466&lt;-2),"Y","")="Y"</formula>
    </cfRule>
    <cfRule type="expression" dxfId="1929" priority="1404">
      <formula>IF(AND($L466&gt;0, $Q466&gt;=12,$R466&lt;0, $R466&gt;=-2),"Y","")="Y"</formula>
    </cfRule>
  </conditionalFormatting>
  <conditionalFormatting sqref="C467:T467">
    <cfRule type="expression" dxfId="1928" priority="1405">
      <formula>IF(AND($L467&gt;0, $Q467&gt;=12,$R467&gt;=0),"Y","")="Y"</formula>
    </cfRule>
    <cfRule type="expression" dxfId="1927" priority="1406">
      <formula>IF(AND($L467&gt;0, $Q467&gt;=12,$R467&lt;-2),"Y","")="Y"</formula>
    </cfRule>
    <cfRule type="expression" dxfId="1926" priority="1407">
      <formula>IF(AND($L467&gt;0, $Q467&gt;=12,$R467&lt;0, $R467&gt;=-2),"Y","")="Y"</formula>
    </cfRule>
  </conditionalFormatting>
  <conditionalFormatting sqref="C468:T468">
    <cfRule type="expression" dxfId="1925" priority="1408">
      <formula>IF(AND($L468&gt;0, $Q468&gt;=12,$R468&gt;=0),"Y","")="Y"</formula>
    </cfRule>
    <cfRule type="expression" dxfId="1924" priority="1409">
      <formula>IF(AND($L468&gt;0, $Q468&gt;=12,$R468&lt;-2),"Y","")="Y"</formula>
    </cfRule>
    <cfRule type="expression" dxfId="1923" priority="1410">
      <formula>IF(AND($L468&gt;0, $Q468&gt;=12,$R468&lt;0, $R468&gt;=-2),"Y","")="Y"</formula>
    </cfRule>
  </conditionalFormatting>
  <conditionalFormatting sqref="C469:T469">
    <cfRule type="expression" dxfId="1922" priority="1411">
      <formula>IF(AND($L469&gt;0, $Q469&gt;=12,$R469&gt;=0),"Y","")="Y"</formula>
    </cfRule>
    <cfRule type="expression" dxfId="1921" priority="1412">
      <formula>IF(AND($L469&gt;0, $Q469&gt;=12,$R469&lt;-2),"Y","")="Y"</formula>
    </cfRule>
    <cfRule type="expression" dxfId="1920" priority="1413">
      <formula>IF(AND($L469&gt;0, $Q469&gt;=12,$R469&lt;0, $R469&gt;=-2),"Y","")="Y"</formula>
    </cfRule>
  </conditionalFormatting>
  <conditionalFormatting sqref="C46:T46">
    <cfRule type="expression" dxfId="1919" priority="142">
      <formula>IF(AND($L46&gt;0, $Q46&gt;=12,$R46&gt;=0),"Y","")="Y"</formula>
    </cfRule>
    <cfRule type="expression" dxfId="1918" priority="143">
      <formula>IF(AND($L46&gt;0, $Q46&gt;=12,$R46&lt;-2),"Y","")="Y"</formula>
    </cfRule>
    <cfRule type="expression" dxfId="1917" priority="144">
      <formula>IF(AND($L46&gt;0, $Q46&gt;=12,$R46&lt;0, $R46&gt;=-2),"Y","")="Y"</formula>
    </cfRule>
  </conditionalFormatting>
  <conditionalFormatting sqref="C470:T470">
    <cfRule type="expression" dxfId="1916" priority="1414">
      <formula>IF(AND($L470&gt;0, $Q470&gt;=12,$R470&gt;=0),"Y","")="Y"</formula>
    </cfRule>
    <cfRule type="expression" dxfId="1915" priority="1415">
      <formula>IF(AND($L470&gt;0, $Q470&gt;=12,$R470&lt;-2),"Y","")="Y"</formula>
    </cfRule>
    <cfRule type="expression" dxfId="1914" priority="1416">
      <formula>IF(AND($L470&gt;0, $Q470&gt;=12,$R470&lt;0, $R470&gt;=-2),"Y","")="Y"</formula>
    </cfRule>
  </conditionalFormatting>
  <conditionalFormatting sqref="C471:T471">
    <cfRule type="expression" dxfId="1913" priority="1417">
      <formula>IF(AND($L471&gt;0, $Q471&gt;=12,$R471&gt;=0),"Y","")="Y"</formula>
    </cfRule>
    <cfRule type="expression" dxfId="1912" priority="1418">
      <formula>IF(AND($L471&gt;0, $Q471&gt;=12,$R471&lt;-2),"Y","")="Y"</formula>
    </cfRule>
    <cfRule type="expression" dxfId="1911" priority="1419">
      <formula>IF(AND($L471&gt;0, $Q471&gt;=12,$R471&lt;0, $R471&gt;=-2),"Y","")="Y"</formula>
    </cfRule>
  </conditionalFormatting>
  <conditionalFormatting sqref="C472:T472">
    <cfRule type="expression" dxfId="1910" priority="1420">
      <formula>IF(AND($L472&gt;0, $Q472&gt;=12,$R472&gt;=0),"Y","")="Y"</formula>
    </cfRule>
    <cfRule type="expression" dxfId="1909" priority="1421">
      <formula>IF(AND($L472&gt;0, $Q472&gt;=12,$R472&lt;-2),"Y","")="Y"</formula>
    </cfRule>
    <cfRule type="expression" dxfId="1908" priority="1422">
      <formula>IF(AND($L472&gt;0, $Q472&gt;=12,$R472&lt;0, $R472&gt;=-2),"Y","")="Y"</formula>
    </cfRule>
  </conditionalFormatting>
  <conditionalFormatting sqref="C473:T473">
    <cfRule type="expression" dxfId="1907" priority="1423">
      <formula>IF(AND($L473&gt;0, $Q473&gt;=12,$R473&gt;=0),"Y","")="Y"</formula>
    </cfRule>
    <cfRule type="expression" dxfId="1906" priority="1424">
      <formula>IF(AND($L473&gt;0, $Q473&gt;=12,$R473&lt;-2),"Y","")="Y"</formula>
    </cfRule>
    <cfRule type="expression" dxfId="1905" priority="1425">
      <formula>IF(AND($L473&gt;0, $Q473&gt;=12,$R473&lt;0, $R473&gt;=-2),"Y","")="Y"</formula>
    </cfRule>
  </conditionalFormatting>
  <conditionalFormatting sqref="C474:T474">
    <cfRule type="expression" dxfId="1904" priority="1426">
      <formula>IF(AND($L474&gt;0, $Q474&gt;=12,$R474&gt;=0),"Y","")="Y"</formula>
    </cfRule>
    <cfRule type="expression" dxfId="1903" priority="1427">
      <formula>IF(AND($L474&gt;0, $Q474&gt;=12,$R474&lt;-2),"Y","")="Y"</formula>
    </cfRule>
    <cfRule type="expression" dxfId="1902" priority="1428">
      <formula>IF(AND($L474&gt;0, $Q474&gt;=12,$R474&lt;0, $R474&gt;=-2),"Y","")="Y"</formula>
    </cfRule>
  </conditionalFormatting>
  <conditionalFormatting sqref="C475:T475">
    <cfRule type="expression" dxfId="1901" priority="1429">
      <formula>IF(AND($L475&gt;0, $Q475&gt;=12,$R475&gt;=0),"Y","")="Y"</formula>
    </cfRule>
    <cfRule type="expression" dxfId="1900" priority="1430">
      <formula>IF(AND($L475&gt;0, $Q475&gt;=12,$R475&lt;-2),"Y","")="Y"</formula>
    </cfRule>
    <cfRule type="expression" dxfId="1899" priority="1431">
      <formula>IF(AND($L475&gt;0, $Q475&gt;=12,$R475&lt;0, $R475&gt;=-2),"Y","")="Y"</formula>
    </cfRule>
  </conditionalFormatting>
  <conditionalFormatting sqref="C476:T476">
    <cfRule type="expression" dxfId="1898" priority="1432">
      <formula>IF(AND($L476&gt;0, $Q476&gt;=12,$R476&gt;=0),"Y","")="Y"</formula>
    </cfRule>
    <cfRule type="expression" dxfId="1897" priority="1433">
      <formula>IF(AND($L476&gt;0, $Q476&gt;=12,$R476&lt;-2),"Y","")="Y"</formula>
    </cfRule>
    <cfRule type="expression" dxfId="1896" priority="1434">
      <formula>IF(AND($L476&gt;0, $Q476&gt;=12,$R476&lt;0, $R476&gt;=-2),"Y","")="Y"</formula>
    </cfRule>
  </conditionalFormatting>
  <conditionalFormatting sqref="C477:T477">
    <cfRule type="expression" dxfId="1895" priority="1435">
      <formula>IF(AND($L477&gt;0, $Q477&gt;=12,$R477&gt;=0),"Y","")="Y"</formula>
    </cfRule>
    <cfRule type="expression" dxfId="1894" priority="1436">
      <formula>IF(AND($L477&gt;0, $Q477&gt;=12,$R477&lt;-2),"Y","")="Y"</formula>
    </cfRule>
    <cfRule type="expression" dxfId="1893" priority="1437">
      <formula>IF(AND($L477&gt;0, $Q477&gt;=12,$R477&lt;0, $R477&gt;=-2),"Y","")="Y"</formula>
    </cfRule>
  </conditionalFormatting>
  <conditionalFormatting sqref="C478:T478">
    <cfRule type="expression" dxfId="1892" priority="1438">
      <formula>IF(AND($L478&gt;0, $Q478&gt;=12,$R478&gt;=0),"Y","")="Y"</formula>
    </cfRule>
    <cfRule type="expression" dxfId="1891" priority="1439">
      <formula>IF(AND($L478&gt;0, $Q478&gt;=12,$R478&lt;-2),"Y","")="Y"</formula>
    </cfRule>
    <cfRule type="expression" dxfId="1890" priority="1440">
      <formula>IF(AND($L478&gt;0, $Q478&gt;=12,$R478&lt;0, $R478&gt;=-2),"Y","")="Y"</formula>
    </cfRule>
  </conditionalFormatting>
  <conditionalFormatting sqref="C479:T479">
    <cfRule type="expression" dxfId="1889" priority="1441">
      <formula>IF(AND($L479&gt;0, $Q479&gt;=12,$R479&gt;=0),"Y","")="Y"</formula>
    </cfRule>
    <cfRule type="expression" dxfId="1888" priority="1442">
      <formula>IF(AND($L479&gt;0, $Q479&gt;=12,$R479&lt;-2),"Y","")="Y"</formula>
    </cfRule>
    <cfRule type="expression" dxfId="1887" priority="1443">
      <formula>IF(AND($L479&gt;0, $Q479&gt;=12,$R479&lt;0, $R479&gt;=-2),"Y","")="Y"</formula>
    </cfRule>
  </conditionalFormatting>
  <conditionalFormatting sqref="C47:T47">
    <cfRule type="expression" dxfId="1886" priority="145">
      <formula>IF(AND($L47&gt;0, $Q47&gt;=12,$R47&gt;=0),"Y","")="Y"</formula>
    </cfRule>
    <cfRule type="expression" dxfId="1885" priority="146">
      <formula>IF(AND($L47&gt;0, $Q47&gt;=12,$R47&lt;-2),"Y","")="Y"</formula>
    </cfRule>
    <cfRule type="expression" dxfId="1884" priority="147">
      <formula>IF(AND($L47&gt;0, $Q47&gt;=12,$R47&lt;0, $R47&gt;=-2),"Y","")="Y"</formula>
    </cfRule>
  </conditionalFormatting>
  <conditionalFormatting sqref="C480:T480">
    <cfRule type="expression" dxfId="1883" priority="1444">
      <formula>IF(AND($L480&gt;0, $Q480&gt;=12,$R480&gt;=0),"Y","")="Y"</formula>
    </cfRule>
    <cfRule type="expression" dxfId="1882" priority="1445">
      <formula>IF(AND($L480&gt;0, $Q480&gt;=12,$R480&lt;-2),"Y","")="Y"</formula>
    </cfRule>
    <cfRule type="expression" dxfId="1881" priority="1446">
      <formula>IF(AND($L480&gt;0, $Q480&gt;=12,$R480&lt;0, $R480&gt;=-2),"Y","")="Y"</formula>
    </cfRule>
  </conditionalFormatting>
  <conditionalFormatting sqref="C481:T481">
    <cfRule type="expression" dxfId="1880" priority="1447">
      <formula>IF(AND($L481&gt;0, $Q481&gt;=12,$R481&gt;=0),"Y","")="Y"</formula>
    </cfRule>
    <cfRule type="expression" dxfId="1879" priority="1448">
      <formula>IF(AND($L481&gt;0, $Q481&gt;=12,$R481&lt;-2),"Y","")="Y"</formula>
    </cfRule>
    <cfRule type="expression" dxfId="1878" priority="1449">
      <formula>IF(AND($L481&gt;0, $Q481&gt;=12,$R481&lt;0, $R481&gt;=-2),"Y","")="Y"</formula>
    </cfRule>
  </conditionalFormatting>
  <conditionalFormatting sqref="C482:T482">
    <cfRule type="expression" dxfId="1877" priority="1450">
      <formula>IF(AND($L482&gt;0, $Q482&gt;=12,$R482&gt;=0),"Y","")="Y"</formula>
    </cfRule>
    <cfRule type="expression" dxfId="1876" priority="1451">
      <formula>IF(AND($L482&gt;0, $Q482&gt;=12,$R482&lt;-2),"Y","")="Y"</formula>
    </cfRule>
    <cfRule type="expression" dxfId="1875" priority="1452">
      <formula>IF(AND($L482&gt;0, $Q482&gt;=12,$R482&lt;0, $R482&gt;=-2),"Y","")="Y"</formula>
    </cfRule>
  </conditionalFormatting>
  <conditionalFormatting sqref="C483:T483">
    <cfRule type="expression" dxfId="1874" priority="1453">
      <formula>IF(AND($L483&gt;0, $Q483&gt;=12,$R483&gt;=0),"Y","")="Y"</formula>
    </cfRule>
    <cfRule type="expression" dxfId="1873" priority="1454">
      <formula>IF(AND($L483&gt;0, $Q483&gt;=12,$R483&lt;-2),"Y","")="Y"</formula>
    </cfRule>
    <cfRule type="expression" dxfId="1872" priority="1455">
      <formula>IF(AND($L483&gt;0, $Q483&gt;=12,$R483&lt;0, $R483&gt;=-2),"Y","")="Y"</formula>
    </cfRule>
  </conditionalFormatting>
  <conditionalFormatting sqref="C484:T484">
    <cfRule type="expression" dxfId="1871" priority="1456">
      <formula>IF(AND($L484&gt;0, $Q484&gt;=12,$R484&gt;=0),"Y","")="Y"</formula>
    </cfRule>
    <cfRule type="expression" dxfId="1870" priority="1457">
      <formula>IF(AND($L484&gt;0, $Q484&gt;=12,$R484&lt;-2),"Y","")="Y"</formula>
    </cfRule>
    <cfRule type="expression" dxfId="1869" priority="1458">
      <formula>IF(AND($L484&gt;0, $Q484&gt;=12,$R484&lt;0, $R484&gt;=-2),"Y","")="Y"</formula>
    </cfRule>
  </conditionalFormatting>
  <conditionalFormatting sqref="C485:T485">
    <cfRule type="expression" dxfId="1868" priority="1459">
      <formula>IF(AND($L485&gt;0, $Q485&gt;=12,$R485&gt;=0),"Y","")="Y"</formula>
    </cfRule>
    <cfRule type="expression" dxfId="1867" priority="1460">
      <formula>IF(AND($L485&gt;0, $Q485&gt;=12,$R485&lt;-2),"Y","")="Y"</formula>
    </cfRule>
    <cfRule type="expression" dxfId="1866" priority="1461">
      <formula>IF(AND($L485&gt;0, $Q485&gt;=12,$R485&lt;0, $R485&gt;=-2),"Y","")="Y"</formula>
    </cfRule>
  </conditionalFormatting>
  <conditionalFormatting sqref="C486:T486">
    <cfRule type="expression" dxfId="1865" priority="1462">
      <formula>IF(AND($L486&gt;0, $Q486&gt;=12,$R486&gt;=0),"Y","")="Y"</formula>
    </cfRule>
    <cfRule type="expression" dxfId="1864" priority="1463">
      <formula>IF(AND($L486&gt;0, $Q486&gt;=12,$R486&lt;-2),"Y","")="Y"</formula>
    </cfRule>
    <cfRule type="expression" dxfId="1863" priority="1464">
      <formula>IF(AND($L486&gt;0, $Q486&gt;=12,$R486&lt;0, $R486&gt;=-2),"Y","")="Y"</formula>
    </cfRule>
  </conditionalFormatting>
  <conditionalFormatting sqref="C487:T487">
    <cfRule type="expression" dxfId="1862" priority="1465">
      <formula>IF(AND($L487&gt;0, $Q487&gt;=12,$R487&gt;=0),"Y","")="Y"</formula>
    </cfRule>
    <cfRule type="expression" dxfId="1861" priority="1466">
      <formula>IF(AND($L487&gt;0, $Q487&gt;=12,$R487&lt;-2),"Y","")="Y"</formula>
    </cfRule>
    <cfRule type="expression" dxfId="1860" priority="1467">
      <formula>IF(AND($L487&gt;0, $Q487&gt;=12,$R487&lt;0, $R487&gt;=-2),"Y","")="Y"</formula>
    </cfRule>
  </conditionalFormatting>
  <conditionalFormatting sqref="C488:T488">
    <cfRule type="expression" dxfId="1859" priority="1468">
      <formula>IF(AND($L488&gt;0, $Q488&gt;=12,$R488&gt;=0),"Y","")="Y"</formula>
    </cfRule>
    <cfRule type="expression" dxfId="1858" priority="1469">
      <formula>IF(AND($L488&gt;0, $Q488&gt;=12,$R488&lt;-2),"Y","")="Y"</formula>
    </cfRule>
    <cfRule type="expression" dxfId="1857" priority="1470">
      <formula>IF(AND($L488&gt;0, $Q488&gt;=12,$R488&lt;0, $R488&gt;=-2),"Y","")="Y"</formula>
    </cfRule>
  </conditionalFormatting>
  <conditionalFormatting sqref="C489:T489">
    <cfRule type="expression" dxfId="1856" priority="1471">
      <formula>IF(AND($L489&gt;0, $Q489&gt;=12,$R489&gt;=0),"Y","")="Y"</formula>
    </cfRule>
    <cfRule type="expression" dxfId="1855" priority="1472">
      <formula>IF(AND($L489&gt;0, $Q489&gt;=12,$R489&lt;-2),"Y","")="Y"</formula>
    </cfRule>
    <cfRule type="expression" dxfId="1854" priority="1473">
      <formula>IF(AND($L489&gt;0, $Q489&gt;=12,$R489&lt;0, $R489&gt;=-2),"Y","")="Y"</formula>
    </cfRule>
  </conditionalFormatting>
  <conditionalFormatting sqref="C48:T48">
    <cfRule type="expression" dxfId="1853" priority="148">
      <formula>IF(AND($L48&gt;0, $Q48&gt;=12,$R48&gt;=0),"Y","")="Y"</formula>
    </cfRule>
    <cfRule type="expression" dxfId="1852" priority="149">
      <formula>IF(AND($L48&gt;0, $Q48&gt;=12,$R48&lt;-2),"Y","")="Y"</formula>
    </cfRule>
    <cfRule type="expression" dxfId="1851" priority="150">
      <formula>IF(AND($L48&gt;0, $Q48&gt;=12,$R48&lt;0, $R48&gt;=-2),"Y","")="Y"</formula>
    </cfRule>
  </conditionalFormatting>
  <conditionalFormatting sqref="C490:T490">
    <cfRule type="expression" dxfId="1850" priority="1474">
      <formula>IF(AND($L490&gt;0, $Q490&gt;=12,$R490&gt;=0),"Y","")="Y"</formula>
    </cfRule>
    <cfRule type="expression" dxfId="1849" priority="1475">
      <formula>IF(AND($L490&gt;0, $Q490&gt;=12,$R490&lt;-2),"Y","")="Y"</formula>
    </cfRule>
    <cfRule type="expression" dxfId="1848" priority="1476">
      <formula>IF(AND($L490&gt;0, $Q490&gt;=12,$R490&lt;0, $R490&gt;=-2),"Y","")="Y"</formula>
    </cfRule>
  </conditionalFormatting>
  <conditionalFormatting sqref="C491:T491">
    <cfRule type="expression" dxfId="1847" priority="1477">
      <formula>IF(AND($L491&gt;0, $Q491&gt;=12,$R491&gt;=0),"Y","")="Y"</formula>
    </cfRule>
    <cfRule type="expression" dxfId="1846" priority="1478">
      <formula>IF(AND($L491&gt;0, $Q491&gt;=12,$R491&lt;-2),"Y","")="Y"</formula>
    </cfRule>
    <cfRule type="expression" dxfId="1845" priority="1479">
      <formula>IF(AND($L491&gt;0, $Q491&gt;=12,$R491&lt;0, $R491&gt;=-2),"Y","")="Y"</formula>
    </cfRule>
  </conditionalFormatting>
  <conditionalFormatting sqref="C492:T492">
    <cfRule type="expression" dxfId="1844" priority="1480">
      <formula>IF(AND($L492&gt;0, $Q492&gt;=12,$R492&gt;=0),"Y","")="Y"</formula>
    </cfRule>
    <cfRule type="expression" dxfId="1843" priority="1481">
      <formula>IF(AND($L492&gt;0, $Q492&gt;=12,$R492&lt;-2),"Y","")="Y"</formula>
    </cfRule>
    <cfRule type="expression" dxfId="1842" priority="1482">
      <formula>IF(AND($L492&gt;0, $Q492&gt;=12,$R492&lt;0, $R492&gt;=-2),"Y","")="Y"</formula>
    </cfRule>
  </conditionalFormatting>
  <conditionalFormatting sqref="C493:T493">
    <cfRule type="expression" dxfId="1841" priority="1483">
      <formula>IF(AND($L493&gt;0, $Q493&gt;=12,$R493&gt;=0),"Y","")="Y"</formula>
    </cfRule>
    <cfRule type="expression" dxfId="1840" priority="1484">
      <formula>IF(AND($L493&gt;0, $Q493&gt;=12,$R493&lt;-2),"Y","")="Y"</formula>
    </cfRule>
    <cfRule type="expression" dxfId="1839" priority="1485">
      <formula>IF(AND($L493&gt;0, $Q493&gt;=12,$R493&lt;0, $R493&gt;=-2),"Y","")="Y"</formula>
    </cfRule>
  </conditionalFormatting>
  <conditionalFormatting sqref="C494:T494">
    <cfRule type="expression" dxfId="1838" priority="1486">
      <formula>IF(AND($L494&gt;0, $Q494&gt;=12,$R494&gt;=0),"Y","")="Y"</formula>
    </cfRule>
    <cfRule type="expression" dxfId="1837" priority="1487">
      <formula>IF(AND($L494&gt;0, $Q494&gt;=12,$R494&lt;-2),"Y","")="Y"</formula>
    </cfRule>
    <cfRule type="expression" dxfId="1836" priority="1488">
      <formula>IF(AND($L494&gt;0, $Q494&gt;=12,$R494&lt;0, $R494&gt;=-2),"Y","")="Y"</formula>
    </cfRule>
  </conditionalFormatting>
  <conditionalFormatting sqref="C495:T495">
    <cfRule type="expression" dxfId="1835" priority="1489">
      <formula>IF(AND($L495&gt;0, $Q495&gt;=12,$R495&gt;=0),"Y","")="Y"</formula>
    </cfRule>
    <cfRule type="expression" dxfId="1834" priority="1490">
      <formula>IF(AND($L495&gt;0, $Q495&gt;=12,$R495&lt;-2),"Y","")="Y"</formula>
    </cfRule>
    <cfRule type="expression" dxfId="1833" priority="1491">
      <formula>IF(AND($L495&gt;0, $Q495&gt;=12,$R495&lt;0, $R495&gt;=-2),"Y","")="Y"</formula>
    </cfRule>
  </conditionalFormatting>
  <conditionalFormatting sqref="C496:T496">
    <cfRule type="expression" dxfId="1832" priority="1492">
      <formula>IF(AND($L496&gt;0, $Q496&gt;=12,$R496&gt;=0),"Y","")="Y"</formula>
    </cfRule>
    <cfRule type="expression" dxfId="1831" priority="1493">
      <formula>IF(AND($L496&gt;0, $Q496&gt;=12,$R496&lt;-2),"Y","")="Y"</formula>
    </cfRule>
    <cfRule type="expression" dxfId="1830" priority="1494">
      <formula>IF(AND($L496&gt;0, $Q496&gt;=12,$R496&lt;0, $R496&gt;=-2),"Y","")="Y"</formula>
    </cfRule>
  </conditionalFormatting>
  <conditionalFormatting sqref="C497:T497">
    <cfRule type="expression" dxfId="1829" priority="1495">
      <formula>IF(AND($L497&gt;0, $Q497&gt;=12,$R497&gt;=0),"Y","")="Y"</formula>
    </cfRule>
    <cfRule type="expression" dxfId="1828" priority="1496">
      <formula>IF(AND($L497&gt;0, $Q497&gt;=12,$R497&lt;-2),"Y","")="Y"</formula>
    </cfRule>
    <cfRule type="expression" dxfId="1827" priority="1497">
      <formula>IF(AND($L497&gt;0, $Q497&gt;=12,$R497&lt;0, $R497&gt;=-2),"Y","")="Y"</formula>
    </cfRule>
  </conditionalFormatting>
  <conditionalFormatting sqref="C498:T498">
    <cfRule type="expression" dxfId="1826" priority="1498">
      <formula>IF(AND($L498&gt;0, $Q498&gt;=12,$R498&gt;=0),"Y","")="Y"</formula>
    </cfRule>
    <cfRule type="expression" dxfId="1825" priority="1499">
      <formula>IF(AND($L498&gt;0, $Q498&gt;=12,$R498&lt;-2),"Y","")="Y"</formula>
    </cfRule>
    <cfRule type="expression" dxfId="1824" priority="1500">
      <formula>IF(AND($L498&gt;0, $Q498&gt;=12,$R498&lt;0, $R498&gt;=-2),"Y","")="Y"</formula>
    </cfRule>
  </conditionalFormatting>
  <conditionalFormatting sqref="C499:T499">
    <cfRule type="expression" dxfId="1823" priority="1501">
      <formula>IF(AND($L499&gt;0, $Q499&gt;=12,$R499&gt;=0),"Y","")="Y"</formula>
    </cfRule>
    <cfRule type="expression" dxfId="1822" priority="1502">
      <formula>IF(AND($L499&gt;0, $Q499&gt;=12,$R499&lt;-2),"Y","")="Y"</formula>
    </cfRule>
    <cfRule type="expression" dxfId="1821" priority="1503">
      <formula>IF(AND($L499&gt;0, $Q499&gt;=12,$R499&lt;0, $R499&gt;=-2),"Y","")="Y"</formula>
    </cfRule>
  </conditionalFormatting>
  <conditionalFormatting sqref="C49:T49">
    <cfRule type="expression" dxfId="1820" priority="151">
      <formula>IF(AND($L49&gt;0, $Q49&gt;=12,$R49&gt;=0),"Y","")="Y"</formula>
    </cfRule>
    <cfRule type="expression" dxfId="1819" priority="152">
      <formula>IF(AND($L49&gt;0, $Q49&gt;=12,$R49&lt;-2),"Y","")="Y"</formula>
    </cfRule>
    <cfRule type="expression" dxfId="1818" priority="153">
      <formula>IF(AND($L49&gt;0, $Q49&gt;=12,$R49&lt;0, $R49&gt;=-2),"Y","")="Y"</formula>
    </cfRule>
  </conditionalFormatting>
  <conditionalFormatting sqref="C50:T50">
    <cfRule type="expression" dxfId="1817" priority="154">
      <formula>IF(AND($L50&gt;0, $Q50&gt;=12,$R50&gt;=0),"Y","")="Y"</formula>
    </cfRule>
    <cfRule type="expression" dxfId="1816" priority="155">
      <formula>IF(AND($L50&gt;0, $Q50&gt;=12,$R50&lt;-2),"Y","")="Y"</formula>
    </cfRule>
    <cfRule type="expression" dxfId="1815" priority="156">
      <formula>IF(AND($L50&gt;0, $Q50&gt;=12,$R50&lt;0, $R50&gt;=-2),"Y","")="Y"</formula>
    </cfRule>
  </conditionalFormatting>
  <conditionalFormatting sqref="C51:T51">
    <cfRule type="expression" dxfId="1814" priority="157">
      <formula>IF(AND($L51&gt;0, $Q51&gt;=12,$R51&gt;=0),"Y","")="Y"</formula>
    </cfRule>
    <cfRule type="expression" dxfId="1813" priority="158">
      <formula>IF(AND($L51&gt;0, $Q51&gt;=12,$R51&lt;-2),"Y","")="Y"</formula>
    </cfRule>
    <cfRule type="expression" dxfId="1812" priority="159">
      <formula>IF(AND($L51&gt;0, $Q51&gt;=12,$R51&lt;0, $R51&gt;=-2),"Y","")="Y"</formula>
    </cfRule>
  </conditionalFormatting>
  <conditionalFormatting sqref="C52:T52">
    <cfRule type="expression" dxfId="1811" priority="160">
      <formula>IF(AND($L52&gt;0, $Q52&gt;=12,$R52&gt;=0),"Y","")="Y"</formula>
    </cfRule>
    <cfRule type="expression" dxfId="1810" priority="161">
      <formula>IF(AND($L52&gt;0, $Q52&gt;=12,$R52&lt;-2),"Y","")="Y"</formula>
    </cfRule>
    <cfRule type="expression" dxfId="1809" priority="162">
      <formula>IF(AND($L52&gt;0, $Q52&gt;=12,$R52&lt;0, $R52&gt;=-2),"Y","")="Y"</formula>
    </cfRule>
  </conditionalFormatting>
  <conditionalFormatting sqref="C53:T53">
    <cfRule type="expression" dxfId="1808" priority="163">
      <formula>IF(AND($L53&gt;0, $Q53&gt;=12,$R53&gt;=0),"Y","")="Y"</formula>
    </cfRule>
    <cfRule type="expression" dxfId="1807" priority="164">
      <formula>IF(AND($L53&gt;0, $Q53&gt;=12,$R53&lt;-2),"Y","")="Y"</formula>
    </cfRule>
    <cfRule type="expression" dxfId="1806" priority="165">
      <formula>IF(AND($L53&gt;0, $Q53&gt;=12,$R53&lt;0, $R53&gt;=-2),"Y","")="Y"</formula>
    </cfRule>
  </conditionalFormatting>
  <conditionalFormatting sqref="C54:T54">
    <cfRule type="expression" dxfId="1805" priority="166">
      <formula>IF(AND($L54&gt;0, $Q54&gt;=12,$R54&gt;=0),"Y","")="Y"</formula>
    </cfRule>
    <cfRule type="expression" dxfId="1804" priority="167">
      <formula>IF(AND($L54&gt;0, $Q54&gt;=12,$R54&lt;-2),"Y","")="Y"</formula>
    </cfRule>
    <cfRule type="expression" dxfId="1803" priority="168">
      <formula>IF(AND($L54&gt;0, $Q54&gt;=12,$R54&lt;0, $R54&gt;=-2),"Y","")="Y"</formula>
    </cfRule>
  </conditionalFormatting>
  <conditionalFormatting sqref="C55:T55">
    <cfRule type="expression" dxfId="1802" priority="169">
      <formula>IF(AND($L55&gt;0, $Q55&gt;=12,$R55&gt;=0),"Y","")="Y"</formula>
    </cfRule>
    <cfRule type="expression" dxfId="1801" priority="170">
      <formula>IF(AND($L55&gt;0, $Q55&gt;=12,$R55&lt;-2),"Y","")="Y"</formula>
    </cfRule>
    <cfRule type="expression" dxfId="1800" priority="171">
      <formula>IF(AND($L55&gt;0, $Q55&gt;=12,$R55&lt;0, $R55&gt;=-2),"Y","")="Y"</formula>
    </cfRule>
  </conditionalFormatting>
  <conditionalFormatting sqref="C56:T56">
    <cfRule type="expression" dxfId="1799" priority="172">
      <formula>IF(AND($L56&gt;0, $Q56&gt;=12,$R56&gt;=0),"Y","")="Y"</formula>
    </cfRule>
    <cfRule type="expression" dxfId="1798" priority="173">
      <formula>IF(AND($L56&gt;0, $Q56&gt;=12,$R56&lt;-2),"Y","")="Y"</formula>
    </cfRule>
    <cfRule type="expression" dxfId="1797" priority="174">
      <formula>IF(AND($L56&gt;0, $Q56&gt;=12,$R56&lt;0, $R56&gt;=-2),"Y","")="Y"</formula>
    </cfRule>
  </conditionalFormatting>
  <conditionalFormatting sqref="C57:T57">
    <cfRule type="expression" dxfId="1796" priority="175">
      <formula>IF(AND($L57&gt;0, $Q57&gt;=12,$R57&gt;=0),"Y","")="Y"</formula>
    </cfRule>
    <cfRule type="expression" dxfId="1795" priority="176">
      <formula>IF(AND($L57&gt;0, $Q57&gt;=12,$R57&lt;-2),"Y","")="Y"</formula>
    </cfRule>
    <cfRule type="expression" dxfId="1794" priority="177">
      <formula>IF(AND($L57&gt;0, $Q57&gt;=12,$R57&lt;0, $R57&gt;=-2),"Y","")="Y"</formula>
    </cfRule>
  </conditionalFormatting>
  <conditionalFormatting sqref="C58:T58">
    <cfRule type="expression" dxfId="1793" priority="178">
      <formula>IF(AND($L58&gt;0, $Q58&gt;=12,$R58&gt;=0),"Y","")="Y"</formula>
    </cfRule>
    <cfRule type="expression" dxfId="1792" priority="179">
      <formula>IF(AND($L58&gt;0, $Q58&gt;=12,$R58&lt;-2),"Y","")="Y"</formula>
    </cfRule>
    <cfRule type="expression" dxfId="1791" priority="180">
      <formula>IF(AND($L58&gt;0, $Q58&gt;=12,$R58&lt;0, $R58&gt;=-2),"Y","")="Y"</formula>
    </cfRule>
  </conditionalFormatting>
  <conditionalFormatting sqref="C59:T59">
    <cfRule type="expression" dxfId="1790" priority="181">
      <formula>IF(AND($L59&gt;0, $Q59&gt;=12,$R59&gt;=0),"Y","")="Y"</formula>
    </cfRule>
    <cfRule type="expression" dxfId="1789" priority="182">
      <formula>IF(AND($L59&gt;0, $Q59&gt;=12,$R59&lt;-2),"Y","")="Y"</formula>
    </cfRule>
    <cfRule type="expression" dxfId="1788" priority="183">
      <formula>IF(AND($L59&gt;0, $Q59&gt;=12,$R59&lt;0, $R59&gt;=-2),"Y","")="Y"</formula>
    </cfRule>
  </conditionalFormatting>
  <conditionalFormatting sqref="C60:T60">
    <cfRule type="expression" dxfId="1787" priority="184">
      <formula>IF(AND($L60&gt;0, $Q60&gt;=12,$R60&gt;=0),"Y","")="Y"</formula>
    </cfRule>
    <cfRule type="expression" dxfId="1786" priority="185">
      <formula>IF(AND($L60&gt;0, $Q60&gt;=12,$R60&lt;-2),"Y","")="Y"</formula>
    </cfRule>
    <cfRule type="expression" dxfId="1785" priority="186">
      <formula>IF(AND($L60&gt;0, $Q60&gt;=12,$R60&lt;0, $R60&gt;=-2),"Y","")="Y"</formula>
    </cfRule>
  </conditionalFormatting>
  <conditionalFormatting sqref="C61:T61">
    <cfRule type="expression" dxfId="1784" priority="187">
      <formula>IF(AND($L61&gt;0, $Q61&gt;=12,$R61&gt;=0),"Y","")="Y"</formula>
    </cfRule>
    <cfRule type="expression" dxfId="1783" priority="188">
      <formula>IF(AND($L61&gt;0, $Q61&gt;=12,$R61&lt;-2),"Y","")="Y"</formula>
    </cfRule>
    <cfRule type="expression" dxfId="1782" priority="189">
      <formula>IF(AND($L61&gt;0, $Q61&gt;=12,$R61&lt;0, $R61&gt;=-2),"Y","")="Y"</formula>
    </cfRule>
  </conditionalFormatting>
  <conditionalFormatting sqref="C62:U62">
    <cfRule type="expression" dxfId="1781" priority="190">
      <formula>IF(AND($L62&gt;0, $Q62&gt;=12,$R62&gt;=0),"Y","")="Y"</formula>
    </cfRule>
    <cfRule type="expression" dxfId="1780" priority="191">
      <formula>IF(AND($L62&gt;0, $Q62&gt;=12,$R62&lt;-2),"Y","")="Y"</formula>
    </cfRule>
    <cfRule type="expression" dxfId="1779" priority="192">
      <formula>IF(AND($L62&gt;0, $Q62&gt;=12,$R62&lt;0, $R62&gt;=-2),"Y","")="Y"</formula>
    </cfRule>
  </conditionalFormatting>
  <conditionalFormatting sqref="C63:T63">
    <cfRule type="expression" dxfId="1778" priority="193">
      <formula>IF(AND($L63&gt;0, $Q63&gt;=12,$R63&gt;=0),"Y","")="Y"</formula>
    </cfRule>
    <cfRule type="expression" dxfId="1777" priority="194">
      <formula>IF(AND($L63&gt;0, $Q63&gt;=12,$R63&lt;-2),"Y","")="Y"</formula>
    </cfRule>
    <cfRule type="expression" dxfId="1776" priority="195">
      <formula>IF(AND($L63&gt;0, $Q63&gt;=12,$R63&lt;0, $R63&gt;=-2),"Y","")="Y"</formula>
    </cfRule>
  </conditionalFormatting>
  <conditionalFormatting sqref="C64:T64">
    <cfRule type="expression" dxfId="1775" priority="196">
      <formula>IF(AND($L64&gt;0, $Q64&gt;=12,$R64&gt;=0),"Y","")="Y"</formula>
    </cfRule>
    <cfRule type="expression" dxfId="1774" priority="197">
      <formula>IF(AND($L64&gt;0, $Q64&gt;=12,$R64&lt;-2),"Y","")="Y"</formula>
    </cfRule>
    <cfRule type="expression" dxfId="1773" priority="198">
      <formula>IF(AND($L64&gt;0, $Q64&gt;=12,$R64&lt;0, $R64&gt;=-2),"Y","")="Y"</formula>
    </cfRule>
  </conditionalFormatting>
  <conditionalFormatting sqref="C65:T65">
    <cfRule type="expression" dxfId="1772" priority="199">
      <formula>IF(AND($L65&gt;0, $Q65&gt;=12,$R65&gt;=0),"Y","")="Y"</formula>
    </cfRule>
    <cfRule type="expression" dxfId="1771" priority="200">
      <formula>IF(AND($L65&gt;0, $Q65&gt;=12,$R65&lt;-2),"Y","")="Y"</formula>
    </cfRule>
    <cfRule type="expression" dxfId="1770" priority="201">
      <formula>IF(AND($L65&gt;0, $Q65&gt;=12,$R65&lt;0, $R65&gt;=-2),"Y","")="Y"</formula>
    </cfRule>
  </conditionalFormatting>
  <conditionalFormatting sqref="C66:T66">
    <cfRule type="expression" dxfId="1769" priority="202">
      <formula>IF(AND($L66&gt;0, $Q66&gt;=12,$R66&gt;=0),"Y","")="Y"</formula>
    </cfRule>
    <cfRule type="expression" dxfId="1768" priority="203">
      <formula>IF(AND($L66&gt;0, $Q66&gt;=12,$R66&lt;-2),"Y","")="Y"</formula>
    </cfRule>
    <cfRule type="expression" dxfId="1767" priority="204">
      <formula>IF(AND($L66&gt;0, $Q66&gt;=12,$R66&lt;0, $R66&gt;=-2),"Y","")="Y"</formula>
    </cfRule>
  </conditionalFormatting>
  <conditionalFormatting sqref="C67:T67">
    <cfRule type="expression" dxfId="1766" priority="205">
      <formula>IF(AND($L67&gt;0, $Q67&gt;=12,$R67&gt;=0),"Y","")="Y"</formula>
    </cfRule>
    <cfRule type="expression" dxfId="1765" priority="206">
      <formula>IF(AND($L67&gt;0, $Q67&gt;=12,$R67&lt;-2),"Y","")="Y"</formula>
    </cfRule>
    <cfRule type="expression" dxfId="1764" priority="207">
      <formula>IF(AND($L67&gt;0, $Q67&gt;=12,$R67&lt;0, $R67&gt;=-2),"Y","")="Y"</formula>
    </cfRule>
  </conditionalFormatting>
  <conditionalFormatting sqref="C68:T68">
    <cfRule type="expression" dxfId="1763" priority="208">
      <formula>IF(AND($L68&gt;0, $Q68&gt;=12,$R68&gt;=0),"Y","")="Y"</formula>
    </cfRule>
    <cfRule type="expression" dxfId="1762" priority="209">
      <formula>IF(AND($L68&gt;0, $Q68&gt;=12,$R68&lt;-2),"Y","")="Y"</formula>
    </cfRule>
    <cfRule type="expression" dxfId="1761" priority="210">
      <formula>IF(AND($L68&gt;0, $Q68&gt;=12,$R68&lt;0, $R68&gt;=-2),"Y","")="Y"</formula>
    </cfRule>
  </conditionalFormatting>
  <conditionalFormatting sqref="C69:T69">
    <cfRule type="expression" dxfId="1760" priority="211">
      <formula>IF(AND($L69&gt;0, $Q69&gt;=12,$R69&gt;=0),"Y","")="Y"</formula>
    </cfRule>
    <cfRule type="expression" dxfId="1759" priority="212">
      <formula>IF(AND($L69&gt;0, $Q69&gt;=12,$R69&lt;-2),"Y","")="Y"</formula>
    </cfRule>
    <cfRule type="expression" dxfId="1758" priority="213">
      <formula>IF(AND($L69&gt;0, $Q69&gt;=12,$R69&lt;0, $R69&gt;=-2),"Y","")="Y"</formula>
    </cfRule>
  </conditionalFormatting>
  <conditionalFormatting sqref="C70:U70">
    <cfRule type="expression" dxfId="1757" priority="214">
      <formula>IF(AND($L70&gt;0, $Q70&gt;=12,$R70&gt;=0),"Y","")="Y"</formula>
    </cfRule>
    <cfRule type="expression" dxfId="1756" priority="215">
      <formula>IF(AND($L70&gt;0, $Q70&gt;=12,$R70&lt;-2),"Y","")="Y"</formula>
    </cfRule>
    <cfRule type="expression" dxfId="1755" priority="216">
      <formula>IF(AND($L70&gt;0, $Q70&gt;=12,$R70&lt;0, $R70&gt;=-2),"Y","")="Y"</formula>
    </cfRule>
  </conditionalFormatting>
  <conditionalFormatting sqref="C71:T71">
    <cfRule type="expression" dxfId="1754" priority="217">
      <formula>IF(AND($L71&gt;0, $Q71&gt;=12,$R71&gt;=0),"Y","")="Y"</formula>
    </cfRule>
    <cfRule type="expression" dxfId="1753" priority="218">
      <formula>IF(AND($L71&gt;0, $Q71&gt;=12,$R71&lt;-2),"Y","")="Y"</formula>
    </cfRule>
    <cfRule type="expression" dxfId="1752" priority="219">
      <formula>IF(AND($L71&gt;0, $Q71&gt;=12,$R71&lt;0, $R71&gt;=-2),"Y","")="Y"</formula>
    </cfRule>
  </conditionalFormatting>
  <conditionalFormatting sqref="C72:T72">
    <cfRule type="expression" dxfId="1751" priority="220">
      <formula>IF(AND($L72&gt;0, $Q72&gt;=12,$R72&gt;=0),"Y","")="Y"</formula>
    </cfRule>
    <cfRule type="expression" dxfId="1750" priority="221">
      <formula>IF(AND($L72&gt;0, $Q72&gt;=12,$R72&lt;-2),"Y","")="Y"</formula>
    </cfRule>
    <cfRule type="expression" dxfId="1749" priority="222">
      <formula>IF(AND($L72&gt;0, $Q72&gt;=12,$R72&lt;0, $R72&gt;=-2),"Y","")="Y"</formula>
    </cfRule>
  </conditionalFormatting>
  <conditionalFormatting sqref="C73:T73">
    <cfRule type="expression" dxfId="1748" priority="223">
      <formula>IF(AND($L73&gt;0, $Q73&gt;=12,$R73&gt;=0),"Y","")="Y"</formula>
    </cfRule>
    <cfRule type="expression" dxfId="1747" priority="224">
      <formula>IF(AND($L73&gt;0, $Q73&gt;=12,$R73&lt;-2),"Y","")="Y"</formula>
    </cfRule>
    <cfRule type="expression" dxfId="1746" priority="225">
      <formula>IF(AND($L73&gt;0, $Q73&gt;=12,$R73&lt;0, $R73&gt;=-2),"Y","")="Y"</formula>
    </cfRule>
  </conditionalFormatting>
  <conditionalFormatting sqref="C74:T74">
    <cfRule type="expression" dxfId="1745" priority="226">
      <formula>IF(AND($L74&gt;0, $Q74&gt;=12,$R74&gt;=0),"Y","")="Y"</formula>
    </cfRule>
    <cfRule type="expression" dxfId="1744" priority="227">
      <formula>IF(AND($L74&gt;0, $Q74&gt;=12,$R74&lt;-2),"Y","")="Y"</formula>
    </cfRule>
    <cfRule type="expression" dxfId="1743" priority="228">
      <formula>IF(AND($L74&gt;0, $Q74&gt;=12,$R74&lt;0, $R74&gt;=-2),"Y","")="Y"</formula>
    </cfRule>
  </conditionalFormatting>
  <conditionalFormatting sqref="C75:T75">
    <cfRule type="expression" dxfId="1742" priority="229">
      <formula>IF(AND($L75&gt;0, $Q75&gt;=12,$R75&gt;=0),"Y","")="Y"</formula>
    </cfRule>
    <cfRule type="expression" dxfId="1741" priority="230">
      <formula>IF(AND($L75&gt;0, $Q75&gt;=12,$R75&lt;-2),"Y","")="Y"</formula>
    </cfRule>
    <cfRule type="expression" dxfId="1740" priority="231">
      <formula>IF(AND($L75&gt;0, $Q75&gt;=12,$R75&lt;0, $R75&gt;=-2),"Y","")="Y"</formula>
    </cfRule>
  </conditionalFormatting>
  <conditionalFormatting sqref="C76:U76">
    <cfRule type="expression" dxfId="1739" priority="232">
      <formula>IF(AND($L76&gt;0, $Q76&gt;=12,$R76&gt;=0),"Y","")="Y"</formula>
    </cfRule>
    <cfRule type="expression" dxfId="1738" priority="233">
      <formula>IF(AND($L76&gt;0, $Q76&gt;=12,$R76&lt;-2),"Y","")="Y"</formula>
    </cfRule>
    <cfRule type="expression" dxfId="1737" priority="234">
      <formula>IF(AND($L76&gt;0, $Q76&gt;=12,$R76&lt;0, $R76&gt;=-2),"Y","")="Y"</formula>
    </cfRule>
  </conditionalFormatting>
  <conditionalFormatting sqref="C77:T77">
    <cfRule type="expression" dxfId="1736" priority="235">
      <formula>IF(AND($L77&gt;0, $Q77&gt;=12,$R77&gt;=0),"Y","")="Y"</formula>
    </cfRule>
    <cfRule type="expression" dxfId="1735" priority="236">
      <formula>IF(AND($L77&gt;0, $Q77&gt;=12,$R77&lt;-2),"Y","")="Y"</formula>
    </cfRule>
    <cfRule type="expression" dxfId="1734" priority="237">
      <formula>IF(AND($L77&gt;0, $Q77&gt;=12,$R77&lt;0, $R77&gt;=-2),"Y","")="Y"</formula>
    </cfRule>
  </conditionalFormatting>
  <conditionalFormatting sqref="C78:T78">
    <cfRule type="expression" dxfId="1733" priority="238">
      <formula>IF(AND($L78&gt;0, $Q78&gt;=12,$R78&gt;=0),"Y","")="Y"</formula>
    </cfRule>
    <cfRule type="expression" dxfId="1732" priority="239">
      <formula>IF(AND($L78&gt;0, $Q78&gt;=12,$R78&lt;-2),"Y","")="Y"</formula>
    </cfRule>
    <cfRule type="expression" dxfId="1731" priority="240">
      <formula>IF(AND($L78&gt;0, $Q78&gt;=12,$R78&lt;0, $R78&gt;=-2),"Y","")="Y"</formula>
    </cfRule>
  </conditionalFormatting>
  <conditionalFormatting sqref="C79:U79">
    <cfRule type="expression" dxfId="1730" priority="241">
      <formula>IF(AND($L79&gt;0, $Q79&gt;=12,$R79&gt;=0),"Y","")="Y"</formula>
    </cfRule>
    <cfRule type="expression" dxfId="1729" priority="242">
      <formula>IF(AND($L79&gt;0, $Q79&gt;=12,$R79&lt;-2),"Y","")="Y"</formula>
    </cfRule>
    <cfRule type="expression" dxfId="1728" priority="243">
      <formula>IF(AND($L79&gt;0, $Q79&gt;=12,$R79&lt;0, $R79&gt;=-2),"Y","")="Y"</formula>
    </cfRule>
  </conditionalFormatting>
  <conditionalFormatting sqref="C7:T7">
    <cfRule type="expression" dxfId="1727" priority="25">
      <formula>IF(AND($L7&gt;0, $Q7&gt;=12,$R7&gt;=0),"Y","")="Y"</formula>
    </cfRule>
    <cfRule type="expression" dxfId="1726" priority="26">
      <formula>IF(AND($L7&gt;0, $Q7&gt;=12,$R7&lt;-2),"Y","")="Y"</formula>
    </cfRule>
    <cfRule type="expression" dxfId="1725" priority="27">
      <formula>IF(AND($L7&gt;0, $Q7&gt;=12,$R7&lt;0, $R7&gt;=-2),"Y","")="Y"</formula>
    </cfRule>
  </conditionalFormatting>
  <conditionalFormatting sqref="C80:T80">
    <cfRule type="expression" dxfId="1724" priority="244">
      <formula>IF(AND($L80&gt;0, $Q80&gt;=12,$R80&gt;=0),"Y","")="Y"</formula>
    </cfRule>
    <cfRule type="expression" dxfId="1723" priority="245">
      <formula>IF(AND($L80&gt;0, $Q80&gt;=12,$R80&lt;-2),"Y","")="Y"</formula>
    </cfRule>
    <cfRule type="expression" dxfId="1722" priority="246">
      <formula>IF(AND($L80&gt;0, $Q80&gt;=12,$R80&lt;0, $R80&gt;=-2),"Y","")="Y"</formula>
    </cfRule>
  </conditionalFormatting>
  <conditionalFormatting sqref="C81:T81">
    <cfRule type="expression" dxfId="1721" priority="247">
      <formula>IF(AND($L81&gt;0, $Q81&gt;=12,$R81&gt;=0),"Y","")="Y"</formula>
    </cfRule>
    <cfRule type="expression" dxfId="1720" priority="248">
      <formula>IF(AND($L81&gt;0, $Q81&gt;=12,$R81&lt;-2),"Y","")="Y"</formula>
    </cfRule>
    <cfRule type="expression" dxfId="1719" priority="249">
      <formula>IF(AND($L81&gt;0, $Q81&gt;=12,$R81&lt;0, $R81&gt;=-2),"Y","")="Y"</formula>
    </cfRule>
  </conditionalFormatting>
  <conditionalFormatting sqref="C82:T82">
    <cfRule type="expression" dxfId="1718" priority="250">
      <formula>IF(AND($L82&gt;0, $Q82&gt;=12,$R82&gt;=0),"Y","")="Y"</formula>
    </cfRule>
    <cfRule type="expression" dxfId="1717" priority="251">
      <formula>IF(AND($L82&gt;0, $Q82&gt;=12,$R82&lt;-2),"Y","")="Y"</formula>
    </cfRule>
    <cfRule type="expression" dxfId="1716" priority="252">
      <formula>IF(AND($L82&gt;0, $Q82&gt;=12,$R82&lt;0, $R82&gt;=-2),"Y","")="Y"</formula>
    </cfRule>
  </conditionalFormatting>
  <conditionalFormatting sqref="C83:T83">
    <cfRule type="expression" dxfId="1715" priority="253">
      <formula>IF(AND($L83&gt;0, $Q83&gt;=12,$R83&gt;=0),"Y","")="Y"</formula>
    </cfRule>
    <cfRule type="expression" dxfId="1714" priority="254">
      <formula>IF(AND($L83&gt;0, $Q83&gt;=12,$R83&lt;-2),"Y","")="Y"</formula>
    </cfRule>
    <cfRule type="expression" dxfId="1713" priority="255">
      <formula>IF(AND($L83&gt;0, $Q83&gt;=12,$R83&lt;0, $R83&gt;=-2),"Y","")="Y"</formula>
    </cfRule>
  </conditionalFormatting>
  <conditionalFormatting sqref="C84:T84">
    <cfRule type="expression" dxfId="1712" priority="256">
      <formula>IF(AND($L84&gt;0, $Q84&gt;=12,$R84&gt;=0),"Y","")="Y"</formula>
    </cfRule>
    <cfRule type="expression" dxfId="1711" priority="257">
      <formula>IF(AND($L84&gt;0, $Q84&gt;=12,$R84&lt;-2),"Y","")="Y"</formula>
    </cfRule>
    <cfRule type="expression" dxfId="1710" priority="258">
      <formula>IF(AND($L84&gt;0, $Q84&gt;=12,$R84&lt;0, $R84&gt;=-2),"Y","")="Y"</formula>
    </cfRule>
  </conditionalFormatting>
  <conditionalFormatting sqref="C85:T85">
    <cfRule type="expression" dxfId="1709" priority="259">
      <formula>IF(AND($L85&gt;0, $Q85&gt;=12,$R85&gt;=0),"Y","")="Y"</formula>
    </cfRule>
    <cfRule type="expression" dxfId="1708" priority="260">
      <formula>IF(AND($L85&gt;0, $Q85&gt;=12,$R85&lt;-2),"Y","")="Y"</formula>
    </cfRule>
    <cfRule type="expression" dxfId="1707" priority="261">
      <formula>IF(AND($L85&gt;0, $Q85&gt;=12,$R85&lt;0, $R85&gt;=-2),"Y","")="Y"</formula>
    </cfRule>
  </conditionalFormatting>
  <conditionalFormatting sqref="C86:T86">
    <cfRule type="expression" dxfId="1706" priority="262">
      <formula>IF(AND($L86&gt;0, $Q86&gt;=12,$R86&gt;=0),"Y","")="Y"</formula>
    </cfRule>
    <cfRule type="expression" dxfId="1705" priority="263">
      <formula>IF(AND($L86&gt;0, $Q86&gt;=12,$R86&lt;-2),"Y","")="Y"</formula>
    </cfRule>
    <cfRule type="expression" dxfId="1704" priority="264">
      <formula>IF(AND($L86&gt;0, $Q86&gt;=12,$R86&lt;0, $R86&gt;=-2),"Y","")="Y"</formula>
    </cfRule>
  </conditionalFormatting>
  <conditionalFormatting sqref="C87:U87">
    <cfRule type="expression" dxfId="1703" priority="265">
      <formula>IF(AND($L87&gt;0, $Q87&gt;=12,$R87&gt;=0),"Y","")="Y"</formula>
    </cfRule>
    <cfRule type="expression" dxfId="1702" priority="266">
      <formula>IF(AND($L87&gt;0, $Q87&gt;=12,$R87&lt;-2),"Y","")="Y"</formula>
    </cfRule>
    <cfRule type="expression" dxfId="1701" priority="267">
      <formula>IF(AND($L87&gt;0, $Q87&gt;=12,$R87&lt;0, $R87&gt;=-2),"Y","")="Y"</formula>
    </cfRule>
  </conditionalFormatting>
  <conditionalFormatting sqref="C88:T88">
    <cfRule type="expression" dxfId="1700" priority="268">
      <formula>IF(AND($L88&gt;0, $Q88&gt;=12,$R88&gt;=0),"Y","")="Y"</formula>
    </cfRule>
    <cfRule type="expression" dxfId="1699" priority="269">
      <formula>IF(AND($L88&gt;0, $Q88&gt;=12,$R88&lt;-2),"Y","")="Y"</formula>
    </cfRule>
    <cfRule type="expression" dxfId="1698" priority="270">
      <formula>IF(AND($L88&gt;0, $Q88&gt;=12,$R88&lt;0, $R88&gt;=-2),"Y","")="Y"</formula>
    </cfRule>
  </conditionalFormatting>
  <conditionalFormatting sqref="C89:T89">
    <cfRule type="expression" dxfId="1697" priority="271">
      <formula>IF(AND($L89&gt;0, $Q89&gt;=12,$R89&gt;=0),"Y","")="Y"</formula>
    </cfRule>
    <cfRule type="expression" dxfId="1696" priority="272">
      <formula>IF(AND($L89&gt;0, $Q89&gt;=12,$R89&lt;-2),"Y","")="Y"</formula>
    </cfRule>
    <cfRule type="expression" dxfId="1695" priority="273">
      <formula>IF(AND($L89&gt;0, $Q89&gt;=12,$R89&lt;0, $R89&gt;=-2),"Y","")="Y"</formula>
    </cfRule>
  </conditionalFormatting>
  <conditionalFormatting sqref="C8:T8">
    <cfRule type="expression" dxfId="1694" priority="28">
      <formula>IF(AND($L8&gt;0, $Q8&gt;=12,$R8&gt;=0),"Y","")="Y"</formula>
    </cfRule>
    <cfRule type="expression" dxfId="1693" priority="29">
      <formula>IF(AND($L8&gt;0, $Q8&gt;=12,$R8&lt;-2),"Y","")="Y"</formula>
    </cfRule>
    <cfRule type="expression" dxfId="1692" priority="30">
      <formula>IF(AND($L8&gt;0, $Q8&gt;=12,$R8&lt;0, $R8&gt;=-2),"Y","")="Y"</formula>
    </cfRule>
  </conditionalFormatting>
  <conditionalFormatting sqref="C90:T90">
    <cfRule type="expression" dxfId="1691" priority="274">
      <formula>IF(AND($L90&gt;0, $Q90&gt;=12,$R90&gt;=0),"Y","")="Y"</formula>
    </cfRule>
    <cfRule type="expression" dxfId="1690" priority="275">
      <formula>IF(AND($L90&gt;0, $Q90&gt;=12,$R90&lt;-2),"Y","")="Y"</formula>
    </cfRule>
    <cfRule type="expression" dxfId="1689" priority="276">
      <formula>IF(AND($L90&gt;0, $Q90&gt;=12,$R90&lt;0, $R90&gt;=-2),"Y","")="Y"</formula>
    </cfRule>
  </conditionalFormatting>
  <conditionalFormatting sqref="C91:T91">
    <cfRule type="expression" dxfId="1688" priority="277">
      <formula>IF(AND($L91&gt;0, $Q91&gt;=12,$R91&gt;=0),"Y","")="Y"</formula>
    </cfRule>
    <cfRule type="expression" dxfId="1687" priority="278">
      <formula>IF(AND($L91&gt;0, $Q91&gt;=12,$R91&lt;-2),"Y","")="Y"</formula>
    </cfRule>
    <cfRule type="expression" dxfId="1686" priority="279">
      <formula>IF(AND($L91&gt;0, $Q91&gt;=12,$R91&lt;0, $R91&gt;=-2),"Y","")="Y"</formula>
    </cfRule>
  </conditionalFormatting>
  <conditionalFormatting sqref="C92:T92">
    <cfRule type="expression" dxfId="1685" priority="280">
      <formula>IF(AND($L92&gt;0, $Q92&gt;=12,$R92&gt;=0),"Y","")="Y"</formula>
    </cfRule>
    <cfRule type="expression" dxfId="1684" priority="281">
      <formula>IF(AND($L92&gt;0, $Q92&gt;=12,$R92&lt;-2),"Y","")="Y"</formula>
    </cfRule>
    <cfRule type="expression" dxfId="1683" priority="282">
      <formula>IF(AND($L92&gt;0, $Q92&gt;=12,$R92&lt;0, $R92&gt;=-2),"Y","")="Y"</formula>
    </cfRule>
  </conditionalFormatting>
  <conditionalFormatting sqref="C93:T93">
    <cfRule type="expression" dxfId="1682" priority="283">
      <formula>IF(AND($L93&gt;0, $Q93&gt;=12,$R93&gt;=0),"Y","")="Y"</formula>
    </cfRule>
    <cfRule type="expression" dxfId="1681" priority="284">
      <formula>IF(AND($L93&gt;0, $Q93&gt;=12,$R93&lt;-2),"Y","")="Y"</formula>
    </cfRule>
    <cfRule type="expression" dxfId="1680" priority="285">
      <formula>IF(AND($L93&gt;0, $Q93&gt;=12,$R93&lt;0, $R93&gt;=-2),"Y","")="Y"</formula>
    </cfRule>
  </conditionalFormatting>
  <conditionalFormatting sqref="C94:T94">
    <cfRule type="expression" dxfId="1679" priority="286">
      <formula>IF(AND($L94&gt;0, $Q94&gt;=12,$R94&gt;=0),"Y","")="Y"</formula>
    </cfRule>
    <cfRule type="expression" dxfId="1678" priority="287">
      <formula>IF(AND($L94&gt;0, $Q94&gt;=12,$R94&lt;-2),"Y","")="Y"</formula>
    </cfRule>
    <cfRule type="expression" dxfId="1677" priority="288">
      <formula>IF(AND($L94&gt;0, $Q94&gt;=12,$R94&lt;0, $R94&gt;=-2),"Y","")="Y"</formula>
    </cfRule>
  </conditionalFormatting>
  <conditionalFormatting sqref="C95:U95">
    <cfRule type="expression" dxfId="1676" priority="289">
      <formula>IF(AND($L95&gt;0, $Q95&gt;=12,$R95&gt;=0),"Y","")="Y"</formula>
    </cfRule>
    <cfRule type="expression" dxfId="1675" priority="290">
      <formula>IF(AND($L95&gt;0, $Q95&gt;=12,$R95&lt;-2),"Y","")="Y"</formula>
    </cfRule>
    <cfRule type="expression" dxfId="1674" priority="291">
      <formula>IF(AND($L95&gt;0, $Q95&gt;=12,$R95&lt;0, $R95&gt;=-2),"Y","")="Y"</formula>
    </cfRule>
  </conditionalFormatting>
  <conditionalFormatting sqref="C96:T96">
    <cfRule type="expression" dxfId="1673" priority="292">
      <formula>IF(AND($L96&gt;0, $Q96&gt;=12,$R96&gt;=0),"Y","")="Y"</formula>
    </cfRule>
    <cfRule type="expression" dxfId="1672" priority="293">
      <formula>IF(AND($L96&gt;0, $Q96&gt;=12,$R96&lt;-2),"Y","")="Y"</formula>
    </cfRule>
    <cfRule type="expression" dxfId="1671" priority="294">
      <formula>IF(AND($L96&gt;0, $Q96&gt;=12,$R96&lt;0, $R96&gt;=-2),"Y","")="Y"</formula>
    </cfRule>
  </conditionalFormatting>
  <conditionalFormatting sqref="C97:T97">
    <cfRule type="expression" dxfId="1670" priority="295">
      <formula>IF(AND($L97&gt;0, $Q97&gt;=12,$R97&gt;=0),"Y","")="Y"</formula>
    </cfRule>
    <cfRule type="expression" dxfId="1669" priority="296">
      <formula>IF(AND($L97&gt;0, $Q97&gt;=12,$R97&lt;-2),"Y","")="Y"</formula>
    </cfRule>
    <cfRule type="expression" dxfId="1668" priority="297">
      <formula>IF(AND($L97&gt;0, $Q97&gt;=12,$R97&lt;0, $R97&gt;=-2),"Y","")="Y"</formula>
    </cfRule>
  </conditionalFormatting>
  <conditionalFormatting sqref="C98:T98">
    <cfRule type="expression" dxfId="1667" priority="298">
      <formula>IF(AND($L98&gt;0, $Q98&gt;=12,$R98&gt;=0),"Y","")="Y"</formula>
    </cfRule>
    <cfRule type="expression" dxfId="1666" priority="299">
      <formula>IF(AND($L98&gt;0, $Q98&gt;=12,$R98&lt;-2),"Y","")="Y"</formula>
    </cfRule>
    <cfRule type="expression" dxfId="1665" priority="300">
      <formula>IF(AND($L98&gt;0, $Q98&gt;=12,$R98&lt;0, $R98&gt;=-2),"Y","")="Y"</formula>
    </cfRule>
  </conditionalFormatting>
  <conditionalFormatting sqref="C99:T99">
    <cfRule type="expression" dxfId="1664" priority="301">
      <formula>IF(AND($L99&gt;0, $Q99&gt;=12,$R99&gt;=0),"Y","")="Y"</formula>
    </cfRule>
    <cfRule type="expression" dxfId="1663" priority="302">
      <formula>IF(AND($L99&gt;0, $Q99&gt;=12,$R99&lt;-2),"Y","")="Y"</formula>
    </cfRule>
    <cfRule type="expression" dxfId="1662" priority="303">
      <formula>IF(AND($L99&gt;0, $Q99&gt;=12,$R99&lt;0, $R99&gt;=-2),"Y","")="Y"</formula>
    </cfRule>
  </conditionalFormatting>
  <conditionalFormatting sqref="C9:T9">
    <cfRule type="expression" dxfId="1661" priority="31">
      <formula>IF(AND($L9&gt;0, $Q9&gt;=12,$R9&gt;=0),"Y","")="Y"</formula>
    </cfRule>
    <cfRule type="expression" dxfId="1660" priority="32">
      <formula>IF(AND($L9&gt;0, $Q9&gt;=12,$R9&lt;-2),"Y","")="Y"</formula>
    </cfRule>
    <cfRule type="expression" dxfId="1659" priority="33">
      <formula>IF(AND($L9&gt;0, $Q9&gt;=12,$R9&lt;0, $R9&gt;=-2),"Y","")="Y"</formula>
    </cfRule>
  </conditionalFormatting>
  <conditionalFormatting sqref="U22">
    <cfRule type="expression" dxfId="23" priority="22">
      <formula>IF(AND($L22&gt;0, $Q22&gt;=12,$R22&gt;=0),"Y","")="Y"</formula>
    </cfRule>
    <cfRule type="expression" dxfId="22" priority="23">
      <formula>IF(AND($L22&gt;0, $Q22&gt;=12,$R22&lt;-2),"Y","")="Y"</formula>
    </cfRule>
    <cfRule type="expression" dxfId="21" priority="24">
      <formula>IF(AND($L22&gt;0, $Q22&gt;=12,$R22&lt;0, $R22&gt;=-2),"Y","")="Y"</formula>
    </cfRule>
  </conditionalFormatting>
  <conditionalFormatting sqref="U28">
    <cfRule type="expression" dxfId="20" priority="19">
      <formula>IF(AND($L28&gt;0, $Q28&gt;=12,$R28&gt;=0),"Y","")="Y"</formula>
    </cfRule>
    <cfRule type="expression" dxfId="19" priority="20">
      <formula>IF(AND($L28&gt;0, $Q28&gt;=12,$R28&lt;-2),"Y","")="Y"</formula>
    </cfRule>
    <cfRule type="expression" dxfId="18" priority="21">
      <formula>IF(AND($L28&gt;0, $Q28&gt;=12,$R28&lt;0, $R28&gt;=-2),"Y","")="Y"</formula>
    </cfRule>
  </conditionalFormatting>
  <conditionalFormatting sqref="U32">
    <cfRule type="expression" dxfId="17" priority="16">
      <formula>IF(AND($L32&gt;0, $Q32&gt;=12,$R32&gt;=0),"Y","")="Y"</formula>
    </cfRule>
    <cfRule type="expression" dxfId="16" priority="17">
      <formula>IF(AND($L32&gt;0, $Q32&gt;=12,$R32&lt;-2),"Y","")="Y"</formula>
    </cfRule>
    <cfRule type="expression" dxfId="15" priority="18">
      <formula>IF(AND($L32&gt;0, $Q32&gt;=12,$R32&lt;0, $R32&gt;=-2),"Y","")="Y"</formula>
    </cfRule>
  </conditionalFormatting>
  <conditionalFormatting sqref="U40">
    <cfRule type="expression" dxfId="14" priority="13">
      <formula>IF(AND($L40&gt;0, $Q40&gt;=12,$R40&gt;=0),"Y","")="Y"</formula>
    </cfRule>
    <cfRule type="expression" dxfId="13" priority="14">
      <formula>IF(AND($L40&gt;0, $Q40&gt;=12,$R40&lt;-2),"Y","")="Y"</formula>
    </cfRule>
    <cfRule type="expression" dxfId="12" priority="15">
      <formula>IF(AND($L40&gt;0, $Q40&gt;=12,$R40&lt;0, $R40&gt;=-2),"Y","")="Y"</formula>
    </cfRule>
  </conditionalFormatting>
  <conditionalFormatting sqref="U42">
    <cfRule type="expression" dxfId="11" priority="10">
      <formula>IF(AND($L42&gt;0, $Q42&gt;=12,$R42&gt;=0),"Y","")="Y"</formula>
    </cfRule>
    <cfRule type="expression" dxfId="10" priority="11">
      <formula>IF(AND($L42&gt;0, $Q42&gt;=12,$R42&lt;-2),"Y","")="Y"</formula>
    </cfRule>
    <cfRule type="expression" dxfId="9" priority="12">
      <formula>IF(AND($L42&gt;0, $Q42&gt;=12,$R42&lt;0, $R42&gt;=-2),"Y","")="Y"</formula>
    </cfRule>
  </conditionalFormatting>
  <conditionalFormatting sqref="U49">
    <cfRule type="expression" dxfId="8" priority="7">
      <formula>IF(AND($L49&gt;0, $Q49&gt;=12,$R49&gt;=0),"Y","")="Y"</formula>
    </cfRule>
    <cfRule type="expression" dxfId="7" priority="8">
      <formula>IF(AND($L49&gt;0, $Q49&gt;=12,$R49&lt;-2),"Y","")="Y"</formula>
    </cfRule>
    <cfRule type="expression" dxfId="6" priority="9">
      <formula>IF(AND($L49&gt;0, $Q49&gt;=12,$R49&lt;0, $R49&gt;=-2),"Y","")="Y"</formula>
    </cfRule>
  </conditionalFormatting>
  <conditionalFormatting sqref="U54">
    <cfRule type="expression" dxfId="5" priority="4">
      <formula>IF(AND($L54&gt;0, $Q54&gt;=12,$R54&gt;=0),"Y","")="Y"</formula>
    </cfRule>
    <cfRule type="expression" dxfId="4" priority="5">
      <formula>IF(AND($L54&gt;0, $Q54&gt;=12,$R54&lt;-2),"Y","")="Y"</formula>
    </cfRule>
    <cfRule type="expression" dxfId="3" priority="6">
      <formula>IF(AND($L54&gt;0, $Q54&gt;=12,$R54&lt;0, $R54&gt;=-2),"Y","")="Y"</formula>
    </cfRule>
  </conditionalFormatting>
  <conditionalFormatting sqref="U121">
    <cfRule type="expression" dxfId="2" priority="1">
      <formula>IF(AND($L121&gt;0, $Q121&gt;=12,$R121&gt;=0),"Y","")="Y"</formula>
    </cfRule>
    <cfRule type="expression" dxfId="1" priority="2">
      <formula>IF(AND($L121&gt;0, $Q121&gt;=12,$R121&lt;-2),"Y","")="Y"</formula>
    </cfRule>
    <cfRule type="expression" dxfId="0" priority="3">
      <formula>IF(AND($L121&gt;0, $Q121&gt;=12,$R121&lt;0, $R121&gt;=-2),"Y","")="Y"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9"/>
  <sheetViews>
    <sheetView showGridLines="0" topLeftCell="A101" workbookViewId="0">
      <selection activeCell="U130" sqref="U130"/>
    </sheetView>
  </sheetViews>
  <sheetFormatPr baseColWidth="10" defaultColWidth="8.83203125" defaultRowHeight="15" x14ac:dyDescent="0.2"/>
  <cols>
    <col min="3" max="3" width="17.1640625" bestFit="1" customWidth="1"/>
  </cols>
  <sheetData>
    <row r="1" spans="1:21" x14ac:dyDescent="0.2">
      <c r="A1" t="s">
        <v>0</v>
      </c>
      <c r="B1" t="s">
        <v>59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69</v>
      </c>
      <c r="D7" t="s">
        <v>41</v>
      </c>
      <c r="E7">
        <v>1</v>
      </c>
      <c r="F7" t="s">
        <v>90</v>
      </c>
      <c r="G7" t="s">
        <v>59</v>
      </c>
      <c r="H7" t="s">
        <v>57</v>
      </c>
      <c r="I7" t="s">
        <v>105</v>
      </c>
      <c r="J7">
        <v>6</v>
      </c>
      <c r="K7">
        <v>90</v>
      </c>
      <c r="L7">
        <v>1</v>
      </c>
      <c r="M7">
        <v>1</v>
      </c>
      <c r="N7">
        <v>1</v>
      </c>
      <c r="O7">
        <v>6</v>
      </c>
      <c r="P7">
        <v>9.6999999999999993</v>
      </c>
      <c r="Q7">
        <v>11.1</v>
      </c>
      <c r="R7">
        <v>0</v>
      </c>
      <c r="S7">
        <v>10.7</v>
      </c>
      <c r="T7">
        <v>0</v>
      </c>
    </row>
    <row r="8" spans="1:21" x14ac:dyDescent="0.2">
      <c r="B8" s="1">
        <v>6</v>
      </c>
      <c r="C8" t="s">
        <v>69</v>
      </c>
      <c r="D8" t="s">
        <v>41</v>
      </c>
      <c r="E8">
        <v>1</v>
      </c>
      <c r="F8" t="s">
        <v>48</v>
      </c>
      <c r="G8" t="s">
        <v>59</v>
      </c>
      <c r="H8" t="s">
        <v>97</v>
      </c>
      <c r="I8" t="s">
        <v>66</v>
      </c>
      <c r="J8">
        <v>9.5</v>
      </c>
      <c r="K8">
        <v>90</v>
      </c>
      <c r="L8">
        <v>1</v>
      </c>
      <c r="M8">
        <v>1</v>
      </c>
      <c r="N8">
        <v>2</v>
      </c>
      <c r="O8">
        <v>9.5</v>
      </c>
      <c r="P8">
        <v>8.9599999999999991</v>
      </c>
      <c r="Q8">
        <v>11.06</v>
      </c>
      <c r="R8">
        <v>0</v>
      </c>
      <c r="S8">
        <v>10.7</v>
      </c>
      <c r="T8">
        <v>0</v>
      </c>
    </row>
    <row r="9" spans="1:21" x14ac:dyDescent="0.2">
      <c r="B9" s="1">
        <v>5</v>
      </c>
      <c r="C9" t="s">
        <v>69</v>
      </c>
      <c r="D9" t="s">
        <v>41</v>
      </c>
      <c r="E9">
        <v>1</v>
      </c>
      <c r="F9" t="s">
        <v>49</v>
      </c>
      <c r="G9" t="s">
        <v>59</v>
      </c>
      <c r="H9" t="s">
        <v>55</v>
      </c>
      <c r="I9" t="s">
        <v>67</v>
      </c>
      <c r="J9">
        <v>16</v>
      </c>
      <c r="K9">
        <v>90</v>
      </c>
      <c r="L9">
        <v>1</v>
      </c>
      <c r="M9">
        <v>1</v>
      </c>
      <c r="N9">
        <v>3</v>
      </c>
      <c r="O9">
        <v>16</v>
      </c>
      <c r="P9">
        <v>8.9199999999999982</v>
      </c>
      <c r="Q9">
        <v>9.1199999999999974</v>
      </c>
      <c r="R9">
        <v>0</v>
      </c>
      <c r="S9">
        <v>10.7</v>
      </c>
      <c r="T9">
        <v>0</v>
      </c>
    </row>
    <row r="10" spans="1:21" x14ac:dyDescent="0.2">
      <c r="B10" s="1">
        <v>4</v>
      </c>
      <c r="C10" t="s">
        <v>69</v>
      </c>
      <c r="D10" t="s">
        <v>41</v>
      </c>
      <c r="E10">
        <v>1</v>
      </c>
      <c r="F10" t="s">
        <v>91</v>
      </c>
      <c r="G10" t="s">
        <v>59</v>
      </c>
      <c r="H10" t="s">
        <v>98</v>
      </c>
      <c r="I10" t="s">
        <v>106</v>
      </c>
      <c r="J10">
        <v>4.5</v>
      </c>
      <c r="K10">
        <v>90</v>
      </c>
      <c r="L10">
        <v>1</v>
      </c>
      <c r="M10">
        <v>1</v>
      </c>
      <c r="N10">
        <v>4</v>
      </c>
      <c r="O10">
        <v>4.5</v>
      </c>
      <c r="P10">
        <v>10.18</v>
      </c>
      <c r="Q10">
        <v>11.58</v>
      </c>
      <c r="R10">
        <v>0</v>
      </c>
      <c r="S10">
        <v>10.7</v>
      </c>
      <c r="T10">
        <v>0</v>
      </c>
    </row>
    <row r="11" spans="1:21" x14ac:dyDescent="0.2">
      <c r="B11" s="1">
        <v>3</v>
      </c>
      <c r="C11" t="s">
        <v>69</v>
      </c>
      <c r="D11" t="s">
        <v>41</v>
      </c>
      <c r="E11">
        <v>1</v>
      </c>
      <c r="F11" t="s">
        <v>51</v>
      </c>
      <c r="G11" t="s">
        <v>59</v>
      </c>
      <c r="H11" t="s">
        <v>99</v>
      </c>
      <c r="I11" t="s">
        <v>107</v>
      </c>
      <c r="J11">
        <v>14</v>
      </c>
      <c r="K11">
        <v>90</v>
      </c>
      <c r="L11">
        <v>1</v>
      </c>
      <c r="M11">
        <v>1</v>
      </c>
      <c r="N11">
        <v>5</v>
      </c>
      <c r="O11">
        <v>14</v>
      </c>
      <c r="P11">
        <v>9.14</v>
      </c>
      <c r="Q11">
        <v>7.6400000000000006</v>
      </c>
      <c r="R11">
        <v>0</v>
      </c>
      <c r="S11">
        <v>10.7</v>
      </c>
      <c r="T11">
        <v>0</v>
      </c>
    </row>
    <row r="12" spans="1:21" x14ac:dyDescent="0.2">
      <c r="B12" s="1">
        <v>2</v>
      </c>
      <c r="C12" t="s">
        <v>69</v>
      </c>
      <c r="D12" t="s">
        <v>41</v>
      </c>
      <c r="E12">
        <v>1</v>
      </c>
      <c r="F12" t="s">
        <v>92</v>
      </c>
      <c r="G12" t="s">
        <v>59</v>
      </c>
      <c r="H12" t="s">
        <v>100</v>
      </c>
      <c r="I12" t="s">
        <v>108</v>
      </c>
      <c r="J12">
        <v>7.5</v>
      </c>
      <c r="K12">
        <v>90</v>
      </c>
      <c r="L12">
        <v>1</v>
      </c>
      <c r="M12">
        <v>1</v>
      </c>
      <c r="N12">
        <v>6</v>
      </c>
      <c r="O12">
        <v>7.5</v>
      </c>
      <c r="P12">
        <v>10</v>
      </c>
      <c r="Q12">
        <v>8</v>
      </c>
      <c r="R12">
        <v>0</v>
      </c>
      <c r="S12">
        <v>10.7</v>
      </c>
      <c r="T12">
        <v>0</v>
      </c>
    </row>
    <row r="13" spans="1:21" x14ac:dyDescent="0.2">
      <c r="B13" s="1">
        <v>1</v>
      </c>
      <c r="C13" t="s">
        <v>69</v>
      </c>
      <c r="D13" t="s">
        <v>41</v>
      </c>
      <c r="E13">
        <v>1</v>
      </c>
      <c r="F13" t="s">
        <v>93</v>
      </c>
      <c r="G13" t="s">
        <v>59</v>
      </c>
      <c r="H13" t="s">
        <v>95</v>
      </c>
      <c r="I13" t="s">
        <v>109</v>
      </c>
      <c r="J13">
        <v>13.5</v>
      </c>
      <c r="K13">
        <v>90</v>
      </c>
      <c r="L13">
        <v>1</v>
      </c>
      <c r="M13">
        <v>1</v>
      </c>
      <c r="N13">
        <v>8</v>
      </c>
      <c r="O13">
        <v>13.5</v>
      </c>
      <c r="P13">
        <v>10.3</v>
      </c>
      <c r="Q13">
        <v>12</v>
      </c>
      <c r="R13">
        <v>1.5</v>
      </c>
      <c r="S13">
        <v>10.7</v>
      </c>
      <c r="T13">
        <v>1.5</v>
      </c>
    </row>
    <row r="14" spans="1:21" x14ac:dyDescent="0.2">
      <c r="B14" s="1">
        <v>0</v>
      </c>
      <c r="C14" t="s">
        <v>69</v>
      </c>
      <c r="D14" t="s">
        <v>41</v>
      </c>
      <c r="E14">
        <v>1</v>
      </c>
      <c r="F14" t="s">
        <v>94</v>
      </c>
      <c r="G14" t="s">
        <v>59</v>
      </c>
      <c r="H14" t="s">
        <v>101</v>
      </c>
      <c r="I14" t="s">
        <v>110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11.1</v>
      </c>
      <c r="Q14">
        <v>11.4</v>
      </c>
      <c r="R14">
        <v>0</v>
      </c>
      <c r="S14">
        <v>10.7</v>
      </c>
      <c r="T14">
        <v>1.5</v>
      </c>
      <c r="U14">
        <v>3</v>
      </c>
    </row>
    <row r="15" spans="1:21" x14ac:dyDescent="0.2">
      <c r="B15" s="1">
        <v>13</v>
      </c>
      <c r="C15" t="s">
        <v>70</v>
      </c>
      <c r="D15" t="s">
        <v>42</v>
      </c>
      <c r="E15">
        <v>2</v>
      </c>
      <c r="F15" t="s">
        <v>90</v>
      </c>
      <c r="G15" t="s">
        <v>59</v>
      </c>
      <c r="H15" t="s">
        <v>57</v>
      </c>
      <c r="I15" t="s">
        <v>105</v>
      </c>
      <c r="J15">
        <v>8.35</v>
      </c>
      <c r="K15">
        <v>90</v>
      </c>
      <c r="L15">
        <v>1</v>
      </c>
      <c r="M15">
        <v>2</v>
      </c>
      <c r="N15">
        <v>1</v>
      </c>
      <c r="O15">
        <v>8.35</v>
      </c>
      <c r="P15">
        <v>13.2</v>
      </c>
      <c r="Q15">
        <v>14.6</v>
      </c>
      <c r="R15">
        <v>-3.65</v>
      </c>
      <c r="S15">
        <v>7</v>
      </c>
      <c r="T15">
        <v>-3.65</v>
      </c>
    </row>
    <row r="16" spans="1:21" x14ac:dyDescent="0.2">
      <c r="B16" s="1">
        <v>12</v>
      </c>
      <c r="C16" t="s">
        <v>70</v>
      </c>
      <c r="D16" t="s">
        <v>42</v>
      </c>
      <c r="E16">
        <v>2</v>
      </c>
      <c r="F16" t="s">
        <v>48</v>
      </c>
      <c r="G16" t="s">
        <v>59</v>
      </c>
      <c r="H16" t="s">
        <v>97</v>
      </c>
      <c r="I16" t="s">
        <v>66</v>
      </c>
      <c r="J16">
        <v>8.1</v>
      </c>
      <c r="K16">
        <v>88</v>
      </c>
      <c r="L16">
        <v>1</v>
      </c>
      <c r="M16">
        <v>2</v>
      </c>
      <c r="N16">
        <v>2</v>
      </c>
      <c r="O16">
        <v>9</v>
      </c>
      <c r="P16">
        <v>12.23</v>
      </c>
      <c r="Q16">
        <v>14.33</v>
      </c>
      <c r="R16">
        <v>-3.9</v>
      </c>
      <c r="S16">
        <v>7</v>
      </c>
      <c r="T16">
        <v>-7.5500000000000007</v>
      </c>
    </row>
    <row r="17" spans="2:21" x14ac:dyDescent="0.2">
      <c r="B17" s="1">
        <v>11</v>
      </c>
      <c r="C17" t="s">
        <v>70</v>
      </c>
      <c r="D17" t="s">
        <v>42</v>
      </c>
      <c r="E17">
        <v>2</v>
      </c>
      <c r="F17" t="s">
        <v>49</v>
      </c>
      <c r="G17" t="s">
        <v>59</v>
      </c>
      <c r="H17" t="s">
        <v>55</v>
      </c>
      <c r="I17" t="s">
        <v>67</v>
      </c>
      <c r="J17">
        <v>11.75</v>
      </c>
      <c r="K17">
        <v>90</v>
      </c>
      <c r="L17">
        <v>1</v>
      </c>
      <c r="M17">
        <v>2</v>
      </c>
      <c r="N17">
        <v>3</v>
      </c>
      <c r="O17">
        <v>11.75</v>
      </c>
      <c r="P17">
        <v>11.39</v>
      </c>
      <c r="Q17">
        <v>11.59</v>
      </c>
      <c r="R17">
        <v>0</v>
      </c>
      <c r="S17">
        <v>7</v>
      </c>
      <c r="T17">
        <v>-7.5500000000000007</v>
      </c>
    </row>
    <row r="18" spans="2:21" x14ac:dyDescent="0.2">
      <c r="B18" s="1">
        <v>10</v>
      </c>
      <c r="C18" t="s">
        <v>70</v>
      </c>
      <c r="D18" t="s">
        <v>42</v>
      </c>
      <c r="E18">
        <v>2</v>
      </c>
      <c r="F18" t="s">
        <v>91</v>
      </c>
      <c r="G18" t="s">
        <v>59</v>
      </c>
      <c r="H18" t="s">
        <v>98</v>
      </c>
      <c r="I18" t="s">
        <v>106</v>
      </c>
      <c r="J18">
        <v>7.55</v>
      </c>
      <c r="K18">
        <v>90</v>
      </c>
      <c r="L18">
        <v>1</v>
      </c>
      <c r="M18">
        <v>2</v>
      </c>
      <c r="N18">
        <v>4</v>
      </c>
      <c r="O18">
        <v>7.55</v>
      </c>
      <c r="P18">
        <v>11.1</v>
      </c>
      <c r="Q18">
        <v>12.5</v>
      </c>
      <c r="R18">
        <v>-4.45</v>
      </c>
      <c r="S18">
        <v>7</v>
      </c>
      <c r="T18">
        <v>-12</v>
      </c>
    </row>
    <row r="19" spans="2:21" x14ac:dyDescent="0.2">
      <c r="B19" s="1">
        <v>9</v>
      </c>
      <c r="C19" t="s">
        <v>70</v>
      </c>
      <c r="D19" t="s">
        <v>42</v>
      </c>
      <c r="E19">
        <v>2</v>
      </c>
      <c r="F19" t="s">
        <v>51</v>
      </c>
      <c r="G19" t="s">
        <v>59</v>
      </c>
      <c r="H19" t="s">
        <v>99</v>
      </c>
      <c r="I19" t="s">
        <v>107</v>
      </c>
      <c r="J19">
        <v>6.7</v>
      </c>
      <c r="K19">
        <v>90</v>
      </c>
      <c r="L19">
        <v>1</v>
      </c>
      <c r="M19">
        <v>2</v>
      </c>
      <c r="N19">
        <v>5</v>
      </c>
      <c r="O19">
        <v>6.7</v>
      </c>
      <c r="P19">
        <v>9.9699999999999989</v>
      </c>
      <c r="Q19">
        <v>8.4699999999999989</v>
      </c>
      <c r="R19">
        <v>0</v>
      </c>
      <c r="S19">
        <v>7</v>
      </c>
      <c r="T19">
        <v>-12</v>
      </c>
    </row>
    <row r="20" spans="2:21" x14ac:dyDescent="0.2">
      <c r="B20" s="1">
        <v>8</v>
      </c>
      <c r="C20" t="s">
        <v>70</v>
      </c>
      <c r="D20" t="s">
        <v>42</v>
      </c>
      <c r="E20">
        <v>2</v>
      </c>
      <c r="F20" t="s">
        <v>92</v>
      </c>
      <c r="G20" t="s">
        <v>59</v>
      </c>
      <c r="H20" t="s">
        <v>100</v>
      </c>
      <c r="I20" t="s">
        <v>108</v>
      </c>
      <c r="J20">
        <v>-0.5</v>
      </c>
      <c r="K20">
        <v>26</v>
      </c>
      <c r="L20">
        <v>1</v>
      </c>
      <c r="M20">
        <v>2</v>
      </c>
      <c r="N20">
        <v>6</v>
      </c>
      <c r="O20">
        <v>0</v>
      </c>
      <c r="P20">
        <v>8.67</v>
      </c>
      <c r="Q20">
        <v>6.67</v>
      </c>
      <c r="R20">
        <v>0</v>
      </c>
      <c r="S20">
        <v>7</v>
      </c>
      <c r="T20">
        <v>-12</v>
      </c>
      <c r="U20">
        <v>0</v>
      </c>
    </row>
    <row r="21" spans="2:21" x14ac:dyDescent="0.2">
      <c r="B21" s="1">
        <v>15</v>
      </c>
      <c r="C21" t="s">
        <v>71</v>
      </c>
      <c r="D21" t="s">
        <v>42</v>
      </c>
      <c r="E21">
        <v>2</v>
      </c>
      <c r="F21" t="s">
        <v>48</v>
      </c>
      <c r="G21" t="s">
        <v>59</v>
      </c>
      <c r="H21" t="s">
        <v>97</v>
      </c>
      <c r="I21" t="s">
        <v>66</v>
      </c>
      <c r="J21">
        <v>2</v>
      </c>
      <c r="K21">
        <v>1</v>
      </c>
      <c r="L21">
        <v>0</v>
      </c>
      <c r="M21">
        <v>3</v>
      </c>
      <c r="N21">
        <v>2</v>
      </c>
      <c r="O21">
        <v>22.75</v>
      </c>
      <c r="P21">
        <v>11.5</v>
      </c>
      <c r="Q21">
        <v>13.6</v>
      </c>
      <c r="R21">
        <v>0</v>
      </c>
      <c r="S21">
        <v>13.62</v>
      </c>
      <c r="T21">
        <v>0</v>
      </c>
    </row>
    <row r="22" spans="2:21" x14ac:dyDescent="0.2">
      <c r="B22" s="1">
        <v>14</v>
      </c>
      <c r="C22" t="s">
        <v>71</v>
      </c>
      <c r="D22" t="s">
        <v>42</v>
      </c>
      <c r="E22">
        <v>2</v>
      </c>
      <c r="F22" t="s">
        <v>91</v>
      </c>
      <c r="G22" t="s">
        <v>59</v>
      </c>
      <c r="H22" t="s">
        <v>98</v>
      </c>
      <c r="I22" t="s">
        <v>106</v>
      </c>
      <c r="J22">
        <v>10.85</v>
      </c>
      <c r="K22">
        <v>90</v>
      </c>
      <c r="L22">
        <v>1</v>
      </c>
      <c r="M22">
        <v>3</v>
      </c>
      <c r="N22">
        <v>4</v>
      </c>
      <c r="O22">
        <v>10.85</v>
      </c>
      <c r="P22">
        <v>13.75</v>
      </c>
      <c r="Q22">
        <v>15.15</v>
      </c>
      <c r="R22">
        <v>-1.1499999999999999</v>
      </c>
      <c r="S22">
        <v>13.62</v>
      </c>
      <c r="T22">
        <v>-1.1499999999999999</v>
      </c>
      <c r="U22">
        <v>1</v>
      </c>
    </row>
    <row r="23" spans="2:21" x14ac:dyDescent="0.2">
      <c r="B23" s="1">
        <v>21</v>
      </c>
      <c r="C23" t="s">
        <v>72</v>
      </c>
      <c r="D23" t="s">
        <v>42</v>
      </c>
      <c r="E23">
        <v>2</v>
      </c>
      <c r="F23" t="s">
        <v>48</v>
      </c>
      <c r="G23" t="s">
        <v>59</v>
      </c>
      <c r="H23" t="s">
        <v>97</v>
      </c>
      <c r="I23" t="s">
        <v>66</v>
      </c>
      <c r="J23">
        <v>7.1</v>
      </c>
      <c r="K23">
        <v>90</v>
      </c>
      <c r="L23">
        <v>1</v>
      </c>
      <c r="M23">
        <v>4</v>
      </c>
      <c r="N23">
        <v>2</v>
      </c>
      <c r="O23">
        <v>7.1</v>
      </c>
      <c r="P23">
        <v>10.55</v>
      </c>
      <c r="Q23">
        <v>12.65</v>
      </c>
      <c r="R23">
        <v>-4.9000000000000004</v>
      </c>
      <c r="S23">
        <v>10.42</v>
      </c>
      <c r="T23">
        <v>-4.9000000000000004</v>
      </c>
    </row>
    <row r="24" spans="2:21" x14ac:dyDescent="0.2">
      <c r="B24" s="1">
        <v>20</v>
      </c>
      <c r="C24" t="s">
        <v>72</v>
      </c>
      <c r="D24" t="s">
        <v>42</v>
      </c>
      <c r="E24">
        <v>2</v>
      </c>
      <c r="F24" t="s">
        <v>49</v>
      </c>
      <c r="G24" t="s">
        <v>59</v>
      </c>
      <c r="H24" t="s">
        <v>55</v>
      </c>
      <c r="I24" t="s">
        <v>67</v>
      </c>
      <c r="J24">
        <v>6.05</v>
      </c>
      <c r="K24">
        <v>90</v>
      </c>
      <c r="L24">
        <v>1</v>
      </c>
      <c r="M24">
        <v>4</v>
      </c>
      <c r="N24">
        <v>3</v>
      </c>
      <c r="O24">
        <v>6.05</v>
      </c>
      <c r="P24">
        <v>9.8600000000000012</v>
      </c>
      <c r="Q24">
        <v>10.06</v>
      </c>
      <c r="R24">
        <v>0</v>
      </c>
      <c r="S24">
        <v>10.42</v>
      </c>
      <c r="T24">
        <v>-4.9000000000000004</v>
      </c>
    </row>
    <row r="25" spans="2:21" x14ac:dyDescent="0.2">
      <c r="B25" s="1">
        <v>19</v>
      </c>
      <c r="C25" t="s">
        <v>72</v>
      </c>
      <c r="D25" t="s">
        <v>42</v>
      </c>
      <c r="E25">
        <v>2</v>
      </c>
      <c r="F25" t="s">
        <v>51</v>
      </c>
      <c r="G25" t="s">
        <v>59</v>
      </c>
      <c r="H25" t="s">
        <v>99</v>
      </c>
      <c r="I25" t="s">
        <v>107</v>
      </c>
      <c r="J25">
        <v>10.1</v>
      </c>
      <c r="K25">
        <v>90</v>
      </c>
      <c r="L25">
        <v>1</v>
      </c>
      <c r="M25">
        <v>4</v>
      </c>
      <c r="N25">
        <v>5</v>
      </c>
      <c r="O25">
        <v>10.1</v>
      </c>
      <c r="P25">
        <v>8.9599999999999991</v>
      </c>
      <c r="Q25">
        <v>7.4599999999999991</v>
      </c>
      <c r="R25">
        <v>0</v>
      </c>
      <c r="S25">
        <v>10.42</v>
      </c>
      <c r="T25">
        <v>-4.9000000000000004</v>
      </c>
    </row>
    <row r="26" spans="2:21" x14ac:dyDescent="0.2">
      <c r="B26" s="1">
        <v>18</v>
      </c>
      <c r="C26" t="s">
        <v>72</v>
      </c>
      <c r="D26" t="s">
        <v>42</v>
      </c>
      <c r="E26">
        <v>2</v>
      </c>
      <c r="F26" t="s">
        <v>92</v>
      </c>
      <c r="G26" t="s">
        <v>59</v>
      </c>
      <c r="H26" t="s">
        <v>100</v>
      </c>
      <c r="I26" t="s">
        <v>108</v>
      </c>
      <c r="J26">
        <v>7.1</v>
      </c>
      <c r="K26">
        <v>90</v>
      </c>
      <c r="L26">
        <v>1</v>
      </c>
      <c r="M26">
        <v>4</v>
      </c>
      <c r="N26">
        <v>6</v>
      </c>
      <c r="O26">
        <v>7.1</v>
      </c>
      <c r="P26">
        <v>8.870000000000001</v>
      </c>
      <c r="Q26">
        <v>6.870000000000001</v>
      </c>
      <c r="R26">
        <v>0</v>
      </c>
      <c r="S26">
        <v>10.42</v>
      </c>
      <c r="T26">
        <v>-4.9000000000000004</v>
      </c>
    </row>
    <row r="27" spans="2:21" x14ac:dyDescent="0.2">
      <c r="B27" s="1">
        <v>17</v>
      </c>
      <c r="C27" t="s">
        <v>72</v>
      </c>
      <c r="D27" t="s">
        <v>42</v>
      </c>
      <c r="E27">
        <v>2</v>
      </c>
      <c r="F27" t="s">
        <v>93</v>
      </c>
      <c r="G27" t="s">
        <v>59</v>
      </c>
      <c r="H27" t="s">
        <v>95</v>
      </c>
      <c r="I27" t="s">
        <v>109</v>
      </c>
      <c r="J27">
        <v>15.85</v>
      </c>
      <c r="K27">
        <v>90</v>
      </c>
      <c r="L27">
        <v>1</v>
      </c>
      <c r="M27">
        <v>4</v>
      </c>
      <c r="N27">
        <v>8</v>
      </c>
      <c r="O27">
        <v>15.85</v>
      </c>
      <c r="P27">
        <v>8.18</v>
      </c>
      <c r="Q27">
        <v>9.879999999999999</v>
      </c>
      <c r="R27">
        <v>0</v>
      </c>
      <c r="S27">
        <v>10.42</v>
      </c>
      <c r="T27">
        <v>-4.9000000000000004</v>
      </c>
    </row>
    <row r="28" spans="2:21" x14ac:dyDescent="0.2">
      <c r="B28" s="1">
        <v>16</v>
      </c>
      <c r="C28" t="s">
        <v>72</v>
      </c>
      <c r="D28" t="s">
        <v>42</v>
      </c>
      <c r="E28">
        <v>2</v>
      </c>
      <c r="F28" t="s">
        <v>94</v>
      </c>
      <c r="G28" t="s">
        <v>59</v>
      </c>
      <c r="H28" t="s">
        <v>101</v>
      </c>
      <c r="I28" t="s">
        <v>110</v>
      </c>
      <c r="J28">
        <v>13</v>
      </c>
      <c r="K28">
        <v>90</v>
      </c>
      <c r="L28">
        <v>1</v>
      </c>
      <c r="M28">
        <v>4</v>
      </c>
      <c r="N28">
        <v>9</v>
      </c>
      <c r="O28">
        <v>13</v>
      </c>
      <c r="P28">
        <v>9.24</v>
      </c>
      <c r="Q28">
        <v>9.5400000000000009</v>
      </c>
      <c r="R28">
        <v>0</v>
      </c>
      <c r="S28">
        <v>10.42</v>
      </c>
      <c r="T28">
        <v>-4.9000000000000004</v>
      </c>
      <c r="U28">
        <v>0</v>
      </c>
    </row>
    <row r="29" spans="2:21" x14ac:dyDescent="0.2">
      <c r="B29" s="1">
        <v>29</v>
      </c>
      <c r="C29" t="s">
        <v>73</v>
      </c>
      <c r="D29" t="s">
        <v>42</v>
      </c>
      <c r="E29">
        <v>2</v>
      </c>
      <c r="F29" t="s">
        <v>90</v>
      </c>
      <c r="G29" t="s">
        <v>59</v>
      </c>
      <c r="H29" t="s">
        <v>57</v>
      </c>
      <c r="I29" t="s">
        <v>105</v>
      </c>
      <c r="J29">
        <v>8.9</v>
      </c>
      <c r="K29">
        <v>90</v>
      </c>
      <c r="L29">
        <v>1</v>
      </c>
      <c r="M29">
        <v>5</v>
      </c>
      <c r="N29">
        <v>1</v>
      </c>
      <c r="O29">
        <v>8.9</v>
      </c>
      <c r="P29">
        <v>8.8000000000000007</v>
      </c>
      <c r="Q29">
        <v>10.199999999999999</v>
      </c>
      <c r="R29">
        <v>0</v>
      </c>
      <c r="S29">
        <v>9.15</v>
      </c>
      <c r="T29">
        <v>0</v>
      </c>
    </row>
    <row r="30" spans="2:21" x14ac:dyDescent="0.2">
      <c r="B30" s="1">
        <v>28</v>
      </c>
      <c r="C30" t="s">
        <v>73</v>
      </c>
      <c r="D30" t="s">
        <v>42</v>
      </c>
      <c r="E30">
        <v>2</v>
      </c>
      <c r="F30" t="s">
        <v>48</v>
      </c>
      <c r="G30" t="s">
        <v>59</v>
      </c>
      <c r="H30" t="s">
        <v>97</v>
      </c>
      <c r="I30" t="s">
        <v>66</v>
      </c>
      <c r="J30">
        <v>0.5</v>
      </c>
      <c r="K30">
        <v>1</v>
      </c>
      <c r="L30">
        <v>0</v>
      </c>
      <c r="M30">
        <v>5</v>
      </c>
      <c r="N30">
        <v>2</v>
      </c>
      <c r="O30">
        <v>9.9499999999999993</v>
      </c>
      <c r="P30">
        <v>8.82</v>
      </c>
      <c r="Q30">
        <v>10.92</v>
      </c>
      <c r="R30">
        <v>0</v>
      </c>
      <c r="S30">
        <v>9.15</v>
      </c>
      <c r="T30">
        <v>0</v>
      </c>
    </row>
    <row r="31" spans="2:21" x14ac:dyDescent="0.2">
      <c r="B31" s="1">
        <v>27</v>
      </c>
      <c r="C31" t="s">
        <v>73</v>
      </c>
      <c r="D31" t="s">
        <v>42</v>
      </c>
      <c r="E31">
        <v>2</v>
      </c>
      <c r="F31" t="s">
        <v>49</v>
      </c>
      <c r="G31" t="s">
        <v>59</v>
      </c>
      <c r="H31" t="s">
        <v>55</v>
      </c>
      <c r="I31" t="s">
        <v>67</v>
      </c>
      <c r="J31">
        <v>5.7</v>
      </c>
      <c r="K31">
        <v>90</v>
      </c>
      <c r="L31">
        <v>1</v>
      </c>
      <c r="M31">
        <v>5</v>
      </c>
      <c r="N31">
        <v>3</v>
      </c>
      <c r="O31">
        <v>5.7</v>
      </c>
      <c r="P31">
        <v>9.0500000000000007</v>
      </c>
      <c r="Q31">
        <v>9.25</v>
      </c>
      <c r="R31">
        <v>0</v>
      </c>
      <c r="S31">
        <v>9.15</v>
      </c>
      <c r="T31">
        <v>0</v>
      </c>
    </row>
    <row r="32" spans="2:21" x14ac:dyDescent="0.2">
      <c r="B32" s="1">
        <v>26</v>
      </c>
      <c r="C32" t="s">
        <v>73</v>
      </c>
      <c r="D32" t="s">
        <v>42</v>
      </c>
      <c r="E32">
        <v>2</v>
      </c>
      <c r="F32" t="s">
        <v>91</v>
      </c>
      <c r="G32" t="s">
        <v>59</v>
      </c>
      <c r="H32" t="s">
        <v>98</v>
      </c>
      <c r="I32" t="s">
        <v>106</v>
      </c>
      <c r="J32">
        <v>7.25</v>
      </c>
      <c r="K32">
        <v>90</v>
      </c>
      <c r="L32">
        <v>1</v>
      </c>
      <c r="M32">
        <v>5</v>
      </c>
      <c r="N32">
        <v>4</v>
      </c>
      <c r="O32">
        <v>7.25</v>
      </c>
      <c r="P32">
        <v>8.4300000000000015</v>
      </c>
      <c r="Q32">
        <v>9.8300000000000018</v>
      </c>
      <c r="R32">
        <v>0</v>
      </c>
      <c r="S32">
        <v>9.15</v>
      </c>
      <c r="T32">
        <v>0</v>
      </c>
    </row>
    <row r="33" spans="2:21" x14ac:dyDescent="0.2">
      <c r="B33" s="1">
        <v>25</v>
      </c>
      <c r="C33" t="s">
        <v>73</v>
      </c>
      <c r="D33" t="s">
        <v>42</v>
      </c>
      <c r="E33">
        <v>2</v>
      </c>
      <c r="F33" t="s">
        <v>51</v>
      </c>
      <c r="G33" t="s">
        <v>59</v>
      </c>
      <c r="H33" t="s">
        <v>99</v>
      </c>
      <c r="I33" t="s">
        <v>107</v>
      </c>
      <c r="J33">
        <v>5.0999999999999996</v>
      </c>
      <c r="K33">
        <v>90</v>
      </c>
      <c r="L33">
        <v>1</v>
      </c>
      <c r="M33">
        <v>5</v>
      </c>
      <c r="N33">
        <v>5</v>
      </c>
      <c r="O33">
        <v>5.0999999999999996</v>
      </c>
      <c r="P33">
        <v>8.120000000000001</v>
      </c>
      <c r="Q33">
        <v>6.620000000000001</v>
      </c>
      <c r="R33">
        <v>0</v>
      </c>
      <c r="S33">
        <v>9.15</v>
      </c>
      <c r="T33">
        <v>0</v>
      </c>
    </row>
    <row r="34" spans="2:21" x14ac:dyDescent="0.2">
      <c r="B34" s="1">
        <v>24</v>
      </c>
      <c r="C34" t="s">
        <v>73</v>
      </c>
      <c r="D34" t="s">
        <v>42</v>
      </c>
      <c r="E34">
        <v>2</v>
      </c>
      <c r="F34" t="s">
        <v>92</v>
      </c>
      <c r="G34" t="s">
        <v>59</v>
      </c>
      <c r="H34" t="s">
        <v>100</v>
      </c>
      <c r="I34" t="s">
        <v>108</v>
      </c>
      <c r="J34">
        <v>3.85</v>
      </c>
      <c r="K34">
        <v>90</v>
      </c>
      <c r="L34">
        <v>1</v>
      </c>
      <c r="M34">
        <v>5</v>
      </c>
      <c r="N34">
        <v>6</v>
      </c>
      <c r="O34">
        <v>3.85</v>
      </c>
      <c r="P34">
        <v>7.38</v>
      </c>
      <c r="Q34">
        <v>5.38</v>
      </c>
      <c r="R34">
        <v>0</v>
      </c>
      <c r="S34">
        <v>9.15</v>
      </c>
      <c r="T34">
        <v>0</v>
      </c>
    </row>
    <row r="35" spans="2:21" x14ac:dyDescent="0.2">
      <c r="B35" s="1">
        <v>23</v>
      </c>
      <c r="C35" t="s">
        <v>73</v>
      </c>
      <c r="D35" t="s">
        <v>42</v>
      </c>
      <c r="E35">
        <v>2</v>
      </c>
      <c r="F35" t="s">
        <v>93</v>
      </c>
      <c r="G35" t="s">
        <v>59</v>
      </c>
      <c r="H35" t="s">
        <v>95</v>
      </c>
      <c r="I35" t="s">
        <v>109</v>
      </c>
      <c r="J35">
        <v>13.5</v>
      </c>
      <c r="K35">
        <v>90</v>
      </c>
      <c r="L35">
        <v>1</v>
      </c>
      <c r="M35">
        <v>5</v>
      </c>
      <c r="N35">
        <v>8</v>
      </c>
      <c r="O35">
        <v>13.5</v>
      </c>
      <c r="P35">
        <v>6.37</v>
      </c>
      <c r="Q35">
        <v>8.07</v>
      </c>
      <c r="R35">
        <v>0</v>
      </c>
      <c r="S35">
        <v>9.15</v>
      </c>
      <c r="T35">
        <v>0</v>
      </c>
    </row>
    <row r="36" spans="2:21" x14ac:dyDescent="0.2">
      <c r="B36" s="1">
        <v>22</v>
      </c>
      <c r="C36" t="s">
        <v>73</v>
      </c>
      <c r="D36" t="s">
        <v>42</v>
      </c>
      <c r="E36">
        <v>2</v>
      </c>
      <c r="F36" t="s">
        <v>94</v>
      </c>
      <c r="G36" t="s">
        <v>59</v>
      </c>
      <c r="H36" t="s">
        <v>101</v>
      </c>
      <c r="I36" t="s">
        <v>110</v>
      </c>
      <c r="J36">
        <v>16.05</v>
      </c>
      <c r="K36">
        <v>90</v>
      </c>
      <c r="L36">
        <v>1</v>
      </c>
      <c r="M36">
        <v>5</v>
      </c>
      <c r="N36">
        <v>9</v>
      </c>
      <c r="O36">
        <v>16.05</v>
      </c>
      <c r="P36">
        <v>7.08</v>
      </c>
      <c r="Q36">
        <v>7.38</v>
      </c>
      <c r="R36">
        <v>0</v>
      </c>
      <c r="S36">
        <v>9.15</v>
      </c>
      <c r="T36">
        <v>0</v>
      </c>
      <c r="U36">
        <v>0</v>
      </c>
    </row>
    <row r="37" spans="2:21" x14ac:dyDescent="0.2">
      <c r="B37" s="1">
        <v>31</v>
      </c>
      <c r="C37" t="s">
        <v>74</v>
      </c>
      <c r="D37" t="s">
        <v>42</v>
      </c>
      <c r="E37">
        <v>2</v>
      </c>
      <c r="F37" t="s">
        <v>90</v>
      </c>
      <c r="G37" t="s">
        <v>59</v>
      </c>
      <c r="H37" t="s">
        <v>57</v>
      </c>
      <c r="I37" t="s">
        <v>105</v>
      </c>
      <c r="J37">
        <v>4.5999999999999996</v>
      </c>
      <c r="K37">
        <v>90</v>
      </c>
      <c r="L37">
        <v>1</v>
      </c>
      <c r="M37">
        <v>6</v>
      </c>
      <c r="N37">
        <v>1</v>
      </c>
      <c r="O37">
        <v>4.5999999999999996</v>
      </c>
      <c r="P37">
        <v>11.4</v>
      </c>
      <c r="Q37">
        <v>12.8</v>
      </c>
      <c r="R37">
        <v>-7.4</v>
      </c>
      <c r="S37">
        <v>9.2600000000000016</v>
      </c>
      <c r="T37">
        <v>-7.4</v>
      </c>
    </row>
    <row r="38" spans="2:21" x14ac:dyDescent="0.2">
      <c r="B38" s="1">
        <v>30</v>
      </c>
      <c r="C38" t="s">
        <v>74</v>
      </c>
      <c r="D38" t="s">
        <v>42</v>
      </c>
      <c r="E38">
        <v>2</v>
      </c>
      <c r="F38" t="s">
        <v>48</v>
      </c>
      <c r="G38" t="s">
        <v>59</v>
      </c>
      <c r="H38" t="s">
        <v>97</v>
      </c>
      <c r="I38" t="s">
        <v>66</v>
      </c>
      <c r="J38">
        <v>7.35</v>
      </c>
      <c r="K38">
        <v>88</v>
      </c>
      <c r="L38">
        <v>1</v>
      </c>
      <c r="M38">
        <v>6</v>
      </c>
      <c r="N38">
        <v>2</v>
      </c>
      <c r="O38">
        <v>7.5</v>
      </c>
      <c r="P38">
        <v>10.039999999999999</v>
      </c>
      <c r="Q38">
        <v>12.14</v>
      </c>
      <c r="R38">
        <v>-4.6500000000000004</v>
      </c>
      <c r="S38">
        <v>9.2600000000000016</v>
      </c>
      <c r="T38">
        <v>-12.05</v>
      </c>
      <c r="U38">
        <v>0</v>
      </c>
    </row>
    <row r="39" spans="2:21" x14ac:dyDescent="0.2">
      <c r="B39" s="1">
        <v>34</v>
      </c>
      <c r="C39" t="s">
        <v>75</v>
      </c>
      <c r="D39" t="s">
        <v>42</v>
      </c>
      <c r="E39">
        <v>2</v>
      </c>
      <c r="F39" t="s">
        <v>90</v>
      </c>
      <c r="G39" t="s">
        <v>95</v>
      </c>
      <c r="H39" t="s">
        <v>102</v>
      </c>
      <c r="I39" t="s">
        <v>111</v>
      </c>
      <c r="J39">
        <v>8.0500000000000007</v>
      </c>
      <c r="K39">
        <v>90</v>
      </c>
      <c r="L39">
        <v>1</v>
      </c>
      <c r="M39">
        <v>7</v>
      </c>
      <c r="N39">
        <v>1</v>
      </c>
      <c r="O39">
        <v>8.0500000000000007</v>
      </c>
      <c r="P39">
        <v>11.8</v>
      </c>
      <c r="Q39">
        <v>9.7000000000000011</v>
      </c>
      <c r="R39">
        <v>0</v>
      </c>
      <c r="S39">
        <v>12.06</v>
      </c>
      <c r="T39">
        <v>0</v>
      </c>
    </row>
    <row r="40" spans="2:21" x14ac:dyDescent="0.2">
      <c r="B40" s="1">
        <v>33</v>
      </c>
      <c r="C40" t="s">
        <v>75</v>
      </c>
      <c r="D40" t="s">
        <v>42</v>
      </c>
      <c r="E40">
        <v>2</v>
      </c>
      <c r="F40" t="s">
        <v>48</v>
      </c>
      <c r="G40" t="s">
        <v>95</v>
      </c>
      <c r="H40" t="s">
        <v>103</v>
      </c>
      <c r="I40" t="s">
        <v>112</v>
      </c>
      <c r="J40">
        <v>7.8</v>
      </c>
      <c r="K40">
        <v>69</v>
      </c>
      <c r="L40">
        <v>1</v>
      </c>
      <c r="M40">
        <v>7</v>
      </c>
      <c r="N40">
        <v>2</v>
      </c>
      <c r="O40">
        <v>12.9</v>
      </c>
      <c r="P40">
        <v>11.05</v>
      </c>
      <c r="Q40">
        <v>12.15</v>
      </c>
      <c r="R40">
        <v>-4.2</v>
      </c>
      <c r="S40">
        <v>12.06</v>
      </c>
      <c r="T40">
        <v>-4.2</v>
      </c>
    </row>
    <row r="41" spans="2:21" x14ac:dyDescent="0.2">
      <c r="B41" s="1">
        <v>32</v>
      </c>
      <c r="C41" t="s">
        <v>75</v>
      </c>
      <c r="D41" t="s">
        <v>42</v>
      </c>
      <c r="E41">
        <v>2</v>
      </c>
      <c r="F41" t="s">
        <v>94</v>
      </c>
      <c r="G41" t="s">
        <v>59</v>
      </c>
      <c r="H41" t="s">
        <v>101</v>
      </c>
      <c r="I41" t="s">
        <v>110</v>
      </c>
      <c r="J41">
        <v>5</v>
      </c>
      <c r="K41">
        <v>45</v>
      </c>
      <c r="L41">
        <v>0</v>
      </c>
      <c r="M41">
        <v>7</v>
      </c>
      <c r="N41">
        <v>9</v>
      </c>
      <c r="O41">
        <v>15.75</v>
      </c>
      <c r="P41">
        <v>11.27</v>
      </c>
      <c r="Q41">
        <v>11.57</v>
      </c>
      <c r="R41">
        <v>0</v>
      </c>
      <c r="S41">
        <v>12.06</v>
      </c>
      <c r="T41">
        <v>-4.2</v>
      </c>
      <c r="U41">
        <v>0</v>
      </c>
    </row>
    <row r="42" spans="2:21" x14ac:dyDescent="0.2">
      <c r="B42" s="1">
        <v>41</v>
      </c>
      <c r="C42" t="s">
        <v>76</v>
      </c>
      <c r="D42" t="s">
        <v>42</v>
      </c>
      <c r="E42">
        <v>2</v>
      </c>
      <c r="F42" t="s">
        <v>90</v>
      </c>
      <c r="G42" t="s">
        <v>59</v>
      </c>
      <c r="H42" t="s">
        <v>57</v>
      </c>
      <c r="I42" t="s">
        <v>105</v>
      </c>
      <c r="J42">
        <v>9.4499999999999993</v>
      </c>
      <c r="K42">
        <v>90</v>
      </c>
      <c r="L42">
        <v>1</v>
      </c>
      <c r="M42">
        <v>8</v>
      </c>
      <c r="N42">
        <v>1</v>
      </c>
      <c r="O42">
        <v>9.4499999999999993</v>
      </c>
      <c r="P42">
        <v>12.3</v>
      </c>
      <c r="Q42">
        <v>13.7</v>
      </c>
      <c r="R42">
        <v>-2.5500000000000012</v>
      </c>
      <c r="S42">
        <v>10.17</v>
      </c>
      <c r="T42">
        <v>-2.5500000000000012</v>
      </c>
    </row>
    <row r="43" spans="2:21" x14ac:dyDescent="0.2">
      <c r="B43" s="1">
        <v>40</v>
      </c>
      <c r="C43" t="s">
        <v>76</v>
      </c>
      <c r="D43" t="s">
        <v>42</v>
      </c>
      <c r="E43">
        <v>2</v>
      </c>
      <c r="F43" t="s">
        <v>48</v>
      </c>
      <c r="G43" t="s">
        <v>59</v>
      </c>
      <c r="H43" t="s">
        <v>97</v>
      </c>
      <c r="I43" t="s">
        <v>66</v>
      </c>
      <c r="J43">
        <v>1.8</v>
      </c>
      <c r="K43">
        <v>90</v>
      </c>
      <c r="L43">
        <v>1</v>
      </c>
      <c r="M43">
        <v>8</v>
      </c>
      <c r="N43">
        <v>2</v>
      </c>
      <c r="O43">
        <v>1.8</v>
      </c>
      <c r="P43">
        <v>11.73</v>
      </c>
      <c r="Q43">
        <v>13.83</v>
      </c>
      <c r="R43">
        <v>-10.199999999999999</v>
      </c>
      <c r="S43">
        <v>10.17</v>
      </c>
      <c r="T43">
        <v>-12.75</v>
      </c>
    </row>
    <row r="44" spans="2:21" x14ac:dyDescent="0.2">
      <c r="B44" s="1">
        <v>39</v>
      </c>
      <c r="C44" t="s">
        <v>76</v>
      </c>
      <c r="D44" t="s">
        <v>42</v>
      </c>
      <c r="E44">
        <v>2</v>
      </c>
      <c r="F44" t="s">
        <v>49</v>
      </c>
      <c r="G44" t="s">
        <v>59</v>
      </c>
      <c r="H44" t="s">
        <v>55</v>
      </c>
      <c r="I44" t="s">
        <v>67</v>
      </c>
      <c r="J44">
        <v>11.85</v>
      </c>
      <c r="K44">
        <v>90</v>
      </c>
      <c r="L44">
        <v>1</v>
      </c>
      <c r="M44">
        <v>8</v>
      </c>
      <c r="N44">
        <v>3</v>
      </c>
      <c r="O44">
        <v>11.85</v>
      </c>
      <c r="P44">
        <v>9.6300000000000008</v>
      </c>
      <c r="Q44">
        <v>9.83</v>
      </c>
      <c r="R44">
        <v>0</v>
      </c>
      <c r="S44">
        <v>10.17</v>
      </c>
      <c r="T44">
        <v>-12.75</v>
      </c>
    </row>
    <row r="45" spans="2:21" x14ac:dyDescent="0.2">
      <c r="B45" s="1">
        <v>38</v>
      </c>
      <c r="C45" t="s">
        <v>76</v>
      </c>
      <c r="D45" t="s">
        <v>42</v>
      </c>
      <c r="E45">
        <v>2</v>
      </c>
      <c r="F45" t="s">
        <v>91</v>
      </c>
      <c r="G45" t="s">
        <v>59</v>
      </c>
      <c r="H45" t="s">
        <v>98</v>
      </c>
      <c r="I45" t="s">
        <v>106</v>
      </c>
      <c r="J45">
        <v>11.35</v>
      </c>
      <c r="K45">
        <v>90</v>
      </c>
      <c r="L45">
        <v>1</v>
      </c>
      <c r="M45">
        <v>8</v>
      </c>
      <c r="N45">
        <v>4</v>
      </c>
      <c r="O45">
        <v>11.35</v>
      </c>
      <c r="P45">
        <v>9.5399999999999991</v>
      </c>
      <c r="Q45">
        <v>10.94</v>
      </c>
      <c r="R45">
        <v>0</v>
      </c>
      <c r="S45">
        <v>10.17</v>
      </c>
      <c r="T45">
        <v>-12.75</v>
      </c>
    </row>
    <row r="46" spans="2:21" x14ac:dyDescent="0.2">
      <c r="B46" s="1">
        <v>37</v>
      </c>
      <c r="C46" t="s">
        <v>76</v>
      </c>
      <c r="D46" t="s">
        <v>42</v>
      </c>
      <c r="E46">
        <v>2</v>
      </c>
      <c r="F46" t="s">
        <v>51</v>
      </c>
      <c r="G46" t="s">
        <v>59</v>
      </c>
      <c r="H46" t="s">
        <v>99</v>
      </c>
      <c r="I46" t="s">
        <v>107</v>
      </c>
      <c r="J46">
        <v>6.6</v>
      </c>
      <c r="K46">
        <v>90</v>
      </c>
      <c r="L46">
        <v>1</v>
      </c>
      <c r="M46">
        <v>8</v>
      </c>
      <c r="N46">
        <v>5</v>
      </c>
      <c r="O46">
        <v>6.6</v>
      </c>
      <c r="P46">
        <v>9.35</v>
      </c>
      <c r="Q46">
        <v>7.85</v>
      </c>
      <c r="R46">
        <v>0</v>
      </c>
      <c r="S46">
        <v>10.17</v>
      </c>
      <c r="T46">
        <v>-12.75</v>
      </c>
    </row>
    <row r="47" spans="2:21" x14ac:dyDescent="0.2">
      <c r="B47" s="1">
        <v>36</v>
      </c>
      <c r="C47" t="s">
        <v>76</v>
      </c>
      <c r="D47" t="s">
        <v>42</v>
      </c>
      <c r="E47">
        <v>2</v>
      </c>
      <c r="F47" t="s">
        <v>92</v>
      </c>
      <c r="G47" t="s">
        <v>59</v>
      </c>
      <c r="H47" t="s">
        <v>100</v>
      </c>
      <c r="I47" t="s">
        <v>108</v>
      </c>
      <c r="J47">
        <v>6.25</v>
      </c>
      <c r="K47">
        <v>90</v>
      </c>
      <c r="L47">
        <v>1</v>
      </c>
      <c r="M47">
        <v>8</v>
      </c>
      <c r="N47">
        <v>6</v>
      </c>
      <c r="O47">
        <v>6.25</v>
      </c>
      <c r="P47">
        <v>8.2099999999999991</v>
      </c>
      <c r="Q47">
        <v>6.2099999999999991</v>
      </c>
      <c r="R47">
        <v>0</v>
      </c>
      <c r="S47">
        <v>10.17</v>
      </c>
      <c r="T47">
        <v>-12.75</v>
      </c>
    </row>
    <row r="48" spans="2:21" x14ac:dyDescent="0.2">
      <c r="B48" s="1">
        <v>35</v>
      </c>
      <c r="C48" t="s">
        <v>76</v>
      </c>
      <c r="D48" t="s">
        <v>42</v>
      </c>
      <c r="E48">
        <v>2</v>
      </c>
      <c r="F48" t="s">
        <v>93</v>
      </c>
      <c r="G48" t="s">
        <v>59</v>
      </c>
      <c r="H48" t="s">
        <v>95</v>
      </c>
      <c r="I48" t="s">
        <v>109</v>
      </c>
      <c r="J48">
        <v>14.8</v>
      </c>
      <c r="K48">
        <v>90</v>
      </c>
      <c r="L48">
        <v>1</v>
      </c>
      <c r="M48">
        <v>8</v>
      </c>
      <c r="N48">
        <v>8</v>
      </c>
      <c r="O48">
        <v>14.8</v>
      </c>
      <c r="P48">
        <v>7.57</v>
      </c>
      <c r="Q48">
        <v>9.27</v>
      </c>
      <c r="R48">
        <v>0</v>
      </c>
      <c r="S48">
        <v>10.17</v>
      </c>
      <c r="T48">
        <v>-12.75</v>
      </c>
      <c r="U48">
        <v>0</v>
      </c>
    </row>
    <row r="49" spans="2:21" x14ac:dyDescent="0.2">
      <c r="B49" s="1">
        <v>42</v>
      </c>
      <c r="C49" t="s">
        <v>77</v>
      </c>
      <c r="D49" t="s">
        <v>42</v>
      </c>
      <c r="E49">
        <v>2</v>
      </c>
      <c r="F49" t="s">
        <v>94</v>
      </c>
      <c r="G49" t="s">
        <v>59</v>
      </c>
      <c r="H49" t="s">
        <v>101</v>
      </c>
      <c r="I49" t="s">
        <v>110</v>
      </c>
      <c r="J49">
        <v>2.6</v>
      </c>
      <c r="K49">
        <v>45</v>
      </c>
      <c r="L49">
        <v>1</v>
      </c>
      <c r="M49">
        <v>9</v>
      </c>
      <c r="N49">
        <v>9</v>
      </c>
      <c r="O49">
        <v>7.5</v>
      </c>
      <c r="P49">
        <v>11.3</v>
      </c>
      <c r="Q49">
        <v>11.6</v>
      </c>
      <c r="R49">
        <v>0</v>
      </c>
      <c r="S49">
        <v>10.54</v>
      </c>
      <c r="T49">
        <v>0</v>
      </c>
    </row>
    <row r="50" spans="2:21" x14ac:dyDescent="0.2">
      <c r="B50" s="1">
        <v>46</v>
      </c>
      <c r="C50" t="s">
        <v>78</v>
      </c>
      <c r="D50" t="s">
        <v>42</v>
      </c>
      <c r="E50">
        <v>2</v>
      </c>
      <c r="F50" t="s">
        <v>48</v>
      </c>
      <c r="G50" t="s">
        <v>59</v>
      </c>
      <c r="H50" t="s">
        <v>97</v>
      </c>
      <c r="I50" t="s">
        <v>66</v>
      </c>
      <c r="J50">
        <v>-1.5</v>
      </c>
      <c r="K50">
        <v>1</v>
      </c>
      <c r="L50">
        <v>0</v>
      </c>
      <c r="M50">
        <v>10</v>
      </c>
      <c r="N50">
        <v>2</v>
      </c>
      <c r="O50">
        <v>0</v>
      </c>
      <c r="P50">
        <v>10.5</v>
      </c>
      <c r="Q50">
        <v>12.6</v>
      </c>
      <c r="R50">
        <v>0</v>
      </c>
      <c r="S50">
        <v>11.99</v>
      </c>
      <c r="T50">
        <v>0</v>
      </c>
    </row>
    <row r="51" spans="2:21" x14ac:dyDescent="0.2">
      <c r="B51" s="1">
        <v>45</v>
      </c>
      <c r="C51" t="s">
        <v>78</v>
      </c>
      <c r="D51" t="s">
        <v>42</v>
      </c>
      <c r="E51">
        <v>2</v>
      </c>
      <c r="F51" t="s">
        <v>92</v>
      </c>
      <c r="G51" t="s">
        <v>59</v>
      </c>
      <c r="H51" t="s">
        <v>100</v>
      </c>
      <c r="I51" t="s">
        <v>108</v>
      </c>
      <c r="J51">
        <v>7.4</v>
      </c>
      <c r="K51">
        <v>62</v>
      </c>
      <c r="L51">
        <v>0</v>
      </c>
      <c r="M51">
        <v>10</v>
      </c>
      <c r="N51">
        <v>6</v>
      </c>
      <c r="O51">
        <v>14.25</v>
      </c>
      <c r="P51">
        <v>8.4</v>
      </c>
      <c r="Q51">
        <v>6.4</v>
      </c>
      <c r="R51">
        <v>0</v>
      </c>
      <c r="S51">
        <v>11.99</v>
      </c>
      <c r="T51">
        <v>0</v>
      </c>
    </row>
    <row r="52" spans="2:21" x14ac:dyDescent="0.2">
      <c r="B52" s="1">
        <v>44</v>
      </c>
      <c r="C52" t="s">
        <v>78</v>
      </c>
      <c r="D52" t="s">
        <v>42</v>
      </c>
      <c r="E52">
        <v>2</v>
      </c>
      <c r="F52" t="s">
        <v>93</v>
      </c>
      <c r="G52" t="s">
        <v>59</v>
      </c>
      <c r="H52" t="s">
        <v>95</v>
      </c>
      <c r="I52" t="s">
        <v>109</v>
      </c>
      <c r="J52">
        <v>13.35</v>
      </c>
      <c r="K52">
        <v>90</v>
      </c>
      <c r="L52">
        <v>1</v>
      </c>
      <c r="M52">
        <v>10</v>
      </c>
      <c r="N52">
        <v>8</v>
      </c>
      <c r="O52">
        <v>13.35</v>
      </c>
      <c r="P52">
        <v>9.15</v>
      </c>
      <c r="Q52">
        <v>10.85</v>
      </c>
      <c r="R52">
        <v>0</v>
      </c>
      <c r="S52">
        <v>11.99</v>
      </c>
      <c r="T52">
        <v>0</v>
      </c>
    </row>
    <row r="53" spans="2:21" x14ac:dyDescent="0.2">
      <c r="B53" s="1">
        <v>43</v>
      </c>
      <c r="C53" t="s">
        <v>78</v>
      </c>
      <c r="D53" t="s">
        <v>42</v>
      </c>
      <c r="E53">
        <v>2</v>
      </c>
      <c r="F53" t="s">
        <v>94</v>
      </c>
      <c r="G53" t="s">
        <v>59</v>
      </c>
      <c r="H53" t="s">
        <v>101</v>
      </c>
      <c r="I53" t="s">
        <v>110</v>
      </c>
      <c r="J53">
        <v>21.85</v>
      </c>
      <c r="K53">
        <v>90</v>
      </c>
      <c r="L53">
        <v>1</v>
      </c>
      <c r="M53">
        <v>10</v>
      </c>
      <c r="N53">
        <v>9</v>
      </c>
      <c r="O53">
        <v>21.85</v>
      </c>
      <c r="P53">
        <v>9.7200000000000006</v>
      </c>
      <c r="Q53">
        <v>10.02</v>
      </c>
      <c r="R53">
        <v>0</v>
      </c>
      <c r="S53">
        <v>11.99</v>
      </c>
      <c r="T53">
        <v>0</v>
      </c>
      <c r="U53">
        <v>0</v>
      </c>
    </row>
    <row r="54" spans="2:21" x14ac:dyDescent="0.2">
      <c r="B54" s="1">
        <v>53</v>
      </c>
      <c r="C54" t="s">
        <v>79</v>
      </c>
      <c r="D54" t="s">
        <v>44</v>
      </c>
      <c r="E54">
        <v>4</v>
      </c>
      <c r="F54" t="s">
        <v>90</v>
      </c>
      <c r="G54" t="s">
        <v>59</v>
      </c>
      <c r="H54" t="s">
        <v>57</v>
      </c>
      <c r="I54" t="s">
        <v>105</v>
      </c>
      <c r="J54">
        <v>-1</v>
      </c>
      <c r="K54">
        <v>7</v>
      </c>
      <c r="L54">
        <v>0</v>
      </c>
      <c r="M54">
        <v>11</v>
      </c>
      <c r="N54">
        <v>1</v>
      </c>
      <c r="O54">
        <v>0</v>
      </c>
      <c r="P54">
        <v>11.15</v>
      </c>
      <c r="Q54">
        <v>12.55</v>
      </c>
      <c r="R54">
        <v>0</v>
      </c>
      <c r="S54">
        <v>16.309999999999999</v>
      </c>
      <c r="T54">
        <v>0</v>
      </c>
    </row>
    <row r="55" spans="2:21" x14ac:dyDescent="0.2">
      <c r="B55" s="1">
        <v>52</v>
      </c>
      <c r="C55" t="s">
        <v>79</v>
      </c>
      <c r="D55" t="s">
        <v>44</v>
      </c>
      <c r="E55">
        <v>4</v>
      </c>
      <c r="F55" t="s">
        <v>49</v>
      </c>
      <c r="G55" t="s">
        <v>59</v>
      </c>
      <c r="H55" t="s">
        <v>55</v>
      </c>
      <c r="I55" t="s">
        <v>67</v>
      </c>
      <c r="J55">
        <v>4.25</v>
      </c>
      <c r="K55">
        <v>16</v>
      </c>
      <c r="L55">
        <v>0</v>
      </c>
      <c r="M55">
        <v>11</v>
      </c>
      <c r="N55">
        <v>3</v>
      </c>
      <c r="O55">
        <v>18.350000000000001</v>
      </c>
      <c r="P55">
        <v>8.92</v>
      </c>
      <c r="Q55">
        <v>9.1199999999999992</v>
      </c>
      <c r="R55">
        <v>0</v>
      </c>
      <c r="S55">
        <v>16.309999999999999</v>
      </c>
      <c r="T55">
        <v>0</v>
      </c>
    </row>
    <row r="56" spans="2:21" x14ac:dyDescent="0.2">
      <c r="B56" s="1">
        <v>51</v>
      </c>
      <c r="C56" t="s">
        <v>79</v>
      </c>
      <c r="D56" t="s">
        <v>44</v>
      </c>
      <c r="E56">
        <v>4</v>
      </c>
      <c r="F56" t="s">
        <v>91</v>
      </c>
      <c r="G56" t="s">
        <v>59</v>
      </c>
      <c r="H56" t="s">
        <v>98</v>
      </c>
      <c r="I56" t="s">
        <v>106</v>
      </c>
      <c r="J56">
        <v>7</v>
      </c>
      <c r="K56">
        <v>65</v>
      </c>
      <c r="L56">
        <v>1</v>
      </c>
      <c r="M56">
        <v>11</v>
      </c>
      <c r="N56">
        <v>4</v>
      </c>
      <c r="O56">
        <v>12.9</v>
      </c>
      <c r="P56">
        <v>10.36</v>
      </c>
      <c r="Q56">
        <v>11.76</v>
      </c>
      <c r="R56">
        <v>0</v>
      </c>
      <c r="S56">
        <v>16.309999999999999</v>
      </c>
      <c r="T56">
        <v>0</v>
      </c>
    </row>
    <row r="57" spans="2:21" x14ac:dyDescent="0.2">
      <c r="B57" s="1">
        <v>50</v>
      </c>
      <c r="C57" t="s">
        <v>79</v>
      </c>
      <c r="D57" t="s">
        <v>44</v>
      </c>
      <c r="E57">
        <v>4</v>
      </c>
      <c r="F57" t="s">
        <v>51</v>
      </c>
      <c r="G57" t="s">
        <v>59</v>
      </c>
      <c r="H57" t="s">
        <v>99</v>
      </c>
      <c r="I57" t="s">
        <v>107</v>
      </c>
      <c r="J57">
        <v>10.75</v>
      </c>
      <c r="K57">
        <v>16</v>
      </c>
      <c r="L57">
        <v>0</v>
      </c>
      <c r="M57">
        <v>11</v>
      </c>
      <c r="N57">
        <v>5</v>
      </c>
      <c r="O57">
        <v>27.6</v>
      </c>
      <c r="P57">
        <v>10.71</v>
      </c>
      <c r="Q57">
        <v>9.2100000000000009</v>
      </c>
      <c r="R57">
        <v>0</v>
      </c>
      <c r="S57">
        <v>16.309999999999999</v>
      </c>
      <c r="T57">
        <v>0</v>
      </c>
    </row>
    <row r="58" spans="2:21" x14ac:dyDescent="0.2">
      <c r="B58" s="1">
        <v>49</v>
      </c>
      <c r="C58" t="s">
        <v>79</v>
      </c>
      <c r="D58" t="s">
        <v>44</v>
      </c>
      <c r="E58">
        <v>4</v>
      </c>
      <c r="F58" t="s">
        <v>92</v>
      </c>
      <c r="G58" t="s">
        <v>59</v>
      </c>
      <c r="H58" t="s">
        <v>100</v>
      </c>
      <c r="I58" t="s">
        <v>108</v>
      </c>
      <c r="J58">
        <v>6.7</v>
      </c>
      <c r="K58">
        <v>90</v>
      </c>
      <c r="L58">
        <v>1</v>
      </c>
      <c r="M58">
        <v>11</v>
      </c>
      <c r="N58">
        <v>6</v>
      </c>
      <c r="O58">
        <v>6.7</v>
      </c>
      <c r="P58">
        <v>14</v>
      </c>
      <c r="Q58">
        <v>12</v>
      </c>
      <c r="R58">
        <v>-5.3</v>
      </c>
      <c r="S58">
        <v>16.309999999999999</v>
      </c>
      <c r="T58">
        <v>-5.3</v>
      </c>
    </row>
    <row r="59" spans="2:21" x14ac:dyDescent="0.2">
      <c r="B59" s="1">
        <v>48</v>
      </c>
      <c r="C59" t="s">
        <v>79</v>
      </c>
      <c r="D59" t="s">
        <v>44</v>
      </c>
      <c r="E59">
        <v>4</v>
      </c>
      <c r="F59" t="s">
        <v>93</v>
      </c>
      <c r="G59" t="s">
        <v>59</v>
      </c>
      <c r="H59" t="s">
        <v>95</v>
      </c>
      <c r="I59" t="s">
        <v>109</v>
      </c>
      <c r="J59">
        <v>7.25</v>
      </c>
      <c r="K59">
        <v>45</v>
      </c>
      <c r="L59">
        <v>0</v>
      </c>
      <c r="M59">
        <v>11</v>
      </c>
      <c r="N59">
        <v>8</v>
      </c>
      <c r="O59">
        <v>17.5</v>
      </c>
      <c r="P59">
        <v>13.11</v>
      </c>
      <c r="Q59">
        <v>14.81</v>
      </c>
      <c r="R59">
        <v>0</v>
      </c>
      <c r="S59">
        <v>16.309999999999999</v>
      </c>
      <c r="T59">
        <v>-5.3</v>
      </c>
    </row>
    <row r="60" spans="2:21" x14ac:dyDescent="0.2">
      <c r="B60" s="1">
        <v>47</v>
      </c>
      <c r="C60" t="s">
        <v>79</v>
      </c>
      <c r="D60" t="s">
        <v>44</v>
      </c>
      <c r="E60">
        <v>4</v>
      </c>
      <c r="F60" t="s">
        <v>94</v>
      </c>
      <c r="G60" t="s">
        <v>59</v>
      </c>
      <c r="H60" t="s">
        <v>101</v>
      </c>
      <c r="I60" t="s">
        <v>110</v>
      </c>
      <c r="J60">
        <v>16.850000000000001</v>
      </c>
      <c r="K60">
        <v>90</v>
      </c>
      <c r="L60">
        <v>1</v>
      </c>
      <c r="M60">
        <v>11</v>
      </c>
      <c r="N60">
        <v>9</v>
      </c>
      <c r="O60">
        <v>16.850000000000001</v>
      </c>
      <c r="P60">
        <v>16.61</v>
      </c>
      <c r="Q60">
        <v>16.91</v>
      </c>
      <c r="R60">
        <v>4.8500000000000014</v>
      </c>
      <c r="S60">
        <v>16.309999999999999</v>
      </c>
      <c r="T60">
        <v>-0.4499999999999984</v>
      </c>
      <c r="U60">
        <v>3</v>
      </c>
    </row>
    <row r="61" spans="2:21" x14ac:dyDescent="0.2">
      <c r="B61" s="1">
        <v>60</v>
      </c>
      <c r="C61" t="s">
        <v>80</v>
      </c>
      <c r="D61" t="s">
        <v>44</v>
      </c>
      <c r="E61">
        <v>4</v>
      </c>
      <c r="F61" t="s">
        <v>90</v>
      </c>
      <c r="G61" t="s">
        <v>59</v>
      </c>
      <c r="H61" t="s">
        <v>57</v>
      </c>
      <c r="I61" t="s">
        <v>105</v>
      </c>
      <c r="J61">
        <v>8</v>
      </c>
      <c r="K61">
        <v>81</v>
      </c>
      <c r="L61">
        <v>1</v>
      </c>
      <c r="M61">
        <v>12</v>
      </c>
      <c r="N61">
        <v>1</v>
      </c>
      <c r="O61">
        <v>11.05</v>
      </c>
      <c r="P61">
        <v>12.65</v>
      </c>
      <c r="Q61">
        <v>14.05</v>
      </c>
      <c r="R61">
        <v>-4</v>
      </c>
      <c r="S61">
        <v>8.0599999999999987</v>
      </c>
      <c r="T61">
        <v>-4</v>
      </c>
    </row>
    <row r="62" spans="2:21" x14ac:dyDescent="0.2">
      <c r="B62" s="1">
        <v>59</v>
      </c>
      <c r="C62" t="s">
        <v>80</v>
      </c>
      <c r="D62" t="s">
        <v>44</v>
      </c>
      <c r="E62">
        <v>4</v>
      </c>
      <c r="F62" t="s">
        <v>48</v>
      </c>
      <c r="G62" t="s">
        <v>59</v>
      </c>
      <c r="H62" t="s">
        <v>97</v>
      </c>
      <c r="I62" t="s">
        <v>66</v>
      </c>
      <c r="J62">
        <v>12.45</v>
      </c>
      <c r="K62">
        <v>90</v>
      </c>
      <c r="L62">
        <v>1</v>
      </c>
      <c r="M62">
        <v>12</v>
      </c>
      <c r="N62">
        <v>2</v>
      </c>
      <c r="O62">
        <v>12.45</v>
      </c>
      <c r="P62">
        <v>12.33</v>
      </c>
      <c r="Q62">
        <v>14.43</v>
      </c>
      <c r="R62">
        <v>0.44999999999999929</v>
      </c>
      <c r="S62">
        <v>8.0599999999999987</v>
      </c>
      <c r="T62">
        <v>-3.5500000000000012</v>
      </c>
    </row>
    <row r="63" spans="2:21" x14ac:dyDescent="0.2">
      <c r="B63" s="1">
        <v>58</v>
      </c>
      <c r="C63" t="s">
        <v>80</v>
      </c>
      <c r="D63" t="s">
        <v>44</v>
      </c>
      <c r="E63">
        <v>4</v>
      </c>
      <c r="F63" t="s">
        <v>49</v>
      </c>
      <c r="G63" t="s">
        <v>59</v>
      </c>
      <c r="H63" t="s">
        <v>55</v>
      </c>
      <c r="I63" t="s">
        <v>67</v>
      </c>
      <c r="J63">
        <v>9.25</v>
      </c>
      <c r="K63">
        <v>90</v>
      </c>
      <c r="L63">
        <v>1</v>
      </c>
      <c r="M63">
        <v>12</v>
      </c>
      <c r="N63">
        <v>3</v>
      </c>
      <c r="O63">
        <v>9.25</v>
      </c>
      <c r="P63">
        <v>12.29</v>
      </c>
      <c r="Q63">
        <v>12.49</v>
      </c>
      <c r="R63">
        <v>-2.75</v>
      </c>
      <c r="S63">
        <v>8.0599999999999987</v>
      </c>
      <c r="T63">
        <v>-6.3000000000000007</v>
      </c>
    </row>
    <row r="64" spans="2:21" x14ac:dyDescent="0.2">
      <c r="B64" s="1">
        <v>57</v>
      </c>
      <c r="C64" t="s">
        <v>80</v>
      </c>
      <c r="D64" t="s">
        <v>44</v>
      </c>
      <c r="E64">
        <v>4</v>
      </c>
      <c r="F64" t="s">
        <v>91</v>
      </c>
      <c r="G64" t="s">
        <v>59</v>
      </c>
      <c r="H64" t="s">
        <v>98</v>
      </c>
      <c r="I64" t="s">
        <v>106</v>
      </c>
      <c r="J64">
        <v>7.7</v>
      </c>
      <c r="K64">
        <v>90</v>
      </c>
      <c r="L64">
        <v>1</v>
      </c>
      <c r="M64">
        <v>12</v>
      </c>
      <c r="N64">
        <v>4</v>
      </c>
      <c r="O64">
        <v>7.7</v>
      </c>
      <c r="P64">
        <v>11.61</v>
      </c>
      <c r="Q64">
        <v>13.01</v>
      </c>
      <c r="R64">
        <v>-4.3</v>
      </c>
      <c r="S64">
        <v>8.0599999999999987</v>
      </c>
      <c r="T64">
        <v>-10.6</v>
      </c>
    </row>
    <row r="65" spans="2:21" x14ac:dyDescent="0.2">
      <c r="B65" s="1">
        <v>56</v>
      </c>
      <c r="C65" t="s">
        <v>80</v>
      </c>
      <c r="D65" t="s">
        <v>44</v>
      </c>
      <c r="E65">
        <v>4</v>
      </c>
      <c r="F65" t="s">
        <v>51</v>
      </c>
      <c r="G65" t="s">
        <v>59</v>
      </c>
      <c r="H65" t="s">
        <v>99</v>
      </c>
      <c r="I65" t="s">
        <v>107</v>
      </c>
      <c r="J65">
        <v>7.2</v>
      </c>
      <c r="K65">
        <v>82</v>
      </c>
      <c r="L65">
        <v>1</v>
      </c>
      <c r="M65">
        <v>12</v>
      </c>
      <c r="N65">
        <v>5</v>
      </c>
      <c r="O65">
        <v>8.5</v>
      </c>
      <c r="P65">
        <v>10.62</v>
      </c>
      <c r="Q65">
        <v>9.120000000000001</v>
      </c>
      <c r="R65">
        <v>0</v>
      </c>
      <c r="S65">
        <v>8.0599999999999987</v>
      </c>
      <c r="T65">
        <v>-10.6</v>
      </c>
    </row>
    <row r="66" spans="2:21" x14ac:dyDescent="0.2">
      <c r="B66" s="1">
        <v>55</v>
      </c>
      <c r="C66" t="s">
        <v>80</v>
      </c>
      <c r="D66" t="s">
        <v>44</v>
      </c>
      <c r="E66">
        <v>4</v>
      </c>
      <c r="F66" t="s">
        <v>92</v>
      </c>
      <c r="G66" t="s">
        <v>59</v>
      </c>
      <c r="H66" t="s">
        <v>100</v>
      </c>
      <c r="I66" t="s">
        <v>108</v>
      </c>
      <c r="J66">
        <v>6.35</v>
      </c>
      <c r="K66">
        <v>90</v>
      </c>
      <c r="L66">
        <v>1</v>
      </c>
      <c r="M66">
        <v>12</v>
      </c>
      <c r="N66">
        <v>6</v>
      </c>
      <c r="O66">
        <v>6.35</v>
      </c>
      <c r="P66">
        <v>9.7900000000000009</v>
      </c>
      <c r="Q66">
        <v>7.7900000000000009</v>
      </c>
      <c r="R66">
        <v>0</v>
      </c>
      <c r="S66">
        <v>8.0599999999999987</v>
      </c>
      <c r="T66">
        <v>-10.6</v>
      </c>
    </row>
    <row r="67" spans="2:21" x14ac:dyDescent="0.2">
      <c r="B67" s="1">
        <v>54</v>
      </c>
      <c r="C67" t="s">
        <v>80</v>
      </c>
      <c r="D67" t="s">
        <v>44</v>
      </c>
      <c r="E67">
        <v>4</v>
      </c>
      <c r="F67" t="s">
        <v>93</v>
      </c>
      <c r="G67" t="s">
        <v>59</v>
      </c>
      <c r="H67" t="s">
        <v>95</v>
      </c>
      <c r="I67" t="s">
        <v>109</v>
      </c>
      <c r="J67">
        <v>2.7</v>
      </c>
      <c r="K67">
        <v>43</v>
      </c>
      <c r="L67">
        <v>1</v>
      </c>
      <c r="M67">
        <v>12</v>
      </c>
      <c r="N67">
        <v>8</v>
      </c>
      <c r="O67">
        <v>8.5</v>
      </c>
      <c r="P67">
        <v>8.85</v>
      </c>
      <c r="Q67">
        <v>10.55</v>
      </c>
      <c r="R67">
        <v>0</v>
      </c>
      <c r="S67">
        <v>8.0599999999999987</v>
      </c>
      <c r="T67">
        <v>-10.6</v>
      </c>
      <c r="U67">
        <v>3</v>
      </c>
    </row>
    <row r="68" spans="2:21" x14ac:dyDescent="0.2">
      <c r="B68" s="1">
        <v>65</v>
      </c>
      <c r="C68" t="s">
        <v>81</v>
      </c>
      <c r="D68" t="s">
        <v>44</v>
      </c>
      <c r="E68">
        <v>4</v>
      </c>
      <c r="F68" t="s">
        <v>90</v>
      </c>
      <c r="G68" t="s">
        <v>96</v>
      </c>
      <c r="H68" t="s">
        <v>101</v>
      </c>
      <c r="I68" t="s">
        <v>107</v>
      </c>
      <c r="J68">
        <v>19.2</v>
      </c>
      <c r="K68">
        <v>90</v>
      </c>
      <c r="L68">
        <v>1</v>
      </c>
      <c r="M68">
        <v>13</v>
      </c>
      <c r="N68">
        <v>1</v>
      </c>
      <c r="O68">
        <v>19.2</v>
      </c>
      <c r="P68">
        <v>10</v>
      </c>
      <c r="Q68">
        <v>10.199999999999999</v>
      </c>
      <c r="R68">
        <v>0</v>
      </c>
      <c r="S68">
        <v>12.37</v>
      </c>
      <c r="T68">
        <v>0</v>
      </c>
    </row>
    <row r="69" spans="2:21" x14ac:dyDescent="0.2">
      <c r="B69" s="1">
        <v>64</v>
      </c>
      <c r="C69" t="s">
        <v>81</v>
      </c>
      <c r="D69" t="s">
        <v>44</v>
      </c>
      <c r="E69">
        <v>4</v>
      </c>
      <c r="F69" t="s">
        <v>48</v>
      </c>
      <c r="G69" t="s">
        <v>96</v>
      </c>
      <c r="H69" t="s">
        <v>58</v>
      </c>
      <c r="I69" t="s">
        <v>110</v>
      </c>
      <c r="J69">
        <v>9.6999999999999993</v>
      </c>
      <c r="K69">
        <v>90</v>
      </c>
      <c r="L69">
        <v>1</v>
      </c>
      <c r="M69">
        <v>13</v>
      </c>
      <c r="N69">
        <v>2</v>
      </c>
      <c r="O69">
        <v>9.6999999999999993</v>
      </c>
      <c r="P69">
        <v>11.84</v>
      </c>
      <c r="Q69">
        <v>13.64</v>
      </c>
      <c r="R69">
        <v>-2.3000000000000012</v>
      </c>
      <c r="S69">
        <v>12.37</v>
      </c>
      <c r="T69">
        <v>-2.3000000000000012</v>
      </c>
    </row>
    <row r="70" spans="2:21" x14ac:dyDescent="0.2">
      <c r="B70" s="1">
        <v>63</v>
      </c>
      <c r="C70" t="s">
        <v>81</v>
      </c>
      <c r="D70" t="s">
        <v>44</v>
      </c>
      <c r="E70">
        <v>4</v>
      </c>
      <c r="F70" t="s">
        <v>49</v>
      </c>
      <c r="G70" t="s">
        <v>96</v>
      </c>
      <c r="H70" t="s">
        <v>102</v>
      </c>
      <c r="I70" t="s">
        <v>106</v>
      </c>
      <c r="J70">
        <v>2.75</v>
      </c>
      <c r="K70">
        <v>31</v>
      </c>
      <c r="L70">
        <v>0</v>
      </c>
      <c r="M70">
        <v>13</v>
      </c>
      <c r="N70">
        <v>3</v>
      </c>
      <c r="O70">
        <v>11.05</v>
      </c>
      <c r="P70">
        <v>11.78</v>
      </c>
      <c r="Q70">
        <v>9.8800000000000008</v>
      </c>
      <c r="R70">
        <v>0</v>
      </c>
      <c r="S70">
        <v>12.37</v>
      </c>
      <c r="T70">
        <v>-2.3000000000000012</v>
      </c>
    </row>
    <row r="71" spans="2:21" x14ac:dyDescent="0.2">
      <c r="B71" s="1">
        <v>62</v>
      </c>
      <c r="C71" t="s">
        <v>81</v>
      </c>
      <c r="D71" t="s">
        <v>44</v>
      </c>
      <c r="E71">
        <v>4</v>
      </c>
      <c r="F71" t="s">
        <v>91</v>
      </c>
      <c r="G71" t="s">
        <v>96</v>
      </c>
      <c r="H71" t="s">
        <v>104</v>
      </c>
      <c r="I71" t="s">
        <v>108</v>
      </c>
      <c r="J71">
        <v>0.5</v>
      </c>
      <c r="K71">
        <v>1</v>
      </c>
      <c r="L71">
        <v>0</v>
      </c>
      <c r="M71">
        <v>13</v>
      </c>
      <c r="N71">
        <v>4</v>
      </c>
      <c r="O71">
        <v>9.9499999999999993</v>
      </c>
      <c r="P71">
        <v>11.99</v>
      </c>
      <c r="Q71">
        <v>12.69</v>
      </c>
      <c r="R71">
        <v>0</v>
      </c>
      <c r="S71">
        <v>12.37</v>
      </c>
      <c r="T71">
        <v>-2.3000000000000012</v>
      </c>
    </row>
    <row r="72" spans="2:21" x14ac:dyDescent="0.2">
      <c r="B72" s="1">
        <v>61</v>
      </c>
      <c r="C72" t="s">
        <v>81</v>
      </c>
      <c r="D72" t="s">
        <v>44</v>
      </c>
      <c r="E72">
        <v>4</v>
      </c>
      <c r="F72" t="s">
        <v>93</v>
      </c>
      <c r="G72" t="s">
        <v>59</v>
      </c>
      <c r="H72" t="s">
        <v>95</v>
      </c>
      <c r="I72" t="s">
        <v>109</v>
      </c>
      <c r="J72">
        <v>2.5</v>
      </c>
      <c r="K72">
        <v>22</v>
      </c>
      <c r="L72">
        <v>0</v>
      </c>
      <c r="M72">
        <v>13</v>
      </c>
      <c r="N72">
        <v>8</v>
      </c>
      <c r="O72">
        <v>11.95</v>
      </c>
      <c r="P72">
        <v>11.98</v>
      </c>
      <c r="Q72">
        <v>13.68</v>
      </c>
      <c r="R72">
        <v>0</v>
      </c>
      <c r="S72">
        <v>12.37</v>
      </c>
      <c r="T72">
        <v>-2.3000000000000012</v>
      </c>
      <c r="U72">
        <v>0</v>
      </c>
    </row>
    <row r="73" spans="2:21" x14ac:dyDescent="0.2">
      <c r="B73" s="1">
        <v>73</v>
      </c>
      <c r="C73" t="s">
        <v>82</v>
      </c>
      <c r="D73" t="s">
        <v>44</v>
      </c>
      <c r="E73">
        <v>4</v>
      </c>
      <c r="F73" t="s">
        <v>90</v>
      </c>
      <c r="G73" t="s">
        <v>59</v>
      </c>
      <c r="H73" t="s">
        <v>57</v>
      </c>
      <c r="I73" t="s">
        <v>105</v>
      </c>
      <c r="J73">
        <v>10.5</v>
      </c>
      <c r="K73">
        <v>90</v>
      </c>
      <c r="L73">
        <v>1</v>
      </c>
      <c r="M73">
        <v>14</v>
      </c>
      <c r="N73">
        <v>1</v>
      </c>
      <c r="O73">
        <v>10.5</v>
      </c>
      <c r="P73">
        <v>12.9</v>
      </c>
      <c r="Q73">
        <v>14.3</v>
      </c>
      <c r="R73">
        <v>-1.5</v>
      </c>
      <c r="S73">
        <v>10.79</v>
      </c>
      <c r="T73">
        <v>-1.5</v>
      </c>
    </row>
    <row r="74" spans="2:21" x14ac:dyDescent="0.2">
      <c r="B74" s="1">
        <v>72</v>
      </c>
      <c r="C74" t="s">
        <v>82</v>
      </c>
      <c r="D74" t="s">
        <v>44</v>
      </c>
      <c r="E74">
        <v>4</v>
      </c>
      <c r="F74" t="s">
        <v>48</v>
      </c>
      <c r="G74" t="s">
        <v>59</v>
      </c>
      <c r="H74" t="s">
        <v>97</v>
      </c>
      <c r="I74" t="s">
        <v>66</v>
      </c>
      <c r="J74">
        <v>12.5</v>
      </c>
      <c r="K74">
        <v>90</v>
      </c>
      <c r="L74">
        <v>1</v>
      </c>
      <c r="M74">
        <v>14</v>
      </c>
      <c r="N74">
        <v>2</v>
      </c>
      <c r="O74">
        <v>12.5</v>
      </c>
      <c r="P74">
        <v>12.42</v>
      </c>
      <c r="Q74">
        <v>14.52</v>
      </c>
      <c r="R74">
        <v>0.5</v>
      </c>
      <c r="S74">
        <v>10.79</v>
      </c>
      <c r="T74">
        <v>-1</v>
      </c>
    </row>
    <row r="75" spans="2:21" x14ac:dyDescent="0.2">
      <c r="B75" s="1">
        <v>71</v>
      </c>
      <c r="C75" t="s">
        <v>82</v>
      </c>
      <c r="D75" t="s">
        <v>44</v>
      </c>
      <c r="E75">
        <v>4</v>
      </c>
      <c r="F75" t="s">
        <v>49</v>
      </c>
      <c r="G75" t="s">
        <v>59</v>
      </c>
      <c r="H75" t="s">
        <v>55</v>
      </c>
      <c r="I75" t="s">
        <v>67</v>
      </c>
      <c r="J75">
        <v>4.75</v>
      </c>
      <c r="K75">
        <v>72</v>
      </c>
      <c r="L75">
        <v>1</v>
      </c>
      <c r="M75">
        <v>14</v>
      </c>
      <c r="N75">
        <v>3</v>
      </c>
      <c r="O75">
        <v>6.5</v>
      </c>
      <c r="P75">
        <v>12.34</v>
      </c>
      <c r="Q75">
        <v>12.54</v>
      </c>
      <c r="R75">
        <v>-7.25</v>
      </c>
      <c r="S75">
        <v>10.79</v>
      </c>
      <c r="T75">
        <v>-8.25</v>
      </c>
    </row>
    <row r="76" spans="2:21" x14ac:dyDescent="0.2">
      <c r="B76" s="1">
        <v>70</v>
      </c>
      <c r="C76" t="s">
        <v>82</v>
      </c>
      <c r="D76" t="s">
        <v>44</v>
      </c>
      <c r="E76">
        <v>4</v>
      </c>
      <c r="F76" t="s">
        <v>91</v>
      </c>
      <c r="G76" t="s">
        <v>59</v>
      </c>
      <c r="H76" t="s">
        <v>98</v>
      </c>
      <c r="I76" t="s">
        <v>106</v>
      </c>
      <c r="J76">
        <v>9</v>
      </c>
      <c r="K76">
        <v>88</v>
      </c>
      <c r="L76">
        <v>1</v>
      </c>
      <c r="M76">
        <v>14</v>
      </c>
      <c r="N76">
        <v>4</v>
      </c>
      <c r="O76">
        <v>9.85</v>
      </c>
      <c r="P76">
        <v>11.06</v>
      </c>
      <c r="Q76">
        <v>12.46</v>
      </c>
      <c r="R76">
        <v>-3</v>
      </c>
      <c r="S76">
        <v>10.79</v>
      </c>
      <c r="T76">
        <v>-11.25</v>
      </c>
    </row>
    <row r="77" spans="2:21" x14ac:dyDescent="0.2">
      <c r="B77" s="1">
        <v>69</v>
      </c>
      <c r="C77" t="s">
        <v>82</v>
      </c>
      <c r="D77" t="s">
        <v>44</v>
      </c>
      <c r="E77">
        <v>4</v>
      </c>
      <c r="F77" t="s">
        <v>51</v>
      </c>
      <c r="G77" t="s">
        <v>59</v>
      </c>
      <c r="H77" t="s">
        <v>99</v>
      </c>
      <c r="I77" t="s">
        <v>107</v>
      </c>
      <c r="J77">
        <v>3.6</v>
      </c>
      <c r="K77">
        <v>72</v>
      </c>
      <c r="L77">
        <v>1</v>
      </c>
      <c r="M77">
        <v>14</v>
      </c>
      <c r="N77">
        <v>5</v>
      </c>
      <c r="O77">
        <v>5.25</v>
      </c>
      <c r="P77">
        <v>10.45</v>
      </c>
      <c r="Q77">
        <v>8.9499999999999993</v>
      </c>
      <c r="R77">
        <v>0</v>
      </c>
      <c r="S77">
        <v>10.79</v>
      </c>
      <c r="T77">
        <v>-11.25</v>
      </c>
    </row>
    <row r="78" spans="2:21" x14ac:dyDescent="0.2">
      <c r="B78" s="1">
        <v>68</v>
      </c>
      <c r="C78" t="s">
        <v>82</v>
      </c>
      <c r="D78" t="s">
        <v>44</v>
      </c>
      <c r="E78">
        <v>4</v>
      </c>
      <c r="F78" t="s">
        <v>92</v>
      </c>
      <c r="G78" t="s">
        <v>59</v>
      </c>
      <c r="H78" t="s">
        <v>100</v>
      </c>
      <c r="I78" t="s">
        <v>108</v>
      </c>
      <c r="J78">
        <v>5.5</v>
      </c>
      <c r="K78">
        <v>64</v>
      </c>
      <c r="L78">
        <v>1</v>
      </c>
      <c r="M78">
        <v>14</v>
      </c>
      <c r="N78">
        <v>6</v>
      </c>
      <c r="O78">
        <v>9.85</v>
      </c>
      <c r="P78">
        <v>8.92</v>
      </c>
      <c r="Q78">
        <v>6.92</v>
      </c>
      <c r="R78">
        <v>0</v>
      </c>
      <c r="S78">
        <v>10.79</v>
      </c>
      <c r="T78">
        <v>-11.25</v>
      </c>
    </row>
    <row r="79" spans="2:21" x14ac:dyDescent="0.2">
      <c r="B79" s="1">
        <v>67</v>
      </c>
      <c r="C79" t="s">
        <v>82</v>
      </c>
      <c r="D79" t="s">
        <v>44</v>
      </c>
      <c r="E79">
        <v>4</v>
      </c>
      <c r="F79" t="s">
        <v>93</v>
      </c>
      <c r="G79" t="s">
        <v>59</v>
      </c>
      <c r="H79" t="s">
        <v>95</v>
      </c>
      <c r="I79" t="s">
        <v>109</v>
      </c>
      <c r="J79">
        <v>17</v>
      </c>
      <c r="K79">
        <v>90</v>
      </c>
      <c r="L79">
        <v>1</v>
      </c>
      <c r="M79">
        <v>14</v>
      </c>
      <c r="N79">
        <v>8</v>
      </c>
      <c r="O79">
        <v>17</v>
      </c>
      <c r="P79">
        <v>8.7900000000000009</v>
      </c>
      <c r="Q79">
        <v>10.49</v>
      </c>
      <c r="R79">
        <v>0</v>
      </c>
      <c r="S79">
        <v>10.79</v>
      </c>
      <c r="T79">
        <v>-11.25</v>
      </c>
    </row>
    <row r="80" spans="2:21" x14ac:dyDescent="0.2">
      <c r="B80" s="1">
        <v>66</v>
      </c>
      <c r="C80" t="s">
        <v>82</v>
      </c>
      <c r="D80" t="s">
        <v>44</v>
      </c>
      <c r="E80">
        <v>4</v>
      </c>
      <c r="F80" t="s">
        <v>94</v>
      </c>
      <c r="G80" t="s">
        <v>59</v>
      </c>
      <c r="H80" t="s">
        <v>101</v>
      </c>
      <c r="I80" t="s">
        <v>110</v>
      </c>
      <c r="J80">
        <v>12</v>
      </c>
      <c r="K80">
        <v>90</v>
      </c>
      <c r="L80">
        <v>1</v>
      </c>
      <c r="M80">
        <v>14</v>
      </c>
      <c r="N80">
        <v>9</v>
      </c>
      <c r="O80">
        <v>12</v>
      </c>
      <c r="P80">
        <v>9.6900000000000013</v>
      </c>
      <c r="Q80">
        <v>9.990000000000002</v>
      </c>
      <c r="R80">
        <v>0</v>
      </c>
      <c r="S80">
        <v>10.79</v>
      </c>
      <c r="T80">
        <v>-11.25</v>
      </c>
      <c r="U80">
        <v>4</v>
      </c>
    </row>
    <row r="81" spans="2:21" x14ac:dyDescent="0.2">
      <c r="B81" s="1">
        <v>81</v>
      </c>
      <c r="C81" t="s">
        <v>83</v>
      </c>
      <c r="D81" t="s">
        <v>44</v>
      </c>
      <c r="E81">
        <v>4</v>
      </c>
      <c r="F81" t="s">
        <v>90</v>
      </c>
      <c r="G81" t="s">
        <v>59</v>
      </c>
      <c r="H81" t="s">
        <v>57</v>
      </c>
      <c r="I81" t="s">
        <v>105</v>
      </c>
      <c r="J81">
        <v>7.75</v>
      </c>
      <c r="K81">
        <v>45</v>
      </c>
      <c r="L81">
        <v>1</v>
      </c>
      <c r="M81">
        <v>15</v>
      </c>
      <c r="N81">
        <v>1</v>
      </c>
      <c r="O81">
        <v>17.5</v>
      </c>
      <c r="P81">
        <v>11.8</v>
      </c>
      <c r="Q81">
        <v>13.2</v>
      </c>
      <c r="R81">
        <v>-4.25</v>
      </c>
      <c r="S81">
        <v>15.96</v>
      </c>
      <c r="T81">
        <v>-4.25</v>
      </c>
    </row>
    <row r="82" spans="2:21" x14ac:dyDescent="0.2">
      <c r="B82" s="1">
        <v>80</v>
      </c>
      <c r="C82" t="s">
        <v>83</v>
      </c>
      <c r="D82" t="s">
        <v>44</v>
      </c>
      <c r="E82">
        <v>4</v>
      </c>
      <c r="F82" t="s">
        <v>48</v>
      </c>
      <c r="G82" t="s">
        <v>59</v>
      </c>
      <c r="H82" t="s">
        <v>97</v>
      </c>
      <c r="I82" t="s">
        <v>66</v>
      </c>
      <c r="J82">
        <v>10.1</v>
      </c>
      <c r="K82">
        <v>88</v>
      </c>
      <c r="L82">
        <v>1</v>
      </c>
      <c r="M82">
        <v>15</v>
      </c>
      <c r="N82">
        <v>2</v>
      </c>
      <c r="O82">
        <v>11.95</v>
      </c>
      <c r="P82">
        <v>12.94</v>
      </c>
      <c r="Q82">
        <v>15.04</v>
      </c>
      <c r="R82">
        <v>-1.9</v>
      </c>
      <c r="S82">
        <v>15.96</v>
      </c>
      <c r="T82">
        <v>-6.15</v>
      </c>
    </row>
    <row r="83" spans="2:21" x14ac:dyDescent="0.2">
      <c r="B83" s="1">
        <v>79</v>
      </c>
      <c r="C83" t="s">
        <v>83</v>
      </c>
      <c r="D83" t="s">
        <v>44</v>
      </c>
      <c r="E83">
        <v>4</v>
      </c>
      <c r="F83" t="s">
        <v>49</v>
      </c>
      <c r="G83" t="s">
        <v>59</v>
      </c>
      <c r="H83" t="s">
        <v>55</v>
      </c>
      <c r="I83" t="s">
        <v>67</v>
      </c>
      <c r="J83">
        <v>6.6</v>
      </c>
      <c r="K83">
        <v>90</v>
      </c>
      <c r="L83">
        <v>1</v>
      </c>
      <c r="M83">
        <v>15</v>
      </c>
      <c r="N83">
        <v>3</v>
      </c>
      <c r="O83">
        <v>6.6</v>
      </c>
      <c r="P83">
        <v>12.97</v>
      </c>
      <c r="Q83">
        <v>13.17</v>
      </c>
      <c r="R83">
        <v>-5.4</v>
      </c>
      <c r="S83">
        <v>15.96</v>
      </c>
      <c r="T83">
        <v>-11.55</v>
      </c>
    </row>
    <row r="84" spans="2:21" x14ac:dyDescent="0.2">
      <c r="B84" s="1">
        <v>78</v>
      </c>
      <c r="C84" t="s">
        <v>83</v>
      </c>
      <c r="D84" t="s">
        <v>44</v>
      </c>
      <c r="E84">
        <v>4</v>
      </c>
      <c r="F84" t="s">
        <v>91</v>
      </c>
      <c r="G84" t="s">
        <v>59</v>
      </c>
      <c r="H84" t="s">
        <v>98</v>
      </c>
      <c r="I84" t="s">
        <v>106</v>
      </c>
      <c r="J84">
        <v>3.5</v>
      </c>
      <c r="K84">
        <v>23</v>
      </c>
      <c r="L84">
        <v>0</v>
      </c>
      <c r="M84">
        <v>15</v>
      </c>
      <c r="N84">
        <v>4</v>
      </c>
      <c r="O84">
        <v>15.75</v>
      </c>
      <c r="P84">
        <v>11.93</v>
      </c>
      <c r="Q84">
        <v>13.33</v>
      </c>
      <c r="R84">
        <v>0</v>
      </c>
      <c r="S84">
        <v>15.96</v>
      </c>
      <c r="T84">
        <v>-11.55</v>
      </c>
    </row>
    <row r="85" spans="2:21" x14ac:dyDescent="0.2">
      <c r="B85" s="1">
        <v>77</v>
      </c>
      <c r="C85" t="s">
        <v>83</v>
      </c>
      <c r="D85" t="s">
        <v>44</v>
      </c>
      <c r="E85">
        <v>4</v>
      </c>
      <c r="F85" t="s">
        <v>51</v>
      </c>
      <c r="G85" t="s">
        <v>59</v>
      </c>
      <c r="H85" t="s">
        <v>99</v>
      </c>
      <c r="I85" t="s">
        <v>107</v>
      </c>
      <c r="J85">
        <v>7.95</v>
      </c>
      <c r="K85">
        <v>90</v>
      </c>
      <c r="L85">
        <v>1</v>
      </c>
      <c r="M85">
        <v>15</v>
      </c>
      <c r="N85">
        <v>5</v>
      </c>
      <c r="O85">
        <v>7.95</v>
      </c>
      <c r="P85">
        <v>12.72</v>
      </c>
      <c r="Q85">
        <v>11.22</v>
      </c>
      <c r="R85">
        <v>0</v>
      </c>
      <c r="S85">
        <v>15.96</v>
      </c>
      <c r="T85">
        <v>-11.55</v>
      </c>
    </row>
    <row r="86" spans="2:21" x14ac:dyDescent="0.2">
      <c r="B86" s="1">
        <v>76</v>
      </c>
      <c r="C86" t="s">
        <v>83</v>
      </c>
      <c r="D86" t="s">
        <v>44</v>
      </c>
      <c r="E86">
        <v>4</v>
      </c>
      <c r="F86" t="s">
        <v>92</v>
      </c>
      <c r="G86" t="s">
        <v>59</v>
      </c>
      <c r="H86" t="s">
        <v>100</v>
      </c>
      <c r="I86" t="s">
        <v>108</v>
      </c>
      <c r="J86">
        <v>12.75</v>
      </c>
      <c r="K86">
        <v>90</v>
      </c>
      <c r="L86">
        <v>1</v>
      </c>
      <c r="M86">
        <v>15</v>
      </c>
      <c r="N86">
        <v>6</v>
      </c>
      <c r="O86">
        <v>12.75</v>
      </c>
      <c r="P86">
        <v>11.95</v>
      </c>
      <c r="Q86">
        <v>9.9499999999999993</v>
      </c>
      <c r="R86">
        <v>0</v>
      </c>
      <c r="S86">
        <v>15.96</v>
      </c>
      <c r="T86">
        <v>-11.55</v>
      </c>
    </row>
    <row r="87" spans="2:21" x14ac:dyDescent="0.2">
      <c r="B87" s="1">
        <v>75</v>
      </c>
      <c r="C87" t="s">
        <v>83</v>
      </c>
      <c r="D87" t="s">
        <v>44</v>
      </c>
      <c r="E87">
        <v>4</v>
      </c>
      <c r="F87" t="s">
        <v>93</v>
      </c>
      <c r="G87" t="s">
        <v>59</v>
      </c>
      <c r="H87" t="s">
        <v>95</v>
      </c>
      <c r="I87" t="s">
        <v>109</v>
      </c>
      <c r="J87">
        <v>17.75</v>
      </c>
      <c r="K87">
        <v>66</v>
      </c>
      <c r="L87">
        <v>1</v>
      </c>
      <c r="M87">
        <v>15</v>
      </c>
      <c r="N87">
        <v>8</v>
      </c>
      <c r="O87">
        <v>27.6</v>
      </c>
      <c r="P87">
        <v>11</v>
      </c>
      <c r="Q87">
        <v>12.7</v>
      </c>
      <c r="R87">
        <v>5.75</v>
      </c>
      <c r="S87">
        <v>15.96</v>
      </c>
      <c r="T87">
        <v>-5.8000000000000007</v>
      </c>
    </row>
    <row r="88" spans="2:21" x14ac:dyDescent="0.2">
      <c r="B88" s="1">
        <v>74</v>
      </c>
      <c r="C88" t="s">
        <v>83</v>
      </c>
      <c r="D88" t="s">
        <v>44</v>
      </c>
      <c r="E88">
        <v>4</v>
      </c>
      <c r="F88" t="s">
        <v>94</v>
      </c>
      <c r="G88" t="s">
        <v>59</v>
      </c>
      <c r="H88" t="s">
        <v>101</v>
      </c>
      <c r="I88" t="s">
        <v>110</v>
      </c>
      <c r="J88">
        <v>11.75</v>
      </c>
      <c r="K88">
        <v>82</v>
      </c>
      <c r="L88">
        <v>1</v>
      </c>
      <c r="M88">
        <v>15</v>
      </c>
      <c r="N88">
        <v>9</v>
      </c>
      <c r="O88">
        <v>15.75</v>
      </c>
      <c r="P88">
        <v>14.13</v>
      </c>
      <c r="Q88">
        <v>14.43</v>
      </c>
      <c r="R88">
        <v>-0.25</v>
      </c>
      <c r="S88">
        <v>15.96</v>
      </c>
      <c r="T88">
        <v>-6.0500000000000007</v>
      </c>
      <c r="U88">
        <v>5</v>
      </c>
    </row>
    <row r="89" spans="2:21" x14ac:dyDescent="0.2">
      <c r="B89" s="1">
        <v>89</v>
      </c>
      <c r="C89" t="s">
        <v>84</v>
      </c>
      <c r="D89" t="s">
        <v>44</v>
      </c>
      <c r="E89">
        <v>4</v>
      </c>
      <c r="F89" t="s">
        <v>90</v>
      </c>
      <c r="G89" t="s">
        <v>59</v>
      </c>
      <c r="H89" t="s">
        <v>57</v>
      </c>
      <c r="I89" t="s">
        <v>105</v>
      </c>
      <c r="J89">
        <v>8.5</v>
      </c>
      <c r="K89">
        <v>80</v>
      </c>
      <c r="L89">
        <v>1</v>
      </c>
      <c r="M89">
        <v>16</v>
      </c>
      <c r="N89">
        <v>1</v>
      </c>
      <c r="O89">
        <v>11.95</v>
      </c>
      <c r="P89">
        <v>16</v>
      </c>
      <c r="Q89">
        <v>17.399999999999999</v>
      </c>
      <c r="R89">
        <v>-3.5</v>
      </c>
      <c r="S89">
        <v>10.44</v>
      </c>
      <c r="T89">
        <v>-3.5</v>
      </c>
    </row>
    <row r="90" spans="2:21" x14ac:dyDescent="0.2">
      <c r="B90" s="1">
        <v>88</v>
      </c>
      <c r="C90" t="s">
        <v>84</v>
      </c>
      <c r="D90" t="s">
        <v>44</v>
      </c>
      <c r="E90">
        <v>4</v>
      </c>
      <c r="F90" t="s">
        <v>48</v>
      </c>
      <c r="G90" t="s">
        <v>59</v>
      </c>
      <c r="H90" t="s">
        <v>97</v>
      </c>
      <c r="I90" t="s">
        <v>66</v>
      </c>
      <c r="J90">
        <v>2.75</v>
      </c>
      <c r="K90">
        <v>59</v>
      </c>
      <c r="L90">
        <v>1</v>
      </c>
      <c r="M90">
        <v>16</v>
      </c>
      <c r="N90">
        <v>2</v>
      </c>
      <c r="O90">
        <v>5.25</v>
      </c>
      <c r="P90">
        <v>15.19</v>
      </c>
      <c r="Q90">
        <v>17.29</v>
      </c>
      <c r="R90">
        <v>-9.25</v>
      </c>
      <c r="S90">
        <v>10.44</v>
      </c>
      <c r="T90">
        <v>-12.75</v>
      </c>
    </row>
    <row r="91" spans="2:21" x14ac:dyDescent="0.2">
      <c r="B91" s="1">
        <v>87</v>
      </c>
      <c r="C91" t="s">
        <v>84</v>
      </c>
      <c r="D91" t="s">
        <v>44</v>
      </c>
      <c r="E91">
        <v>4</v>
      </c>
      <c r="F91" t="s">
        <v>49</v>
      </c>
      <c r="G91" t="s">
        <v>59</v>
      </c>
      <c r="H91" t="s">
        <v>55</v>
      </c>
      <c r="I91" t="s">
        <v>67</v>
      </c>
      <c r="J91">
        <v>4.5</v>
      </c>
      <c r="K91">
        <v>16</v>
      </c>
      <c r="L91">
        <v>0</v>
      </c>
      <c r="M91">
        <v>16</v>
      </c>
      <c r="N91">
        <v>3</v>
      </c>
      <c r="O91">
        <v>18.350000000000001</v>
      </c>
      <c r="P91">
        <v>13.04</v>
      </c>
      <c r="Q91">
        <v>13.24</v>
      </c>
      <c r="R91">
        <v>0</v>
      </c>
      <c r="S91">
        <v>10.44</v>
      </c>
      <c r="T91">
        <v>-12.75</v>
      </c>
    </row>
    <row r="92" spans="2:21" x14ac:dyDescent="0.2">
      <c r="B92" s="1">
        <v>86</v>
      </c>
      <c r="C92" t="s">
        <v>84</v>
      </c>
      <c r="D92" t="s">
        <v>44</v>
      </c>
      <c r="E92">
        <v>4</v>
      </c>
      <c r="F92" t="s">
        <v>91</v>
      </c>
      <c r="G92" t="s">
        <v>59</v>
      </c>
      <c r="H92" t="s">
        <v>98</v>
      </c>
      <c r="I92" t="s">
        <v>106</v>
      </c>
      <c r="J92">
        <v>8.5</v>
      </c>
      <c r="K92">
        <v>65</v>
      </c>
      <c r="L92">
        <v>1</v>
      </c>
      <c r="M92">
        <v>16</v>
      </c>
      <c r="N92">
        <v>4</v>
      </c>
      <c r="O92">
        <v>15.75</v>
      </c>
      <c r="P92">
        <v>13.51</v>
      </c>
      <c r="Q92">
        <v>14.91</v>
      </c>
      <c r="R92">
        <v>-3.5</v>
      </c>
      <c r="S92">
        <v>10.44</v>
      </c>
      <c r="T92">
        <v>-16.25</v>
      </c>
    </row>
    <row r="93" spans="2:21" x14ac:dyDescent="0.2">
      <c r="B93" s="1">
        <v>85</v>
      </c>
      <c r="C93" t="s">
        <v>84</v>
      </c>
      <c r="D93" t="s">
        <v>44</v>
      </c>
      <c r="E93">
        <v>4</v>
      </c>
      <c r="F93" t="s">
        <v>51</v>
      </c>
      <c r="G93" t="s">
        <v>59</v>
      </c>
      <c r="H93" t="s">
        <v>99</v>
      </c>
      <c r="I93" t="s">
        <v>107</v>
      </c>
      <c r="J93">
        <v>1</v>
      </c>
      <c r="K93">
        <v>16</v>
      </c>
      <c r="L93">
        <v>0</v>
      </c>
      <c r="M93">
        <v>16</v>
      </c>
      <c r="N93">
        <v>5</v>
      </c>
      <c r="O93">
        <v>6.25</v>
      </c>
      <c r="P93">
        <v>13.46</v>
      </c>
      <c r="Q93">
        <v>11.96</v>
      </c>
      <c r="R93">
        <v>0</v>
      </c>
      <c r="S93">
        <v>10.44</v>
      </c>
      <c r="T93">
        <v>-16.25</v>
      </c>
    </row>
    <row r="94" spans="2:21" x14ac:dyDescent="0.2">
      <c r="B94" s="1">
        <v>84</v>
      </c>
      <c r="C94" t="s">
        <v>84</v>
      </c>
      <c r="D94" t="s">
        <v>44</v>
      </c>
      <c r="E94">
        <v>4</v>
      </c>
      <c r="F94" t="s">
        <v>92</v>
      </c>
      <c r="G94" t="s">
        <v>59</v>
      </c>
      <c r="H94" t="s">
        <v>100</v>
      </c>
      <c r="I94" t="s">
        <v>108</v>
      </c>
      <c r="J94">
        <v>1</v>
      </c>
      <c r="K94">
        <v>24</v>
      </c>
      <c r="L94">
        <v>0</v>
      </c>
      <c r="M94">
        <v>16</v>
      </c>
      <c r="N94">
        <v>6</v>
      </c>
      <c r="O94">
        <v>6</v>
      </c>
      <c r="P94">
        <v>11.51</v>
      </c>
      <c r="Q94">
        <v>9.51</v>
      </c>
      <c r="R94">
        <v>0</v>
      </c>
      <c r="S94">
        <v>10.44</v>
      </c>
      <c r="T94">
        <v>-16.25</v>
      </c>
    </row>
    <row r="95" spans="2:21" x14ac:dyDescent="0.2">
      <c r="B95" s="1">
        <v>83</v>
      </c>
      <c r="C95" t="s">
        <v>84</v>
      </c>
      <c r="D95" t="s">
        <v>44</v>
      </c>
      <c r="E95">
        <v>4</v>
      </c>
      <c r="F95" t="s">
        <v>93</v>
      </c>
      <c r="G95" t="s">
        <v>59</v>
      </c>
      <c r="H95" t="s">
        <v>95</v>
      </c>
      <c r="I95" t="s">
        <v>109</v>
      </c>
      <c r="J95">
        <v>9</v>
      </c>
      <c r="K95">
        <v>83</v>
      </c>
      <c r="L95">
        <v>1</v>
      </c>
      <c r="M95">
        <v>16</v>
      </c>
      <c r="N95">
        <v>8</v>
      </c>
      <c r="O95">
        <v>11.95</v>
      </c>
      <c r="P95">
        <v>10.32</v>
      </c>
      <c r="Q95">
        <v>12.02</v>
      </c>
      <c r="R95">
        <v>-3</v>
      </c>
      <c r="S95">
        <v>10.44</v>
      </c>
      <c r="T95">
        <v>-19.25</v>
      </c>
    </row>
    <row r="96" spans="2:21" x14ac:dyDescent="0.2">
      <c r="B96" s="1">
        <v>82</v>
      </c>
      <c r="C96" t="s">
        <v>84</v>
      </c>
      <c r="D96" t="s">
        <v>44</v>
      </c>
      <c r="E96">
        <v>4</v>
      </c>
      <c r="F96" t="s">
        <v>94</v>
      </c>
      <c r="G96" t="s">
        <v>59</v>
      </c>
      <c r="H96" t="s">
        <v>101</v>
      </c>
      <c r="I96" t="s">
        <v>110</v>
      </c>
      <c r="J96">
        <v>12.25</v>
      </c>
      <c r="K96">
        <v>90</v>
      </c>
      <c r="L96">
        <v>1</v>
      </c>
      <c r="M96">
        <v>16</v>
      </c>
      <c r="N96">
        <v>9</v>
      </c>
      <c r="O96">
        <v>12.25</v>
      </c>
      <c r="P96">
        <v>11.66</v>
      </c>
      <c r="Q96">
        <v>11.96</v>
      </c>
      <c r="R96">
        <v>0</v>
      </c>
      <c r="S96">
        <v>10.44</v>
      </c>
      <c r="T96">
        <v>-19.25</v>
      </c>
      <c r="U96">
        <v>0</v>
      </c>
    </row>
    <row r="97" spans="2:21" x14ac:dyDescent="0.2">
      <c r="B97" s="1">
        <v>97</v>
      </c>
      <c r="C97" t="s">
        <v>85</v>
      </c>
      <c r="D97" t="s">
        <v>45</v>
      </c>
      <c r="E97">
        <v>5</v>
      </c>
      <c r="F97" t="s">
        <v>90</v>
      </c>
      <c r="G97" t="s">
        <v>59</v>
      </c>
      <c r="H97" t="s">
        <v>57</v>
      </c>
      <c r="I97" t="s">
        <v>105</v>
      </c>
      <c r="J97">
        <v>2.25</v>
      </c>
      <c r="K97">
        <v>45</v>
      </c>
      <c r="L97">
        <v>0</v>
      </c>
      <c r="M97">
        <v>17</v>
      </c>
      <c r="N97">
        <v>1</v>
      </c>
      <c r="O97">
        <v>6.25</v>
      </c>
      <c r="P97">
        <v>15.75</v>
      </c>
      <c r="Q97">
        <v>17.149999999999999</v>
      </c>
      <c r="R97">
        <v>0</v>
      </c>
      <c r="S97">
        <v>13.07</v>
      </c>
      <c r="T97">
        <v>0</v>
      </c>
    </row>
    <row r="98" spans="2:21" x14ac:dyDescent="0.2">
      <c r="B98" s="1">
        <v>96</v>
      </c>
      <c r="C98" t="s">
        <v>85</v>
      </c>
      <c r="D98" t="s">
        <v>45</v>
      </c>
      <c r="E98">
        <v>5</v>
      </c>
      <c r="F98" t="s">
        <v>48</v>
      </c>
      <c r="G98" t="s">
        <v>59</v>
      </c>
      <c r="H98" t="s">
        <v>97</v>
      </c>
      <c r="I98" t="s">
        <v>66</v>
      </c>
      <c r="J98">
        <v>14.75</v>
      </c>
      <c r="K98">
        <v>29</v>
      </c>
      <c r="L98">
        <v>0</v>
      </c>
      <c r="M98">
        <v>17</v>
      </c>
      <c r="N98">
        <v>2</v>
      </c>
      <c r="O98">
        <v>27.6</v>
      </c>
      <c r="P98">
        <v>13.85</v>
      </c>
      <c r="Q98">
        <v>15.95</v>
      </c>
      <c r="R98">
        <v>0</v>
      </c>
      <c r="S98">
        <v>13.07</v>
      </c>
      <c r="T98">
        <v>0</v>
      </c>
    </row>
    <row r="99" spans="2:21" x14ac:dyDescent="0.2">
      <c r="B99" s="1">
        <v>95</v>
      </c>
      <c r="C99" t="s">
        <v>85</v>
      </c>
      <c r="D99" t="s">
        <v>45</v>
      </c>
      <c r="E99">
        <v>5</v>
      </c>
      <c r="F99" t="s">
        <v>49</v>
      </c>
      <c r="G99" t="s">
        <v>59</v>
      </c>
      <c r="H99" t="s">
        <v>55</v>
      </c>
      <c r="I99" t="s">
        <v>67</v>
      </c>
      <c r="J99">
        <v>5</v>
      </c>
      <c r="K99">
        <v>72</v>
      </c>
      <c r="L99">
        <v>1</v>
      </c>
      <c r="M99">
        <v>17</v>
      </c>
      <c r="N99">
        <v>3</v>
      </c>
      <c r="O99">
        <v>7.5</v>
      </c>
      <c r="P99">
        <v>16.22</v>
      </c>
      <c r="Q99">
        <v>16.420000000000002</v>
      </c>
      <c r="R99">
        <v>-7</v>
      </c>
      <c r="S99">
        <v>13.07</v>
      </c>
      <c r="T99">
        <v>-7</v>
      </c>
    </row>
    <row r="100" spans="2:21" x14ac:dyDescent="0.2">
      <c r="B100" s="1">
        <v>94</v>
      </c>
      <c r="C100" t="s">
        <v>85</v>
      </c>
      <c r="D100" t="s">
        <v>45</v>
      </c>
      <c r="E100">
        <v>5</v>
      </c>
      <c r="F100" t="s">
        <v>91</v>
      </c>
      <c r="G100" t="s">
        <v>59</v>
      </c>
      <c r="H100" t="s">
        <v>98</v>
      </c>
      <c r="I100" t="s">
        <v>106</v>
      </c>
      <c r="J100">
        <v>5.25</v>
      </c>
      <c r="K100">
        <v>23</v>
      </c>
      <c r="L100">
        <v>0</v>
      </c>
      <c r="M100">
        <v>17</v>
      </c>
      <c r="N100">
        <v>4</v>
      </c>
      <c r="O100">
        <v>18.350000000000001</v>
      </c>
      <c r="P100">
        <v>14.57</v>
      </c>
      <c r="Q100">
        <v>15.97</v>
      </c>
      <c r="R100">
        <v>0</v>
      </c>
      <c r="S100">
        <v>13.07</v>
      </c>
      <c r="T100">
        <v>-7</v>
      </c>
    </row>
    <row r="101" spans="2:21" x14ac:dyDescent="0.2">
      <c r="B101" s="1">
        <v>93</v>
      </c>
      <c r="C101" t="s">
        <v>85</v>
      </c>
      <c r="D101" t="s">
        <v>45</v>
      </c>
      <c r="E101">
        <v>5</v>
      </c>
      <c r="F101" t="s">
        <v>51</v>
      </c>
      <c r="G101" t="s">
        <v>59</v>
      </c>
      <c r="H101" t="s">
        <v>99</v>
      </c>
      <c r="I101" t="s">
        <v>107</v>
      </c>
      <c r="J101">
        <v>6.1</v>
      </c>
      <c r="K101">
        <v>72</v>
      </c>
      <c r="L101">
        <v>1</v>
      </c>
      <c r="M101">
        <v>17</v>
      </c>
      <c r="N101">
        <v>5</v>
      </c>
      <c r="O101">
        <v>8.5</v>
      </c>
      <c r="P101">
        <v>15.09</v>
      </c>
      <c r="Q101">
        <v>13.59</v>
      </c>
      <c r="R101">
        <v>-5.9</v>
      </c>
      <c r="S101">
        <v>13.07</v>
      </c>
      <c r="T101">
        <v>-12.9</v>
      </c>
    </row>
    <row r="102" spans="2:21" x14ac:dyDescent="0.2">
      <c r="B102" s="1">
        <v>92</v>
      </c>
      <c r="C102" t="s">
        <v>85</v>
      </c>
      <c r="D102" t="s">
        <v>45</v>
      </c>
      <c r="E102">
        <v>5</v>
      </c>
      <c r="F102" t="s">
        <v>92</v>
      </c>
      <c r="G102" t="s">
        <v>59</v>
      </c>
      <c r="H102" t="s">
        <v>100</v>
      </c>
      <c r="I102" t="s">
        <v>108</v>
      </c>
      <c r="J102">
        <v>0.5</v>
      </c>
      <c r="K102">
        <v>1</v>
      </c>
      <c r="L102">
        <v>0</v>
      </c>
      <c r="M102">
        <v>17</v>
      </c>
      <c r="N102">
        <v>6</v>
      </c>
      <c r="O102">
        <v>9.9499999999999993</v>
      </c>
      <c r="P102">
        <v>13.64</v>
      </c>
      <c r="Q102">
        <v>11.64</v>
      </c>
      <c r="R102">
        <v>0</v>
      </c>
      <c r="S102">
        <v>13.07</v>
      </c>
      <c r="T102">
        <v>-12.9</v>
      </c>
    </row>
    <row r="103" spans="2:21" x14ac:dyDescent="0.2">
      <c r="B103" s="1">
        <v>91</v>
      </c>
      <c r="C103" t="s">
        <v>85</v>
      </c>
      <c r="D103" t="s">
        <v>45</v>
      </c>
      <c r="E103">
        <v>5</v>
      </c>
      <c r="F103" t="s">
        <v>93</v>
      </c>
      <c r="G103" t="s">
        <v>59</v>
      </c>
      <c r="H103" t="s">
        <v>95</v>
      </c>
      <c r="I103" t="s">
        <v>109</v>
      </c>
      <c r="J103">
        <v>4.25</v>
      </c>
      <c r="K103">
        <v>22</v>
      </c>
      <c r="L103">
        <v>0</v>
      </c>
      <c r="M103">
        <v>17</v>
      </c>
      <c r="N103">
        <v>8</v>
      </c>
      <c r="O103">
        <v>17.5</v>
      </c>
      <c r="P103">
        <v>14.38</v>
      </c>
      <c r="Q103">
        <v>16.079999999999998</v>
      </c>
      <c r="R103">
        <v>0</v>
      </c>
      <c r="S103">
        <v>13.07</v>
      </c>
      <c r="T103">
        <v>-12.9</v>
      </c>
    </row>
    <row r="104" spans="2:21" x14ac:dyDescent="0.2">
      <c r="B104" s="1">
        <v>90</v>
      </c>
      <c r="C104" t="s">
        <v>85</v>
      </c>
      <c r="D104" t="s">
        <v>45</v>
      </c>
      <c r="E104">
        <v>5</v>
      </c>
      <c r="F104" t="s">
        <v>94</v>
      </c>
      <c r="G104" t="s">
        <v>59</v>
      </c>
      <c r="H104" t="s">
        <v>101</v>
      </c>
      <c r="I104" t="s">
        <v>110</v>
      </c>
      <c r="J104">
        <v>2.25</v>
      </c>
      <c r="K104">
        <v>25</v>
      </c>
      <c r="L104">
        <v>0</v>
      </c>
      <c r="M104">
        <v>17</v>
      </c>
      <c r="N104">
        <v>9</v>
      </c>
      <c r="O104">
        <v>11.05</v>
      </c>
      <c r="P104">
        <v>12.36</v>
      </c>
      <c r="Q104">
        <v>12.66</v>
      </c>
      <c r="R104">
        <v>0</v>
      </c>
      <c r="S104">
        <v>13.07</v>
      </c>
      <c r="T104">
        <v>-12.9</v>
      </c>
      <c r="U104">
        <v>0</v>
      </c>
    </row>
    <row r="105" spans="2:21" x14ac:dyDescent="0.2">
      <c r="B105" s="1">
        <v>105</v>
      </c>
      <c r="C105" t="s">
        <v>86</v>
      </c>
      <c r="D105" t="s">
        <v>46</v>
      </c>
      <c r="E105">
        <v>6</v>
      </c>
      <c r="F105" t="s">
        <v>90</v>
      </c>
      <c r="G105" t="s">
        <v>59</v>
      </c>
      <c r="H105" t="s">
        <v>57</v>
      </c>
      <c r="I105" t="s">
        <v>105</v>
      </c>
      <c r="J105">
        <v>10</v>
      </c>
      <c r="K105">
        <v>90</v>
      </c>
      <c r="L105">
        <v>1</v>
      </c>
      <c r="M105">
        <v>18</v>
      </c>
      <c r="N105">
        <v>1</v>
      </c>
      <c r="O105">
        <v>10</v>
      </c>
      <c r="P105">
        <v>13.85</v>
      </c>
      <c r="Q105">
        <v>15.25</v>
      </c>
      <c r="R105">
        <v>-2</v>
      </c>
      <c r="S105">
        <v>13.9</v>
      </c>
      <c r="T105">
        <v>-2</v>
      </c>
    </row>
    <row r="106" spans="2:21" x14ac:dyDescent="0.2">
      <c r="B106" s="1">
        <v>104</v>
      </c>
      <c r="C106" t="s">
        <v>86</v>
      </c>
      <c r="D106" t="s">
        <v>46</v>
      </c>
      <c r="E106">
        <v>6</v>
      </c>
      <c r="F106" t="s">
        <v>48</v>
      </c>
      <c r="G106" t="s">
        <v>59</v>
      </c>
      <c r="H106" t="s">
        <v>97</v>
      </c>
      <c r="I106" t="s">
        <v>66</v>
      </c>
      <c r="J106">
        <v>2</v>
      </c>
      <c r="K106">
        <v>11</v>
      </c>
      <c r="L106">
        <v>0</v>
      </c>
      <c r="M106">
        <v>18</v>
      </c>
      <c r="N106">
        <v>2</v>
      </c>
      <c r="O106">
        <v>12.5</v>
      </c>
      <c r="P106">
        <v>13.08</v>
      </c>
      <c r="Q106">
        <v>15.18</v>
      </c>
      <c r="R106">
        <v>0</v>
      </c>
      <c r="S106">
        <v>13.9</v>
      </c>
      <c r="T106">
        <v>-2</v>
      </c>
    </row>
    <row r="107" spans="2:21" x14ac:dyDescent="0.2">
      <c r="B107" s="1">
        <v>103</v>
      </c>
      <c r="C107" t="s">
        <v>86</v>
      </c>
      <c r="D107" t="s">
        <v>46</v>
      </c>
      <c r="E107">
        <v>6</v>
      </c>
      <c r="F107" t="s">
        <v>49</v>
      </c>
      <c r="G107" t="s">
        <v>59</v>
      </c>
      <c r="H107" t="s">
        <v>55</v>
      </c>
      <c r="I107" t="s">
        <v>67</v>
      </c>
      <c r="J107">
        <v>11.1</v>
      </c>
      <c r="K107">
        <v>65</v>
      </c>
      <c r="L107">
        <v>1</v>
      </c>
      <c r="M107">
        <v>18</v>
      </c>
      <c r="N107">
        <v>3</v>
      </c>
      <c r="O107">
        <v>17.5</v>
      </c>
      <c r="P107">
        <v>12.81</v>
      </c>
      <c r="Q107">
        <v>13.01</v>
      </c>
      <c r="R107">
        <v>-0.90000000000000036</v>
      </c>
      <c r="S107">
        <v>13.9</v>
      </c>
      <c r="T107">
        <v>-2.9</v>
      </c>
    </row>
    <row r="108" spans="2:21" x14ac:dyDescent="0.2">
      <c r="B108" s="1">
        <v>102</v>
      </c>
      <c r="C108" t="s">
        <v>86</v>
      </c>
      <c r="D108" t="s">
        <v>46</v>
      </c>
      <c r="E108">
        <v>6</v>
      </c>
      <c r="F108" t="s">
        <v>91</v>
      </c>
      <c r="G108" t="s">
        <v>59</v>
      </c>
      <c r="H108" t="s">
        <v>98</v>
      </c>
      <c r="I108" t="s">
        <v>106</v>
      </c>
      <c r="J108">
        <v>4.3499999999999996</v>
      </c>
      <c r="K108">
        <v>11</v>
      </c>
      <c r="L108">
        <v>0</v>
      </c>
      <c r="M108">
        <v>18</v>
      </c>
      <c r="N108">
        <v>4</v>
      </c>
      <c r="O108">
        <v>21.5</v>
      </c>
      <c r="P108">
        <v>13.54</v>
      </c>
      <c r="Q108">
        <v>14.94</v>
      </c>
      <c r="R108">
        <v>0</v>
      </c>
      <c r="S108">
        <v>13.9</v>
      </c>
      <c r="T108">
        <v>-2.9</v>
      </c>
    </row>
    <row r="109" spans="2:21" x14ac:dyDescent="0.2">
      <c r="B109" s="1">
        <v>101</v>
      </c>
      <c r="C109" t="s">
        <v>86</v>
      </c>
      <c r="D109" t="s">
        <v>46</v>
      </c>
      <c r="E109">
        <v>6</v>
      </c>
      <c r="F109" t="s">
        <v>51</v>
      </c>
      <c r="G109" t="s">
        <v>59</v>
      </c>
      <c r="H109" t="s">
        <v>99</v>
      </c>
      <c r="I109" t="s">
        <v>107</v>
      </c>
      <c r="J109">
        <v>10.25</v>
      </c>
      <c r="K109">
        <v>90</v>
      </c>
      <c r="L109">
        <v>1</v>
      </c>
      <c r="M109">
        <v>18</v>
      </c>
      <c r="N109">
        <v>5</v>
      </c>
      <c r="O109">
        <v>10.25</v>
      </c>
      <c r="P109">
        <v>15.07</v>
      </c>
      <c r="Q109">
        <v>13.57</v>
      </c>
      <c r="R109">
        <v>-1.75</v>
      </c>
      <c r="S109">
        <v>13.9</v>
      </c>
      <c r="T109">
        <v>-4.6500000000000004</v>
      </c>
    </row>
    <row r="110" spans="2:21" x14ac:dyDescent="0.2">
      <c r="B110" s="1">
        <v>100</v>
      </c>
      <c r="C110" t="s">
        <v>86</v>
      </c>
      <c r="D110" t="s">
        <v>46</v>
      </c>
      <c r="E110">
        <v>6</v>
      </c>
      <c r="F110" t="s">
        <v>92</v>
      </c>
      <c r="G110" t="s">
        <v>59</v>
      </c>
      <c r="H110" t="s">
        <v>100</v>
      </c>
      <c r="I110" t="s">
        <v>108</v>
      </c>
      <c r="J110">
        <v>12.75</v>
      </c>
      <c r="K110">
        <v>88</v>
      </c>
      <c r="L110">
        <v>1</v>
      </c>
      <c r="M110">
        <v>18</v>
      </c>
      <c r="N110">
        <v>6</v>
      </c>
      <c r="O110">
        <v>12.9</v>
      </c>
      <c r="P110">
        <v>14.35</v>
      </c>
      <c r="Q110">
        <v>12.35</v>
      </c>
      <c r="R110">
        <v>0.75</v>
      </c>
      <c r="S110">
        <v>13.9</v>
      </c>
      <c r="T110">
        <v>-3.9</v>
      </c>
    </row>
    <row r="111" spans="2:21" x14ac:dyDescent="0.2">
      <c r="B111" s="1">
        <v>99</v>
      </c>
      <c r="C111" t="s">
        <v>86</v>
      </c>
      <c r="D111" t="s">
        <v>46</v>
      </c>
      <c r="E111">
        <v>6</v>
      </c>
      <c r="F111" t="s">
        <v>93</v>
      </c>
      <c r="G111" t="s">
        <v>59</v>
      </c>
      <c r="H111" t="s">
        <v>95</v>
      </c>
      <c r="I111" t="s">
        <v>109</v>
      </c>
      <c r="J111">
        <v>6.25</v>
      </c>
      <c r="K111">
        <v>66</v>
      </c>
      <c r="L111">
        <v>1</v>
      </c>
      <c r="M111">
        <v>18</v>
      </c>
      <c r="N111">
        <v>8</v>
      </c>
      <c r="O111">
        <v>11.95</v>
      </c>
      <c r="P111">
        <v>14.93</v>
      </c>
      <c r="Q111">
        <v>16.63</v>
      </c>
      <c r="R111">
        <v>-5.75</v>
      </c>
      <c r="S111">
        <v>13.9</v>
      </c>
      <c r="T111">
        <v>-9.65</v>
      </c>
    </row>
    <row r="112" spans="2:21" x14ac:dyDescent="0.2">
      <c r="B112" s="1">
        <v>98</v>
      </c>
      <c r="C112" t="s">
        <v>86</v>
      </c>
      <c r="D112" t="s">
        <v>46</v>
      </c>
      <c r="E112">
        <v>6</v>
      </c>
      <c r="F112" t="s">
        <v>94</v>
      </c>
      <c r="G112" t="s">
        <v>59</v>
      </c>
      <c r="H112" t="s">
        <v>101</v>
      </c>
      <c r="I112" t="s">
        <v>110</v>
      </c>
      <c r="J112">
        <v>7</v>
      </c>
      <c r="K112">
        <v>63</v>
      </c>
      <c r="L112">
        <v>1</v>
      </c>
      <c r="M112">
        <v>18</v>
      </c>
      <c r="N112">
        <v>9</v>
      </c>
      <c r="O112">
        <v>12.9</v>
      </c>
      <c r="P112">
        <v>14.82</v>
      </c>
      <c r="Q112">
        <v>15.12</v>
      </c>
      <c r="R112">
        <v>-5</v>
      </c>
      <c r="S112">
        <v>13.9</v>
      </c>
      <c r="T112">
        <v>-14.65</v>
      </c>
      <c r="U112">
        <v>6</v>
      </c>
    </row>
    <row r="113" spans="2:21" x14ac:dyDescent="0.2">
      <c r="B113" s="1">
        <v>113</v>
      </c>
      <c r="C113" t="s">
        <v>87</v>
      </c>
      <c r="D113" t="s">
        <v>46</v>
      </c>
      <c r="E113">
        <v>6</v>
      </c>
      <c r="F113" t="s">
        <v>90</v>
      </c>
      <c r="G113" t="s">
        <v>59</v>
      </c>
      <c r="H113" t="s">
        <v>57</v>
      </c>
      <c r="I113" t="s">
        <v>105</v>
      </c>
      <c r="J113">
        <v>1.5</v>
      </c>
      <c r="K113">
        <v>23</v>
      </c>
      <c r="L113">
        <v>0</v>
      </c>
      <c r="M113">
        <v>19</v>
      </c>
      <c r="N113">
        <v>1</v>
      </c>
      <c r="O113">
        <v>7.5</v>
      </c>
      <c r="P113">
        <v>11.2</v>
      </c>
      <c r="Q113">
        <v>12.6</v>
      </c>
      <c r="R113">
        <v>0</v>
      </c>
      <c r="S113">
        <v>7.8400000000000007</v>
      </c>
      <c r="T113">
        <v>0</v>
      </c>
    </row>
    <row r="114" spans="2:21" x14ac:dyDescent="0.2">
      <c r="B114" s="1">
        <v>112</v>
      </c>
      <c r="C114" t="s">
        <v>87</v>
      </c>
      <c r="D114" t="s">
        <v>46</v>
      </c>
      <c r="E114">
        <v>6</v>
      </c>
      <c r="F114" t="s">
        <v>48</v>
      </c>
      <c r="G114" t="s">
        <v>59</v>
      </c>
      <c r="H114" t="s">
        <v>97</v>
      </c>
      <c r="I114" t="s">
        <v>66</v>
      </c>
      <c r="J114">
        <v>21</v>
      </c>
      <c r="K114">
        <v>90</v>
      </c>
      <c r="L114">
        <v>1</v>
      </c>
      <c r="M114">
        <v>19</v>
      </c>
      <c r="N114">
        <v>2</v>
      </c>
      <c r="O114">
        <v>21</v>
      </c>
      <c r="P114">
        <v>10.46</v>
      </c>
      <c r="Q114">
        <v>12.56</v>
      </c>
      <c r="R114">
        <v>9</v>
      </c>
      <c r="S114">
        <v>7.8400000000000007</v>
      </c>
      <c r="T114">
        <v>9</v>
      </c>
    </row>
    <row r="115" spans="2:21" x14ac:dyDescent="0.2">
      <c r="B115" s="1">
        <v>111</v>
      </c>
      <c r="C115" t="s">
        <v>87</v>
      </c>
      <c r="D115" t="s">
        <v>46</v>
      </c>
      <c r="E115">
        <v>6</v>
      </c>
      <c r="F115" t="s">
        <v>49</v>
      </c>
      <c r="G115" t="s">
        <v>59</v>
      </c>
      <c r="H115" t="s">
        <v>55</v>
      </c>
      <c r="I115" t="s">
        <v>67</v>
      </c>
      <c r="J115">
        <v>14.75</v>
      </c>
      <c r="K115">
        <v>90</v>
      </c>
      <c r="L115">
        <v>1</v>
      </c>
      <c r="M115">
        <v>19</v>
      </c>
      <c r="N115">
        <v>3</v>
      </c>
      <c r="O115">
        <v>14.75</v>
      </c>
      <c r="P115">
        <v>12.42</v>
      </c>
      <c r="Q115">
        <v>12.62</v>
      </c>
      <c r="R115">
        <v>2.75</v>
      </c>
      <c r="S115">
        <v>7.8400000000000007</v>
      </c>
      <c r="T115">
        <v>11.75</v>
      </c>
    </row>
    <row r="116" spans="2:21" x14ac:dyDescent="0.2">
      <c r="B116" s="1">
        <v>110</v>
      </c>
      <c r="C116" t="s">
        <v>87</v>
      </c>
      <c r="D116" t="s">
        <v>46</v>
      </c>
      <c r="E116">
        <v>6</v>
      </c>
      <c r="F116" t="s">
        <v>91</v>
      </c>
      <c r="G116" t="s">
        <v>59</v>
      </c>
      <c r="H116" t="s">
        <v>98</v>
      </c>
      <c r="I116" t="s">
        <v>106</v>
      </c>
      <c r="J116">
        <v>7.5</v>
      </c>
      <c r="K116">
        <v>90</v>
      </c>
      <c r="L116">
        <v>1</v>
      </c>
      <c r="M116">
        <v>19</v>
      </c>
      <c r="N116">
        <v>4</v>
      </c>
      <c r="O116">
        <v>7.5</v>
      </c>
      <c r="P116">
        <v>13.13</v>
      </c>
      <c r="Q116">
        <v>14.53</v>
      </c>
      <c r="R116">
        <v>-4.5</v>
      </c>
      <c r="S116">
        <v>7.8400000000000007</v>
      </c>
      <c r="T116">
        <v>7.25</v>
      </c>
    </row>
    <row r="117" spans="2:21" x14ac:dyDescent="0.2">
      <c r="B117" s="1">
        <v>109</v>
      </c>
      <c r="C117" t="s">
        <v>87</v>
      </c>
      <c r="D117" t="s">
        <v>46</v>
      </c>
      <c r="E117">
        <v>6</v>
      </c>
      <c r="F117" t="s">
        <v>51</v>
      </c>
      <c r="G117" t="s">
        <v>59</v>
      </c>
      <c r="H117" t="s">
        <v>99</v>
      </c>
      <c r="I117" t="s">
        <v>107</v>
      </c>
      <c r="J117">
        <v>2.7</v>
      </c>
      <c r="K117">
        <v>90</v>
      </c>
      <c r="L117">
        <v>1</v>
      </c>
      <c r="M117">
        <v>19</v>
      </c>
      <c r="N117">
        <v>5</v>
      </c>
      <c r="O117">
        <v>2.7</v>
      </c>
      <c r="P117">
        <v>12.39</v>
      </c>
      <c r="Q117">
        <v>10.89</v>
      </c>
      <c r="R117">
        <v>0</v>
      </c>
      <c r="S117">
        <v>7.8400000000000007</v>
      </c>
      <c r="T117">
        <v>7.25</v>
      </c>
    </row>
    <row r="118" spans="2:21" x14ac:dyDescent="0.2">
      <c r="B118" s="1">
        <v>108</v>
      </c>
      <c r="C118" t="s">
        <v>87</v>
      </c>
      <c r="D118" t="s">
        <v>46</v>
      </c>
      <c r="E118">
        <v>6</v>
      </c>
      <c r="F118" t="s">
        <v>92</v>
      </c>
      <c r="G118" t="s">
        <v>59</v>
      </c>
      <c r="H118" t="s">
        <v>100</v>
      </c>
      <c r="I118" t="s">
        <v>108</v>
      </c>
      <c r="J118">
        <v>3.85</v>
      </c>
      <c r="K118">
        <v>90</v>
      </c>
      <c r="L118">
        <v>1</v>
      </c>
      <c r="M118">
        <v>19</v>
      </c>
      <c r="N118">
        <v>6</v>
      </c>
      <c r="O118">
        <v>3.85</v>
      </c>
      <c r="P118">
        <v>10.69</v>
      </c>
      <c r="Q118">
        <v>8.6900000000000013</v>
      </c>
      <c r="R118">
        <v>0</v>
      </c>
      <c r="S118">
        <v>7.8400000000000007</v>
      </c>
      <c r="T118">
        <v>7.25</v>
      </c>
    </row>
    <row r="119" spans="2:21" x14ac:dyDescent="0.2">
      <c r="B119" s="1">
        <v>107</v>
      </c>
      <c r="C119" t="s">
        <v>87</v>
      </c>
      <c r="D119" t="s">
        <v>46</v>
      </c>
      <c r="E119">
        <v>6</v>
      </c>
      <c r="F119" t="s">
        <v>93</v>
      </c>
      <c r="G119" t="s">
        <v>59</v>
      </c>
      <c r="H119" t="s">
        <v>95</v>
      </c>
      <c r="I119" t="s">
        <v>109</v>
      </c>
      <c r="J119">
        <v>10.9</v>
      </c>
      <c r="K119">
        <v>90</v>
      </c>
      <c r="L119">
        <v>1</v>
      </c>
      <c r="M119">
        <v>19</v>
      </c>
      <c r="N119">
        <v>8</v>
      </c>
      <c r="O119">
        <v>10.9</v>
      </c>
      <c r="P119">
        <v>9.9599999999999991</v>
      </c>
      <c r="Q119">
        <v>11.66</v>
      </c>
      <c r="R119">
        <v>0</v>
      </c>
      <c r="S119">
        <v>7.8400000000000007</v>
      </c>
      <c r="T119">
        <v>7.25</v>
      </c>
    </row>
    <row r="120" spans="2:21" x14ac:dyDescent="0.2">
      <c r="B120" s="1">
        <v>106</v>
      </c>
      <c r="C120" t="s">
        <v>87</v>
      </c>
      <c r="D120" t="s">
        <v>46</v>
      </c>
      <c r="E120">
        <v>6</v>
      </c>
      <c r="F120" t="s">
        <v>94</v>
      </c>
      <c r="G120" t="s">
        <v>59</v>
      </c>
      <c r="H120" t="s">
        <v>101</v>
      </c>
      <c r="I120" t="s">
        <v>110</v>
      </c>
      <c r="J120">
        <v>14.25</v>
      </c>
      <c r="K120">
        <v>90</v>
      </c>
      <c r="L120">
        <v>1</v>
      </c>
      <c r="M120">
        <v>19</v>
      </c>
      <c r="N120">
        <v>9</v>
      </c>
      <c r="O120">
        <v>14.25</v>
      </c>
      <c r="P120">
        <v>7.94</v>
      </c>
      <c r="Q120">
        <v>8.24</v>
      </c>
      <c r="R120">
        <v>0</v>
      </c>
      <c r="S120">
        <v>7.8400000000000007</v>
      </c>
      <c r="T120">
        <v>7.25</v>
      </c>
      <c r="U120">
        <v>6</v>
      </c>
    </row>
    <row r="121" spans="2:21" x14ac:dyDescent="0.2">
      <c r="B121" s="1">
        <v>120</v>
      </c>
      <c r="C121" t="s">
        <v>88</v>
      </c>
      <c r="D121" t="s">
        <v>46</v>
      </c>
      <c r="E121">
        <v>6</v>
      </c>
      <c r="F121" t="s">
        <v>90</v>
      </c>
      <c r="G121" t="s">
        <v>59</v>
      </c>
      <c r="H121" t="s">
        <v>57</v>
      </c>
      <c r="I121" t="s">
        <v>105</v>
      </c>
      <c r="J121">
        <v>5.5</v>
      </c>
      <c r="K121">
        <v>65</v>
      </c>
      <c r="L121">
        <v>1</v>
      </c>
      <c r="M121">
        <v>20</v>
      </c>
      <c r="N121">
        <v>1</v>
      </c>
      <c r="O121">
        <v>9.85</v>
      </c>
      <c r="P121">
        <v>11.6</v>
      </c>
      <c r="Q121">
        <v>13</v>
      </c>
      <c r="R121">
        <v>-6.5</v>
      </c>
      <c r="S121">
        <v>8.9499999999999993</v>
      </c>
      <c r="T121">
        <v>-6.5</v>
      </c>
    </row>
    <row r="122" spans="2:21" x14ac:dyDescent="0.2">
      <c r="B122" s="1">
        <v>119</v>
      </c>
      <c r="C122" t="s">
        <v>88</v>
      </c>
      <c r="D122" t="s">
        <v>46</v>
      </c>
      <c r="E122">
        <v>6</v>
      </c>
      <c r="F122" t="s">
        <v>48</v>
      </c>
      <c r="G122" t="s">
        <v>59</v>
      </c>
      <c r="H122" t="s">
        <v>97</v>
      </c>
      <c r="I122" t="s">
        <v>66</v>
      </c>
      <c r="J122">
        <v>11.85</v>
      </c>
      <c r="K122">
        <v>77</v>
      </c>
      <c r="L122">
        <v>1</v>
      </c>
      <c r="M122">
        <v>20</v>
      </c>
      <c r="N122">
        <v>2</v>
      </c>
      <c r="O122">
        <v>16.75</v>
      </c>
      <c r="P122">
        <v>11.25</v>
      </c>
      <c r="Q122">
        <v>13.35</v>
      </c>
      <c r="R122">
        <v>-0.15000000000000041</v>
      </c>
      <c r="S122">
        <v>8.9499999999999993</v>
      </c>
      <c r="T122">
        <v>-6.65</v>
      </c>
    </row>
    <row r="123" spans="2:21" x14ac:dyDescent="0.2">
      <c r="B123" s="1">
        <v>118</v>
      </c>
      <c r="C123" t="s">
        <v>88</v>
      </c>
      <c r="D123" t="s">
        <v>46</v>
      </c>
      <c r="E123">
        <v>6</v>
      </c>
      <c r="F123" t="s">
        <v>49</v>
      </c>
      <c r="G123" t="s">
        <v>59</v>
      </c>
      <c r="H123" t="s">
        <v>55</v>
      </c>
      <c r="I123" t="s">
        <v>67</v>
      </c>
      <c r="J123">
        <v>2.5</v>
      </c>
      <c r="K123">
        <v>23</v>
      </c>
      <c r="L123">
        <v>0</v>
      </c>
      <c r="M123">
        <v>20</v>
      </c>
      <c r="N123">
        <v>3</v>
      </c>
      <c r="O123">
        <v>11.95</v>
      </c>
      <c r="P123">
        <v>12.28</v>
      </c>
      <c r="Q123">
        <v>12.48</v>
      </c>
      <c r="R123">
        <v>0</v>
      </c>
      <c r="S123">
        <v>8.9499999999999993</v>
      </c>
      <c r="T123">
        <v>-6.65</v>
      </c>
    </row>
    <row r="124" spans="2:21" x14ac:dyDescent="0.2">
      <c r="B124" s="1">
        <v>117</v>
      </c>
      <c r="C124" t="s">
        <v>88</v>
      </c>
      <c r="D124" t="s">
        <v>46</v>
      </c>
      <c r="E124">
        <v>6</v>
      </c>
      <c r="F124" t="s">
        <v>91</v>
      </c>
      <c r="G124" t="s">
        <v>59</v>
      </c>
      <c r="H124" t="s">
        <v>98</v>
      </c>
      <c r="I124" t="s">
        <v>106</v>
      </c>
      <c r="J124">
        <v>3.5</v>
      </c>
      <c r="K124">
        <v>77</v>
      </c>
      <c r="L124">
        <v>1</v>
      </c>
      <c r="M124">
        <v>20</v>
      </c>
      <c r="N124">
        <v>4</v>
      </c>
      <c r="O124">
        <v>0</v>
      </c>
      <c r="P124">
        <v>12.35</v>
      </c>
      <c r="Q124">
        <v>13.75</v>
      </c>
      <c r="R124">
        <v>-8.5</v>
      </c>
      <c r="S124">
        <v>8.9499999999999993</v>
      </c>
      <c r="T124">
        <v>-15.15</v>
      </c>
    </row>
    <row r="125" spans="2:21" x14ac:dyDescent="0.2">
      <c r="B125" s="1">
        <v>116</v>
      </c>
      <c r="C125" t="s">
        <v>88</v>
      </c>
      <c r="D125" t="s">
        <v>46</v>
      </c>
      <c r="E125">
        <v>6</v>
      </c>
      <c r="F125" t="s">
        <v>51</v>
      </c>
      <c r="G125" t="s">
        <v>59</v>
      </c>
      <c r="H125" t="s">
        <v>99</v>
      </c>
      <c r="I125" t="s">
        <v>107</v>
      </c>
      <c r="J125">
        <v>1</v>
      </c>
      <c r="K125">
        <v>6</v>
      </c>
      <c r="L125">
        <v>0</v>
      </c>
      <c r="M125">
        <v>20</v>
      </c>
      <c r="N125">
        <v>5</v>
      </c>
      <c r="O125">
        <v>7.85</v>
      </c>
      <c r="P125">
        <v>10.029999999999999</v>
      </c>
      <c r="Q125">
        <v>8.5300000000000011</v>
      </c>
      <c r="R125">
        <v>0</v>
      </c>
      <c r="S125">
        <v>8.9499999999999993</v>
      </c>
      <c r="T125">
        <v>-15.15</v>
      </c>
    </row>
    <row r="126" spans="2:21" x14ac:dyDescent="0.2">
      <c r="B126" s="1">
        <v>115</v>
      </c>
      <c r="C126" t="s">
        <v>88</v>
      </c>
      <c r="D126" t="s">
        <v>46</v>
      </c>
      <c r="E126">
        <v>6</v>
      </c>
      <c r="F126" t="s">
        <v>93</v>
      </c>
      <c r="G126" t="s">
        <v>59</v>
      </c>
      <c r="H126" t="s">
        <v>95</v>
      </c>
      <c r="I126" t="s">
        <v>109</v>
      </c>
      <c r="J126">
        <v>1</v>
      </c>
      <c r="K126">
        <v>5</v>
      </c>
      <c r="L126">
        <v>0</v>
      </c>
      <c r="M126">
        <v>20</v>
      </c>
      <c r="N126">
        <v>8</v>
      </c>
      <c r="O126">
        <v>8.6999999999999993</v>
      </c>
      <c r="P126">
        <v>9.2799999999999994</v>
      </c>
      <c r="Q126">
        <v>10.98</v>
      </c>
      <c r="R126">
        <v>0</v>
      </c>
      <c r="S126">
        <v>8.9499999999999993</v>
      </c>
      <c r="T126">
        <v>-15.15</v>
      </c>
    </row>
    <row r="127" spans="2:21" x14ac:dyDescent="0.2">
      <c r="B127" s="1">
        <v>114</v>
      </c>
      <c r="C127" t="s">
        <v>88</v>
      </c>
      <c r="D127" t="s">
        <v>46</v>
      </c>
      <c r="E127">
        <v>6</v>
      </c>
      <c r="F127" t="s">
        <v>94</v>
      </c>
      <c r="G127" t="s">
        <v>59</v>
      </c>
      <c r="H127" t="s">
        <v>101</v>
      </c>
      <c r="I127" t="s">
        <v>110</v>
      </c>
      <c r="J127">
        <v>2</v>
      </c>
      <c r="K127">
        <v>6</v>
      </c>
      <c r="L127">
        <v>0</v>
      </c>
      <c r="M127">
        <v>20</v>
      </c>
      <c r="N127">
        <v>9</v>
      </c>
      <c r="O127">
        <v>16.25</v>
      </c>
      <c r="P127">
        <v>9.0500000000000007</v>
      </c>
      <c r="Q127">
        <v>9.3500000000000014</v>
      </c>
      <c r="R127">
        <v>0</v>
      </c>
      <c r="S127">
        <v>8.9499999999999993</v>
      </c>
      <c r="T127">
        <v>-15.15</v>
      </c>
      <c r="U127">
        <v>1</v>
      </c>
    </row>
    <row r="128" spans="2:21" x14ac:dyDescent="0.2">
      <c r="B128" s="1">
        <v>122</v>
      </c>
      <c r="C128" t="s">
        <v>89</v>
      </c>
      <c r="D128" t="s">
        <v>46</v>
      </c>
      <c r="E128">
        <v>6</v>
      </c>
      <c r="F128" t="s">
        <v>90</v>
      </c>
      <c r="G128" t="s">
        <v>59</v>
      </c>
      <c r="H128" t="s">
        <v>57</v>
      </c>
      <c r="I128" t="s">
        <v>105</v>
      </c>
      <c r="J128">
        <v>1</v>
      </c>
      <c r="K128">
        <v>8</v>
      </c>
      <c r="L128">
        <v>0</v>
      </c>
      <c r="M128">
        <v>21</v>
      </c>
      <c r="N128">
        <v>1</v>
      </c>
      <c r="O128">
        <v>7.5</v>
      </c>
      <c r="P128">
        <v>6.35</v>
      </c>
      <c r="Q128">
        <v>7.75</v>
      </c>
      <c r="R128">
        <v>0</v>
      </c>
      <c r="S128">
        <v>8.43</v>
      </c>
      <c r="T128">
        <v>0</v>
      </c>
    </row>
    <row r="129" spans="2:21" x14ac:dyDescent="0.2">
      <c r="B129" s="1">
        <v>121</v>
      </c>
      <c r="C129" t="s">
        <v>89</v>
      </c>
      <c r="D129" t="s">
        <v>46</v>
      </c>
      <c r="E129">
        <v>6</v>
      </c>
      <c r="F129" t="s">
        <v>91</v>
      </c>
      <c r="G129" t="s">
        <v>59</v>
      </c>
      <c r="H129" t="s">
        <v>98</v>
      </c>
      <c r="I129" t="s">
        <v>106</v>
      </c>
      <c r="J129">
        <v>0.75</v>
      </c>
      <c r="K129">
        <v>1</v>
      </c>
      <c r="L129">
        <v>0</v>
      </c>
      <c r="M129">
        <v>21</v>
      </c>
      <c r="N129">
        <v>4</v>
      </c>
      <c r="O129">
        <v>15.6</v>
      </c>
      <c r="P129">
        <v>6.58</v>
      </c>
      <c r="Q129">
        <v>7.98</v>
      </c>
      <c r="R129">
        <v>0</v>
      </c>
      <c r="S129">
        <v>8.43</v>
      </c>
      <c r="T129">
        <v>0</v>
      </c>
      <c r="U129">
        <v>0</v>
      </c>
    </row>
  </sheetData>
  <conditionalFormatting sqref="C100:T100">
    <cfRule type="expression" dxfId="28274" priority="280">
      <formula>IF(AND($L100&gt;0, $Q100&gt;=12,$R100&gt;=0),"Y","")="Y"</formula>
    </cfRule>
    <cfRule type="expression" dxfId="28273" priority="281">
      <formula>IF(AND($L100&gt;0, $Q100&gt;=12,$R100&lt;-2),"Y","")="Y"</formula>
    </cfRule>
    <cfRule type="expression" dxfId="28272" priority="282">
      <formula>IF(AND($L100&gt;0, $Q100&gt;=12,$R100&lt;0, $R100&gt;=-2),"Y","")="Y"</formula>
    </cfRule>
  </conditionalFormatting>
  <conditionalFormatting sqref="C101:T101">
    <cfRule type="expression" dxfId="28271" priority="283">
      <formula>IF(AND($L101&gt;0, $Q101&gt;=12,$R101&gt;=0),"Y","")="Y"</formula>
    </cfRule>
    <cfRule type="expression" dxfId="28270" priority="284">
      <formula>IF(AND($L101&gt;0, $Q101&gt;=12,$R101&lt;-2),"Y","")="Y"</formula>
    </cfRule>
    <cfRule type="expression" dxfId="28269" priority="285">
      <formula>IF(AND($L101&gt;0, $Q101&gt;=12,$R101&lt;0, $R101&gt;=-2),"Y","")="Y"</formula>
    </cfRule>
  </conditionalFormatting>
  <conditionalFormatting sqref="C102:T102">
    <cfRule type="expression" dxfId="28268" priority="286">
      <formula>IF(AND($L102&gt;0, $Q102&gt;=12,$R102&gt;=0),"Y","")="Y"</formula>
    </cfRule>
    <cfRule type="expression" dxfId="28267" priority="287">
      <formula>IF(AND($L102&gt;0, $Q102&gt;=12,$R102&lt;-2),"Y","")="Y"</formula>
    </cfRule>
    <cfRule type="expression" dxfId="28266" priority="288">
      <formula>IF(AND($L102&gt;0, $Q102&gt;=12,$R102&lt;0, $R102&gt;=-2),"Y","")="Y"</formula>
    </cfRule>
  </conditionalFormatting>
  <conditionalFormatting sqref="C103:T103">
    <cfRule type="expression" dxfId="28265" priority="289">
      <formula>IF(AND($L103&gt;0, $Q103&gt;=12,$R103&gt;=0),"Y","")="Y"</formula>
    </cfRule>
    <cfRule type="expression" dxfId="28264" priority="290">
      <formula>IF(AND($L103&gt;0, $Q103&gt;=12,$R103&lt;-2),"Y","")="Y"</formula>
    </cfRule>
    <cfRule type="expression" dxfId="28263" priority="291">
      <formula>IF(AND($L103&gt;0, $Q103&gt;=12,$R103&lt;0, $R103&gt;=-2),"Y","")="Y"</formula>
    </cfRule>
  </conditionalFormatting>
  <conditionalFormatting sqref="C104:U104">
    <cfRule type="expression" dxfId="28262" priority="292">
      <formula>IF(AND($L104&gt;0, $Q104&gt;=12,$R104&gt;=0),"Y","")="Y"</formula>
    </cfRule>
    <cfRule type="expression" dxfId="28261" priority="293">
      <formula>IF(AND($L104&gt;0, $Q104&gt;=12,$R104&lt;-2),"Y","")="Y"</formula>
    </cfRule>
    <cfRule type="expression" dxfId="28260" priority="294">
      <formula>IF(AND($L104&gt;0, $Q104&gt;=12,$R104&lt;0, $R104&gt;=-2),"Y","")="Y"</formula>
    </cfRule>
  </conditionalFormatting>
  <conditionalFormatting sqref="C105:T105">
    <cfRule type="expression" dxfId="28259" priority="295">
      <formula>IF(AND($L105&gt;0, $Q105&gt;=12,$R105&gt;=0),"Y","")="Y"</formula>
    </cfRule>
    <cfRule type="expression" dxfId="28258" priority="296">
      <formula>IF(AND($L105&gt;0, $Q105&gt;=12,$R105&lt;-2),"Y","")="Y"</formula>
    </cfRule>
    <cfRule type="expression" dxfId="28257" priority="297">
      <formula>IF(AND($L105&gt;0, $Q105&gt;=12,$R105&lt;0, $R105&gt;=-2),"Y","")="Y"</formula>
    </cfRule>
  </conditionalFormatting>
  <conditionalFormatting sqref="C106:T106">
    <cfRule type="expression" dxfId="28256" priority="298">
      <formula>IF(AND($L106&gt;0, $Q106&gt;=12,$R106&gt;=0),"Y","")="Y"</formula>
    </cfRule>
    <cfRule type="expression" dxfId="28255" priority="299">
      <formula>IF(AND($L106&gt;0, $Q106&gt;=12,$R106&lt;-2),"Y","")="Y"</formula>
    </cfRule>
    <cfRule type="expression" dxfId="28254" priority="300">
      <formula>IF(AND($L106&gt;0, $Q106&gt;=12,$R106&lt;0, $R106&gt;=-2),"Y","")="Y"</formula>
    </cfRule>
  </conditionalFormatting>
  <conditionalFormatting sqref="C107:T107">
    <cfRule type="expression" dxfId="28253" priority="301">
      <formula>IF(AND($L107&gt;0, $Q107&gt;=12,$R107&gt;=0),"Y","")="Y"</formula>
    </cfRule>
    <cfRule type="expression" dxfId="28252" priority="302">
      <formula>IF(AND($L107&gt;0, $Q107&gt;=12,$R107&lt;-2),"Y","")="Y"</formula>
    </cfRule>
    <cfRule type="expression" dxfId="28251" priority="303">
      <formula>IF(AND($L107&gt;0, $Q107&gt;=12,$R107&lt;0, $R107&gt;=-2),"Y","")="Y"</formula>
    </cfRule>
  </conditionalFormatting>
  <conditionalFormatting sqref="C108:T108">
    <cfRule type="expression" dxfId="28250" priority="304">
      <formula>IF(AND($L108&gt;0, $Q108&gt;=12,$R108&gt;=0),"Y","")="Y"</formula>
    </cfRule>
    <cfRule type="expression" dxfId="28249" priority="305">
      <formula>IF(AND($L108&gt;0, $Q108&gt;=12,$R108&lt;-2),"Y","")="Y"</formula>
    </cfRule>
    <cfRule type="expression" dxfId="28248" priority="306">
      <formula>IF(AND($L108&gt;0, $Q108&gt;=12,$R108&lt;0, $R108&gt;=-2),"Y","")="Y"</formula>
    </cfRule>
  </conditionalFormatting>
  <conditionalFormatting sqref="C109:T109">
    <cfRule type="expression" dxfId="28247" priority="307">
      <formula>IF(AND($L109&gt;0, $Q109&gt;=12,$R109&gt;=0),"Y","")="Y"</formula>
    </cfRule>
    <cfRule type="expression" dxfId="28246" priority="308">
      <formula>IF(AND($L109&gt;0, $Q109&gt;=12,$R109&lt;-2),"Y","")="Y"</formula>
    </cfRule>
    <cfRule type="expression" dxfId="28245" priority="309">
      <formula>IF(AND($L109&gt;0, $Q109&gt;=12,$R109&lt;0, $R109&gt;=-2),"Y","")="Y"</formula>
    </cfRule>
  </conditionalFormatting>
  <conditionalFormatting sqref="C10:T10">
    <cfRule type="expression" dxfId="28244" priority="10">
      <formula>IF(AND($L10&gt;0, $Q10&gt;=12,$R10&gt;=0),"Y","")="Y"</formula>
    </cfRule>
    <cfRule type="expression" dxfId="28243" priority="11">
      <formula>IF(AND($L10&gt;0, $Q10&gt;=12,$R10&lt;-2),"Y","")="Y"</formula>
    </cfRule>
    <cfRule type="expression" dxfId="28242" priority="12">
      <formula>IF(AND($L10&gt;0, $Q10&gt;=12,$R10&lt;0, $R10&gt;=-2),"Y","")="Y"</formula>
    </cfRule>
  </conditionalFormatting>
  <conditionalFormatting sqref="C110:T110">
    <cfRule type="expression" dxfId="28241" priority="310">
      <formula>IF(AND($L110&gt;0, $Q110&gt;=12,$R110&gt;=0),"Y","")="Y"</formula>
    </cfRule>
    <cfRule type="expression" dxfId="28240" priority="311">
      <formula>IF(AND($L110&gt;0, $Q110&gt;=12,$R110&lt;-2),"Y","")="Y"</formula>
    </cfRule>
    <cfRule type="expression" dxfId="28239" priority="312">
      <formula>IF(AND($L110&gt;0, $Q110&gt;=12,$R110&lt;0, $R110&gt;=-2),"Y","")="Y"</formula>
    </cfRule>
  </conditionalFormatting>
  <conditionalFormatting sqref="C111:T111">
    <cfRule type="expression" dxfId="28238" priority="313">
      <formula>IF(AND($L111&gt;0, $Q111&gt;=12,$R111&gt;=0),"Y","")="Y"</formula>
    </cfRule>
    <cfRule type="expression" dxfId="28237" priority="314">
      <formula>IF(AND($L111&gt;0, $Q111&gt;=12,$R111&lt;-2),"Y","")="Y"</formula>
    </cfRule>
    <cfRule type="expression" dxfId="28236" priority="315">
      <formula>IF(AND($L111&gt;0, $Q111&gt;=12,$R111&lt;0, $R111&gt;=-2),"Y","")="Y"</formula>
    </cfRule>
  </conditionalFormatting>
  <conditionalFormatting sqref="C112:U112">
    <cfRule type="expression" dxfId="28235" priority="316">
      <formula>IF(AND($L112&gt;0, $Q112&gt;=12,$R112&gt;=0),"Y","")="Y"</formula>
    </cfRule>
    <cfRule type="expression" dxfId="28234" priority="317">
      <formula>IF(AND($L112&gt;0, $Q112&gt;=12,$R112&lt;-2),"Y","")="Y"</formula>
    </cfRule>
    <cfRule type="expression" dxfId="28233" priority="318">
      <formula>IF(AND($L112&gt;0, $Q112&gt;=12,$R112&lt;0, $R112&gt;=-2),"Y","")="Y"</formula>
    </cfRule>
  </conditionalFormatting>
  <conditionalFormatting sqref="C113:T113">
    <cfRule type="expression" dxfId="28232" priority="319">
      <formula>IF(AND($L113&gt;0, $Q113&gt;=12,$R113&gt;=0),"Y","")="Y"</formula>
    </cfRule>
    <cfRule type="expression" dxfId="28231" priority="320">
      <formula>IF(AND($L113&gt;0, $Q113&gt;=12,$R113&lt;-2),"Y","")="Y"</formula>
    </cfRule>
    <cfRule type="expression" dxfId="28230" priority="321">
      <formula>IF(AND($L113&gt;0, $Q113&gt;=12,$R113&lt;0, $R113&gt;=-2),"Y","")="Y"</formula>
    </cfRule>
  </conditionalFormatting>
  <conditionalFormatting sqref="C114:T114">
    <cfRule type="expression" dxfId="28229" priority="322">
      <formula>IF(AND($L114&gt;0, $Q114&gt;=12,$R114&gt;=0),"Y","")="Y"</formula>
    </cfRule>
    <cfRule type="expression" dxfId="28228" priority="323">
      <formula>IF(AND($L114&gt;0, $Q114&gt;=12,$R114&lt;-2),"Y","")="Y"</formula>
    </cfRule>
    <cfRule type="expression" dxfId="28227" priority="324">
      <formula>IF(AND($L114&gt;0, $Q114&gt;=12,$R114&lt;0, $R114&gt;=-2),"Y","")="Y"</formula>
    </cfRule>
  </conditionalFormatting>
  <conditionalFormatting sqref="C115:T115">
    <cfRule type="expression" dxfId="28226" priority="325">
      <formula>IF(AND($L115&gt;0, $Q115&gt;=12,$R115&gt;=0),"Y","")="Y"</formula>
    </cfRule>
    <cfRule type="expression" dxfId="28225" priority="326">
      <formula>IF(AND($L115&gt;0, $Q115&gt;=12,$R115&lt;-2),"Y","")="Y"</formula>
    </cfRule>
    <cfRule type="expression" dxfId="28224" priority="327">
      <formula>IF(AND($L115&gt;0, $Q115&gt;=12,$R115&lt;0, $R115&gt;=-2),"Y","")="Y"</formula>
    </cfRule>
  </conditionalFormatting>
  <conditionalFormatting sqref="C116:T116">
    <cfRule type="expression" dxfId="28223" priority="328">
      <formula>IF(AND($L116&gt;0, $Q116&gt;=12,$R116&gt;=0),"Y","")="Y"</formula>
    </cfRule>
    <cfRule type="expression" dxfId="28222" priority="329">
      <formula>IF(AND($L116&gt;0, $Q116&gt;=12,$R116&lt;-2),"Y","")="Y"</formula>
    </cfRule>
    <cfRule type="expression" dxfId="28221" priority="330">
      <formula>IF(AND($L116&gt;0, $Q116&gt;=12,$R116&lt;0, $R116&gt;=-2),"Y","")="Y"</formula>
    </cfRule>
  </conditionalFormatting>
  <conditionalFormatting sqref="C117:T117">
    <cfRule type="expression" dxfId="28220" priority="331">
      <formula>IF(AND($L117&gt;0, $Q117&gt;=12,$R117&gt;=0),"Y","")="Y"</formula>
    </cfRule>
    <cfRule type="expression" dxfId="28219" priority="332">
      <formula>IF(AND($L117&gt;0, $Q117&gt;=12,$R117&lt;-2),"Y","")="Y"</formula>
    </cfRule>
    <cfRule type="expression" dxfId="28218" priority="333">
      <formula>IF(AND($L117&gt;0, $Q117&gt;=12,$R117&lt;0, $R117&gt;=-2),"Y","")="Y"</formula>
    </cfRule>
  </conditionalFormatting>
  <conditionalFormatting sqref="C118:T118">
    <cfRule type="expression" dxfId="28217" priority="334">
      <formula>IF(AND($L118&gt;0, $Q118&gt;=12,$R118&gt;=0),"Y","")="Y"</formula>
    </cfRule>
    <cfRule type="expression" dxfId="28216" priority="335">
      <formula>IF(AND($L118&gt;0, $Q118&gt;=12,$R118&lt;-2),"Y","")="Y"</formula>
    </cfRule>
    <cfRule type="expression" dxfId="28215" priority="336">
      <formula>IF(AND($L118&gt;0, $Q118&gt;=12,$R118&lt;0, $R118&gt;=-2),"Y","")="Y"</formula>
    </cfRule>
  </conditionalFormatting>
  <conditionalFormatting sqref="C119:T119">
    <cfRule type="expression" dxfId="28214" priority="337">
      <formula>IF(AND($L119&gt;0, $Q119&gt;=12,$R119&gt;=0),"Y","")="Y"</formula>
    </cfRule>
    <cfRule type="expression" dxfId="28213" priority="338">
      <formula>IF(AND($L119&gt;0, $Q119&gt;=12,$R119&lt;-2),"Y","")="Y"</formula>
    </cfRule>
    <cfRule type="expression" dxfId="28212" priority="339">
      <formula>IF(AND($L119&gt;0, $Q119&gt;=12,$R119&lt;0, $R119&gt;=-2),"Y","")="Y"</formula>
    </cfRule>
  </conditionalFormatting>
  <conditionalFormatting sqref="C11:T11">
    <cfRule type="expression" dxfId="28211" priority="13">
      <formula>IF(AND($L11&gt;0, $Q11&gt;=12,$R11&gt;=0),"Y","")="Y"</formula>
    </cfRule>
    <cfRule type="expression" dxfId="28210" priority="14">
      <formula>IF(AND($L11&gt;0, $Q11&gt;=12,$R11&lt;-2),"Y","")="Y"</formula>
    </cfRule>
    <cfRule type="expression" dxfId="28209" priority="15">
      <formula>IF(AND($L11&gt;0, $Q11&gt;=12,$R11&lt;0, $R11&gt;=-2),"Y","")="Y"</formula>
    </cfRule>
  </conditionalFormatting>
  <conditionalFormatting sqref="C120:U120">
    <cfRule type="expression" dxfId="28208" priority="340">
      <formula>IF(AND($L120&gt;0, $Q120&gt;=12,$R120&gt;=0),"Y","")="Y"</formula>
    </cfRule>
    <cfRule type="expression" dxfId="28207" priority="341">
      <formula>IF(AND($L120&gt;0, $Q120&gt;=12,$R120&lt;-2),"Y","")="Y"</formula>
    </cfRule>
    <cfRule type="expression" dxfId="28206" priority="342">
      <formula>IF(AND($L120&gt;0, $Q120&gt;=12,$R120&lt;0, $R120&gt;=-2),"Y","")="Y"</formula>
    </cfRule>
  </conditionalFormatting>
  <conditionalFormatting sqref="C121:T121">
    <cfRule type="expression" dxfId="28205" priority="343">
      <formula>IF(AND($L121&gt;0, $Q121&gt;=12,$R121&gt;=0),"Y","")="Y"</formula>
    </cfRule>
    <cfRule type="expression" dxfId="28204" priority="344">
      <formula>IF(AND($L121&gt;0, $Q121&gt;=12,$R121&lt;-2),"Y","")="Y"</formula>
    </cfRule>
    <cfRule type="expression" dxfId="28203" priority="345">
      <formula>IF(AND($L121&gt;0, $Q121&gt;=12,$R121&lt;0, $R121&gt;=-2),"Y","")="Y"</formula>
    </cfRule>
  </conditionalFormatting>
  <conditionalFormatting sqref="C122:T122">
    <cfRule type="expression" dxfId="28202" priority="346">
      <formula>IF(AND($L122&gt;0, $Q122&gt;=12,$R122&gt;=0),"Y","")="Y"</formula>
    </cfRule>
    <cfRule type="expression" dxfId="28201" priority="347">
      <formula>IF(AND($L122&gt;0, $Q122&gt;=12,$R122&lt;-2),"Y","")="Y"</formula>
    </cfRule>
    <cfRule type="expression" dxfId="28200" priority="348">
      <formula>IF(AND($L122&gt;0, $Q122&gt;=12,$R122&lt;0, $R122&gt;=-2),"Y","")="Y"</formula>
    </cfRule>
  </conditionalFormatting>
  <conditionalFormatting sqref="C123:T123">
    <cfRule type="expression" dxfId="28199" priority="349">
      <formula>IF(AND($L123&gt;0, $Q123&gt;=12,$R123&gt;=0),"Y","")="Y"</formula>
    </cfRule>
    <cfRule type="expression" dxfId="28198" priority="350">
      <formula>IF(AND($L123&gt;0, $Q123&gt;=12,$R123&lt;-2),"Y","")="Y"</formula>
    </cfRule>
    <cfRule type="expression" dxfId="28197" priority="351">
      <formula>IF(AND($L123&gt;0, $Q123&gt;=12,$R123&lt;0, $R123&gt;=-2),"Y","")="Y"</formula>
    </cfRule>
  </conditionalFormatting>
  <conditionalFormatting sqref="C124:T124">
    <cfRule type="expression" dxfId="28196" priority="352">
      <formula>IF(AND($L124&gt;0, $Q124&gt;=12,$R124&gt;=0),"Y","")="Y"</formula>
    </cfRule>
    <cfRule type="expression" dxfId="28195" priority="353">
      <formula>IF(AND($L124&gt;0, $Q124&gt;=12,$R124&lt;-2),"Y","")="Y"</formula>
    </cfRule>
    <cfRule type="expression" dxfId="28194" priority="354">
      <formula>IF(AND($L124&gt;0, $Q124&gt;=12,$R124&lt;0, $R124&gt;=-2),"Y","")="Y"</formula>
    </cfRule>
  </conditionalFormatting>
  <conditionalFormatting sqref="C125:T125">
    <cfRule type="expression" dxfId="28193" priority="355">
      <formula>IF(AND($L125&gt;0, $Q125&gt;=12,$R125&gt;=0),"Y","")="Y"</formula>
    </cfRule>
    <cfRule type="expression" dxfId="28192" priority="356">
      <formula>IF(AND($L125&gt;0, $Q125&gt;=12,$R125&lt;-2),"Y","")="Y"</formula>
    </cfRule>
    <cfRule type="expression" dxfId="28191" priority="357">
      <formula>IF(AND($L125&gt;0, $Q125&gt;=12,$R125&lt;0, $R125&gt;=-2),"Y","")="Y"</formula>
    </cfRule>
  </conditionalFormatting>
  <conditionalFormatting sqref="C126:T126">
    <cfRule type="expression" dxfId="28190" priority="358">
      <formula>IF(AND($L126&gt;0, $Q126&gt;=12,$R126&gt;=0),"Y","")="Y"</formula>
    </cfRule>
    <cfRule type="expression" dxfId="28189" priority="359">
      <formula>IF(AND($L126&gt;0, $Q126&gt;=12,$R126&lt;-2),"Y","")="Y"</formula>
    </cfRule>
    <cfRule type="expression" dxfId="28188" priority="360">
      <formula>IF(AND($L126&gt;0, $Q126&gt;=12,$R126&lt;0, $R126&gt;=-2),"Y","")="Y"</formula>
    </cfRule>
  </conditionalFormatting>
  <conditionalFormatting sqref="C127:U127">
    <cfRule type="expression" dxfId="28187" priority="361">
      <formula>IF(AND($L127&gt;0, $Q127&gt;=12,$R127&gt;=0),"Y","")="Y"</formula>
    </cfRule>
    <cfRule type="expression" dxfId="28186" priority="362">
      <formula>IF(AND($L127&gt;0, $Q127&gt;=12,$R127&lt;-2),"Y","")="Y"</formula>
    </cfRule>
    <cfRule type="expression" dxfId="28185" priority="363">
      <formula>IF(AND($L127&gt;0, $Q127&gt;=12,$R127&lt;0, $R127&gt;=-2),"Y","")="Y"</formula>
    </cfRule>
  </conditionalFormatting>
  <conditionalFormatting sqref="C128:T128">
    <cfRule type="expression" dxfId="28184" priority="364">
      <formula>IF(AND($L128&gt;0, $Q128&gt;=12,$R128&gt;=0),"Y","")="Y"</formula>
    </cfRule>
    <cfRule type="expression" dxfId="28183" priority="365">
      <formula>IF(AND($L128&gt;0, $Q128&gt;=12,$R128&lt;-2),"Y","")="Y"</formula>
    </cfRule>
    <cfRule type="expression" dxfId="28182" priority="366">
      <formula>IF(AND($L128&gt;0, $Q128&gt;=12,$R128&lt;0, $R128&gt;=-2),"Y","")="Y"</formula>
    </cfRule>
  </conditionalFormatting>
  <conditionalFormatting sqref="C129:U129">
    <cfRule type="expression" dxfId="28181" priority="367">
      <formula>IF(AND($L129&gt;0, $Q129&gt;=12,$R129&gt;=0),"Y","")="Y"</formula>
    </cfRule>
    <cfRule type="expression" dxfId="28180" priority="368">
      <formula>IF(AND($L129&gt;0, $Q129&gt;=12,$R129&lt;-2),"Y","")="Y"</formula>
    </cfRule>
    <cfRule type="expression" dxfId="28179" priority="369">
      <formula>IF(AND($L129&gt;0, $Q129&gt;=12,$R129&lt;0, $R129&gt;=-2),"Y","")="Y"</formula>
    </cfRule>
  </conditionalFormatting>
  <conditionalFormatting sqref="C12:T12">
    <cfRule type="expression" dxfId="28178" priority="16">
      <formula>IF(AND($L12&gt;0, $Q12&gt;=12,$R12&gt;=0),"Y","")="Y"</formula>
    </cfRule>
    <cfRule type="expression" dxfId="28177" priority="17">
      <formula>IF(AND($L12&gt;0, $Q12&gt;=12,$R12&lt;-2),"Y","")="Y"</formula>
    </cfRule>
    <cfRule type="expression" dxfId="28176" priority="18">
      <formula>IF(AND($L12&gt;0, $Q12&gt;=12,$R12&lt;0, $R12&gt;=-2),"Y","")="Y"</formula>
    </cfRule>
  </conditionalFormatting>
  <conditionalFormatting sqref="C130:T130">
    <cfRule type="expression" dxfId="28175" priority="370">
      <formula>IF(AND($L130&gt;0, $Q130&gt;=12,$R130&gt;=0),"Y","")="Y"</formula>
    </cfRule>
    <cfRule type="expression" dxfId="28174" priority="371">
      <formula>IF(AND($L130&gt;0, $Q130&gt;=12,$R130&lt;-2),"Y","")="Y"</formula>
    </cfRule>
    <cfRule type="expression" dxfId="28173" priority="372">
      <formula>IF(AND($L130&gt;0, $Q130&gt;=12,$R130&lt;0, $R130&gt;=-2),"Y","")="Y"</formula>
    </cfRule>
  </conditionalFormatting>
  <conditionalFormatting sqref="C131:T131">
    <cfRule type="expression" dxfId="28172" priority="373">
      <formula>IF(AND($L131&gt;0, $Q131&gt;=12,$R131&gt;=0),"Y","")="Y"</formula>
    </cfRule>
    <cfRule type="expression" dxfId="28171" priority="374">
      <formula>IF(AND($L131&gt;0, $Q131&gt;=12,$R131&lt;-2),"Y","")="Y"</formula>
    </cfRule>
    <cfRule type="expression" dxfId="28170" priority="375">
      <formula>IF(AND($L131&gt;0, $Q131&gt;=12,$R131&lt;0, $R131&gt;=-2),"Y","")="Y"</formula>
    </cfRule>
  </conditionalFormatting>
  <conditionalFormatting sqref="C132:T132">
    <cfRule type="expression" dxfId="28169" priority="376">
      <formula>IF(AND($L132&gt;0, $Q132&gt;=12,$R132&gt;=0),"Y","")="Y"</formula>
    </cfRule>
    <cfRule type="expression" dxfId="28168" priority="377">
      <formula>IF(AND($L132&gt;0, $Q132&gt;=12,$R132&lt;-2),"Y","")="Y"</formula>
    </cfRule>
    <cfRule type="expression" dxfId="28167" priority="378">
      <formula>IF(AND($L132&gt;0, $Q132&gt;=12,$R132&lt;0, $R132&gt;=-2),"Y","")="Y"</formula>
    </cfRule>
  </conditionalFormatting>
  <conditionalFormatting sqref="C133:T133">
    <cfRule type="expression" dxfId="28166" priority="379">
      <formula>IF(AND($L133&gt;0, $Q133&gt;=12,$R133&gt;=0),"Y","")="Y"</formula>
    </cfRule>
    <cfRule type="expression" dxfId="28165" priority="380">
      <formula>IF(AND($L133&gt;0, $Q133&gt;=12,$R133&lt;-2),"Y","")="Y"</formula>
    </cfRule>
    <cfRule type="expression" dxfId="28164" priority="381">
      <formula>IF(AND($L133&gt;0, $Q133&gt;=12,$R133&lt;0, $R133&gt;=-2),"Y","")="Y"</formula>
    </cfRule>
  </conditionalFormatting>
  <conditionalFormatting sqref="C134:T134">
    <cfRule type="expression" dxfId="28163" priority="382">
      <formula>IF(AND($L134&gt;0, $Q134&gt;=12,$R134&gt;=0),"Y","")="Y"</formula>
    </cfRule>
    <cfRule type="expression" dxfId="28162" priority="383">
      <formula>IF(AND($L134&gt;0, $Q134&gt;=12,$R134&lt;-2),"Y","")="Y"</formula>
    </cfRule>
    <cfRule type="expression" dxfId="28161" priority="384">
      <formula>IF(AND($L134&gt;0, $Q134&gt;=12,$R134&lt;0, $R134&gt;=-2),"Y","")="Y"</formula>
    </cfRule>
  </conditionalFormatting>
  <conditionalFormatting sqref="C135:T135">
    <cfRule type="expression" dxfId="28160" priority="385">
      <formula>IF(AND($L135&gt;0, $Q135&gt;=12,$R135&gt;=0),"Y","")="Y"</formula>
    </cfRule>
    <cfRule type="expression" dxfId="28159" priority="386">
      <formula>IF(AND($L135&gt;0, $Q135&gt;=12,$R135&lt;-2),"Y","")="Y"</formula>
    </cfRule>
    <cfRule type="expression" dxfId="28158" priority="387">
      <formula>IF(AND($L135&gt;0, $Q135&gt;=12,$R135&lt;0, $R135&gt;=-2),"Y","")="Y"</formula>
    </cfRule>
  </conditionalFormatting>
  <conditionalFormatting sqref="C136:T136">
    <cfRule type="expression" dxfId="28157" priority="388">
      <formula>IF(AND($L136&gt;0, $Q136&gt;=12,$R136&gt;=0),"Y","")="Y"</formula>
    </cfRule>
    <cfRule type="expression" dxfId="28156" priority="389">
      <formula>IF(AND($L136&gt;0, $Q136&gt;=12,$R136&lt;-2),"Y","")="Y"</formula>
    </cfRule>
    <cfRule type="expression" dxfId="28155" priority="390">
      <formula>IF(AND($L136&gt;0, $Q136&gt;=12,$R136&lt;0, $R136&gt;=-2),"Y","")="Y"</formula>
    </cfRule>
  </conditionalFormatting>
  <conditionalFormatting sqref="C137:T137">
    <cfRule type="expression" dxfId="28154" priority="391">
      <formula>IF(AND($L137&gt;0, $Q137&gt;=12,$R137&gt;=0),"Y","")="Y"</formula>
    </cfRule>
    <cfRule type="expression" dxfId="28153" priority="392">
      <formula>IF(AND($L137&gt;0, $Q137&gt;=12,$R137&lt;-2),"Y","")="Y"</formula>
    </cfRule>
    <cfRule type="expression" dxfId="28152" priority="393">
      <formula>IF(AND($L137&gt;0, $Q137&gt;=12,$R137&lt;0, $R137&gt;=-2),"Y","")="Y"</formula>
    </cfRule>
  </conditionalFormatting>
  <conditionalFormatting sqref="C138:T138">
    <cfRule type="expression" dxfId="28151" priority="394">
      <formula>IF(AND($L138&gt;0, $Q138&gt;=12,$R138&gt;=0),"Y","")="Y"</formula>
    </cfRule>
    <cfRule type="expression" dxfId="28150" priority="395">
      <formula>IF(AND($L138&gt;0, $Q138&gt;=12,$R138&lt;-2),"Y","")="Y"</formula>
    </cfRule>
    <cfRule type="expression" dxfId="28149" priority="396">
      <formula>IF(AND($L138&gt;0, $Q138&gt;=12,$R138&lt;0, $R138&gt;=-2),"Y","")="Y"</formula>
    </cfRule>
  </conditionalFormatting>
  <conditionalFormatting sqref="C139:T139">
    <cfRule type="expression" dxfId="28148" priority="397">
      <formula>IF(AND($L139&gt;0, $Q139&gt;=12,$R139&gt;=0),"Y","")="Y"</formula>
    </cfRule>
    <cfRule type="expression" dxfId="28147" priority="398">
      <formula>IF(AND($L139&gt;0, $Q139&gt;=12,$R139&lt;-2),"Y","")="Y"</formula>
    </cfRule>
    <cfRule type="expression" dxfId="28146" priority="399">
      <formula>IF(AND($L139&gt;0, $Q139&gt;=12,$R139&lt;0, $R139&gt;=-2),"Y","")="Y"</formula>
    </cfRule>
  </conditionalFormatting>
  <conditionalFormatting sqref="C13:T13">
    <cfRule type="expression" dxfId="28145" priority="19">
      <formula>IF(AND($L13&gt;0, $Q13&gt;=12,$R13&gt;=0),"Y","")="Y"</formula>
    </cfRule>
    <cfRule type="expression" dxfId="28144" priority="20">
      <formula>IF(AND($L13&gt;0, $Q13&gt;=12,$R13&lt;-2),"Y","")="Y"</formula>
    </cfRule>
    <cfRule type="expression" dxfId="28143" priority="21">
      <formula>IF(AND($L13&gt;0, $Q13&gt;=12,$R13&lt;0, $R13&gt;=-2),"Y","")="Y"</formula>
    </cfRule>
  </conditionalFormatting>
  <conditionalFormatting sqref="C140:T140">
    <cfRule type="expression" dxfId="28142" priority="400">
      <formula>IF(AND($L140&gt;0, $Q140&gt;=12,$R140&gt;=0),"Y","")="Y"</formula>
    </cfRule>
    <cfRule type="expression" dxfId="28141" priority="401">
      <formula>IF(AND($L140&gt;0, $Q140&gt;=12,$R140&lt;-2),"Y","")="Y"</formula>
    </cfRule>
    <cfRule type="expression" dxfId="28140" priority="402">
      <formula>IF(AND($L140&gt;0, $Q140&gt;=12,$R140&lt;0, $R140&gt;=-2),"Y","")="Y"</formula>
    </cfRule>
  </conditionalFormatting>
  <conditionalFormatting sqref="C141:T141">
    <cfRule type="expression" dxfId="28139" priority="403">
      <formula>IF(AND($L141&gt;0, $Q141&gt;=12,$R141&gt;=0),"Y","")="Y"</formula>
    </cfRule>
    <cfRule type="expression" dxfId="28138" priority="404">
      <formula>IF(AND($L141&gt;0, $Q141&gt;=12,$R141&lt;-2),"Y","")="Y"</formula>
    </cfRule>
    <cfRule type="expression" dxfId="28137" priority="405">
      <formula>IF(AND($L141&gt;0, $Q141&gt;=12,$R141&lt;0, $R141&gt;=-2),"Y","")="Y"</formula>
    </cfRule>
  </conditionalFormatting>
  <conditionalFormatting sqref="C142:T142">
    <cfRule type="expression" dxfId="28136" priority="406">
      <formula>IF(AND($L142&gt;0, $Q142&gt;=12,$R142&gt;=0),"Y","")="Y"</formula>
    </cfRule>
    <cfRule type="expression" dxfId="28135" priority="407">
      <formula>IF(AND($L142&gt;0, $Q142&gt;=12,$R142&lt;-2),"Y","")="Y"</formula>
    </cfRule>
    <cfRule type="expression" dxfId="28134" priority="408">
      <formula>IF(AND($L142&gt;0, $Q142&gt;=12,$R142&lt;0, $R142&gt;=-2),"Y","")="Y"</formula>
    </cfRule>
  </conditionalFormatting>
  <conditionalFormatting sqref="C143:T143">
    <cfRule type="expression" dxfId="28133" priority="409">
      <formula>IF(AND($L143&gt;0, $Q143&gt;=12,$R143&gt;=0),"Y","")="Y"</formula>
    </cfRule>
    <cfRule type="expression" dxfId="28132" priority="410">
      <formula>IF(AND($L143&gt;0, $Q143&gt;=12,$R143&lt;-2),"Y","")="Y"</formula>
    </cfRule>
    <cfRule type="expression" dxfId="28131" priority="411">
      <formula>IF(AND($L143&gt;0, $Q143&gt;=12,$R143&lt;0, $R143&gt;=-2),"Y","")="Y"</formula>
    </cfRule>
  </conditionalFormatting>
  <conditionalFormatting sqref="C144:T144">
    <cfRule type="expression" dxfId="28130" priority="412">
      <formula>IF(AND($L144&gt;0, $Q144&gt;=12,$R144&gt;=0),"Y","")="Y"</formula>
    </cfRule>
    <cfRule type="expression" dxfId="28129" priority="413">
      <formula>IF(AND($L144&gt;0, $Q144&gt;=12,$R144&lt;-2),"Y","")="Y"</formula>
    </cfRule>
    <cfRule type="expression" dxfId="28128" priority="414">
      <formula>IF(AND($L144&gt;0, $Q144&gt;=12,$R144&lt;0, $R144&gt;=-2),"Y","")="Y"</formula>
    </cfRule>
  </conditionalFormatting>
  <conditionalFormatting sqref="C145:T145">
    <cfRule type="expression" dxfId="28127" priority="415">
      <formula>IF(AND($L145&gt;0, $Q145&gt;=12,$R145&gt;=0),"Y","")="Y"</formula>
    </cfRule>
    <cfRule type="expression" dxfId="28126" priority="416">
      <formula>IF(AND($L145&gt;0, $Q145&gt;=12,$R145&lt;-2),"Y","")="Y"</formula>
    </cfRule>
    <cfRule type="expression" dxfId="28125" priority="417">
      <formula>IF(AND($L145&gt;0, $Q145&gt;=12,$R145&lt;0, $R145&gt;=-2),"Y","")="Y"</formula>
    </cfRule>
  </conditionalFormatting>
  <conditionalFormatting sqref="C146:T146">
    <cfRule type="expression" dxfId="28124" priority="418">
      <formula>IF(AND($L146&gt;0, $Q146&gt;=12,$R146&gt;=0),"Y","")="Y"</formula>
    </cfRule>
    <cfRule type="expression" dxfId="28123" priority="419">
      <formula>IF(AND($L146&gt;0, $Q146&gt;=12,$R146&lt;-2),"Y","")="Y"</formula>
    </cfRule>
    <cfRule type="expression" dxfId="28122" priority="420">
      <formula>IF(AND($L146&gt;0, $Q146&gt;=12,$R146&lt;0, $R146&gt;=-2),"Y","")="Y"</formula>
    </cfRule>
  </conditionalFormatting>
  <conditionalFormatting sqref="C147:T147">
    <cfRule type="expression" dxfId="28121" priority="421">
      <formula>IF(AND($L147&gt;0, $Q147&gt;=12,$R147&gt;=0),"Y","")="Y"</formula>
    </cfRule>
    <cfRule type="expression" dxfId="28120" priority="422">
      <formula>IF(AND($L147&gt;0, $Q147&gt;=12,$R147&lt;-2),"Y","")="Y"</formula>
    </cfRule>
    <cfRule type="expression" dxfId="28119" priority="423">
      <formula>IF(AND($L147&gt;0, $Q147&gt;=12,$R147&lt;0, $R147&gt;=-2),"Y","")="Y"</formula>
    </cfRule>
  </conditionalFormatting>
  <conditionalFormatting sqref="C148:T148">
    <cfRule type="expression" dxfId="28118" priority="424">
      <formula>IF(AND($L148&gt;0, $Q148&gt;=12,$R148&gt;=0),"Y","")="Y"</formula>
    </cfRule>
    <cfRule type="expression" dxfId="28117" priority="425">
      <formula>IF(AND($L148&gt;0, $Q148&gt;=12,$R148&lt;-2),"Y","")="Y"</formula>
    </cfRule>
    <cfRule type="expression" dxfId="28116" priority="426">
      <formula>IF(AND($L148&gt;0, $Q148&gt;=12,$R148&lt;0, $R148&gt;=-2),"Y","")="Y"</formula>
    </cfRule>
  </conditionalFormatting>
  <conditionalFormatting sqref="C149:T149">
    <cfRule type="expression" dxfId="28115" priority="427">
      <formula>IF(AND($L149&gt;0, $Q149&gt;=12,$R149&gt;=0),"Y","")="Y"</formula>
    </cfRule>
    <cfRule type="expression" dxfId="28114" priority="428">
      <formula>IF(AND($L149&gt;0, $Q149&gt;=12,$R149&lt;-2),"Y","")="Y"</formula>
    </cfRule>
    <cfRule type="expression" dxfId="28113" priority="429">
      <formula>IF(AND($L149&gt;0, $Q149&gt;=12,$R149&lt;0, $R149&gt;=-2),"Y","")="Y"</formula>
    </cfRule>
  </conditionalFormatting>
  <conditionalFormatting sqref="C14:U14">
    <cfRule type="expression" dxfId="28112" priority="22">
      <formula>IF(AND($L14&gt;0, $Q14&gt;=12,$R14&gt;=0),"Y","")="Y"</formula>
    </cfRule>
    <cfRule type="expression" dxfId="28111" priority="23">
      <formula>IF(AND($L14&gt;0, $Q14&gt;=12,$R14&lt;-2),"Y","")="Y"</formula>
    </cfRule>
    <cfRule type="expression" dxfId="28110" priority="24">
      <formula>IF(AND($L14&gt;0, $Q14&gt;=12,$R14&lt;0, $R14&gt;=-2),"Y","")="Y"</formula>
    </cfRule>
  </conditionalFormatting>
  <conditionalFormatting sqref="C150:T150">
    <cfRule type="expression" dxfId="28109" priority="430">
      <formula>IF(AND($L150&gt;0, $Q150&gt;=12,$R150&gt;=0),"Y","")="Y"</formula>
    </cfRule>
    <cfRule type="expression" dxfId="28108" priority="431">
      <formula>IF(AND($L150&gt;0, $Q150&gt;=12,$R150&lt;-2),"Y","")="Y"</formula>
    </cfRule>
    <cfRule type="expression" dxfId="28107" priority="432">
      <formula>IF(AND($L150&gt;0, $Q150&gt;=12,$R150&lt;0, $R150&gt;=-2),"Y","")="Y"</formula>
    </cfRule>
  </conditionalFormatting>
  <conditionalFormatting sqref="C151:T151">
    <cfRule type="expression" dxfId="28106" priority="433">
      <formula>IF(AND($L151&gt;0, $Q151&gt;=12,$R151&gt;=0),"Y","")="Y"</formula>
    </cfRule>
    <cfRule type="expression" dxfId="28105" priority="434">
      <formula>IF(AND($L151&gt;0, $Q151&gt;=12,$R151&lt;-2),"Y","")="Y"</formula>
    </cfRule>
    <cfRule type="expression" dxfId="28104" priority="435">
      <formula>IF(AND($L151&gt;0, $Q151&gt;=12,$R151&lt;0, $R151&gt;=-2),"Y","")="Y"</formula>
    </cfRule>
  </conditionalFormatting>
  <conditionalFormatting sqref="C152:T152">
    <cfRule type="expression" dxfId="28103" priority="436">
      <formula>IF(AND($L152&gt;0, $Q152&gt;=12,$R152&gt;=0),"Y","")="Y"</formula>
    </cfRule>
    <cfRule type="expression" dxfId="28102" priority="437">
      <formula>IF(AND($L152&gt;0, $Q152&gt;=12,$R152&lt;-2),"Y","")="Y"</formula>
    </cfRule>
    <cfRule type="expression" dxfId="28101" priority="438">
      <formula>IF(AND($L152&gt;0, $Q152&gt;=12,$R152&lt;0, $R152&gt;=-2),"Y","")="Y"</formula>
    </cfRule>
  </conditionalFormatting>
  <conditionalFormatting sqref="C153:T153">
    <cfRule type="expression" dxfId="28100" priority="439">
      <formula>IF(AND($L153&gt;0, $Q153&gt;=12,$R153&gt;=0),"Y","")="Y"</formula>
    </cfRule>
    <cfRule type="expression" dxfId="28099" priority="440">
      <formula>IF(AND($L153&gt;0, $Q153&gt;=12,$R153&lt;-2),"Y","")="Y"</formula>
    </cfRule>
    <cfRule type="expression" dxfId="28098" priority="441">
      <formula>IF(AND($L153&gt;0, $Q153&gt;=12,$R153&lt;0, $R153&gt;=-2),"Y","")="Y"</formula>
    </cfRule>
  </conditionalFormatting>
  <conditionalFormatting sqref="C154:T154">
    <cfRule type="expression" dxfId="28097" priority="442">
      <formula>IF(AND($L154&gt;0, $Q154&gt;=12,$R154&gt;=0),"Y","")="Y"</formula>
    </cfRule>
    <cfRule type="expression" dxfId="28096" priority="443">
      <formula>IF(AND($L154&gt;0, $Q154&gt;=12,$R154&lt;-2),"Y","")="Y"</formula>
    </cfRule>
    <cfRule type="expression" dxfId="28095" priority="444">
      <formula>IF(AND($L154&gt;0, $Q154&gt;=12,$R154&lt;0, $R154&gt;=-2),"Y","")="Y"</formula>
    </cfRule>
  </conditionalFormatting>
  <conditionalFormatting sqref="C155:T155">
    <cfRule type="expression" dxfId="28094" priority="445">
      <formula>IF(AND($L155&gt;0, $Q155&gt;=12,$R155&gt;=0),"Y","")="Y"</formula>
    </cfRule>
    <cfRule type="expression" dxfId="28093" priority="446">
      <formula>IF(AND($L155&gt;0, $Q155&gt;=12,$R155&lt;-2),"Y","")="Y"</formula>
    </cfRule>
    <cfRule type="expression" dxfId="28092" priority="447">
      <formula>IF(AND($L155&gt;0, $Q155&gt;=12,$R155&lt;0, $R155&gt;=-2),"Y","")="Y"</formula>
    </cfRule>
  </conditionalFormatting>
  <conditionalFormatting sqref="C156:T156">
    <cfRule type="expression" dxfId="28091" priority="448">
      <formula>IF(AND($L156&gt;0, $Q156&gt;=12,$R156&gt;=0),"Y","")="Y"</formula>
    </cfRule>
    <cfRule type="expression" dxfId="28090" priority="449">
      <formula>IF(AND($L156&gt;0, $Q156&gt;=12,$R156&lt;-2),"Y","")="Y"</formula>
    </cfRule>
    <cfRule type="expression" dxfId="28089" priority="450">
      <formula>IF(AND($L156&gt;0, $Q156&gt;=12,$R156&lt;0, $R156&gt;=-2),"Y","")="Y"</formula>
    </cfRule>
  </conditionalFormatting>
  <conditionalFormatting sqref="C157:T157">
    <cfRule type="expression" dxfId="28088" priority="451">
      <formula>IF(AND($L157&gt;0, $Q157&gt;=12,$R157&gt;=0),"Y","")="Y"</formula>
    </cfRule>
    <cfRule type="expression" dxfId="28087" priority="452">
      <formula>IF(AND($L157&gt;0, $Q157&gt;=12,$R157&lt;-2),"Y","")="Y"</formula>
    </cfRule>
    <cfRule type="expression" dxfId="28086" priority="453">
      <formula>IF(AND($L157&gt;0, $Q157&gt;=12,$R157&lt;0, $R157&gt;=-2),"Y","")="Y"</formula>
    </cfRule>
  </conditionalFormatting>
  <conditionalFormatting sqref="C158:T158">
    <cfRule type="expression" dxfId="28085" priority="454">
      <formula>IF(AND($L158&gt;0, $Q158&gt;=12,$R158&gt;=0),"Y","")="Y"</formula>
    </cfRule>
    <cfRule type="expression" dxfId="28084" priority="455">
      <formula>IF(AND($L158&gt;0, $Q158&gt;=12,$R158&lt;-2),"Y","")="Y"</formula>
    </cfRule>
    <cfRule type="expression" dxfId="28083" priority="456">
      <formula>IF(AND($L158&gt;0, $Q158&gt;=12,$R158&lt;0, $R158&gt;=-2),"Y","")="Y"</formula>
    </cfRule>
  </conditionalFormatting>
  <conditionalFormatting sqref="C159:T159">
    <cfRule type="expression" dxfId="28082" priority="457">
      <formula>IF(AND($L159&gt;0, $Q159&gt;=12,$R159&gt;=0),"Y","")="Y"</formula>
    </cfRule>
    <cfRule type="expression" dxfId="28081" priority="458">
      <formula>IF(AND($L159&gt;0, $Q159&gt;=12,$R159&lt;-2),"Y","")="Y"</formula>
    </cfRule>
    <cfRule type="expression" dxfId="28080" priority="459">
      <formula>IF(AND($L159&gt;0, $Q159&gt;=12,$R159&lt;0, $R159&gt;=-2),"Y","")="Y"</formula>
    </cfRule>
  </conditionalFormatting>
  <conditionalFormatting sqref="C15:T15">
    <cfRule type="expression" dxfId="28079" priority="25">
      <formula>IF(AND($L15&gt;0, $Q15&gt;=12,$R15&gt;=0),"Y","")="Y"</formula>
    </cfRule>
    <cfRule type="expression" dxfId="28078" priority="26">
      <formula>IF(AND($L15&gt;0, $Q15&gt;=12,$R15&lt;-2),"Y","")="Y"</formula>
    </cfRule>
    <cfRule type="expression" dxfId="28077" priority="27">
      <formula>IF(AND($L15&gt;0, $Q15&gt;=12,$R15&lt;0, $R15&gt;=-2),"Y","")="Y"</formula>
    </cfRule>
  </conditionalFormatting>
  <conditionalFormatting sqref="C160:T160">
    <cfRule type="expression" dxfId="28076" priority="460">
      <formula>IF(AND($L160&gt;0, $Q160&gt;=12,$R160&gt;=0),"Y","")="Y"</formula>
    </cfRule>
    <cfRule type="expression" dxfId="28075" priority="461">
      <formula>IF(AND($L160&gt;0, $Q160&gt;=12,$R160&lt;-2),"Y","")="Y"</formula>
    </cfRule>
    <cfRule type="expression" dxfId="28074" priority="462">
      <formula>IF(AND($L160&gt;0, $Q160&gt;=12,$R160&lt;0, $R160&gt;=-2),"Y","")="Y"</formula>
    </cfRule>
  </conditionalFormatting>
  <conditionalFormatting sqref="C161:T161">
    <cfRule type="expression" dxfId="28073" priority="463">
      <formula>IF(AND($L161&gt;0, $Q161&gt;=12,$R161&gt;=0),"Y","")="Y"</formula>
    </cfRule>
    <cfRule type="expression" dxfId="28072" priority="464">
      <formula>IF(AND($L161&gt;0, $Q161&gt;=12,$R161&lt;-2),"Y","")="Y"</formula>
    </cfRule>
    <cfRule type="expression" dxfId="28071" priority="465">
      <formula>IF(AND($L161&gt;0, $Q161&gt;=12,$R161&lt;0, $R161&gt;=-2),"Y","")="Y"</formula>
    </cfRule>
  </conditionalFormatting>
  <conditionalFormatting sqref="C162:T162">
    <cfRule type="expression" dxfId="28070" priority="466">
      <formula>IF(AND($L162&gt;0, $Q162&gt;=12,$R162&gt;=0),"Y","")="Y"</formula>
    </cfRule>
    <cfRule type="expression" dxfId="28069" priority="467">
      <formula>IF(AND($L162&gt;0, $Q162&gt;=12,$R162&lt;-2),"Y","")="Y"</formula>
    </cfRule>
    <cfRule type="expression" dxfId="28068" priority="468">
      <formula>IF(AND($L162&gt;0, $Q162&gt;=12,$R162&lt;0, $R162&gt;=-2),"Y","")="Y"</formula>
    </cfRule>
  </conditionalFormatting>
  <conditionalFormatting sqref="C163:T163">
    <cfRule type="expression" dxfId="28067" priority="469">
      <formula>IF(AND($L163&gt;0, $Q163&gt;=12,$R163&gt;=0),"Y","")="Y"</formula>
    </cfRule>
    <cfRule type="expression" dxfId="28066" priority="470">
      <formula>IF(AND($L163&gt;0, $Q163&gt;=12,$R163&lt;-2),"Y","")="Y"</formula>
    </cfRule>
    <cfRule type="expression" dxfId="28065" priority="471">
      <formula>IF(AND($L163&gt;0, $Q163&gt;=12,$R163&lt;0, $R163&gt;=-2),"Y","")="Y"</formula>
    </cfRule>
  </conditionalFormatting>
  <conditionalFormatting sqref="C164:T164">
    <cfRule type="expression" dxfId="28064" priority="472">
      <formula>IF(AND($L164&gt;0, $Q164&gt;=12,$R164&gt;=0),"Y","")="Y"</formula>
    </cfRule>
    <cfRule type="expression" dxfId="28063" priority="473">
      <formula>IF(AND($L164&gt;0, $Q164&gt;=12,$R164&lt;-2),"Y","")="Y"</formula>
    </cfRule>
    <cfRule type="expression" dxfId="28062" priority="474">
      <formula>IF(AND($L164&gt;0, $Q164&gt;=12,$R164&lt;0, $R164&gt;=-2),"Y","")="Y"</formula>
    </cfRule>
  </conditionalFormatting>
  <conditionalFormatting sqref="C165:T165">
    <cfRule type="expression" dxfId="28061" priority="475">
      <formula>IF(AND($L165&gt;0, $Q165&gt;=12,$R165&gt;=0),"Y","")="Y"</formula>
    </cfRule>
    <cfRule type="expression" dxfId="28060" priority="476">
      <formula>IF(AND($L165&gt;0, $Q165&gt;=12,$R165&lt;-2),"Y","")="Y"</formula>
    </cfRule>
    <cfRule type="expression" dxfId="28059" priority="477">
      <formula>IF(AND($L165&gt;0, $Q165&gt;=12,$R165&lt;0, $R165&gt;=-2),"Y","")="Y"</formula>
    </cfRule>
  </conditionalFormatting>
  <conditionalFormatting sqref="C166:T166">
    <cfRule type="expression" dxfId="28058" priority="478">
      <formula>IF(AND($L166&gt;0, $Q166&gt;=12,$R166&gt;=0),"Y","")="Y"</formula>
    </cfRule>
    <cfRule type="expression" dxfId="28057" priority="479">
      <formula>IF(AND($L166&gt;0, $Q166&gt;=12,$R166&lt;-2),"Y","")="Y"</formula>
    </cfRule>
    <cfRule type="expression" dxfId="28056" priority="480">
      <formula>IF(AND($L166&gt;0, $Q166&gt;=12,$R166&lt;0, $R166&gt;=-2),"Y","")="Y"</formula>
    </cfRule>
  </conditionalFormatting>
  <conditionalFormatting sqref="C167:T167">
    <cfRule type="expression" dxfId="28055" priority="481">
      <formula>IF(AND($L167&gt;0, $Q167&gt;=12,$R167&gt;=0),"Y","")="Y"</formula>
    </cfRule>
    <cfRule type="expression" dxfId="28054" priority="482">
      <formula>IF(AND($L167&gt;0, $Q167&gt;=12,$R167&lt;-2),"Y","")="Y"</formula>
    </cfRule>
    <cfRule type="expression" dxfId="28053" priority="483">
      <formula>IF(AND($L167&gt;0, $Q167&gt;=12,$R167&lt;0, $R167&gt;=-2),"Y","")="Y"</formula>
    </cfRule>
  </conditionalFormatting>
  <conditionalFormatting sqref="C168:T168">
    <cfRule type="expression" dxfId="28052" priority="484">
      <formula>IF(AND($L168&gt;0, $Q168&gt;=12,$R168&gt;=0),"Y","")="Y"</formula>
    </cfRule>
    <cfRule type="expression" dxfId="28051" priority="485">
      <formula>IF(AND($L168&gt;0, $Q168&gt;=12,$R168&lt;-2),"Y","")="Y"</formula>
    </cfRule>
    <cfRule type="expression" dxfId="28050" priority="486">
      <formula>IF(AND($L168&gt;0, $Q168&gt;=12,$R168&lt;0, $R168&gt;=-2),"Y","")="Y"</formula>
    </cfRule>
  </conditionalFormatting>
  <conditionalFormatting sqref="C169:T169">
    <cfRule type="expression" dxfId="28049" priority="487">
      <formula>IF(AND($L169&gt;0, $Q169&gt;=12,$R169&gt;=0),"Y","")="Y"</formula>
    </cfRule>
    <cfRule type="expression" dxfId="28048" priority="488">
      <formula>IF(AND($L169&gt;0, $Q169&gt;=12,$R169&lt;-2),"Y","")="Y"</formula>
    </cfRule>
    <cfRule type="expression" dxfId="28047" priority="489">
      <formula>IF(AND($L169&gt;0, $Q169&gt;=12,$R169&lt;0, $R169&gt;=-2),"Y","")="Y"</formula>
    </cfRule>
  </conditionalFormatting>
  <conditionalFormatting sqref="C16:T16">
    <cfRule type="expression" dxfId="28046" priority="28">
      <formula>IF(AND($L16&gt;0, $Q16&gt;=12,$R16&gt;=0),"Y","")="Y"</formula>
    </cfRule>
    <cfRule type="expression" dxfId="28045" priority="29">
      <formula>IF(AND($L16&gt;0, $Q16&gt;=12,$R16&lt;-2),"Y","")="Y"</formula>
    </cfRule>
    <cfRule type="expression" dxfId="28044" priority="30">
      <formula>IF(AND($L16&gt;0, $Q16&gt;=12,$R16&lt;0, $R16&gt;=-2),"Y","")="Y"</formula>
    </cfRule>
  </conditionalFormatting>
  <conditionalFormatting sqref="C170:T170">
    <cfRule type="expression" dxfId="28043" priority="490">
      <formula>IF(AND($L170&gt;0, $Q170&gt;=12,$R170&gt;=0),"Y","")="Y"</formula>
    </cfRule>
    <cfRule type="expression" dxfId="28042" priority="491">
      <formula>IF(AND($L170&gt;0, $Q170&gt;=12,$R170&lt;-2),"Y","")="Y"</formula>
    </cfRule>
    <cfRule type="expression" dxfId="28041" priority="492">
      <formula>IF(AND($L170&gt;0, $Q170&gt;=12,$R170&lt;0, $R170&gt;=-2),"Y","")="Y"</formula>
    </cfRule>
  </conditionalFormatting>
  <conditionalFormatting sqref="C171:T171">
    <cfRule type="expression" dxfId="28040" priority="493">
      <formula>IF(AND($L171&gt;0, $Q171&gt;=12,$R171&gt;=0),"Y","")="Y"</formula>
    </cfRule>
    <cfRule type="expression" dxfId="28039" priority="494">
      <formula>IF(AND($L171&gt;0, $Q171&gt;=12,$R171&lt;-2),"Y","")="Y"</formula>
    </cfRule>
    <cfRule type="expression" dxfId="28038" priority="495">
      <formula>IF(AND($L171&gt;0, $Q171&gt;=12,$R171&lt;0, $R171&gt;=-2),"Y","")="Y"</formula>
    </cfRule>
  </conditionalFormatting>
  <conditionalFormatting sqref="C172:T172">
    <cfRule type="expression" dxfId="28037" priority="496">
      <formula>IF(AND($L172&gt;0, $Q172&gt;=12,$R172&gt;=0),"Y","")="Y"</formula>
    </cfRule>
    <cfRule type="expression" dxfId="28036" priority="497">
      <formula>IF(AND($L172&gt;0, $Q172&gt;=12,$R172&lt;-2),"Y","")="Y"</formula>
    </cfRule>
    <cfRule type="expression" dxfId="28035" priority="498">
      <formula>IF(AND($L172&gt;0, $Q172&gt;=12,$R172&lt;0, $R172&gt;=-2),"Y","")="Y"</formula>
    </cfRule>
  </conditionalFormatting>
  <conditionalFormatting sqref="C173:T173">
    <cfRule type="expression" dxfId="28034" priority="499">
      <formula>IF(AND($L173&gt;0, $Q173&gt;=12,$R173&gt;=0),"Y","")="Y"</formula>
    </cfRule>
    <cfRule type="expression" dxfId="28033" priority="500">
      <formula>IF(AND($L173&gt;0, $Q173&gt;=12,$R173&lt;-2),"Y","")="Y"</formula>
    </cfRule>
    <cfRule type="expression" dxfId="28032" priority="501">
      <formula>IF(AND($L173&gt;0, $Q173&gt;=12,$R173&lt;0, $R173&gt;=-2),"Y","")="Y"</formula>
    </cfRule>
  </conditionalFormatting>
  <conditionalFormatting sqref="C174:T174">
    <cfRule type="expression" dxfId="28031" priority="502">
      <formula>IF(AND($L174&gt;0, $Q174&gt;=12,$R174&gt;=0),"Y","")="Y"</formula>
    </cfRule>
    <cfRule type="expression" dxfId="28030" priority="503">
      <formula>IF(AND($L174&gt;0, $Q174&gt;=12,$R174&lt;-2),"Y","")="Y"</formula>
    </cfRule>
    <cfRule type="expression" dxfId="28029" priority="504">
      <formula>IF(AND($L174&gt;0, $Q174&gt;=12,$R174&lt;0, $R174&gt;=-2),"Y","")="Y"</formula>
    </cfRule>
  </conditionalFormatting>
  <conditionalFormatting sqref="C175:T175">
    <cfRule type="expression" dxfId="28028" priority="505">
      <formula>IF(AND($L175&gt;0, $Q175&gt;=12,$R175&gt;=0),"Y","")="Y"</formula>
    </cfRule>
    <cfRule type="expression" dxfId="28027" priority="506">
      <formula>IF(AND($L175&gt;0, $Q175&gt;=12,$R175&lt;-2),"Y","")="Y"</formula>
    </cfRule>
    <cfRule type="expression" dxfId="28026" priority="507">
      <formula>IF(AND($L175&gt;0, $Q175&gt;=12,$R175&lt;0, $R175&gt;=-2),"Y","")="Y"</formula>
    </cfRule>
  </conditionalFormatting>
  <conditionalFormatting sqref="C176:T176">
    <cfRule type="expression" dxfId="28025" priority="508">
      <formula>IF(AND($L176&gt;0, $Q176&gt;=12,$R176&gt;=0),"Y","")="Y"</formula>
    </cfRule>
    <cfRule type="expression" dxfId="28024" priority="509">
      <formula>IF(AND($L176&gt;0, $Q176&gt;=12,$R176&lt;-2),"Y","")="Y"</formula>
    </cfRule>
    <cfRule type="expression" dxfId="28023" priority="510">
      <formula>IF(AND($L176&gt;0, $Q176&gt;=12,$R176&lt;0, $R176&gt;=-2),"Y","")="Y"</formula>
    </cfRule>
  </conditionalFormatting>
  <conditionalFormatting sqref="C177:T177">
    <cfRule type="expression" dxfId="28022" priority="511">
      <formula>IF(AND($L177&gt;0, $Q177&gt;=12,$R177&gt;=0),"Y","")="Y"</formula>
    </cfRule>
    <cfRule type="expression" dxfId="28021" priority="512">
      <formula>IF(AND($L177&gt;0, $Q177&gt;=12,$R177&lt;-2),"Y","")="Y"</formula>
    </cfRule>
    <cfRule type="expression" dxfId="28020" priority="513">
      <formula>IF(AND($L177&gt;0, $Q177&gt;=12,$R177&lt;0, $R177&gt;=-2),"Y","")="Y"</formula>
    </cfRule>
  </conditionalFormatting>
  <conditionalFormatting sqref="C178:T178">
    <cfRule type="expression" dxfId="28019" priority="514">
      <formula>IF(AND($L178&gt;0, $Q178&gt;=12,$R178&gt;=0),"Y","")="Y"</formula>
    </cfRule>
    <cfRule type="expression" dxfId="28018" priority="515">
      <formula>IF(AND($L178&gt;0, $Q178&gt;=12,$R178&lt;-2),"Y","")="Y"</formula>
    </cfRule>
    <cfRule type="expression" dxfId="28017" priority="516">
      <formula>IF(AND($L178&gt;0, $Q178&gt;=12,$R178&lt;0, $R178&gt;=-2),"Y","")="Y"</formula>
    </cfRule>
  </conditionalFormatting>
  <conditionalFormatting sqref="C179:T179">
    <cfRule type="expression" dxfId="28016" priority="517">
      <formula>IF(AND($L179&gt;0, $Q179&gt;=12,$R179&gt;=0),"Y","")="Y"</formula>
    </cfRule>
    <cfRule type="expression" dxfId="28015" priority="518">
      <formula>IF(AND($L179&gt;0, $Q179&gt;=12,$R179&lt;-2),"Y","")="Y"</formula>
    </cfRule>
    <cfRule type="expression" dxfId="28014" priority="519">
      <formula>IF(AND($L179&gt;0, $Q179&gt;=12,$R179&lt;0, $R179&gt;=-2),"Y","")="Y"</formula>
    </cfRule>
  </conditionalFormatting>
  <conditionalFormatting sqref="C17:T17">
    <cfRule type="expression" dxfId="28013" priority="31">
      <formula>IF(AND($L17&gt;0, $Q17&gt;=12,$R17&gt;=0),"Y","")="Y"</formula>
    </cfRule>
    <cfRule type="expression" dxfId="28012" priority="32">
      <formula>IF(AND($L17&gt;0, $Q17&gt;=12,$R17&lt;-2),"Y","")="Y"</formula>
    </cfRule>
    <cfRule type="expression" dxfId="28011" priority="33">
      <formula>IF(AND($L17&gt;0, $Q17&gt;=12,$R17&lt;0, $R17&gt;=-2),"Y","")="Y"</formula>
    </cfRule>
  </conditionalFormatting>
  <conditionalFormatting sqref="C180:T180">
    <cfRule type="expression" dxfId="28010" priority="520">
      <formula>IF(AND($L180&gt;0, $Q180&gt;=12,$R180&gt;=0),"Y","")="Y"</formula>
    </cfRule>
    <cfRule type="expression" dxfId="28009" priority="521">
      <formula>IF(AND($L180&gt;0, $Q180&gt;=12,$R180&lt;-2),"Y","")="Y"</formula>
    </cfRule>
    <cfRule type="expression" dxfId="28008" priority="522">
      <formula>IF(AND($L180&gt;0, $Q180&gt;=12,$R180&lt;0, $R180&gt;=-2),"Y","")="Y"</formula>
    </cfRule>
  </conditionalFormatting>
  <conditionalFormatting sqref="C181:T181">
    <cfRule type="expression" dxfId="28007" priority="523">
      <formula>IF(AND($L181&gt;0, $Q181&gt;=12,$R181&gt;=0),"Y","")="Y"</formula>
    </cfRule>
    <cfRule type="expression" dxfId="28006" priority="524">
      <formula>IF(AND($L181&gt;0, $Q181&gt;=12,$R181&lt;-2),"Y","")="Y"</formula>
    </cfRule>
    <cfRule type="expression" dxfId="28005" priority="525">
      <formula>IF(AND($L181&gt;0, $Q181&gt;=12,$R181&lt;0, $R181&gt;=-2),"Y","")="Y"</formula>
    </cfRule>
  </conditionalFormatting>
  <conditionalFormatting sqref="C182:T182">
    <cfRule type="expression" dxfId="28004" priority="526">
      <formula>IF(AND($L182&gt;0, $Q182&gt;=12,$R182&gt;=0),"Y","")="Y"</formula>
    </cfRule>
    <cfRule type="expression" dxfId="28003" priority="527">
      <formula>IF(AND($L182&gt;0, $Q182&gt;=12,$R182&lt;-2),"Y","")="Y"</formula>
    </cfRule>
    <cfRule type="expression" dxfId="28002" priority="528">
      <formula>IF(AND($L182&gt;0, $Q182&gt;=12,$R182&lt;0, $R182&gt;=-2),"Y","")="Y"</formula>
    </cfRule>
  </conditionalFormatting>
  <conditionalFormatting sqref="C183:T183">
    <cfRule type="expression" dxfId="28001" priority="529">
      <formula>IF(AND($L183&gt;0, $Q183&gt;=12,$R183&gt;=0),"Y","")="Y"</formula>
    </cfRule>
    <cfRule type="expression" dxfId="28000" priority="530">
      <formula>IF(AND($L183&gt;0, $Q183&gt;=12,$R183&lt;-2),"Y","")="Y"</formula>
    </cfRule>
    <cfRule type="expression" dxfId="27999" priority="531">
      <formula>IF(AND($L183&gt;0, $Q183&gt;=12,$R183&lt;0, $R183&gt;=-2),"Y","")="Y"</formula>
    </cfRule>
  </conditionalFormatting>
  <conditionalFormatting sqref="C184:T184">
    <cfRule type="expression" dxfId="27998" priority="532">
      <formula>IF(AND($L184&gt;0, $Q184&gt;=12,$R184&gt;=0),"Y","")="Y"</formula>
    </cfRule>
    <cfRule type="expression" dxfId="27997" priority="533">
      <formula>IF(AND($L184&gt;0, $Q184&gt;=12,$R184&lt;-2),"Y","")="Y"</formula>
    </cfRule>
    <cfRule type="expression" dxfId="27996" priority="534">
      <formula>IF(AND($L184&gt;0, $Q184&gt;=12,$R184&lt;0, $R184&gt;=-2),"Y","")="Y"</formula>
    </cfRule>
  </conditionalFormatting>
  <conditionalFormatting sqref="C185:T185">
    <cfRule type="expression" dxfId="27995" priority="535">
      <formula>IF(AND($L185&gt;0, $Q185&gt;=12,$R185&gt;=0),"Y","")="Y"</formula>
    </cfRule>
    <cfRule type="expression" dxfId="27994" priority="536">
      <formula>IF(AND($L185&gt;0, $Q185&gt;=12,$R185&lt;-2),"Y","")="Y"</formula>
    </cfRule>
    <cfRule type="expression" dxfId="27993" priority="537">
      <formula>IF(AND($L185&gt;0, $Q185&gt;=12,$R185&lt;0, $R185&gt;=-2),"Y","")="Y"</formula>
    </cfRule>
  </conditionalFormatting>
  <conditionalFormatting sqref="C186:T186">
    <cfRule type="expression" dxfId="27992" priority="538">
      <formula>IF(AND($L186&gt;0, $Q186&gt;=12,$R186&gt;=0),"Y","")="Y"</formula>
    </cfRule>
    <cfRule type="expression" dxfId="27991" priority="539">
      <formula>IF(AND($L186&gt;0, $Q186&gt;=12,$R186&lt;-2),"Y","")="Y"</formula>
    </cfRule>
    <cfRule type="expression" dxfId="27990" priority="540">
      <formula>IF(AND($L186&gt;0, $Q186&gt;=12,$R186&lt;0, $R186&gt;=-2),"Y","")="Y"</formula>
    </cfRule>
  </conditionalFormatting>
  <conditionalFormatting sqref="C187:T187">
    <cfRule type="expression" dxfId="27989" priority="541">
      <formula>IF(AND($L187&gt;0, $Q187&gt;=12,$R187&gt;=0),"Y","")="Y"</formula>
    </cfRule>
    <cfRule type="expression" dxfId="27988" priority="542">
      <formula>IF(AND($L187&gt;0, $Q187&gt;=12,$R187&lt;-2),"Y","")="Y"</formula>
    </cfRule>
    <cfRule type="expression" dxfId="27987" priority="543">
      <formula>IF(AND($L187&gt;0, $Q187&gt;=12,$R187&lt;0, $R187&gt;=-2),"Y","")="Y"</formula>
    </cfRule>
  </conditionalFormatting>
  <conditionalFormatting sqref="C188:T188">
    <cfRule type="expression" dxfId="27986" priority="544">
      <formula>IF(AND($L188&gt;0, $Q188&gt;=12,$R188&gt;=0),"Y","")="Y"</formula>
    </cfRule>
    <cfRule type="expression" dxfId="27985" priority="545">
      <formula>IF(AND($L188&gt;0, $Q188&gt;=12,$R188&lt;-2),"Y","")="Y"</formula>
    </cfRule>
    <cfRule type="expression" dxfId="27984" priority="546">
      <formula>IF(AND($L188&gt;0, $Q188&gt;=12,$R188&lt;0, $R188&gt;=-2),"Y","")="Y"</formula>
    </cfRule>
  </conditionalFormatting>
  <conditionalFormatting sqref="C189:T189">
    <cfRule type="expression" dxfId="27983" priority="547">
      <formula>IF(AND($L189&gt;0, $Q189&gt;=12,$R189&gt;=0),"Y","")="Y"</formula>
    </cfRule>
    <cfRule type="expression" dxfId="27982" priority="548">
      <formula>IF(AND($L189&gt;0, $Q189&gt;=12,$R189&lt;-2),"Y","")="Y"</formula>
    </cfRule>
    <cfRule type="expression" dxfId="27981" priority="549">
      <formula>IF(AND($L189&gt;0, $Q189&gt;=12,$R189&lt;0, $R189&gt;=-2),"Y","")="Y"</formula>
    </cfRule>
  </conditionalFormatting>
  <conditionalFormatting sqref="C18:T18">
    <cfRule type="expression" dxfId="27980" priority="34">
      <formula>IF(AND($L18&gt;0, $Q18&gt;=12,$R18&gt;=0),"Y","")="Y"</formula>
    </cfRule>
    <cfRule type="expression" dxfId="27979" priority="35">
      <formula>IF(AND($L18&gt;0, $Q18&gt;=12,$R18&lt;-2),"Y","")="Y"</formula>
    </cfRule>
    <cfRule type="expression" dxfId="27978" priority="36">
      <formula>IF(AND($L18&gt;0, $Q18&gt;=12,$R18&lt;0, $R18&gt;=-2),"Y","")="Y"</formula>
    </cfRule>
  </conditionalFormatting>
  <conditionalFormatting sqref="C190:T190">
    <cfRule type="expression" dxfId="27977" priority="550">
      <formula>IF(AND($L190&gt;0, $Q190&gt;=12,$R190&gt;=0),"Y","")="Y"</formula>
    </cfRule>
    <cfRule type="expression" dxfId="27976" priority="551">
      <formula>IF(AND($L190&gt;0, $Q190&gt;=12,$R190&lt;-2),"Y","")="Y"</formula>
    </cfRule>
    <cfRule type="expression" dxfId="27975" priority="552">
      <formula>IF(AND($L190&gt;0, $Q190&gt;=12,$R190&lt;0, $R190&gt;=-2),"Y","")="Y"</formula>
    </cfRule>
  </conditionalFormatting>
  <conditionalFormatting sqref="C191:T191">
    <cfRule type="expression" dxfId="27974" priority="553">
      <formula>IF(AND($L191&gt;0, $Q191&gt;=12,$R191&gt;=0),"Y","")="Y"</formula>
    </cfRule>
    <cfRule type="expression" dxfId="27973" priority="554">
      <formula>IF(AND($L191&gt;0, $Q191&gt;=12,$R191&lt;-2),"Y","")="Y"</formula>
    </cfRule>
    <cfRule type="expression" dxfId="27972" priority="555">
      <formula>IF(AND($L191&gt;0, $Q191&gt;=12,$R191&lt;0, $R191&gt;=-2),"Y","")="Y"</formula>
    </cfRule>
  </conditionalFormatting>
  <conditionalFormatting sqref="C192:T192">
    <cfRule type="expression" dxfId="27971" priority="556">
      <formula>IF(AND($L192&gt;0, $Q192&gt;=12,$R192&gt;=0),"Y","")="Y"</formula>
    </cfRule>
    <cfRule type="expression" dxfId="27970" priority="557">
      <formula>IF(AND($L192&gt;0, $Q192&gt;=12,$R192&lt;-2),"Y","")="Y"</formula>
    </cfRule>
    <cfRule type="expression" dxfId="27969" priority="558">
      <formula>IF(AND($L192&gt;0, $Q192&gt;=12,$R192&lt;0, $R192&gt;=-2),"Y","")="Y"</formula>
    </cfRule>
  </conditionalFormatting>
  <conditionalFormatting sqref="C193:T193">
    <cfRule type="expression" dxfId="27968" priority="559">
      <formula>IF(AND($L193&gt;0, $Q193&gt;=12,$R193&gt;=0),"Y","")="Y"</formula>
    </cfRule>
    <cfRule type="expression" dxfId="27967" priority="560">
      <formula>IF(AND($L193&gt;0, $Q193&gt;=12,$R193&lt;-2),"Y","")="Y"</formula>
    </cfRule>
    <cfRule type="expression" dxfId="27966" priority="561">
      <formula>IF(AND($L193&gt;0, $Q193&gt;=12,$R193&lt;0, $R193&gt;=-2),"Y","")="Y"</formula>
    </cfRule>
  </conditionalFormatting>
  <conditionalFormatting sqref="C194:T194">
    <cfRule type="expression" dxfId="27965" priority="562">
      <formula>IF(AND($L194&gt;0, $Q194&gt;=12,$R194&gt;=0),"Y","")="Y"</formula>
    </cfRule>
    <cfRule type="expression" dxfId="27964" priority="563">
      <formula>IF(AND($L194&gt;0, $Q194&gt;=12,$R194&lt;-2),"Y","")="Y"</formula>
    </cfRule>
    <cfRule type="expression" dxfId="27963" priority="564">
      <formula>IF(AND($L194&gt;0, $Q194&gt;=12,$R194&lt;0, $R194&gt;=-2),"Y","")="Y"</formula>
    </cfRule>
  </conditionalFormatting>
  <conditionalFormatting sqref="C195:T195">
    <cfRule type="expression" dxfId="27962" priority="565">
      <formula>IF(AND($L195&gt;0, $Q195&gt;=12,$R195&gt;=0),"Y","")="Y"</formula>
    </cfRule>
    <cfRule type="expression" dxfId="27961" priority="566">
      <formula>IF(AND($L195&gt;0, $Q195&gt;=12,$R195&lt;-2),"Y","")="Y"</formula>
    </cfRule>
    <cfRule type="expression" dxfId="27960" priority="567">
      <formula>IF(AND($L195&gt;0, $Q195&gt;=12,$R195&lt;0, $R195&gt;=-2),"Y","")="Y"</formula>
    </cfRule>
  </conditionalFormatting>
  <conditionalFormatting sqref="C196:T196">
    <cfRule type="expression" dxfId="27959" priority="568">
      <formula>IF(AND($L196&gt;0, $Q196&gt;=12,$R196&gt;=0),"Y","")="Y"</formula>
    </cfRule>
    <cfRule type="expression" dxfId="27958" priority="569">
      <formula>IF(AND($L196&gt;0, $Q196&gt;=12,$R196&lt;-2),"Y","")="Y"</formula>
    </cfRule>
    <cfRule type="expression" dxfId="27957" priority="570">
      <formula>IF(AND($L196&gt;0, $Q196&gt;=12,$R196&lt;0, $R196&gt;=-2),"Y","")="Y"</formula>
    </cfRule>
  </conditionalFormatting>
  <conditionalFormatting sqref="C197:T197">
    <cfRule type="expression" dxfId="27956" priority="571">
      <formula>IF(AND($L197&gt;0, $Q197&gt;=12,$R197&gt;=0),"Y","")="Y"</formula>
    </cfRule>
    <cfRule type="expression" dxfId="27955" priority="572">
      <formula>IF(AND($L197&gt;0, $Q197&gt;=12,$R197&lt;-2),"Y","")="Y"</formula>
    </cfRule>
    <cfRule type="expression" dxfId="27954" priority="573">
      <formula>IF(AND($L197&gt;0, $Q197&gt;=12,$R197&lt;0, $R197&gt;=-2),"Y","")="Y"</formula>
    </cfRule>
  </conditionalFormatting>
  <conditionalFormatting sqref="C198:T198">
    <cfRule type="expression" dxfId="27953" priority="574">
      <formula>IF(AND($L198&gt;0, $Q198&gt;=12,$R198&gt;=0),"Y","")="Y"</formula>
    </cfRule>
    <cfRule type="expression" dxfId="27952" priority="575">
      <formula>IF(AND($L198&gt;0, $Q198&gt;=12,$R198&lt;-2),"Y","")="Y"</formula>
    </cfRule>
    <cfRule type="expression" dxfId="27951" priority="576">
      <formula>IF(AND($L198&gt;0, $Q198&gt;=12,$R198&lt;0, $R198&gt;=-2),"Y","")="Y"</formula>
    </cfRule>
  </conditionalFormatting>
  <conditionalFormatting sqref="C199:T199">
    <cfRule type="expression" dxfId="27950" priority="577">
      <formula>IF(AND($L199&gt;0, $Q199&gt;=12,$R199&gt;=0),"Y","")="Y"</formula>
    </cfRule>
    <cfRule type="expression" dxfId="27949" priority="578">
      <formula>IF(AND($L199&gt;0, $Q199&gt;=12,$R199&lt;-2),"Y","")="Y"</formula>
    </cfRule>
    <cfRule type="expression" dxfId="27948" priority="579">
      <formula>IF(AND($L199&gt;0, $Q199&gt;=12,$R199&lt;0, $R199&gt;=-2),"Y","")="Y"</formula>
    </cfRule>
  </conditionalFormatting>
  <conditionalFormatting sqref="C19:T19">
    <cfRule type="expression" dxfId="27947" priority="37">
      <formula>IF(AND($L19&gt;0, $Q19&gt;=12,$R19&gt;=0),"Y","")="Y"</formula>
    </cfRule>
    <cfRule type="expression" dxfId="27946" priority="38">
      <formula>IF(AND($L19&gt;0, $Q19&gt;=12,$R19&lt;-2),"Y","")="Y"</formula>
    </cfRule>
    <cfRule type="expression" dxfId="27945" priority="39">
      <formula>IF(AND($L19&gt;0, $Q19&gt;=12,$R19&lt;0, $R19&gt;=-2),"Y","")="Y"</formula>
    </cfRule>
  </conditionalFormatting>
  <conditionalFormatting sqref="C200:T200">
    <cfRule type="expression" dxfId="27944" priority="580">
      <formula>IF(AND($L200&gt;0, $Q200&gt;=12,$R200&gt;=0),"Y","")="Y"</formula>
    </cfRule>
    <cfRule type="expression" dxfId="27943" priority="581">
      <formula>IF(AND($L200&gt;0, $Q200&gt;=12,$R200&lt;-2),"Y","")="Y"</formula>
    </cfRule>
    <cfRule type="expression" dxfId="27942" priority="582">
      <formula>IF(AND($L200&gt;0, $Q200&gt;=12,$R200&lt;0, $R200&gt;=-2),"Y","")="Y"</formula>
    </cfRule>
  </conditionalFormatting>
  <conditionalFormatting sqref="C201:T201">
    <cfRule type="expression" dxfId="27941" priority="583">
      <formula>IF(AND($L201&gt;0, $Q201&gt;=12,$R201&gt;=0),"Y","")="Y"</formula>
    </cfRule>
    <cfRule type="expression" dxfId="27940" priority="584">
      <formula>IF(AND($L201&gt;0, $Q201&gt;=12,$R201&lt;-2),"Y","")="Y"</formula>
    </cfRule>
    <cfRule type="expression" dxfId="27939" priority="585">
      <formula>IF(AND($L201&gt;0, $Q201&gt;=12,$R201&lt;0, $R201&gt;=-2),"Y","")="Y"</formula>
    </cfRule>
  </conditionalFormatting>
  <conditionalFormatting sqref="C202:T202">
    <cfRule type="expression" dxfId="27938" priority="586">
      <formula>IF(AND($L202&gt;0, $Q202&gt;=12,$R202&gt;=0),"Y","")="Y"</formula>
    </cfRule>
    <cfRule type="expression" dxfId="27937" priority="587">
      <formula>IF(AND($L202&gt;0, $Q202&gt;=12,$R202&lt;-2),"Y","")="Y"</formula>
    </cfRule>
    <cfRule type="expression" dxfId="27936" priority="588">
      <formula>IF(AND($L202&gt;0, $Q202&gt;=12,$R202&lt;0, $R202&gt;=-2),"Y","")="Y"</formula>
    </cfRule>
  </conditionalFormatting>
  <conditionalFormatting sqref="C203:T203">
    <cfRule type="expression" dxfId="27935" priority="589">
      <formula>IF(AND($L203&gt;0, $Q203&gt;=12,$R203&gt;=0),"Y","")="Y"</formula>
    </cfRule>
    <cfRule type="expression" dxfId="27934" priority="590">
      <formula>IF(AND($L203&gt;0, $Q203&gt;=12,$R203&lt;-2),"Y","")="Y"</formula>
    </cfRule>
    <cfRule type="expression" dxfId="27933" priority="591">
      <formula>IF(AND($L203&gt;0, $Q203&gt;=12,$R203&lt;0, $R203&gt;=-2),"Y","")="Y"</formula>
    </cfRule>
  </conditionalFormatting>
  <conditionalFormatting sqref="C204:T204">
    <cfRule type="expression" dxfId="27932" priority="592">
      <formula>IF(AND($L204&gt;0, $Q204&gt;=12,$R204&gt;=0),"Y","")="Y"</formula>
    </cfRule>
    <cfRule type="expression" dxfId="27931" priority="593">
      <formula>IF(AND($L204&gt;0, $Q204&gt;=12,$R204&lt;-2),"Y","")="Y"</formula>
    </cfRule>
    <cfRule type="expression" dxfId="27930" priority="594">
      <formula>IF(AND($L204&gt;0, $Q204&gt;=12,$R204&lt;0, $R204&gt;=-2),"Y","")="Y"</formula>
    </cfRule>
  </conditionalFormatting>
  <conditionalFormatting sqref="C205:T205">
    <cfRule type="expression" dxfId="27929" priority="595">
      <formula>IF(AND($L205&gt;0, $Q205&gt;=12,$R205&gt;=0),"Y","")="Y"</formula>
    </cfRule>
    <cfRule type="expression" dxfId="27928" priority="596">
      <formula>IF(AND($L205&gt;0, $Q205&gt;=12,$R205&lt;-2),"Y","")="Y"</formula>
    </cfRule>
    <cfRule type="expression" dxfId="27927" priority="597">
      <formula>IF(AND($L205&gt;0, $Q205&gt;=12,$R205&lt;0, $R205&gt;=-2),"Y","")="Y"</formula>
    </cfRule>
  </conditionalFormatting>
  <conditionalFormatting sqref="C206:T206">
    <cfRule type="expression" dxfId="27926" priority="598">
      <formula>IF(AND($L206&gt;0, $Q206&gt;=12,$R206&gt;=0),"Y","")="Y"</formula>
    </cfRule>
    <cfRule type="expression" dxfId="27925" priority="599">
      <formula>IF(AND($L206&gt;0, $Q206&gt;=12,$R206&lt;-2),"Y","")="Y"</formula>
    </cfRule>
    <cfRule type="expression" dxfId="27924" priority="600">
      <formula>IF(AND($L206&gt;0, $Q206&gt;=12,$R206&lt;0, $R206&gt;=-2),"Y","")="Y"</formula>
    </cfRule>
  </conditionalFormatting>
  <conditionalFormatting sqref="C207:T207">
    <cfRule type="expression" dxfId="27923" priority="601">
      <formula>IF(AND($L207&gt;0, $Q207&gt;=12,$R207&gt;=0),"Y","")="Y"</formula>
    </cfRule>
    <cfRule type="expression" dxfId="27922" priority="602">
      <formula>IF(AND($L207&gt;0, $Q207&gt;=12,$R207&lt;-2),"Y","")="Y"</formula>
    </cfRule>
    <cfRule type="expression" dxfId="27921" priority="603">
      <formula>IF(AND($L207&gt;0, $Q207&gt;=12,$R207&lt;0, $R207&gt;=-2),"Y","")="Y"</formula>
    </cfRule>
  </conditionalFormatting>
  <conditionalFormatting sqref="C208:T208">
    <cfRule type="expression" dxfId="27920" priority="604">
      <formula>IF(AND($L208&gt;0, $Q208&gt;=12,$R208&gt;=0),"Y","")="Y"</formula>
    </cfRule>
    <cfRule type="expression" dxfId="27919" priority="605">
      <formula>IF(AND($L208&gt;0, $Q208&gt;=12,$R208&lt;-2),"Y","")="Y"</formula>
    </cfRule>
    <cfRule type="expression" dxfId="27918" priority="606">
      <formula>IF(AND($L208&gt;0, $Q208&gt;=12,$R208&lt;0, $R208&gt;=-2),"Y","")="Y"</formula>
    </cfRule>
  </conditionalFormatting>
  <conditionalFormatting sqref="C209:T209">
    <cfRule type="expression" dxfId="27917" priority="607">
      <formula>IF(AND($L209&gt;0, $Q209&gt;=12,$R209&gt;=0),"Y","")="Y"</formula>
    </cfRule>
    <cfRule type="expression" dxfId="27916" priority="608">
      <formula>IF(AND($L209&gt;0, $Q209&gt;=12,$R209&lt;-2),"Y","")="Y"</formula>
    </cfRule>
    <cfRule type="expression" dxfId="27915" priority="609">
      <formula>IF(AND($L209&gt;0, $Q209&gt;=12,$R209&lt;0, $R209&gt;=-2),"Y","")="Y"</formula>
    </cfRule>
  </conditionalFormatting>
  <conditionalFormatting sqref="C20:U20">
    <cfRule type="expression" dxfId="27914" priority="40">
      <formula>IF(AND($L20&gt;0, $Q20&gt;=12,$R20&gt;=0),"Y","")="Y"</formula>
    </cfRule>
    <cfRule type="expression" dxfId="27913" priority="41">
      <formula>IF(AND($L20&gt;0, $Q20&gt;=12,$R20&lt;-2),"Y","")="Y"</formula>
    </cfRule>
    <cfRule type="expression" dxfId="27912" priority="42">
      <formula>IF(AND($L20&gt;0, $Q20&gt;=12,$R20&lt;0, $R20&gt;=-2),"Y","")="Y"</formula>
    </cfRule>
  </conditionalFormatting>
  <conditionalFormatting sqref="C210:T210">
    <cfRule type="expression" dxfId="27911" priority="610">
      <formula>IF(AND($L210&gt;0, $Q210&gt;=12,$R210&gt;=0),"Y","")="Y"</formula>
    </cfRule>
    <cfRule type="expression" dxfId="27910" priority="611">
      <formula>IF(AND($L210&gt;0, $Q210&gt;=12,$R210&lt;-2),"Y","")="Y"</formula>
    </cfRule>
    <cfRule type="expression" dxfId="27909" priority="612">
      <formula>IF(AND($L210&gt;0, $Q210&gt;=12,$R210&lt;0, $R210&gt;=-2),"Y","")="Y"</formula>
    </cfRule>
  </conditionalFormatting>
  <conditionalFormatting sqref="C211:T211">
    <cfRule type="expression" dxfId="27908" priority="613">
      <formula>IF(AND($L211&gt;0, $Q211&gt;=12,$R211&gt;=0),"Y","")="Y"</formula>
    </cfRule>
    <cfRule type="expression" dxfId="27907" priority="614">
      <formula>IF(AND($L211&gt;0, $Q211&gt;=12,$R211&lt;-2),"Y","")="Y"</formula>
    </cfRule>
    <cfRule type="expression" dxfId="27906" priority="615">
      <formula>IF(AND($L211&gt;0, $Q211&gt;=12,$R211&lt;0, $R211&gt;=-2),"Y","")="Y"</formula>
    </cfRule>
  </conditionalFormatting>
  <conditionalFormatting sqref="C212:T212">
    <cfRule type="expression" dxfId="27905" priority="616">
      <formula>IF(AND($L212&gt;0, $Q212&gt;=12,$R212&gt;=0),"Y","")="Y"</formula>
    </cfRule>
    <cfRule type="expression" dxfId="27904" priority="617">
      <formula>IF(AND($L212&gt;0, $Q212&gt;=12,$R212&lt;-2),"Y","")="Y"</formula>
    </cfRule>
    <cfRule type="expression" dxfId="27903" priority="618">
      <formula>IF(AND($L212&gt;0, $Q212&gt;=12,$R212&lt;0, $R212&gt;=-2),"Y","")="Y"</formula>
    </cfRule>
  </conditionalFormatting>
  <conditionalFormatting sqref="C213:T213">
    <cfRule type="expression" dxfId="27902" priority="619">
      <formula>IF(AND($L213&gt;0, $Q213&gt;=12,$R213&gt;=0),"Y","")="Y"</formula>
    </cfRule>
    <cfRule type="expression" dxfId="27901" priority="620">
      <formula>IF(AND($L213&gt;0, $Q213&gt;=12,$R213&lt;-2),"Y","")="Y"</formula>
    </cfRule>
    <cfRule type="expression" dxfId="27900" priority="621">
      <formula>IF(AND($L213&gt;0, $Q213&gt;=12,$R213&lt;0, $R213&gt;=-2),"Y","")="Y"</formula>
    </cfRule>
  </conditionalFormatting>
  <conditionalFormatting sqref="C214:T214">
    <cfRule type="expression" dxfId="27899" priority="622">
      <formula>IF(AND($L214&gt;0, $Q214&gt;=12,$R214&gt;=0),"Y","")="Y"</formula>
    </cfRule>
    <cfRule type="expression" dxfId="27898" priority="623">
      <formula>IF(AND($L214&gt;0, $Q214&gt;=12,$R214&lt;-2),"Y","")="Y"</formula>
    </cfRule>
    <cfRule type="expression" dxfId="27897" priority="624">
      <formula>IF(AND($L214&gt;0, $Q214&gt;=12,$R214&lt;0, $R214&gt;=-2),"Y","")="Y"</formula>
    </cfRule>
  </conditionalFormatting>
  <conditionalFormatting sqref="C215:T215">
    <cfRule type="expression" dxfId="27896" priority="625">
      <formula>IF(AND($L215&gt;0, $Q215&gt;=12,$R215&gt;=0),"Y","")="Y"</formula>
    </cfRule>
    <cfRule type="expression" dxfId="27895" priority="626">
      <formula>IF(AND($L215&gt;0, $Q215&gt;=12,$R215&lt;-2),"Y","")="Y"</formula>
    </cfRule>
    <cfRule type="expression" dxfId="27894" priority="627">
      <formula>IF(AND($L215&gt;0, $Q215&gt;=12,$R215&lt;0, $R215&gt;=-2),"Y","")="Y"</formula>
    </cfRule>
  </conditionalFormatting>
  <conditionalFormatting sqref="C216:T216">
    <cfRule type="expression" dxfId="27893" priority="628">
      <formula>IF(AND($L216&gt;0, $Q216&gt;=12,$R216&gt;=0),"Y","")="Y"</formula>
    </cfRule>
    <cfRule type="expression" dxfId="27892" priority="629">
      <formula>IF(AND($L216&gt;0, $Q216&gt;=12,$R216&lt;-2),"Y","")="Y"</formula>
    </cfRule>
    <cfRule type="expression" dxfId="27891" priority="630">
      <formula>IF(AND($L216&gt;0, $Q216&gt;=12,$R216&lt;0, $R216&gt;=-2),"Y","")="Y"</formula>
    </cfRule>
  </conditionalFormatting>
  <conditionalFormatting sqref="C217:T217">
    <cfRule type="expression" dxfId="27890" priority="631">
      <formula>IF(AND($L217&gt;0, $Q217&gt;=12,$R217&gt;=0),"Y","")="Y"</formula>
    </cfRule>
    <cfRule type="expression" dxfId="27889" priority="632">
      <formula>IF(AND($L217&gt;0, $Q217&gt;=12,$R217&lt;-2),"Y","")="Y"</formula>
    </cfRule>
    <cfRule type="expression" dxfId="27888" priority="633">
      <formula>IF(AND($L217&gt;0, $Q217&gt;=12,$R217&lt;0, $R217&gt;=-2),"Y","")="Y"</formula>
    </cfRule>
  </conditionalFormatting>
  <conditionalFormatting sqref="C218:T218">
    <cfRule type="expression" dxfId="27887" priority="634">
      <formula>IF(AND($L218&gt;0, $Q218&gt;=12,$R218&gt;=0),"Y","")="Y"</formula>
    </cfRule>
    <cfRule type="expression" dxfId="27886" priority="635">
      <formula>IF(AND($L218&gt;0, $Q218&gt;=12,$R218&lt;-2),"Y","")="Y"</formula>
    </cfRule>
    <cfRule type="expression" dxfId="27885" priority="636">
      <formula>IF(AND($L218&gt;0, $Q218&gt;=12,$R218&lt;0, $R218&gt;=-2),"Y","")="Y"</formula>
    </cfRule>
  </conditionalFormatting>
  <conditionalFormatting sqref="C219:T219">
    <cfRule type="expression" dxfId="27884" priority="637">
      <formula>IF(AND($L219&gt;0, $Q219&gt;=12,$R219&gt;=0),"Y","")="Y"</formula>
    </cfRule>
    <cfRule type="expression" dxfId="27883" priority="638">
      <formula>IF(AND($L219&gt;0, $Q219&gt;=12,$R219&lt;-2),"Y","")="Y"</formula>
    </cfRule>
    <cfRule type="expression" dxfId="27882" priority="639">
      <formula>IF(AND($L219&gt;0, $Q219&gt;=12,$R219&lt;0, $R219&gt;=-2),"Y","")="Y"</formula>
    </cfRule>
  </conditionalFormatting>
  <conditionalFormatting sqref="C21:T21">
    <cfRule type="expression" dxfId="27881" priority="43">
      <formula>IF(AND($L21&gt;0, $Q21&gt;=12,$R21&gt;=0),"Y","")="Y"</formula>
    </cfRule>
    <cfRule type="expression" dxfId="27880" priority="44">
      <formula>IF(AND($L21&gt;0, $Q21&gt;=12,$R21&lt;-2),"Y","")="Y"</formula>
    </cfRule>
    <cfRule type="expression" dxfId="27879" priority="45">
      <formula>IF(AND($L21&gt;0, $Q21&gt;=12,$R21&lt;0, $R21&gt;=-2),"Y","")="Y"</formula>
    </cfRule>
  </conditionalFormatting>
  <conditionalFormatting sqref="C220:T220">
    <cfRule type="expression" dxfId="27878" priority="640">
      <formula>IF(AND($L220&gt;0, $Q220&gt;=12,$R220&gt;=0),"Y","")="Y"</formula>
    </cfRule>
    <cfRule type="expression" dxfId="27877" priority="641">
      <formula>IF(AND($L220&gt;0, $Q220&gt;=12,$R220&lt;-2),"Y","")="Y"</formula>
    </cfRule>
    <cfRule type="expression" dxfId="27876" priority="642">
      <formula>IF(AND($L220&gt;0, $Q220&gt;=12,$R220&lt;0, $R220&gt;=-2),"Y","")="Y"</formula>
    </cfRule>
  </conditionalFormatting>
  <conditionalFormatting sqref="C221:T221">
    <cfRule type="expression" dxfId="27875" priority="643">
      <formula>IF(AND($L221&gt;0, $Q221&gt;=12,$R221&gt;=0),"Y","")="Y"</formula>
    </cfRule>
    <cfRule type="expression" dxfId="27874" priority="644">
      <formula>IF(AND($L221&gt;0, $Q221&gt;=12,$R221&lt;-2),"Y","")="Y"</formula>
    </cfRule>
    <cfRule type="expression" dxfId="27873" priority="645">
      <formula>IF(AND($L221&gt;0, $Q221&gt;=12,$R221&lt;0, $R221&gt;=-2),"Y","")="Y"</formula>
    </cfRule>
  </conditionalFormatting>
  <conditionalFormatting sqref="C222:T222">
    <cfRule type="expression" dxfId="27872" priority="646">
      <formula>IF(AND($L222&gt;0, $Q222&gt;=12,$R222&gt;=0),"Y","")="Y"</formula>
    </cfRule>
    <cfRule type="expression" dxfId="27871" priority="647">
      <formula>IF(AND($L222&gt;0, $Q222&gt;=12,$R222&lt;-2),"Y","")="Y"</formula>
    </cfRule>
    <cfRule type="expression" dxfId="27870" priority="648">
      <formula>IF(AND($L222&gt;0, $Q222&gt;=12,$R222&lt;0, $R222&gt;=-2),"Y","")="Y"</formula>
    </cfRule>
  </conditionalFormatting>
  <conditionalFormatting sqref="C223:T223">
    <cfRule type="expression" dxfId="27869" priority="649">
      <formula>IF(AND($L223&gt;0, $Q223&gt;=12,$R223&gt;=0),"Y","")="Y"</formula>
    </cfRule>
    <cfRule type="expression" dxfId="27868" priority="650">
      <formula>IF(AND($L223&gt;0, $Q223&gt;=12,$R223&lt;-2),"Y","")="Y"</formula>
    </cfRule>
    <cfRule type="expression" dxfId="27867" priority="651">
      <formula>IF(AND($L223&gt;0, $Q223&gt;=12,$R223&lt;0, $R223&gt;=-2),"Y","")="Y"</formula>
    </cfRule>
  </conditionalFormatting>
  <conditionalFormatting sqref="C224:T224">
    <cfRule type="expression" dxfId="27866" priority="652">
      <formula>IF(AND($L224&gt;0, $Q224&gt;=12,$R224&gt;=0),"Y","")="Y"</formula>
    </cfRule>
    <cfRule type="expression" dxfId="27865" priority="653">
      <formula>IF(AND($L224&gt;0, $Q224&gt;=12,$R224&lt;-2),"Y","")="Y"</formula>
    </cfRule>
    <cfRule type="expression" dxfId="27864" priority="654">
      <formula>IF(AND($L224&gt;0, $Q224&gt;=12,$R224&lt;0, $R224&gt;=-2),"Y","")="Y"</formula>
    </cfRule>
  </conditionalFormatting>
  <conditionalFormatting sqref="C225:T225">
    <cfRule type="expression" dxfId="27863" priority="655">
      <formula>IF(AND($L225&gt;0, $Q225&gt;=12,$R225&gt;=0),"Y","")="Y"</formula>
    </cfRule>
    <cfRule type="expression" dxfId="27862" priority="656">
      <formula>IF(AND($L225&gt;0, $Q225&gt;=12,$R225&lt;-2),"Y","")="Y"</formula>
    </cfRule>
    <cfRule type="expression" dxfId="27861" priority="657">
      <formula>IF(AND($L225&gt;0, $Q225&gt;=12,$R225&lt;0, $R225&gt;=-2),"Y","")="Y"</formula>
    </cfRule>
  </conditionalFormatting>
  <conditionalFormatting sqref="C226:T226">
    <cfRule type="expression" dxfId="27860" priority="658">
      <formula>IF(AND($L226&gt;0, $Q226&gt;=12,$R226&gt;=0),"Y","")="Y"</formula>
    </cfRule>
    <cfRule type="expression" dxfId="27859" priority="659">
      <formula>IF(AND($L226&gt;0, $Q226&gt;=12,$R226&lt;-2),"Y","")="Y"</formula>
    </cfRule>
    <cfRule type="expression" dxfId="27858" priority="660">
      <formula>IF(AND($L226&gt;0, $Q226&gt;=12,$R226&lt;0, $R226&gt;=-2),"Y","")="Y"</formula>
    </cfRule>
  </conditionalFormatting>
  <conditionalFormatting sqref="C227:T227">
    <cfRule type="expression" dxfId="27857" priority="661">
      <formula>IF(AND($L227&gt;0, $Q227&gt;=12,$R227&gt;=0),"Y","")="Y"</formula>
    </cfRule>
    <cfRule type="expression" dxfId="27856" priority="662">
      <formula>IF(AND($L227&gt;0, $Q227&gt;=12,$R227&lt;-2),"Y","")="Y"</formula>
    </cfRule>
    <cfRule type="expression" dxfId="27855" priority="663">
      <formula>IF(AND($L227&gt;0, $Q227&gt;=12,$R227&lt;0, $R227&gt;=-2),"Y","")="Y"</formula>
    </cfRule>
  </conditionalFormatting>
  <conditionalFormatting sqref="C228:T228">
    <cfRule type="expression" dxfId="27854" priority="664">
      <formula>IF(AND($L228&gt;0, $Q228&gt;=12,$R228&gt;=0),"Y","")="Y"</formula>
    </cfRule>
    <cfRule type="expression" dxfId="27853" priority="665">
      <formula>IF(AND($L228&gt;0, $Q228&gt;=12,$R228&lt;-2),"Y","")="Y"</formula>
    </cfRule>
    <cfRule type="expression" dxfId="27852" priority="666">
      <formula>IF(AND($L228&gt;0, $Q228&gt;=12,$R228&lt;0, $R228&gt;=-2),"Y","")="Y"</formula>
    </cfRule>
  </conditionalFormatting>
  <conditionalFormatting sqref="C229:T229">
    <cfRule type="expression" dxfId="27851" priority="667">
      <formula>IF(AND($L229&gt;0, $Q229&gt;=12,$R229&gt;=0),"Y","")="Y"</formula>
    </cfRule>
    <cfRule type="expression" dxfId="27850" priority="668">
      <formula>IF(AND($L229&gt;0, $Q229&gt;=12,$R229&lt;-2),"Y","")="Y"</formula>
    </cfRule>
    <cfRule type="expression" dxfId="27849" priority="669">
      <formula>IF(AND($L229&gt;0, $Q229&gt;=12,$R229&lt;0, $R229&gt;=-2),"Y","")="Y"</formula>
    </cfRule>
  </conditionalFormatting>
  <conditionalFormatting sqref="C22:U22">
    <cfRule type="expression" dxfId="27848" priority="46">
      <formula>IF(AND($L22&gt;0, $Q22&gt;=12,$R22&gt;=0),"Y","")="Y"</formula>
    </cfRule>
    <cfRule type="expression" dxfId="27847" priority="47">
      <formula>IF(AND($L22&gt;0, $Q22&gt;=12,$R22&lt;-2),"Y","")="Y"</formula>
    </cfRule>
    <cfRule type="expression" dxfId="27846" priority="48">
      <formula>IF(AND($L22&gt;0, $Q22&gt;=12,$R22&lt;0, $R22&gt;=-2),"Y","")="Y"</formula>
    </cfRule>
  </conditionalFormatting>
  <conditionalFormatting sqref="C230:T230">
    <cfRule type="expression" dxfId="27845" priority="670">
      <formula>IF(AND($L230&gt;0, $Q230&gt;=12,$R230&gt;=0),"Y","")="Y"</formula>
    </cfRule>
    <cfRule type="expression" dxfId="27844" priority="671">
      <formula>IF(AND($L230&gt;0, $Q230&gt;=12,$R230&lt;-2),"Y","")="Y"</formula>
    </cfRule>
    <cfRule type="expression" dxfId="27843" priority="672">
      <formula>IF(AND($L230&gt;0, $Q230&gt;=12,$R230&lt;0, $R230&gt;=-2),"Y","")="Y"</formula>
    </cfRule>
  </conditionalFormatting>
  <conditionalFormatting sqref="C231:T231">
    <cfRule type="expression" dxfId="27842" priority="673">
      <formula>IF(AND($L231&gt;0, $Q231&gt;=12,$R231&gt;=0),"Y","")="Y"</formula>
    </cfRule>
    <cfRule type="expression" dxfId="27841" priority="674">
      <formula>IF(AND($L231&gt;0, $Q231&gt;=12,$R231&lt;-2),"Y","")="Y"</formula>
    </cfRule>
    <cfRule type="expression" dxfId="27840" priority="675">
      <formula>IF(AND($L231&gt;0, $Q231&gt;=12,$R231&lt;0, $R231&gt;=-2),"Y","")="Y"</formula>
    </cfRule>
  </conditionalFormatting>
  <conditionalFormatting sqref="C232:T232">
    <cfRule type="expression" dxfId="27839" priority="676">
      <formula>IF(AND($L232&gt;0, $Q232&gt;=12,$R232&gt;=0),"Y","")="Y"</formula>
    </cfRule>
    <cfRule type="expression" dxfId="27838" priority="677">
      <formula>IF(AND($L232&gt;0, $Q232&gt;=12,$R232&lt;-2),"Y","")="Y"</formula>
    </cfRule>
    <cfRule type="expression" dxfId="27837" priority="678">
      <formula>IF(AND($L232&gt;0, $Q232&gt;=12,$R232&lt;0, $R232&gt;=-2),"Y","")="Y"</formula>
    </cfRule>
  </conditionalFormatting>
  <conditionalFormatting sqref="C233:T233">
    <cfRule type="expression" dxfId="27836" priority="679">
      <formula>IF(AND($L233&gt;0, $Q233&gt;=12,$R233&gt;=0),"Y","")="Y"</formula>
    </cfRule>
    <cfRule type="expression" dxfId="27835" priority="680">
      <formula>IF(AND($L233&gt;0, $Q233&gt;=12,$R233&lt;-2),"Y","")="Y"</formula>
    </cfRule>
    <cfRule type="expression" dxfId="27834" priority="681">
      <formula>IF(AND($L233&gt;0, $Q233&gt;=12,$R233&lt;0, $R233&gt;=-2),"Y","")="Y"</formula>
    </cfRule>
  </conditionalFormatting>
  <conditionalFormatting sqref="C234:T234">
    <cfRule type="expression" dxfId="27833" priority="682">
      <formula>IF(AND($L234&gt;0, $Q234&gt;=12,$R234&gt;=0),"Y","")="Y"</formula>
    </cfRule>
    <cfRule type="expression" dxfId="27832" priority="683">
      <formula>IF(AND($L234&gt;0, $Q234&gt;=12,$R234&lt;-2),"Y","")="Y"</formula>
    </cfRule>
    <cfRule type="expression" dxfId="27831" priority="684">
      <formula>IF(AND($L234&gt;0, $Q234&gt;=12,$R234&lt;0, $R234&gt;=-2),"Y","")="Y"</formula>
    </cfRule>
  </conditionalFormatting>
  <conditionalFormatting sqref="C235:T235">
    <cfRule type="expression" dxfId="27830" priority="685">
      <formula>IF(AND($L235&gt;0, $Q235&gt;=12,$R235&gt;=0),"Y","")="Y"</formula>
    </cfRule>
    <cfRule type="expression" dxfId="27829" priority="686">
      <formula>IF(AND($L235&gt;0, $Q235&gt;=12,$R235&lt;-2),"Y","")="Y"</formula>
    </cfRule>
    <cfRule type="expression" dxfId="27828" priority="687">
      <formula>IF(AND($L235&gt;0, $Q235&gt;=12,$R235&lt;0, $R235&gt;=-2),"Y","")="Y"</formula>
    </cfRule>
  </conditionalFormatting>
  <conditionalFormatting sqref="C236:T236">
    <cfRule type="expression" dxfId="27827" priority="688">
      <formula>IF(AND($L236&gt;0, $Q236&gt;=12,$R236&gt;=0),"Y","")="Y"</formula>
    </cfRule>
    <cfRule type="expression" dxfId="27826" priority="689">
      <formula>IF(AND($L236&gt;0, $Q236&gt;=12,$R236&lt;-2),"Y","")="Y"</formula>
    </cfRule>
    <cfRule type="expression" dxfId="27825" priority="690">
      <formula>IF(AND($L236&gt;0, $Q236&gt;=12,$R236&lt;0, $R236&gt;=-2),"Y","")="Y"</formula>
    </cfRule>
  </conditionalFormatting>
  <conditionalFormatting sqref="C237:T237">
    <cfRule type="expression" dxfId="27824" priority="691">
      <formula>IF(AND($L237&gt;0, $Q237&gt;=12,$R237&gt;=0),"Y","")="Y"</formula>
    </cfRule>
    <cfRule type="expression" dxfId="27823" priority="692">
      <formula>IF(AND($L237&gt;0, $Q237&gt;=12,$R237&lt;-2),"Y","")="Y"</formula>
    </cfRule>
    <cfRule type="expression" dxfId="27822" priority="693">
      <formula>IF(AND($L237&gt;0, $Q237&gt;=12,$R237&lt;0, $R237&gt;=-2),"Y","")="Y"</formula>
    </cfRule>
  </conditionalFormatting>
  <conditionalFormatting sqref="C238:T238">
    <cfRule type="expression" dxfId="27821" priority="694">
      <formula>IF(AND($L238&gt;0, $Q238&gt;=12,$R238&gt;=0),"Y","")="Y"</formula>
    </cfRule>
    <cfRule type="expression" dxfId="27820" priority="695">
      <formula>IF(AND($L238&gt;0, $Q238&gt;=12,$R238&lt;-2),"Y","")="Y"</formula>
    </cfRule>
    <cfRule type="expression" dxfId="27819" priority="696">
      <formula>IF(AND($L238&gt;0, $Q238&gt;=12,$R238&lt;0, $R238&gt;=-2),"Y","")="Y"</formula>
    </cfRule>
  </conditionalFormatting>
  <conditionalFormatting sqref="C239:T239">
    <cfRule type="expression" dxfId="27818" priority="697">
      <formula>IF(AND($L239&gt;0, $Q239&gt;=12,$R239&gt;=0),"Y","")="Y"</formula>
    </cfRule>
    <cfRule type="expression" dxfId="27817" priority="698">
      <formula>IF(AND($L239&gt;0, $Q239&gt;=12,$R239&lt;-2),"Y","")="Y"</formula>
    </cfRule>
    <cfRule type="expression" dxfId="27816" priority="699">
      <formula>IF(AND($L239&gt;0, $Q239&gt;=12,$R239&lt;0, $R239&gt;=-2),"Y","")="Y"</formula>
    </cfRule>
  </conditionalFormatting>
  <conditionalFormatting sqref="C23:T23">
    <cfRule type="expression" dxfId="27815" priority="49">
      <formula>IF(AND($L23&gt;0, $Q23&gt;=12,$R23&gt;=0),"Y","")="Y"</formula>
    </cfRule>
    <cfRule type="expression" dxfId="27814" priority="50">
      <formula>IF(AND($L23&gt;0, $Q23&gt;=12,$R23&lt;-2),"Y","")="Y"</formula>
    </cfRule>
    <cfRule type="expression" dxfId="27813" priority="51">
      <formula>IF(AND($L23&gt;0, $Q23&gt;=12,$R23&lt;0, $R23&gt;=-2),"Y","")="Y"</formula>
    </cfRule>
  </conditionalFormatting>
  <conditionalFormatting sqref="C240:T240">
    <cfRule type="expression" dxfId="27812" priority="700">
      <formula>IF(AND($L240&gt;0, $Q240&gt;=12,$R240&gt;=0),"Y","")="Y"</formula>
    </cfRule>
    <cfRule type="expression" dxfId="27811" priority="701">
      <formula>IF(AND($L240&gt;0, $Q240&gt;=12,$R240&lt;-2),"Y","")="Y"</formula>
    </cfRule>
    <cfRule type="expression" dxfId="27810" priority="702">
      <formula>IF(AND($L240&gt;0, $Q240&gt;=12,$R240&lt;0, $R240&gt;=-2),"Y","")="Y"</formula>
    </cfRule>
  </conditionalFormatting>
  <conditionalFormatting sqref="C241:T241">
    <cfRule type="expression" dxfId="27809" priority="703">
      <formula>IF(AND($L241&gt;0, $Q241&gt;=12,$R241&gt;=0),"Y","")="Y"</formula>
    </cfRule>
    <cfRule type="expression" dxfId="27808" priority="704">
      <formula>IF(AND($L241&gt;0, $Q241&gt;=12,$R241&lt;-2),"Y","")="Y"</formula>
    </cfRule>
    <cfRule type="expression" dxfId="27807" priority="705">
      <formula>IF(AND($L241&gt;0, $Q241&gt;=12,$R241&lt;0, $R241&gt;=-2),"Y","")="Y"</formula>
    </cfRule>
  </conditionalFormatting>
  <conditionalFormatting sqref="C242:T242">
    <cfRule type="expression" dxfId="27806" priority="706">
      <formula>IF(AND($L242&gt;0, $Q242&gt;=12,$R242&gt;=0),"Y","")="Y"</formula>
    </cfRule>
    <cfRule type="expression" dxfId="27805" priority="707">
      <formula>IF(AND($L242&gt;0, $Q242&gt;=12,$R242&lt;-2),"Y","")="Y"</formula>
    </cfRule>
    <cfRule type="expression" dxfId="27804" priority="708">
      <formula>IF(AND($L242&gt;0, $Q242&gt;=12,$R242&lt;0, $R242&gt;=-2),"Y","")="Y"</formula>
    </cfRule>
  </conditionalFormatting>
  <conditionalFormatting sqref="C243:T243">
    <cfRule type="expression" dxfId="27803" priority="709">
      <formula>IF(AND($L243&gt;0, $Q243&gt;=12,$R243&gt;=0),"Y","")="Y"</formula>
    </cfRule>
    <cfRule type="expression" dxfId="27802" priority="710">
      <formula>IF(AND($L243&gt;0, $Q243&gt;=12,$R243&lt;-2),"Y","")="Y"</formula>
    </cfRule>
    <cfRule type="expression" dxfId="27801" priority="711">
      <formula>IF(AND($L243&gt;0, $Q243&gt;=12,$R243&lt;0, $R243&gt;=-2),"Y","")="Y"</formula>
    </cfRule>
  </conditionalFormatting>
  <conditionalFormatting sqref="C244:T244">
    <cfRule type="expression" dxfId="27800" priority="712">
      <formula>IF(AND($L244&gt;0, $Q244&gt;=12,$R244&gt;=0),"Y","")="Y"</formula>
    </cfRule>
    <cfRule type="expression" dxfId="27799" priority="713">
      <formula>IF(AND($L244&gt;0, $Q244&gt;=12,$R244&lt;-2),"Y","")="Y"</formula>
    </cfRule>
    <cfRule type="expression" dxfId="27798" priority="714">
      <formula>IF(AND($L244&gt;0, $Q244&gt;=12,$R244&lt;0, $R244&gt;=-2),"Y","")="Y"</formula>
    </cfRule>
  </conditionalFormatting>
  <conditionalFormatting sqref="C245:T245">
    <cfRule type="expression" dxfId="27797" priority="715">
      <formula>IF(AND($L245&gt;0, $Q245&gt;=12,$R245&gt;=0),"Y","")="Y"</formula>
    </cfRule>
    <cfRule type="expression" dxfId="27796" priority="716">
      <formula>IF(AND($L245&gt;0, $Q245&gt;=12,$R245&lt;-2),"Y","")="Y"</formula>
    </cfRule>
    <cfRule type="expression" dxfId="27795" priority="717">
      <formula>IF(AND($L245&gt;0, $Q245&gt;=12,$R245&lt;0, $R245&gt;=-2),"Y","")="Y"</formula>
    </cfRule>
  </conditionalFormatting>
  <conditionalFormatting sqref="C246:T246">
    <cfRule type="expression" dxfId="27794" priority="718">
      <formula>IF(AND($L246&gt;0, $Q246&gt;=12,$R246&gt;=0),"Y","")="Y"</formula>
    </cfRule>
    <cfRule type="expression" dxfId="27793" priority="719">
      <formula>IF(AND($L246&gt;0, $Q246&gt;=12,$R246&lt;-2),"Y","")="Y"</formula>
    </cfRule>
    <cfRule type="expression" dxfId="27792" priority="720">
      <formula>IF(AND($L246&gt;0, $Q246&gt;=12,$R246&lt;0, $R246&gt;=-2),"Y","")="Y"</formula>
    </cfRule>
  </conditionalFormatting>
  <conditionalFormatting sqref="C247:T247">
    <cfRule type="expression" dxfId="27791" priority="721">
      <formula>IF(AND($L247&gt;0, $Q247&gt;=12,$R247&gt;=0),"Y","")="Y"</formula>
    </cfRule>
    <cfRule type="expression" dxfId="27790" priority="722">
      <formula>IF(AND($L247&gt;0, $Q247&gt;=12,$R247&lt;-2),"Y","")="Y"</formula>
    </cfRule>
    <cfRule type="expression" dxfId="27789" priority="723">
      <formula>IF(AND($L247&gt;0, $Q247&gt;=12,$R247&lt;0, $R247&gt;=-2),"Y","")="Y"</formula>
    </cfRule>
  </conditionalFormatting>
  <conditionalFormatting sqref="C248:T248">
    <cfRule type="expression" dxfId="27788" priority="724">
      <formula>IF(AND($L248&gt;0, $Q248&gt;=12,$R248&gt;=0),"Y","")="Y"</formula>
    </cfRule>
    <cfRule type="expression" dxfId="27787" priority="725">
      <formula>IF(AND($L248&gt;0, $Q248&gt;=12,$R248&lt;-2),"Y","")="Y"</formula>
    </cfRule>
    <cfRule type="expression" dxfId="27786" priority="726">
      <formula>IF(AND($L248&gt;0, $Q248&gt;=12,$R248&lt;0, $R248&gt;=-2),"Y","")="Y"</formula>
    </cfRule>
  </conditionalFormatting>
  <conditionalFormatting sqref="C249:T249">
    <cfRule type="expression" dxfId="27785" priority="727">
      <formula>IF(AND($L249&gt;0, $Q249&gt;=12,$R249&gt;=0),"Y","")="Y"</formula>
    </cfRule>
    <cfRule type="expression" dxfId="27784" priority="728">
      <formula>IF(AND($L249&gt;0, $Q249&gt;=12,$R249&lt;-2),"Y","")="Y"</formula>
    </cfRule>
    <cfRule type="expression" dxfId="27783" priority="729">
      <formula>IF(AND($L249&gt;0, $Q249&gt;=12,$R249&lt;0, $R249&gt;=-2),"Y","")="Y"</formula>
    </cfRule>
  </conditionalFormatting>
  <conditionalFormatting sqref="C24:T24">
    <cfRule type="expression" dxfId="27782" priority="52">
      <formula>IF(AND($L24&gt;0, $Q24&gt;=12,$R24&gt;=0),"Y","")="Y"</formula>
    </cfRule>
    <cfRule type="expression" dxfId="27781" priority="53">
      <formula>IF(AND($L24&gt;0, $Q24&gt;=12,$R24&lt;-2),"Y","")="Y"</formula>
    </cfRule>
    <cfRule type="expression" dxfId="27780" priority="54">
      <formula>IF(AND($L24&gt;0, $Q24&gt;=12,$R24&lt;0, $R24&gt;=-2),"Y","")="Y"</formula>
    </cfRule>
  </conditionalFormatting>
  <conditionalFormatting sqref="C250:T250">
    <cfRule type="expression" dxfId="27779" priority="730">
      <formula>IF(AND($L250&gt;0, $Q250&gt;=12,$R250&gt;=0),"Y","")="Y"</formula>
    </cfRule>
    <cfRule type="expression" dxfId="27778" priority="731">
      <formula>IF(AND($L250&gt;0, $Q250&gt;=12,$R250&lt;-2),"Y","")="Y"</formula>
    </cfRule>
    <cfRule type="expression" dxfId="27777" priority="732">
      <formula>IF(AND($L250&gt;0, $Q250&gt;=12,$R250&lt;0, $R250&gt;=-2),"Y","")="Y"</formula>
    </cfRule>
  </conditionalFormatting>
  <conditionalFormatting sqref="C251:T251">
    <cfRule type="expression" dxfId="27776" priority="733">
      <formula>IF(AND($L251&gt;0, $Q251&gt;=12,$R251&gt;=0),"Y","")="Y"</formula>
    </cfRule>
    <cfRule type="expression" dxfId="27775" priority="734">
      <formula>IF(AND($L251&gt;0, $Q251&gt;=12,$R251&lt;-2),"Y","")="Y"</formula>
    </cfRule>
    <cfRule type="expression" dxfId="27774" priority="735">
      <formula>IF(AND($L251&gt;0, $Q251&gt;=12,$R251&lt;0, $R251&gt;=-2),"Y","")="Y"</formula>
    </cfRule>
  </conditionalFormatting>
  <conditionalFormatting sqref="C252:T252">
    <cfRule type="expression" dxfId="27773" priority="736">
      <formula>IF(AND($L252&gt;0, $Q252&gt;=12,$R252&gt;=0),"Y","")="Y"</formula>
    </cfRule>
    <cfRule type="expression" dxfId="27772" priority="737">
      <formula>IF(AND($L252&gt;0, $Q252&gt;=12,$R252&lt;-2),"Y","")="Y"</formula>
    </cfRule>
    <cfRule type="expression" dxfId="27771" priority="738">
      <formula>IF(AND($L252&gt;0, $Q252&gt;=12,$R252&lt;0, $R252&gt;=-2),"Y","")="Y"</formula>
    </cfRule>
  </conditionalFormatting>
  <conditionalFormatting sqref="C253:T253">
    <cfRule type="expression" dxfId="27770" priority="739">
      <formula>IF(AND($L253&gt;0, $Q253&gt;=12,$R253&gt;=0),"Y","")="Y"</formula>
    </cfRule>
    <cfRule type="expression" dxfId="27769" priority="740">
      <formula>IF(AND($L253&gt;0, $Q253&gt;=12,$R253&lt;-2),"Y","")="Y"</formula>
    </cfRule>
    <cfRule type="expression" dxfId="27768" priority="741">
      <formula>IF(AND($L253&gt;0, $Q253&gt;=12,$R253&lt;0, $R253&gt;=-2),"Y","")="Y"</formula>
    </cfRule>
  </conditionalFormatting>
  <conditionalFormatting sqref="C254:T254">
    <cfRule type="expression" dxfId="27767" priority="742">
      <formula>IF(AND($L254&gt;0, $Q254&gt;=12,$R254&gt;=0),"Y","")="Y"</formula>
    </cfRule>
    <cfRule type="expression" dxfId="27766" priority="743">
      <formula>IF(AND($L254&gt;0, $Q254&gt;=12,$R254&lt;-2),"Y","")="Y"</formula>
    </cfRule>
    <cfRule type="expression" dxfId="27765" priority="744">
      <formula>IF(AND($L254&gt;0, $Q254&gt;=12,$R254&lt;0, $R254&gt;=-2),"Y","")="Y"</formula>
    </cfRule>
  </conditionalFormatting>
  <conditionalFormatting sqref="C255:T255">
    <cfRule type="expression" dxfId="27764" priority="745">
      <formula>IF(AND($L255&gt;0, $Q255&gt;=12,$R255&gt;=0),"Y","")="Y"</formula>
    </cfRule>
    <cfRule type="expression" dxfId="27763" priority="746">
      <formula>IF(AND($L255&gt;0, $Q255&gt;=12,$R255&lt;-2),"Y","")="Y"</formula>
    </cfRule>
    <cfRule type="expression" dxfId="27762" priority="747">
      <formula>IF(AND($L255&gt;0, $Q255&gt;=12,$R255&lt;0, $R255&gt;=-2),"Y","")="Y"</formula>
    </cfRule>
  </conditionalFormatting>
  <conditionalFormatting sqref="C256:T256">
    <cfRule type="expression" dxfId="27761" priority="748">
      <formula>IF(AND($L256&gt;0, $Q256&gt;=12,$R256&gt;=0),"Y","")="Y"</formula>
    </cfRule>
    <cfRule type="expression" dxfId="27760" priority="749">
      <formula>IF(AND($L256&gt;0, $Q256&gt;=12,$R256&lt;-2),"Y","")="Y"</formula>
    </cfRule>
    <cfRule type="expression" dxfId="27759" priority="750">
      <formula>IF(AND($L256&gt;0, $Q256&gt;=12,$R256&lt;0, $R256&gt;=-2),"Y","")="Y"</formula>
    </cfRule>
  </conditionalFormatting>
  <conditionalFormatting sqref="C257:T257">
    <cfRule type="expression" dxfId="27758" priority="751">
      <formula>IF(AND($L257&gt;0, $Q257&gt;=12,$R257&gt;=0),"Y","")="Y"</formula>
    </cfRule>
    <cfRule type="expression" dxfId="27757" priority="752">
      <formula>IF(AND($L257&gt;0, $Q257&gt;=12,$R257&lt;-2),"Y","")="Y"</formula>
    </cfRule>
    <cfRule type="expression" dxfId="27756" priority="753">
      <formula>IF(AND($L257&gt;0, $Q257&gt;=12,$R257&lt;0, $R257&gt;=-2),"Y","")="Y"</formula>
    </cfRule>
  </conditionalFormatting>
  <conditionalFormatting sqref="C258:T258">
    <cfRule type="expression" dxfId="27755" priority="754">
      <formula>IF(AND($L258&gt;0, $Q258&gt;=12,$R258&gt;=0),"Y","")="Y"</formula>
    </cfRule>
    <cfRule type="expression" dxfId="27754" priority="755">
      <formula>IF(AND($L258&gt;0, $Q258&gt;=12,$R258&lt;-2),"Y","")="Y"</formula>
    </cfRule>
    <cfRule type="expression" dxfId="27753" priority="756">
      <formula>IF(AND($L258&gt;0, $Q258&gt;=12,$R258&lt;0, $R258&gt;=-2),"Y","")="Y"</formula>
    </cfRule>
  </conditionalFormatting>
  <conditionalFormatting sqref="C259:T259">
    <cfRule type="expression" dxfId="27752" priority="757">
      <formula>IF(AND($L259&gt;0, $Q259&gt;=12,$R259&gt;=0),"Y","")="Y"</formula>
    </cfRule>
    <cfRule type="expression" dxfId="27751" priority="758">
      <formula>IF(AND($L259&gt;0, $Q259&gt;=12,$R259&lt;-2),"Y","")="Y"</formula>
    </cfRule>
    <cfRule type="expression" dxfId="27750" priority="759">
      <formula>IF(AND($L259&gt;0, $Q259&gt;=12,$R259&lt;0, $R259&gt;=-2),"Y","")="Y"</formula>
    </cfRule>
  </conditionalFormatting>
  <conditionalFormatting sqref="C25:T25">
    <cfRule type="expression" dxfId="27749" priority="55">
      <formula>IF(AND($L25&gt;0, $Q25&gt;=12,$R25&gt;=0),"Y","")="Y"</formula>
    </cfRule>
    <cfRule type="expression" dxfId="27748" priority="56">
      <formula>IF(AND($L25&gt;0, $Q25&gt;=12,$R25&lt;-2),"Y","")="Y"</formula>
    </cfRule>
    <cfRule type="expression" dxfId="27747" priority="57">
      <formula>IF(AND($L25&gt;0, $Q25&gt;=12,$R25&lt;0, $R25&gt;=-2),"Y","")="Y"</formula>
    </cfRule>
  </conditionalFormatting>
  <conditionalFormatting sqref="C260:T260">
    <cfRule type="expression" dxfId="27746" priority="760">
      <formula>IF(AND($L260&gt;0, $Q260&gt;=12,$R260&gt;=0),"Y","")="Y"</formula>
    </cfRule>
    <cfRule type="expression" dxfId="27745" priority="761">
      <formula>IF(AND($L260&gt;0, $Q260&gt;=12,$R260&lt;-2),"Y","")="Y"</formula>
    </cfRule>
    <cfRule type="expression" dxfId="27744" priority="762">
      <formula>IF(AND($L260&gt;0, $Q260&gt;=12,$R260&lt;0, $R260&gt;=-2),"Y","")="Y"</formula>
    </cfRule>
  </conditionalFormatting>
  <conditionalFormatting sqref="C261:T261">
    <cfRule type="expression" dxfId="27743" priority="763">
      <formula>IF(AND($L261&gt;0, $Q261&gt;=12,$R261&gt;=0),"Y","")="Y"</formula>
    </cfRule>
    <cfRule type="expression" dxfId="27742" priority="764">
      <formula>IF(AND($L261&gt;0, $Q261&gt;=12,$R261&lt;-2),"Y","")="Y"</formula>
    </cfRule>
    <cfRule type="expression" dxfId="27741" priority="765">
      <formula>IF(AND($L261&gt;0, $Q261&gt;=12,$R261&lt;0, $R261&gt;=-2),"Y","")="Y"</formula>
    </cfRule>
  </conditionalFormatting>
  <conditionalFormatting sqref="C262:T262">
    <cfRule type="expression" dxfId="27740" priority="766">
      <formula>IF(AND($L262&gt;0, $Q262&gt;=12,$R262&gt;=0),"Y","")="Y"</formula>
    </cfRule>
    <cfRule type="expression" dxfId="27739" priority="767">
      <formula>IF(AND($L262&gt;0, $Q262&gt;=12,$R262&lt;-2),"Y","")="Y"</formula>
    </cfRule>
    <cfRule type="expression" dxfId="27738" priority="768">
      <formula>IF(AND($L262&gt;0, $Q262&gt;=12,$R262&lt;0, $R262&gt;=-2),"Y","")="Y"</formula>
    </cfRule>
  </conditionalFormatting>
  <conditionalFormatting sqref="C263:T263">
    <cfRule type="expression" dxfId="27737" priority="769">
      <formula>IF(AND($L263&gt;0, $Q263&gt;=12,$R263&gt;=0),"Y","")="Y"</formula>
    </cfRule>
    <cfRule type="expression" dxfId="27736" priority="770">
      <formula>IF(AND($L263&gt;0, $Q263&gt;=12,$R263&lt;-2),"Y","")="Y"</formula>
    </cfRule>
    <cfRule type="expression" dxfId="27735" priority="771">
      <formula>IF(AND($L263&gt;0, $Q263&gt;=12,$R263&lt;0, $R263&gt;=-2),"Y","")="Y"</formula>
    </cfRule>
  </conditionalFormatting>
  <conditionalFormatting sqref="C264:T264">
    <cfRule type="expression" dxfId="27734" priority="772">
      <formula>IF(AND($L264&gt;0, $Q264&gt;=12,$R264&gt;=0),"Y","")="Y"</formula>
    </cfRule>
    <cfRule type="expression" dxfId="27733" priority="773">
      <formula>IF(AND($L264&gt;0, $Q264&gt;=12,$R264&lt;-2),"Y","")="Y"</formula>
    </cfRule>
    <cfRule type="expression" dxfId="27732" priority="774">
      <formula>IF(AND($L264&gt;0, $Q264&gt;=12,$R264&lt;0, $R264&gt;=-2),"Y","")="Y"</formula>
    </cfRule>
  </conditionalFormatting>
  <conditionalFormatting sqref="C265:T265">
    <cfRule type="expression" dxfId="27731" priority="775">
      <formula>IF(AND($L265&gt;0, $Q265&gt;=12,$R265&gt;=0),"Y","")="Y"</formula>
    </cfRule>
    <cfRule type="expression" dxfId="27730" priority="776">
      <formula>IF(AND($L265&gt;0, $Q265&gt;=12,$R265&lt;-2),"Y","")="Y"</formula>
    </cfRule>
    <cfRule type="expression" dxfId="27729" priority="777">
      <formula>IF(AND($L265&gt;0, $Q265&gt;=12,$R265&lt;0, $R265&gt;=-2),"Y","")="Y"</formula>
    </cfRule>
  </conditionalFormatting>
  <conditionalFormatting sqref="C266:T266">
    <cfRule type="expression" dxfId="27728" priority="778">
      <formula>IF(AND($L266&gt;0, $Q266&gt;=12,$R266&gt;=0),"Y","")="Y"</formula>
    </cfRule>
    <cfRule type="expression" dxfId="27727" priority="779">
      <formula>IF(AND($L266&gt;0, $Q266&gt;=12,$R266&lt;-2),"Y","")="Y"</formula>
    </cfRule>
    <cfRule type="expression" dxfId="27726" priority="780">
      <formula>IF(AND($L266&gt;0, $Q266&gt;=12,$R266&lt;0, $R266&gt;=-2),"Y","")="Y"</formula>
    </cfRule>
  </conditionalFormatting>
  <conditionalFormatting sqref="C267:T267">
    <cfRule type="expression" dxfId="27725" priority="781">
      <formula>IF(AND($L267&gt;0, $Q267&gt;=12,$R267&gt;=0),"Y","")="Y"</formula>
    </cfRule>
    <cfRule type="expression" dxfId="27724" priority="782">
      <formula>IF(AND($L267&gt;0, $Q267&gt;=12,$R267&lt;-2),"Y","")="Y"</formula>
    </cfRule>
    <cfRule type="expression" dxfId="27723" priority="783">
      <formula>IF(AND($L267&gt;0, $Q267&gt;=12,$R267&lt;0, $R267&gt;=-2),"Y","")="Y"</formula>
    </cfRule>
  </conditionalFormatting>
  <conditionalFormatting sqref="C268:T268">
    <cfRule type="expression" dxfId="27722" priority="784">
      <formula>IF(AND($L268&gt;0, $Q268&gt;=12,$R268&gt;=0),"Y","")="Y"</formula>
    </cfRule>
    <cfRule type="expression" dxfId="27721" priority="785">
      <formula>IF(AND($L268&gt;0, $Q268&gt;=12,$R268&lt;-2),"Y","")="Y"</formula>
    </cfRule>
    <cfRule type="expression" dxfId="27720" priority="786">
      <formula>IF(AND($L268&gt;0, $Q268&gt;=12,$R268&lt;0, $R268&gt;=-2),"Y","")="Y"</formula>
    </cfRule>
  </conditionalFormatting>
  <conditionalFormatting sqref="C269:T269">
    <cfRule type="expression" dxfId="27719" priority="787">
      <formula>IF(AND($L269&gt;0, $Q269&gt;=12,$R269&gt;=0),"Y","")="Y"</formula>
    </cfRule>
    <cfRule type="expression" dxfId="27718" priority="788">
      <formula>IF(AND($L269&gt;0, $Q269&gt;=12,$R269&lt;-2),"Y","")="Y"</formula>
    </cfRule>
    <cfRule type="expression" dxfId="27717" priority="789">
      <formula>IF(AND($L269&gt;0, $Q269&gt;=12,$R269&lt;0, $R269&gt;=-2),"Y","")="Y"</formula>
    </cfRule>
  </conditionalFormatting>
  <conditionalFormatting sqref="C26:T26">
    <cfRule type="expression" dxfId="27716" priority="58">
      <formula>IF(AND($L26&gt;0, $Q26&gt;=12,$R26&gt;=0),"Y","")="Y"</formula>
    </cfRule>
    <cfRule type="expression" dxfId="27715" priority="59">
      <formula>IF(AND($L26&gt;0, $Q26&gt;=12,$R26&lt;-2),"Y","")="Y"</formula>
    </cfRule>
    <cfRule type="expression" dxfId="27714" priority="60">
      <formula>IF(AND($L26&gt;0, $Q26&gt;=12,$R26&lt;0, $R26&gt;=-2),"Y","")="Y"</formula>
    </cfRule>
  </conditionalFormatting>
  <conditionalFormatting sqref="C270:T270">
    <cfRule type="expression" dxfId="27713" priority="790">
      <formula>IF(AND($L270&gt;0, $Q270&gt;=12,$R270&gt;=0),"Y","")="Y"</formula>
    </cfRule>
    <cfRule type="expression" dxfId="27712" priority="791">
      <formula>IF(AND($L270&gt;0, $Q270&gt;=12,$R270&lt;-2),"Y","")="Y"</formula>
    </cfRule>
    <cfRule type="expression" dxfId="27711" priority="792">
      <formula>IF(AND($L270&gt;0, $Q270&gt;=12,$R270&lt;0, $R270&gt;=-2),"Y","")="Y"</formula>
    </cfRule>
  </conditionalFormatting>
  <conditionalFormatting sqref="C271:T271">
    <cfRule type="expression" dxfId="27710" priority="793">
      <formula>IF(AND($L271&gt;0, $Q271&gt;=12,$R271&gt;=0),"Y","")="Y"</formula>
    </cfRule>
    <cfRule type="expression" dxfId="27709" priority="794">
      <formula>IF(AND($L271&gt;0, $Q271&gt;=12,$R271&lt;-2),"Y","")="Y"</formula>
    </cfRule>
    <cfRule type="expression" dxfId="27708" priority="795">
      <formula>IF(AND($L271&gt;0, $Q271&gt;=12,$R271&lt;0, $R271&gt;=-2),"Y","")="Y"</formula>
    </cfRule>
  </conditionalFormatting>
  <conditionalFormatting sqref="C272:T272">
    <cfRule type="expression" dxfId="27707" priority="796">
      <formula>IF(AND($L272&gt;0, $Q272&gt;=12,$R272&gt;=0),"Y","")="Y"</formula>
    </cfRule>
    <cfRule type="expression" dxfId="27706" priority="797">
      <formula>IF(AND($L272&gt;0, $Q272&gt;=12,$R272&lt;-2),"Y","")="Y"</formula>
    </cfRule>
    <cfRule type="expression" dxfId="27705" priority="798">
      <formula>IF(AND($L272&gt;0, $Q272&gt;=12,$R272&lt;0, $R272&gt;=-2),"Y","")="Y"</formula>
    </cfRule>
  </conditionalFormatting>
  <conditionalFormatting sqref="C273:T273">
    <cfRule type="expression" dxfId="27704" priority="799">
      <formula>IF(AND($L273&gt;0, $Q273&gt;=12,$R273&gt;=0),"Y","")="Y"</formula>
    </cfRule>
    <cfRule type="expression" dxfId="27703" priority="800">
      <formula>IF(AND($L273&gt;0, $Q273&gt;=12,$R273&lt;-2),"Y","")="Y"</formula>
    </cfRule>
    <cfRule type="expression" dxfId="27702" priority="801">
      <formula>IF(AND($L273&gt;0, $Q273&gt;=12,$R273&lt;0, $R273&gt;=-2),"Y","")="Y"</formula>
    </cfRule>
  </conditionalFormatting>
  <conditionalFormatting sqref="C274:T274">
    <cfRule type="expression" dxfId="27701" priority="802">
      <formula>IF(AND($L274&gt;0, $Q274&gt;=12,$R274&gt;=0),"Y","")="Y"</formula>
    </cfRule>
    <cfRule type="expression" dxfId="27700" priority="803">
      <formula>IF(AND($L274&gt;0, $Q274&gt;=12,$R274&lt;-2),"Y","")="Y"</formula>
    </cfRule>
    <cfRule type="expression" dxfId="27699" priority="804">
      <formula>IF(AND($L274&gt;0, $Q274&gt;=12,$R274&lt;0, $R274&gt;=-2),"Y","")="Y"</formula>
    </cfRule>
  </conditionalFormatting>
  <conditionalFormatting sqref="C275:T275">
    <cfRule type="expression" dxfId="27698" priority="805">
      <formula>IF(AND($L275&gt;0, $Q275&gt;=12,$R275&gt;=0),"Y","")="Y"</formula>
    </cfRule>
    <cfRule type="expression" dxfId="27697" priority="806">
      <formula>IF(AND($L275&gt;0, $Q275&gt;=12,$R275&lt;-2),"Y","")="Y"</formula>
    </cfRule>
    <cfRule type="expression" dxfId="27696" priority="807">
      <formula>IF(AND($L275&gt;0, $Q275&gt;=12,$R275&lt;0, $R275&gt;=-2),"Y","")="Y"</formula>
    </cfRule>
  </conditionalFormatting>
  <conditionalFormatting sqref="C276:T276">
    <cfRule type="expression" dxfId="27695" priority="808">
      <formula>IF(AND($L276&gt;0, $Q276&gt;=12,$R276&gt;=0),"Y","")="Y"</formula>
    </cfRule>
    <cfRule type="expression" dxfId="27694" priority="809">
      <formula>IF(AND($L276&gt;0, $Q276&gt;=12,$R276&lt;-2),"Y","")="Y"</formula>
    </cfRule>
    <cfRule type="expression" dxfId="27693" priority="810">
      <formula>IF(AND($L276&gt;0, $Q276&gt;=12,$R276&lt;0, $R276&gt;=-2),"Y","")="Y"</formula>
    </cfRule>
  </conditionalFormatting>
  <conditionalFormatting sqref="C277:T277">
    <cfRule type="expression" dxfId="27692" priority="811">
      <formula>IF(AND($L277&gt;0, $Q277&gt;=12,$R277&gt;=0),"Y","")="Y"</formula>
    </cfRule>
    <cfRule type="expression" dxfId="27691" priority="812">
      <formula>IF(AND($L277&gt;0, $Q277&gt;=12,$R277&lt;-2),"Y","")="Y"</formula>
    </cfRule>
    <cfRule type="expression" dxfId="27690" priority="813">
      <formula>IF(AND($L277&gt;0, $Q277&gt;=12,$R277&lt;0, $R277&gt;=-2),"Y","")="Y"</formula>
    </cfRule>
  </conditionalFormatting>
  <conditionalFormatting sqref="C278:T278">
    <cfRule type="expression" dxfId="27689" priority="814">
      <formula>IF(AND($L278&gt;0, $Q278&gt;=12,$R278&gt;=0),"Y","")="Y"</formula>
    </cfRule>
    <cfRule type="expression" dxfId="27688" priority="815">
      <formula>IF(AND($L278&gt;0, $Q278&gt;=12,$R278&lt;-2),"Y","")="Y"</formula>
    </cfRule>
    <cfRule type="expression" dxfId="27687" priority="816">
      <formula>IF(AND($L278&gt;0, $Q278&gt;=12,$R278&lt;0, $R278&gt;=-2),"Y","")="Y"</formula>
    </cfRule>
  </conditionalFormatting>
  <conditionalFormatting sqref="C279:T279">
    <cfRule type="expression" dxfId="27686" priority="817">
      <formula>IF(AND($L279&gt;0, $Q279&gt;=12,$R279&gt;=0),"Y","")="Y"</formula>
    </cfRule>
    <cfRule type="expression" dxfId="27685" priority="818">
      <formula>IF(AND($L279&gt;0, $Q279&gt;=12,$R279&lt;-2),"Y","")="Y"</formula>
    </cfRule>
    <cfRule type="expression" dxfId="27684" priority="819">
      <formula>IF(AND($L279&gt;0, $Q279&gt;=12,$R279&lt;0, $R279&gt;=-2),"Y","")="Y"</formula>
    </cfRule>
  </conditionalFormatting>
  <conditionalFormatting sqref="C27:T27">
    <cfRule type="expression" dxfId="27683" priority="61">
      <formula>IF(AND($L27&gt;0, $Q27&gt;=12,$R27&gt;=0),"Y","")="Y"</formula>
    </cfRule>
    <cfRule type="expression" dxfId="27682" priority="62">
      <formula>IF(AND($L27&gt;0, $Q27&gt;=12,$R27&lt;-2),"Y","")="Y"</formula>
    </cfRule>
    <cfRule type="expression" dxfId="27681" priority="63">
      <formula>IF(AND($L27&gt;0, $Q27&gt;=12,$R27&lt;0, $R27&gt;=-2),"Y","")="Y"</formula>
    </cfRule>
  </conditionalFormatting>
  <conditionalFormatting sqref="C280:T280">
    <cfRule type="expression" dxfId="27680" priority="820">
      <formula>IF(AND($L280&gt;0, $Q280&gt;=12,$R280&gt;=0),"Y","")="Y"</formula>
    </cfRule>
    <cfRule type="expression" dxfId="27679" priority="821">
      <formula>IF(AND($L280&gt;0, $Q280&gt;=12,$R280&lt;-2),"Y","")="Y"</formula>
    </cfRule>
    <cfRule type="expression" dxfId="27678" priority="822">
      <formula>IF(AND($L280&gt;0, $Q280&gt;=12,$R280&lt;0, $R280&gt;=-2),"Y","")="Y"</formula>
    </cfRule>
  </conditionalFormatting>
  <conditionalFormatting sqref="C281:T281">
    <cfRule type="expression" dxfId="27677" priority="823">
      <formula>IF(AND($L281&gt;0, $Q281&gt;=12,$R281&gt;=0),"Y","")="Y"</formula>
    </cfRule>
    <cfRule type="expression" dxfId="27676" priority="824">
      <formula>IF(AND($L281&gt;0, $Q281&gt;=12,$R281&lt;-2),"Y","")="Y"</formula>
    </cfRule>
    <cfRule type="expression" dxfId="27675" priority="825">
      <formula>IF(AND($L281&gt;0, $Q281&gt;=12,$R281&lt;0, $R281&gt;=-2),"Y","")="Y"</formula>
    </cfRule>
  </conditionalFormatting>
  <conditionalFormatting sqref="C282:T282">
    <cfRule type="expression" dxfId="27674" priority="826">
      <formula>IF(AND($L282&gt;0, $Q282&gt;=12,$R282&gt;=0),"Y","")="Y"</formula>
    </cfRule>
    <cfRule type="expression" dxfId="27673" priority="827">
      <formula>IF(AND($L282&gt;0, $Q282&gt;=12,$R282&lt;-2),"Y","")="Y"</formula>
    </cfRule>
    <cfRule type="expression" dxfId="27672" priority="828">
      <formula>IF(AND($L282&gt;0, $Q282&gt;=12,$R282&lt;0, $R282&gt;=-2),"Y","")="Y"</formula>
    </cfRule>
  </conditionalFormatting>
  <conditionalFormatting sqref="C283:T283">
    <cfRule type="expression" dxfId="27671" priority="829">
      <formula>IF(AND($L283&gt;0, $Q283&gt;=12,$R283&gt;=0),"Y","")="Y"</formula>
    </cfRule>
    <cfRule type="expression" dxfId="27670" priority="830">
      <formula>IF(AND($L283&gt;0, $Q283&gt;=12,$R283&lt;-2),"Y","")="Y"</formula>
    </cfRule>
    <cfRule type="expression" dxfId="27669" priority="831">
      <formula>IF(AND($L283&gt;0, $Q283&gt;=12,$R283&lt;0, $R283&gt;=-2),"Y","")="Y"</formula>
    </cfRule>
  </conditionalFormatting>
  <conditionalFormatting sqref="C284:T284">
    <cfRule type="expression" dxfId="27668" priority="832">
      <formula>IF(AND($L284&gt;0, $Q284&gt;=12,$R284&gt;=0),"Y","")="Y"</formula>
    </cfRule>
    <cfRule type="expression" dxfId="27667" priority="833">
      <formula>IF(AND($L284&gt;0, $Q284&gt;=12,$R284&lt;-2),"Y","")="Y"</formula>
    </cfRule>
    <cfRule type="expression" dxfId="27666" priority="834">
      <formula>IF(AND($L284&gt;0, $Q284&gt;=12,$R284&lt;0, $R284&gt;=-2),"Y","")="Y"</formula>
    </cfRule>
  </conditionalFormatting>
  <conditionalFormatting sqref="C285:T285">
    <cfRule type="expression" dxfId="27665" priority="835">
      <formula>IF(AND($L285&gt;0, $Q285&gt;=12,$R285&gt;=0),"Y","")="Y"</formula>
    </cfRule>
    <cfRule type="expression" dxfId="27664" priority="836">
      <formula>IF(AND($L285&gt;0, $Q285&gt;=12,$R285&lt;-2),"Y","")="Y"</formula>
    </cfRule>
    <cfRule type="expression" dxfId="27663" priority="837">
      <formula>IF(AND($L285&gt;0, $Q285&gt;=12,$R285&lt;0, $R285&gt;=-2),"Y","")="Y"</formula>
    </cfRule>
  </conditionalFormatting>
  <conditionalFormatting sqref="C286:T286">
    <cfRule type="expression" dxfId="27662" priority="838">
      <formula>IF(AND($L286&gt;0, $Q286&gt;=12,$R286&gt;=0),"Y","")="Y"</formula>
    </cfRule>
    <cfRule type="expression" dxfId="27661" priority="839">
      <formula>IF(AND($L286&gt;0, $Q286&gt;=12,$R286&lt;-2),"Y","")="Y"</formula>
    </cfRule>
    <cfRule type="expression" dxfId="27660" priority="840">
      <formula>IF(AND($L286&gt;0, $Q286&gt;=12,$R286&lt;0, $R286&gt;=-2),"Y","")="Y"</formula>
    </cfRule>
  </conditionalFormatting>
  <conditionalFormatting sqref="C287:T287">
    <cfRule type="expression" dxfId="27659" priority="841">
      <formula>IF(AND($L287&gt;0, $Q287&gt;=12,$R287&gt;=0),"Y","")="Y"</formula>
    </cfRule>
    <cfRule type="expression" dxfId="27658" priority="842">
      <formula>IF(AND($L287&gt;0, $Q287&gt;=12,$R287&lt;-2),"Y","")="Y"</formula>
    </cfRule>
    <cfRule type="expression" dxfId="27657" priority="843">
      <formula>IF(AND($L287&gt;0, $Q287&gt;=12,$R287&lt;0, $R287&gt;=-2),"Y","")="Y"</formula>
    </cfRule>
  </conditionalFormatting>
  <conditionalFormatting sqref="C288:T288">
    <cfRule type="expression" dxfId="27656" priority="844">
      <formula>IF(AND($L288&gt;0, $Q288&gt;=12,$R288&gt;=0),"Y","")="Y"</formula>
    </cfRule>
    <cfRule type="expression" dxfId="27655" priority="845">
      <formula>IF(AND($L288&gt;0, $Q288&gt;=12,$R288&lt;-2),"Y","")="Y"</formula>
    </cfRule>
    <cfRule type="expression" dxfId="27654" priority="846">
      <formula>IF(AND($L288&gt;0, $Q288&gt;=12,$R288&lt;0, $R288&gt;=-2),"Y","")="Y"</formula>
    </cfRule>
  </conditionalFormatting>
  <conditionalFormatting sqref="C289:T289">
    <cfRule type="expression" dxfId="27653" priority="847">
      <formula>IF(AND($L289&gt;0, $Q289&gt;=12,$R289&gt;=0),"Y","")="Y"</formula>
    </cfRule>
    <cfRule type="expression" dxfId="27652" priority="848">
      <formula>IF(AND($L289&gt;0, $Q289&gt;=12,$R289&lt;-2),"Y","")="Y"</formula>
    </cfRule>
    <cfRule type="expression" dxfId="27651" priority="849">
      <formula>IF(AND($L289&gt;0, $Q289&gt;=12,$R289&lt;0, $R289&gt;=-2),"Y","")="Y"</formula>
    </cfRule>
  </conditionalFormatting>
  <conditionalFormatting sqref="C28:U28">
    <cfRule type="expression" dxfId="27650" priority="64">
      <formula>IF(AND($L28&gt;0, $Q28&gt;=12,$R28&gt;=0),"Y","")="Y"</formula>
    </cfRule>
    <cfRule type="expression" dxfId="27649" priority="65">
      <formula>IF(AND($L28&gt;0, $Q28&gt;=12,$R28&lt;-2),"Y","")="Y"</formula>
    </cfRule>
    <cfRule type="expression" dxfId="27648" priority="66">
      <formula>IF(AND($L28&gt;0, $Q28&gt;=12,$R28&lt;0, $R28&gt;=-2),"Y","")="Y"</formula>
    </cfRule>
  </conditionalFormatting>
  <conditionalFormatting sqref="C290:T290">
    <cfRule type="expression" dxfId="27647" priority="850">
      <formula>IF(AND($L290&gt;0, $Q290&gt;=12,$R290&gt;=0),"Y","")="Y"</formula>
    </cfRule>
    <cfRule type="expression" dxfId="27646" priority="851">
      <formula>IF(AND($L290&gt;0, $Q290&gt;=12,$R290&lt;-2),"Y","")="Y"</formula>
    </cfRule>
    <cfRule type="expression" dxfId="27645" priority="852">
      <formula>IF(AND($L290&gt;0, $Q290&gt;=12,$R290&lt;0, $R290&gt;=-2),"Y","")="Y"</formula>
    </cfRule>
  </conditionalFormatting>
  <conditionalFormatting sqref="C291:T291">
    <cfRule type="expression" dxfId="27644" priority="853">
      <formula>IF(AND($L291&gt;0, $Q291&gt;=12,$R291&gt;=0),"Y","")="Y"</formula>
    </cfRule>
    <cfRule type="expression" dxfId="27643" priority="854">
      <formula>IF(AND($L291&gt;0, $Q291&gt;=12,$R291&lt;-2),"Y","")="Y"</formula>
    </cfRule>
    <cfRule type="expression" dxfId="27642" priority="855">
      <formula>IF(AND($L291&gt;0, $Q291&gt;=12,$R291&lt;0, $R291&gt;=-2),"Y","")="Y"</formula>
    </cfRule>
  </conditionalFormatting>
  <conditionalFormatting sqref="C292:T292">
    <cfRule type="expression" dxfId="27641" priority="856">
      <formula>IF(AND($L292&gt;0, $Q292&gt;=12,$R292&gt;=0),"Y","")="Y"</formula>
    </cfRule>
    <cfRule type="expression" dxfId="27640" priority="857">
      <formula>IF(AND($L292&gt;0, $Q292&gt;=12,$R292&lt;-2),"Y","")="Y"</formula>
    </cfRule>
    <cfRule type="expression" dxfId="27639" priority="858">
      <formula>IF(AND($L292&gt;0, $Q292&gt;=12,$R292&lt;0, $R292&gt;=-2),"Y","")="Y"</formula>
    </cfRule>
  </conditionalFormatting>
  <conditionalFormatting sqref="C293:T293">
    <cfRule type="expression" dxfId="27638" priority="859">
      <formula>IF(AND($L293&gt;0, $Q293&gt;=12,$R293&gt;=0),"Y","")="Y"</formula>
    </cfRule>
    <cfRule type="expression" dxfId="27637" priority="860">
      <formula>IF(AND($L293&gt;0, $Q293&gt;=12,$R293&lt;-2),"Y","")="Y"</formula>
    </cfRule>
    <cfRule type="expression" dxfId="27636" priority="861">
      <formula>IF(AND($L293&gt;0, $Q293&gt;=12,$R293&lt;0, $R293&gt;=-2),"Y","")="Y"</formula>
    </cfRule>
  </conditionalFormatting>
  <conditionalFormatting sqref="C294:T294">
    <cfRule type="expression" dxfId="27635" priority="862">
      <formula>IF(AND($L294&gt;0, $Q294&gt;=12,$R294&gt;=0),"Y","")="Y"</formula>
    </cfRule>
    <cfRule type="expression" dxfId="27634" priority="863">
      <formula>IF(AND($L294&gt;0, $Q294&gt;=12,$R294&lt;-2),"Y","")="Y"</formula>
    </cfRule>
    <cfRule type="expression" dxfId="27633" priority="864">
      <formula>IF(AND($L294&gt;0, $Q294&gt;=12,$R294&lt;0, $R294&gt;=-2),"Y","")="Y"</formula>
    </cfRule>
  </conditionalFormatting>
  <conditionalFormatting sqref="C295:T295">
    <cfRule type="expression" dxfId="27632" priority="865">
      <formula>IF(AND($L295&gt;0, $Q295&gt;=12,$R295&gt;=0),"Y","")="Y"</formula>
    </cfRule>
    <cfRule type="expression" dxfId="27631" priority="866">
      <formula>IF(AND($L295&gt;0, $Q295&gt;=12,$R295&lt;-2),"Y","")="Y"</formula>
    </cfRule>
    <cfRule type="expression" dxfId="27630" priority="867">
      <formula>IF(AND($L295&gt;0, $Q295&gt;=12,$R295&lt;0, $R295&gt;=-2),"Y","")="Y"</formula>
    </cfRule>
  </conditionalFormatting>
  <conditionalFormatting sqref="C296:T296">
    <cfRule type="expression" dxfId="27629" priority="868">
      <formula>IF(AND($L296&gt;0, $Q296&gt;=12,$R296&gt;=0),"Y","")="Y"</formula>
    </cfRule>
    <cfRule type="expression" dxfId="27628" priority="869">
      <formula>IF(AND($L296&gt;0, $Q296&gt;=12,$R296&lt;-2),"Y","")="Y"</formula>
    </cfRule>
    <cfRule type="expression" dxfId="27627" priority="870">
      <formula>IF(AND($L296&gt;0, $Q296&gt;=12,$R296&lt;0, $R296&gt;=-2),"Y","")="Y"</formula>
    </cfRule>
  </conditionalFormatting>
  <conditionalFormatting sqref="C297:T297">
    <cfRule type="expression" dxfId="27626" priority="871">
      <formula>IF(AND($L297&gt;0, $Q297&gt;=12,$R297&gt;=0),"Y","")="Y"</formula>
    </cfRule>
    <cfRule type="expression" dxfId="27625" priority="872">
      <formula>IF(AND($L297&gt;0, $Q297&gt;=12,$R297&lt;-2),"Y","")="Y"</formula>
    </cfRule>
    <cfRule type="expression" dxfId="27624" priority="873">
      <formula>IF(AND($L297&gt;0, $Q297&gt;=12,$R297&lt;0, $R297&gt;=-2),"Y","")="Y"</formula>
    </cfRule>
  </conditionalFormatting>
  <conditionalFormatting sqref="C298:T298">
    <cfRule type="expression" dxfId="27623" priority="874">
      <formula>IF(AND($L298&gt;0, $Q298&gt;=12,$R298&gt;=0),"Y","")="Y"</formula>
    </cfRule>
    <cfRule type="expression" dxfId="27622" priority="875">
      <formula>IF(AND($L298&gt;0, $Q298&gt;=12,$R298&lt;-2),"Y","")="Y"</formula>
    </cfRule>
    <cfRule type="expression" dxfId="27621" priority="876">
      <formula>IF(AND($L298&gt;0, $Q298&gt;=12,$R298&lt;0, $R298&gt;=-2),"Y","")="Y"</formula>
    </cfRule>
  </conditionalFormatting>
  <conditionalFormatting sqref="C299:T299">
    <cfRule type="expression" dxfId="27620" priority="877">
      <formula>IF(AND($L299&gt;0, $Q299&gt;=12,$R299&gt;=0),"Y","")="Y"</formula>
    </cfRule>
    <cfRule type="expression" dxfId="27619" priority="878">
      <formula>IF(AND($L299&gt;0, $Q299&gt;=12,$R299&lt;-2),"Y","")="Y"</formula>
    </cfRule>
    <cfRule type="expression" dxfId="27618" priority="879">
      <formula>IF(AND($L299&gt;0, $Q299&gt;=12,$R299&lt;0, $R299&gt;=-2),"Y","")="Y"</formula>
    </cfRule>
  </conditionalFormatting>
  <conditionalFormatting sqref="C29:T29">
    <cfRule type="expression" dxfId="27617" priority="67">
      <formula>IF(AND($L29&gt;0, $Q29&gt;=12,$R29&gt;=0),"Y","")="Y"</formula>
    </cfRule>
    <cfRule type="expression" dxfId="27616" priority="68">
      <formula>IF(AND($L29&gt;0, $Q29&gt;=12,$R29&lt;-2),"Y","")="Y"</formula>
    </cfRule>
    <cfRule type="expression" dxfId="27615" priority="69">
      <formula>IF(AND($L29&gt;0, $Q29&gt;=12,$R29&lt;0, $R29&gt;=-2),"Y","")="Y"</formula>
    </cfRule>
  </conditionalFormatting>
  <conditionalFormatting sqref="C300:T300">
    <cfRule type="expression" dxfId="27614" priority="880">
      <formula>IF(AND($L300&gt;0, $Q300&gt;=12,$R300&gt;=0),"Y","")="Y"</formula>
    </cfRule>
    <cfRule type="expression" dxfId="27613" priority="881">
      <formula>IF(AND($L300&gt;0, $Q300&gt;=12,$R300&lt;-2),"Y","")="Y"</formula>
    </cfRule>
    <cfRule type="expression" dxfId="27612" priority="882">
      <formula>IF(AND($L300&gt;0, $Q300&gt;=12,$R300&lt;0, $R300&gt;=-2),"Y","")="Y"</formula>
    </cfRule>
  </conditionalFormatting>
  <conditionalFormatting sqref="C301:T301">
    <cfRule type="expression" dxfId="27611" priority="883">
      <formula>IF(AND($L301&gt;0, $Q301&gt;=12,$R301&gt;=0),"Y","")="Y"</formula>
    </cfRule>
    <cfRule type="expression" dxfId="27610" priority="884">
      <formula>IF(AND($L301&gt;0, $Q301&gt;=12,$R301&lt;-2),"Y","")="Y"</formula>
    </cfRule>
    <cfRule type="expression" dxfId="27609" priority="885">
      <formula>IF(AND($L301&gt;0, $Q301&gt;=12,$R301&lt;0, $R301&gt;=-2),"Y","")="Y"</formula>
    </cfRule>
  </conditionalFormatting>
  <conditionalFormatting sqref="C302:T302">
    <cfRule type="expression" dxfId="27608" priority="886">
      <formula>IF(AND($L302&gt;0, $Q302&gt;=12,$R302&gt;=0),"Y","")="Y"</formula>
    </cfRule>
    <cfRule type="expression" dxfId="27607" priority="887">
      <formula>IF(AND($L302&gt;0, $Q302&gt;=12,$R302&lt;-2),"Y","")="Y"</formula>
    </cfRule>
    <cfRule type="expression" dxfId="27606" priority="888">
      <formula>IF(AND($L302&gt;0, $Q302&gt;=12,$R302&lt;0, $R302&gt;=-2),"Y","")="Y"</formula>
    </cfRule>
  </conditionalFormatting>
  <conditionalFormatting sqref="C303:T303">
    <cfRule type="expression" dxfId="27605" priority="889">
      <formula>IF(AND($L303&gt;0, $Q303&gt;=12,$R303&gt;=0),"Y","")="Y"</formula>
    </cfRule>
    <cfRule type="expression" dxfId="27604" priority="890">
      <formula>IF(AND($L303&gt;0, $Q303&gt;=12,$R303&lt;-2),"Y","")="Y"</formula>
    </cfRule>
    <cfRule type="expression" dxfId="27603" priority="891">
      <formula>IF(AND($L303&gt;0, $Q303&gt;=12,$R303&lt;0, $R303&gt;=-2),"Y","")="Y"</formula>
    </cfRule>
  </conditionalFormatting>
  <conditionalFormatting sqref="C304:T304">
    <cfRule type="expression" dxfId="27602" priority="892">
      <formula>IF(AND($L304&gt;0, $Q304&gt;=12,$R304&gt;=0),"Y","")="Y"</formula>
    </cfRule>
    <cfRule type="expression" dxfId="27601" priority="893">
      <formula>IF(AND($L304&gt;0, $Q304&gt;=12,$R304&lt;-2),"Y","")="Y"</formula>
    </cfRule>
    <cfRule type="expression" dxfId="27600" priority="894">
      <formula>IF(AND($L304&gt;0, $Q304&gt;=12,$R304&lt;0, $R304&gt;=-2),"Y","")="Y"</formula>
    </cfRule>
  </conditionalFormatting>
  <conditionalFormatting sqref="C305:T305">
    <cfRule type="expression" dxfId="27599" priority="895">
      <formula>IF(AND($L305&gt;0, $Q305&gt;=12,$R305&gt;=0),"Y","")="Y"</formula>
    </cfRule>
    <cfRule type="expression" dxfId="27598" priority="896">
      <formula>IF(AND($L305&gt;0, $Q305&gt;=12,$R305&lt;-2),"Y","")="Y"</formula>
    </cfRule>
    <cfRule type="expression" dxfId="27597" priority="897">
      <formula>IF(AND($L305&gt;0, $Q305&gt;=12,$R305&lt;0, $R305&gt;=-2),"Y","")="Y"</formula>
    </cfRule>
  </conditionalFormatting>
  <conditionalFormatting sqref="C306:T306">
    <cfRule type="expression" dxfId="27596" priority="898">
      <formula>IF(AND($L306&gt;0, $Q306&gt;=12,$R306&gt;=0),"Y","")="Y"</formula>
    </cfRule>
    <cfRule type="expression" dxfId="27595" priority="899">
      <formula>IF(AND($L306&gt;0, $Q306&gt;=12,$R306&lt;-2),"Y","")="Y"</formula>
    </cfRule>
    <cfRule type="expression" dxfId="27594" priority="900">
      <formula>IF(AND($L306&gt;0, $Q306&gt;=12,$R306&lt;0, $R306&gt;=-2),"Y","")="Y"</formula>
    </cfRule>
  </conditionalFormatting>
  <conditionalFormatting sqref="C307:T307">
    <cfRule type="expression" dxfId="27593" priority="901">
      <formula>IF(AND($L307&gt;0, $Q307&gt;=12,$R307&gt;=0),"Y","")="Y"</formula>
    </cfRule>
    <cfRule type="expression" dxfId="27592" priority="902">
      <formula>IF(AND($L307&gt;0, $Q307&gt;=12,$R307&lt;-2),"Y","")="Y"</formula>
    </cfRule>
    <cfRule type="expression" dxfId="27591" priority="903">
      <formula>IF(AND($L307&gt;0, $Q307&gt;=12,$R307&lt;0, $R307&gt;=-2),"Y","")="Y"</formula>
    </cfRule>
  </conditionalFormatting>
  <conditionalFormatting sqref="C308:T308">
    <cfRule type="expression" dxfId="27590" priority="904">
      <formula>IF(AND($L308&gt;0, $Q308&gt;=12,$R308&gt;=0),"Y","")="Y"</formula>
    </cfRule>
    <cfRule type="expression" dxfId="27589" priority="905">
      <formula>IF(AND($L308&gt;0, $Q308&gt;=12,$R308&lt;-2),"Y","")="Y"</formula>
    </cfRule>
    <cfRule type="expression" dxfId="27588" priority="906">
      <formula>IF(AND($L308&gt;0, $Q308&gt;=12,$R308&lt;0, $R308&gt;=-2),"Y","")="Y"</formula>
    </cfRule>
  </conditionalFormatting>
  <conditionalFormatting sqref="C309:T309">
    <cfRule type="expression" dxfId="27587" priority="907">
      <formula>IF(AND($L309&gt;0, $Q309&gt;=12,$R309&gt;=0),"Y","")="Y"</formula>
    </cfRule>
    <cfRule type="expression" dxfId="27586" priority="908">
      <formula>IF(AND($L309&gt;0, $Q309&gt;=12,$R309&lt;-2),"Y","")="Y"</formula>
    </cfRule>
    <cfRule type="expression" dxfId="27585" priority="909">
      <formula>IF(AND($L309&gt;0, $Q309&gt;=12,$R309&lt;0, $R309&gt;=-2),"Y","")="Y"</formula>
    </cfRule>
  </conditionalFormatting>
  <conditionalFormatting sqref="C30:T30">
    <cfRule type="expression" dxfId="27584" priority="70">
      <formula>IF(AND($L30&gt;0, $Q30&gt;=12,$R30&gt;=0),"Y","")="Y"</formula>
    </cfRule>
    <cfRule type="expression" dxfId="27583" priority="71">
      <formula>IF(AND($L30&gt;0, $Q30&gt;=12,$R30&lt;-2),"Y","")="Y"</formula>
    </cfRule>
    <cfRule type="expression" dxfId="27582" priority="72">
      <formula>IF(AND($L30&gt;0, $Q30&gt;=12,$R30&lt;0, $R30&gt;=-2),"Y","")="Y"</formula>
    </cfRule>
  </conditionalFormatting>
  <conditionalFormatting sqref="C310:T310">
    <cfRule type="expression" dxfId="27581" priority="910">
      <formula>IF(AND($L310&gt;0, $Q310&gt;=12,$R310&gt;=0),"Y","")="Y"</formula>
    </cfRule>
    <cfRule type="expression" dxfId="27580" priority="911">
      <formula>IF(AND($L310&gt;0, $Q310&gt;=12,$R310&lt;-2),"Y","")="Y"</formula>
    </cfRule>
    <cfRule type="expression" dxfId="27579" priority="912">
      <formula>IF(AND($L310&gt;0, $Q310&gt;=12,$R310&lt;0, $R310&gt;=-2),"Y","")="Y"</formula>
    </cfRule>
  </conditionalFormatting>
  <conditionalFormatting sqref="C311:T311">
    <cfRule type="expression" dxfId="27578" priority="913">
      <formula>IF(AND($L311&gt;0, $Q311&gt;=12,$R311&gt;=0),"Y","")="Y"</formula>
    </cfRule>
    <cfRule type="expression" dxfId="27577" priority="914">
      <formula>IF(AND($L311&gt;0, $Q311&gt;=12,$R311&lt;-2),"Y","")="Y"</formula>
    </cfRule>
    <cfRule type="expression" dxfId="27576" priority="915">
      <formula>IF(AND($L311&gt;0, $Q311&gt;=12,$R311&lt;0, $R311&gt;=-2),"Y","")="Y"</formula>
    </cfRule>
  </conditionalFormatting>
  <conditionalFormatting sqref="C312:T312">
    <cfRule type="expression" dxfId="27575" priority="916">
      <formula>IF(AND($L312&gt;0, $Q312&gt;=12,$R312&gt;=0),"Y","")="Y"</formula>
    </cfRule>
    <cfRule type="expression" dxfId="27574" priority="917">
      <formula>IF(AND($L312&gt;0, $Q312&gt;=12,$R312&lt;-2),"Y","")="Y"</formula>
    </cfRule>
    <cfRule type="expression" dxfId="27573" priority="918">
      <formula>IF(AND($L312&gt;0, $Q312&gt;=12,$R312&lt;0, $R312&gt;=-2),"Y","")="Y"</formula>
    </cfRule>
  </conditionalFormatting>
  <conditionalFormatting sqref="C313:T313">
    <cfRule type="expression" dxfId="27572" priority="919">
      <formula>IF(AND($L313&gt;0, $Q313&gt;=12,$R313&gt;=0),"Y","")="Y"</formula>
    </cfRule>
    <cfRule type="expression" dxfId="27571" priority="920">
      <formula>IF(AND($L313&gt;0, $Q313&gt;=12,$R313&lt;-2),"Y","")="Y"</formula>
    </cfRule>
    <cfRule type="expression" dxfId="27570" priority="921">
      <formula>IF(AND($L313&gt;0, $Q313&gt;=12,$R313&lt;0, $R313&gt;=-2),"Y","")="Y"</formula>
    </cfRule>
  </conditionalFormatting>
  <conditionalFormatting sqref="C314:T314">
    <cfRule type="expression" dxfId="27569" priority="922">
      <formula>IF(AND($L314&gt;0, $Q314&gt;=12,$R314&gt;=0),"Y","")="Y"</formula>
    </cfRule>
    <cfRule type="expression" dxfId="27568" priority="923">
      <formula>IF(AND($L314&gt;0, $Q314&gt;=12,$R314&lt;-2),"Y","")="Y"</formula>
    </cfRule>
    <cfRule type="expression" dxfId="27567" priority="924">
      <formula>IF(AND($L314&gt;0, $Q314&gt;=12,$R314&lt;0, $R314&gt;=-2),"Y","")="Y"</formula>
    </cfRule>
  </conditionalFormatting>
  <conditionalFormatting sqref="C315:T315">
    <cfRule type="expression" dxfId="27566" priority="925">
      <formula>IF(AND($L315&gt;0, $Q315&gt;=12,$R315&gt;=0),"Y","")="Y"</formula>
    </cfRule>
    <cfRule type="expression" dxfId="27565" priority="926">
      <formula>IF(AND($L315&gt;0, $Q315&gt;=12,$R315&lt;-2),"Y","")="Y"</formula>
    </cfRule>
    <cfRule type="expression" dxfId="27564" priority="927">
      <formula>IF(AND($L315&gt;0, $Q315&gt;=12,$R315&lt;0, $R315&gt;=-2),"Y","")="Y"</formula>
    </cfRule>
  </conditionalFormatting>
  <conditionalFormatting sqref="C316:T316">
    <cfRule type="expression" dxfId="27563" priority="928">
      <formula>IF(AND($L316&gt;0, $Q316&gt;=12,$R316&gt;=0),"Y","")="Y"</formula>
    </cfRule>
    <cfRule type="expression" dxfId="27562" priority="929">
      <formula>IF(AND($L316&gt;0, $Q316&gt;=12,$R316&lt;-2),"Y","")="Y"</formula>
    </cfRule>
    <cfRule type="expression" dxfId="27561" priority="930">
      <formula>IF(AND($L316&gt;0, $Q316&gt;=12,$R316&lt;0, $R316&gt;=-2),"Y","")="Y"</formula>
    </cfRule>
  </conditionalFormatting>
  <conditionalFormatting sqref="C317:T317">
    <cfRule type="expression" dxfId="27560" priority="931">
      <formula>IF(AND($L317&gt;0, $Q317&gt;=12,$R317&gt;=0),"Y","")="Y"</formula>
    </cfRule>
    <cfRule type="expression" dxfId="27559" priority="932">
      <formula>IF(AND($L317&gt;0, $Q317&gt;=12,$R317&lt;-2),"Y","")="Y"</formula>
    </cfRule>
    <cfRule type="expression" dxfId="27558" priority="933">
      <formula>IF(AND($L317&gt;0, $Q317&gt;=12,$R317&lt;0, $R317&gt;=-2),"Y","")="Y"</formula>
    </cfRule>
  </conditionalFormatting>
  <conditionalFormatting sqref="C318:T318">
    <cfRule type="expression" dxfId="27557" priority="934">
      <formula>IF(AND($L318&gt;0, $Q318&gt;=12,$R318&gt;=0),"Y","")="Y"</formula>
    </cfRule>
    <cfRule type="expression" dxfId="27556" priority="935">
      <formula>IF(AND($L318&gt;0, $Q318&gt;=12,$R318&lt;-2),"Y","")="Y"</formula>
    </cfRule>
    <cfRule type="expression" dxfId="27555" priority="936">
      <formula>IF(AND($L318&gt;0, $Q318&gt;=12,$R318&lt;0, $R318&gt;=-2),"Y","")="Y"</formula>
    </cfRule>
  </conditionalFormatting>
  <conditionalFormatting sqref="C319:T319">
    <cfRule type="expression" dxfId="27554" priority="937">
      <formula>IF(AND($L319&gt;0, $Q319&gt;=12,$R319&gt;=0),"Y","")="Y"</formula>
    </cfRule>
    <cfRule type="expression" dxfId="27553" priority="938">
      <formula>IF(AND($L319&gt;0, $Q319&gt;=12,$R319&lt;-2),"Y","")="Y"</formula>
    </cfRule>
    <cfRule type="expression" dxfId="27552" priority="939">
      <formula>IF(AND($L319&gt;0, $Q319&gt;=12,$R319&lt;0, $R319&gt;=-2),"Y","")="Y"</formula>
    </cfRule>
  </conditionalFormatting>
  <conditionalFormatting sqref="C31:T31">
    <cfRule type="expression" dxfId="27551" priority="73">
      <formula>IF(AND($L31&gt;0, $Q31&gt;=12,$R31&gt;=0),"Y","")="Y"</formula>
    </cfRule>
    <cfRule type="expression" dxfId="27550" priority="74">
      <formula>IF(AND($L31&gt;0, $Q31&gt;=12,$R31&lt;-2),"Y","")="Y"</formula>
    </cfRule>
    <cfRule type="expression" dxfId="27549" priority="75">
      <formula>IF(AND($L31&gt;0, $Q31&gt;=12,$R31&lt;0, $R31&gt;=-2),"Y","")="Y"</formula>
    </cfRule>
  </conditionalFormatting>
  <conditionalFormatting sqref="C320:T320">
    <cfRule type="expression" dxfId="27548" priority="940">
      <formula>IF(AND($L320&gt;0, $Q320&gt;=12,$R320&gt;=0),"Y","")="Y"</formula>
    </cfRule>
    <cfRule type="expression" dxfId="27547" priority="941">
      <formula>IF(AND($L320&gt;0, $Q320&gt;=12,$R320&lt;-2),"Y","")="Y"</formula>
    </cfRule>
    <cfRule type="expression" dxfId="27546" priority="942">
      <formula>IF(AND($L320&gt;0, $Q320&gt;=12,$R320&lt;0, $R320&gt;=-2),"Y","")="Y"</formula>
    </cfRule>
  </conditionalFormatting>
  <conditionalFormatting sqref="C321:T321">
    <cfRule type="expression" dxfId="27545" priority="943">
      <formula>IF(AND($L321&gt;0, $Q321&gt;=12,$R321&gt;=0),"Y","")="Y"</formula>
    </cfRule>
    <cfRule type="expression" dxfId="27544" priority="944">
      <formula>IF(AND($L321&gt;0, $Q321&gt;=12,$R321&lt;-2),"Y","")="Y"</formula>
    </cfRule>
    <cfRule type="expression" dxfId="27543" priority="945">
      <formula>IF(AND($L321&gt;0, $Q321&gt;=12,$R321&lt;0, $R321&gt;=-2),"Y","")="Y"</formula>
    </cfRule>
  </conditionalFormatting>
  <conditionalFormatting sqref="C322:T322">
    <cfRule type="expression" dxfId="27542" priority="946">
      <formula>IF(AND($L322&gt;0, $Q322&gt;=12,$R322&gt;=0),"Y","")="Y"</formula>
    </cfRule>
    <cfRule type="expression" dxfId="27541" priority="947">
      <formula>IF(AND($L322&gt;0, $Q322&gt;=12,$R322&lt;-2),"Y","")="Y"</formula>
    </cfRule>
    <cfRule type="expression" dxfId="27540" priority="948">
      <formula>IF(AND($L322&gt;0, $Q322&gt;=12,$R322&lt;0, $R322&gt;=-2),"Y","")="Y"</formula>
    </cfRule>
  </conditionalFormatting>
  <conditionalFormatting sqref="C323:T323">
    <cfRule type="expression" dxfId="27539" priority="949">
      <formula>IF(AND($L323&gt;0, $Q323&gt;=12,$R323&gt;=0),"Y","")="Y"</formula>
    </cfRule>
    <cfRule type="expression" dxfId="27538" priority="950">
      <formula>IF(AND($L323&gt;0, $Q323&gt;=12,$R323&lt;-2),"Y","")="Y"</formula>
    </cfRule>
    <cfRule type="expression" dxfId="27537" priority="951">
      <formula>IF(AND($L323&gt;0, $Q323&gt;=12,$R323&lt;0, $R323&gt;=-2),"Y","")="Y"</formula>
    </cfRule>
  </conditionalFormatting>
  <conditionalFormatting sqref="C324:T324">
    <cfRule type="expression" dxfId="27536" priority="952">
      <formula>IF(AND($L324&gt;0, $Q324&gt;=12,$R324&gt;=0),"Y","")="Y"</formula>
    </cfRule>
    <cfRule type="expression" dxfId="27535" priority="953">
      <formula>IF(AND($L324&gt;0, $Q324&gt;=12,$R324&lt;-2),"Y","")="Y"</formula>
    </cfRule>
    <cfRule type="expression" dxfId="27534" priority="954">
      <formula>IF(AND($L324&gt;0, $Q324&gt;=12,$R324&lt;0, $R324&gt;=-2),"Y","")="Y"</formula>
    </cfRule>
  </conditionalFormatting>
  <conditionalFormatting sqref="C325:T325">
    <cfRule type="expression" dxfId="27533" priority="955">
      <formula>IF(AND($L325&gt;0, $Q325&gt;=12,$R325&gt;=0),"Y","")="Y"</formula>
    </cfRule>
    <cfRule type="expression" dxfId="27532" priority="956">
      <formula>IF(AND($L325&gt;0, $Q325&gt;=12,$R325&lt;-2),"Y","")="Y"</formula>
    </cfRule>
    <cfRule type="expression" dxfId="27531" priority="957">
      <formula>IF(AND($L325&gt;0, $Q325&gt;=12,$R325&lt;0, $R325&gt;=-2),"Y","")="Y"</formula>
    </cfRule>
  </conditionalFormatting>
  <conditionalFormatting sqref="C326:T326">
    <cfRule type="expression" dxfId="27530" priority="958">
      <formula>IF(AND($L326&gt;0, $Q326&gt;=12,$R326&gt;=0),"Y","")="Y"</formula>
    </cfRule>
    <cfRule type="expression" dxfId="27529" priority="959">
      <formula>IF(AND($L326&gt;0, $Q326&gt;=12,$R326&lt;-2),"Y","")="Y"</formula>
    </cfRule>
    <cfRule type="expression" dxfId="27528" priority="960">
      <formula>IF(AND($L326&gt;0, $Q326&gt;=12,$R326&lt;0, $R326&gt;=-2),"Y","")="Y"</formula>
    </cfRule>
  </conditionalFormatting>
  <conditionalFormatting sqref="C327:T327">
    <cfRule type="expression" dxfId="27527" priority="961">
      <formula>IF(AND($L327&gt;0, $Q327&gt;=12,$R327&gt;=0),"Y","")="Y"</formula>
    </cfRule>
    <cfRule type="expression" dxfId="27526" priority="962">
      <formula>IF(AND($L327&gt;0, $Q327&gt;=12,$R327&lt;-2),"Y","")="Y"</formula>
    </cfRule>
    <cfRule type="expression" dxfId="27525" priority="963">
      <formula>IF(AND($L327&gt;0, $Q327&gt;=12,$R327&lt;0, $R327&gt;=-2),"Y","")="Y"</formula>
    </cfRule>
  </conditionalFormatting>
  <conditionalFormatting sqref="C328:T328">
    <cfRule type="expression" dxfId="27524" priority="964">
      <formula>IF(AND($L328&gt;0, $Q328&gt;=12,$R328&gt;=0),"Y","")="Y"</formula>
    </cfRule>
    <cfRule type="expression" dxfId="27523" priority="965">
      <formula>IF(AND($L328&gt;0, $Q328&gt;=12,$R328&lt;-2),"Y","")="Y"</formula>
    </cfRule>
    <cfRule type="expression" dxfId="27522" priority="966">
      <formula>IF(AND($L328&gt;0, $Q328&gt;=12,$R328&lt;0, $R328&gt;=-2),"Y","")="Y"</formula>
    </cfRule>
  </conditionalFormatting>
  <conditionalFormatting sqref="C329:T329">
    <cfRule type="expression" dxfId="27521" priority="967">
      <formula>IF(AND($L329&gt;0, $Q329&gt;=12,$R329&gt;=0),"Y","")="Y"</formula>
    </cfRule>
    <cfRule type="expression" dxfId="27520" priority="968">
      <formula>IF(AND($L329&gt;0, $Q329&gt;=12,$R329&lt;-2),"Y","")="Y"</formula>
    </cfRule>
    <cfRule type="expression" dxfId="27519" priority="969">
      <formula>IF(AND($L329&gt;0, $Q329&gt;=12,$R329&lt;0, $R329&gt;=-2),"Y","")="Y"</formula>
    </cfRule>
  </conditionalFormatting>
  <conditionalFormatting sqref="C32:T32">
    <cfRule type="expression" dxfId="27518" priority="76">
      <formula>IF(AND($L32&gt;0, $Q32&gt;=12,$R32&gt;=0),"Y","")="Y"</formula>
    </cfRule>
    <cfRule type="expression" dxfId="27517" priority="77">
      <formula>IF(AND($L32&gt;0, $Q32&gt;=12,$R32&lt;-2),"Y","")="Y"</formula>
    </cfRule>
    <cfRule type="expression" dxfId="27516" priority="78">
      <formula>IF(AND($L32&gt;0, $Q32&gt;=12,$R32&lt;0, $R32&gt;=-2),"Y","")="Y"</formula>
    </cfRule>
  </conditionalFormatting>
  <conditionalFormatting sqref="C330:T330">
    <cfRule type="expression" dxfId="27515" priority="970">
      <formula>IF(AND($L330&gt;0, $Q330&gt;=12,$R330&gt;=0),"Y","")="Y"</formula>
    </cfRule>
    <cfRule type="expression" dxfId="27514" priority="971">
      <formula>IF(AND($L330&gt;0, $Q330&gt;=12,$R330&lt;-2),"Y","")="Y"</formula>
    </cfRule>
    <cfRule type="expression" dxfId="27513" priority="972">
      <formula>IF(AND($L330&gt;0, $Q330&gt;=12,$R330&lt;0, $R330&gt;=-2),"Y","")="Y"</formula>
    </cfRule>
  </conditionalFormatting>
  <conditionalFormatting sqref="C331:T331">
    <cfRule type="expression" dxfId="27512" priority="973">
      <formula>IF(AND($L331&gt;0, $Q331&gt;=12,$R331&gt;=0),"Y","")="Y"</formula>
    </cfRule>
    <cfRule type="expression" dxfId="27511" priority="974">
      <formula>IF(AND($L331&gt;0, $Q331&gt;=12,$R331&lt;-2),"Y","")="Y"</formula>
    </cfRule>
    <cfRule type="expression" dxfId="27510" priority="975">
      <formula>IF(AND($L331&gt;0, $Q331&gt;=12,$R331&lt;0, $R331&gt;=-2),"Y","")="Y"</formula>
    </cfRule>
  </conditionalFormatting>
  <conditionalFormatting sqref="C332:T332">
    <cfRule type="expression" dxfId="27509" priority="976">
      <formula>IF(AND($L332&gt;0, $Q332&gt;=12,$R332&gt;=0),"Y","")="Y"</formula>
    </cfRule>
    <cfRule type="expression" dxfId="27508" priority="977">
      <formula>IF(AND($L332&gt;0, $Q332&gt;=12,$R332&lt;-2),"Y","")="Y"</formula>
    </cfRule>
    <cfRule type="expression" dxfId="27507" priority="978">
      <formula>IF(AND($L332&gt;0, $Q332&gt;=12,$R332&lt;0, $R332&gt;=-2),"Y","")="Y"</formula>
    </cfRule>
  </conditionalFormatting>
  <conditionalFormatting sqref="C333:T333">
    <cfRule type="expression" dxfId="27506" priority="979">
      <formula>IF(AND($L333&gt;0, $Q333&gt;=12,$R333&gt;=0),"Y","")="Y"</formula>
    </cfRule>
    <cfRule type="expression" dxfId="27505" priority="980">
      <formula>IF(AND($L333&gt;0, $Q333&gt;=12,$R333&lt;-2),"Y","")="Y"</formula>
    </cfRule>
    <cfRule type="expression" dxfId="27504" priority="981">
      <formula>IF(AND($L333&gt;0, $Q333&gt;=12,$R333&lt;0, $R333&gt;=-2),"Y","")="Y"</formula>
    </cfRule>
  </conditionalFormatting>
  <conditionalFormatting sqref="C334:T334">
    <cfRule type="expression" dxfId="27503" priority="982">
      <formula>IF(AND($L334&gt;0, $Q334&gt;=12,$R334&gt;=0),"Y","")="Y"</formula>
    </cfRule>
    <cfRule type="expression" dxfId="27502" priority="983">
      <formula>IF(AND($L334&gt;0, $Q334&gt;=12,$R334&lt;-2),"Y","")="Y"</formula>
    </cfRule>
    <cfRule type="expression" dxfId="27501" priority="984">
      <formula>IF(AND($L334&gt;0, $Q334&gt;=12,$R334&lt;0, $R334&gt;=-2),"Y","")="Y"</formula>
    </cfRule>
  </conditionalFormatting>
  <conditionalFormatting sqref="C335:T335">
    <cfRule type="expression" dxfId="27500" priority="985">
      <formula>IF(AND($L335&gt;0, $Q335&gt;=12,$R335&gt;=0),"Y","")="Y"</formula>
    </cfRule>
    <cfRule type="expression" dxfId="27499" priority="986">
      <formula>IF(AND($L335&gt;0, $Q335&gt;=12,$R335&lt;-2),"Y","")="Y"</formula>
    </cfRule>
    <cfRule type="expression" dxfId="27498" priority="987">
      <formula>IF(AND($L335&gt;0, $Q335&gt;=12,$R335&lt;0, $R335&gt;=-2),"Y","")="Y"</formula>
    </cfRule>
  </conditionalFormatting>
  <conditionalFormatting sqref="C336:T336">
    <cfRule type="expression" dxfId="27497" priority="988">
      <formula>IF(AND($L336&gt;0, $Q336&gt;=12,$R336&gt;=0),"Y","")="Y"</formula>
    </cfRule>
    <cfRule type="expression" dxfId="27496" priority="989">
      <formula>IF(AND($L336&gt;0, $Q336&gt;=12,$R336&lt;-2),"Y","")="Y"</formula>
    </cfRule>
    <cfRule type="expression" dxfId="27495" priority="990">
      <formula>IF(AND($L336&gt;0, $Q336&gt;=12,$R336&lt;0, $R336&gt;=-2),"Y","")="Y"</formula>
    </cfRule>
  </conditionalFormatting>
  <conditionalFormatting sqref="C337:T337">
    <cfRule type="expression" dxfId="27494" priority="991">
      <formula>IF(AND($L337&gt;0, $Q337&gt;=12,$R337&gt;=0),"Y","")="Y"</formula>
    </cfRule>
    <cfRule type="expression" dxfId="27493" priority="992">
      <formula>IF(AND($L337&gt;0, $Q337&gt;=12,$R337&lt;-2),"Y","")="Y"</formula>
    </cfRule>
    <cfRule type="expression" dxfId="27492" priority="993">
      <formula>IF(AND($L337&gt;0, $Q337&gt;=12,$R337&lt;0, $R337&gt;=-2),"Y","")="Y"</formula>
    </cfRule>
  </conditionalFormatting>
  <conditionalFormatting sqref="C338:T338">
    <cfRule type="expression" dxfId="27491" priority="994">
      <formula>IF(AND($L338&gt;0, $Q338&gt;=12,$R338&gt;=0),"Y","")="Y"</formula>
    </cfRule>
    <cfRule type="expression" dxfId="27490" priority="995">
      <formula>IF(AND($L338&gt;0, $Q338&gt;=12,$R338&lt;-2),"Y","")="Y"</formula>
    </cfRule>
    <cfRule type="expression" dxfId="27489" priority="996">
      <formula>IF(AND($L338&gt;0, $Q338&gt;=12,$R338&lt;0, $R338&gt;=-2),"Y","")="Y"</formula>
    </cfRule>
  </conditionalFormatting>
  <conditionalFormatting sqref="C339:T339">
    <cfRule type="expression" dxfId="27488" priority="997">
      <formula>IF(AND($L339&gt;0, $Q339&gt;=12,$R339&gt;=0),"Y","")="Y"</formula>
    </cfRule>
    <cfRule type="expression" dxfId="27487" priority="998">
      <formula>IF(AND($L339&gt;0, $Q339&gt;=12,$R339&lt;-2),"Y","")="Y"</formula>
    </cfRule>
    <cfRule type="expression" dxfId="27486" priority="999">
      <formula>IF(AND($L339&gt;0, $Q339&gt;=12,$R339&lt;0, $R339&gt;=-2),"Y","")="Y"</formula>
    </cfRule>
  </conditionalFormatting>
  <conditionalFormatting sqref="C33:T33">
    <cfRule type="expression" dxfId="27485" priority="79">
      <formula>IF(AND($L33&gt;0, $Q33&gt;=12,$R33&gt;=0),"Y","")="Y"</formula>
    </cfRule>
    <cfRule type="expression" dxfId="27484" priority="80">
      <formula>IF(AND($L33&gt;0, $Q33&gt;=12,$R33&lt;-2),"Y","")="Y"</formula>
    </cfRule>
    <cfRule type="expression" dxfId="27483" priority="81">
      <formula>IF(AND($L33&gt;0, $Q33&gt;=12,$R33&lt;0, $R33&gt;=-2),"Y","")="Y"</formula>
    </cfRule>
  </conditionalFormatting>
  <conditionalFormatting sqref="C340:T340">
    <cfRule type="expression" dxfId="27482" priority="1000">
      <formula>IF(AND($L340&gt;0, $Q340&gt;=12,$R340&gt;=0),"Y","")="Y"</formula>
    </cfRule>
    <cfRule type="expression" dxfId="27481" priority="1001">
      <formula>IF(AND($L340&gt;0, $Q340&gt;=12,$R340&lt;-2),"Y","")="Y"</formula>
    </cfRule>
    <cfRule type="expression" dxfId="27480" priority="1002">
      <formula>IF(AND($L340&gt;0, $Q340&gt;=12,$R340&lt;0, $R340&gt;=-2),"Y","")="Y"</formula>
    </cfRule>
  </conditionalFormatting>
  <conditionalFormatting sqref="C341:T341">
    <cfRule type="expression" dxfId="27479" priority="1003">
      <formula>IF(AND($L341&gt;0, $Q341&gt;=12,$R341&gt;=0),"Y","")="Y"</formula>
    </cfRule>
    <cfRule type="expression" dxfId="27478" priority="1004">
      <formula>IF(AND($L341&gt;0, $Q341&gt;=12,$R341&lt;-2),"Y","")="Y"</formula>
    </cfRule>
    <cfRule type="expression" dxfId="27477" priority="1005">
      <formula>IF(AND($L341&gt;0, $Q341&gt;=12,$R341&lt;0, $R341&gt;=-2),"Y","")="Y"</formula>
    </cfRule>
  </conditionalFormatting>
  <conditionalFormatting sqref="C342:T342">
    <cfRule type="expression" dxfId="27476" priority="1006">
      <formula>IF(AND($L342&gt;0, $Q342&gt;=12,$R342&gt;=0),"Y","")="Y"</formula>
    </cfRule>
    <cfRule type="expression" dxfId="27475" priority="1007">
      <formula>IF(AND($L342&gt;0, $Q342&gt;=12,$R342&lt;-2),"Y","")="Y"</formula>
    </cfRule>
    <cfRule type="expression" dxfId="27474" priority="1008">
      <formula>IF(AND($L342&gt;0, $Q342&gt;=12,$R342&lt;0, $R342&gt;=-2),"Y","")="Y"</formula>
    </cfRule>
  </conditionalFormatting>
  <conditionalFormatting sqref="C343:T343">
    <cfRule type="expression" dxfId="27473" priority="1009">
      <formula>IF(AND($L343&gt;0, $Q343&gt;=12,$R343&gt;=0),"Y","")="Y"</formula>
    </cfRule>
    <cfRule type="expression" dxfId="27472" priority="1010">
      <formula>IF(AND($L343&gt;0, $Q343&gt;=12,$R343&lt;-2),"Y","")="Y"</formula>
    </cfRule>
    <cfRule type="expression" dxfId="27471" priority="1011">
      <formula>IF(AND($L343&gt;0, $Q343&gt;=12,$R343&lt;0, $R343&gt;=-2),"Y","")="Y"</formula>
    </cfRule>
  </conditionalFormatting>
  <conditionalFormatting sqref="C344:T344">
    <cfRule type="expression" dxfId="27470" priority="1012">
      <formula>IF(AND($L344&gt;0, $Q344&gt;=12,$R344&gt;=0),"Y","")="Y"</formula>
    </cfRule>
    <cfRule type="expression" dxfId="27469" priority="1013">
      <formula>IF(AND($L344&gt;0, $Q344&gt;=12,$R344&lt;-2),"Y","")="Y"</formula>
    </cfRule>
    <cfRule type="expression" dxfId="27468" priority="1014">
      <formula>IF(AND($L344&gt;0, $Q344&gt;=12,$R344&lt;0, $R344&gt;=-2),"Y","")="Y"</formula>
    </cfRule>
  </conditionalFormatting>
  <conditionalFormatting sqref="C345:T345">
    <cfRule type="expression" dxfId="27467" priority="1015">
      <formula>IF(AND($L345&gt;0, $Q345&gt;=12,$R345&gt;=0),"Y","")="Y"</formula>
    </cfRule>
    <cfRule type="expression" dxfId="27466" priority="1016">
      <formula>IF(AND($L345&gt;0, $Q345&gt;=12,$R345&lt;-2),"Y","")="Y"</formula>
    </cfRule>
    <cfRule type="expression" dxfId="27465" priority="1017">
      <formula>IF(AND($L345&gt;0, $Q345&gt;=12,$R345&lt;0, $R345&gt;=-2),"Y","")="Y"</formula>
    </cfRule>
  </conditionalFormatting>
  <conditionalFormatting sqref="C346:T346">
    <cfRule type="expression" dxfId="27464" priority="1018">
      <formula>IF(AND($L346&gt;0, $Q346&gt;=12,$R346&gt;=0),"Y","")="Y"</formula>
    </cfRule>
    <cfRule type="expression" dxfId="27463" priority="1019">
      <formula>IF(AND($L346&gt;0, $Q346&gt;=12,$R346&lt;-2),"Y","")="Y"</formula>
    </cfRule>
    <cfRule type="expression" dxfId="27462" priority="1020">
      <formula>IF(AND($L346&gt;0, $Q346&gt;=12,$R346&lt;0, $R346&gt;=-2),"Y","")="Y"</formula>
    </cfRule>
  </conditionalFormatting>
  <conditionalFormatting sqref="C347:T347">
    <cfRule type="expression" dxfId="27461" priority="1021">
      <formula>IF(AND($L347&gt;0, $Q347&gt;=12,$R347&gt;=0),"Y","")="Y"</formula>
    </cfRule>
    <cfRule type="expression" dxfId="27460" priority="1022">
      <formula>IF(AND($L347&gt;0, $Q347&gt;=12,$R347&lt;-2),"Y","")="Y"</formula>
    </cfRule>
    <cfRule type="expression" dxfId="27459" priority="1023">
      <formula>IF(AND($L347&gt;0, $Q347&gt;=12,$R347&lt;0, $R347&gt;=-2),"Y","")="Y"</formula>
    </cfRule>
  </conditionalFormatting>
  <conditionalFormatting sqref="C348:T348">
    <cfRule type="expression" dxfId="27458" priority="1024">
      <formula>IF(AND($L348&gt;0, $Q348&gt;=12,$R348&gt;=0),"Y","")="Y"</formula>
    </cfRule>
    <cfRule type="expression" dxfId="27457" priority="1025">
      <formula>IF(AND($L348&gt;0, $Q348&gt;=12,$R348&lt;-2),"Y","")="Y"</formula>
    </cfRule>
    <cfRule type="expression" dxfId="27456" priority="1026">
      <formula>IF(AND($L348&gt;0, $Q348&gt;=12,$R348&lt;0, $R348&gt;=-2),"Y","")="Y"</formula>
    </cfRule>
  </conditionalFormatting>
  <conditionalFormatting sqref="C349:T349">
    <cfRule type="expression" dxfId="27455" priority="1027">
      <formula>IF(AND($L349&gt;0, $Q349&gt;=12,$R349&gt;=0),"Y","")="Y"</formula>
    </cfRule>
    <cfRule type="expression" dxfId="27454" priority="1028">
      <formula>IF(AND($L349&gt;0, $Q349&gt;=12,$R349&lt;-2),"Y","")="Y"</formula>
    </cfRule>
    <cfRule type="expression" dxfId="27453" priority="1029">
      <formula>IF(AND($L349&gt;0, $Q349&gt;=12,$R349&lt;0, $R349&gt;=-2),"Y","")="Y"</formula>
    </cfRule>
  </conditionalFormatting>
  <conditionalFormatting sqref="C34:T34">
    <cfRule type="expression" dxfId="27452" priority="82">
      <formula>IF(AND($L34&gt;0, $Q34&gt;=12,$R34&gt;=0),"Y","")="Y"</formula>
    </cfRule>
    <cfRule type="expression" dxfId="27451" priority="83">
      <formula>IF(AND($L34&gt;0, $Q34&gt;=12,$R34&lt;-2),"Y","")="Y"</formula>
    </cfRule>
    <cfRule type="expression" dxfId="27450" priority="84">
      <formula>IF(AND($L34&gt;0, $Q34&gt;=12,$R34&lt;0, $R34&gt;=-2),"Y","")="Y"</formula>
    </cfRule>
  </conditionalFormatting>
  <conditionalFormatting sqref="C350:T350">
    <cfRule type="expression" dxfId="27449" priority="1030">
      <formula>IF(AND($L350&gt;0, $Q350&gt;=12,$R350&gt;=0),"Y","")="Y"</formula>
    </cfRule>
    <cfRule type="expression" dxfId="27448" priority="1031">
      <formula>IF(AND($L350&gt;0, $Q350&gt;=12,$R350&lt;-2),"Y","")="Y"</formula>
    </cfRule>
    <cfRule type="expression" dxfId="27447" priority="1032">
      <formula>IF(AND($L350&gt;0, $Q350&gt;=12,$R350&lt;0, $R350&gt;=-2),"Y","")="Y"</formula>
    </cfRule>
  </conditionalFormatting>
  <conditionalFormatting sqref="C351:T351">
    <cfRule type="expression" dxfId="27446" priority="1033">
      <formula>IF(AND($L351&gt;0, $Q351&gt;=12,$R351&gt;=0),"Y","")="Y"</formula>
    </cfRule>
    <cfRule type="expression" dxfId="27445" priority="1034">
      <formula>IF(AND($L351&gt;0, $Q351&gt;=12,$R351&lt;-2),"Y","")="Y"</formula>
    </cfRule>
    <cfRule type="expression" dxfId="27444" priority="1035">
      <formula>IF(AND($L351&gt;0, $Q351&gt;=12,$R351&lt;0, $R351&gt;=-2),"Y","")="Y"</formula>
    </cfRule>
  </conditionalFormatting>
  <conditionalFormatting sqref="C352:T352">
    <cfRule type="expression" dxfId="27443" priority="1036">
      <formula>IF(AND($L352&gt;0, $Q352&gt;=12,$R352&gt;=0),"Y","")="Y"</formula>
    </cfRule>
    <cfRule type="expression" dxfId="27442" priority="1037">
      <formula>IF(AND($L352&gt;0, $Q352&gt;=12,$R352&lt;-2),"Y","")="Y"</formula>
    </cfRule>
    <cfRule type="expression" dxfId="27441" priority="1038">
      <formula>IF(AND($L352&gt;0, $Q352&gt;=12,$R352&lt;0, $R352&gt;=-2),"Y","")="Y"</formula>
    </cfRule>
  </conditionalFormatting>
  <conditionalFormatting sqref="C353:T353">
    <cfRule type="expression" dxfId="27440" priority="1039">
      <formula>IF(AND($L353&gt;0, $Q353&gt;=12,$R353&gt;=0),"Y","")="Y"</formula>
    </cfRule>
    <cfRule type="expression" dxfId="27439" priority="1040">
      <formula>IF(AND($L353&gt;0, $Q353&gt;=12,$R353&lt;-2),"Y","")="Y"</formula>
    </cfRule>
    <cfRule type="expression" dxfId="27438" priority="1041">
      <formula>IF(AND($L353&gt;0, $Q353&gt;=12,$R353&lt;0, $R353&gt;=-2),"Y","")="Y"</formula>
    </cfRule>
  </conditionalFormatting>
  <conditionalFormatting sqref="C354:T354">
    <cfRule type="expression" dxfId="27437" priority="1042">
      <formula>IF(AND($L354&gt;0, $Q354&gt;=12,$R354&gt;=0),"Y","")="Y"</formula>
    </cfRule>
    <cfRule type="expression" dxfId="27436" priority="1043">
      <formula>IF(AND($L354&gt;0, $Q354&gt;=12,$R354&lt;-2),"Y","")="Y"</formula>
    </cfRule>
    <cfRule type="expression" dxfId="27435" priority="1044">
      <formula>IF(AND($L354&gt;0, $Q354&gt;=12,$R354&lt;0, $R354&gt;=-2),"Y","")="Y"</formula>
    </cfRule>
  </conditionalFormatting>
  <conditionalFormatting sqref="C355:T355">
    <cfRule type="expression" dxfId="27434" priority="1045">
      <formula>IF(AND($L355&gt;0, $Q355&gt;=12,$R355&gt;=0),"Y","")="Y"</formula>
    </cfRule>
    <cfRule type="expression" dxfId="27433" priority="1046">
      <formula>IF(AND($L355&gt;0, $Q355&gt;=12,$R355&lt;-2),"Y","")="Y"</formula>
    </cfRule>
    <cfRule type="expression" dxfId="27432" priority="1047">
      <formula>IF(AND($L355&gt;0, $Q355&gt;=12,$R355&lt;0, $R355&gt;=-2),"Y","")="Y"</formula>
    </cfRule>
  </conditionalFormatting>
  <conditionalFormatting sqref="C356:T356">
    <cfRule type="expression" dxfId="27431" priority="1048">
      <formula>IF(AND($L356&gt;0, $Q356&gt;=12,$R356&gt;=0),"Y","")="Y"</formula>
    </cfRule>
    <cfRule type="expression" dxfId="27430" priority="1049">
      <formula>IF(AND($L356&gt;0, $Q356&gt;=12,$R356&lt;-2),"Y","")="Y"</formula>
    </cfRule>
    <cfRule type="expression" dxfId="27429" priority="1050">
      <formula>IF(AND($L356&gt;0, $Q356&gt;=12,$R356&lt;0, $R356&gt;=-2),"Y","")="Y"</formula>
    </cfRule>
  </conditionalFormatting>
  <conditionalFormatting sqref="C357:T357">
    <cfRule type="expression" dxfId="27428" priority="1051">
      <formula>IF(AND($L357&gt;0, $Q357&gt;=12,$R357&gt;=0),"Y","")="Y"</formula>
    </cfRule>
    <cfRule type="expression" dxfId="27427" priority="1052">
      <formula>IF(AND($L357&gt;0, $Q357&gt;=12,$R357&lt;-2),"Y","")="Y"</formula>
    </cfRule>
    <cfRule type="expression" dxfId="27426" priority="1053">
      <formula>IF(AND($L357&gt;0, $Q357&gt;=12,$R357&lt;0, $R357&gt;=-2),"Y","")="Y"</formula>
    </cfRule>
  </conditionalFormatting>
  <conditionalFormatting sqref="C358:T358">
    <cfRule type="expression" dxfId="27425" priority="1054">
      <formula>IF(AND($L358&gt;0, $Q358&gt;=12,$R358&gt;=0),"Y","")="Y"</formula>
    </cfRule>
    <cfRule type="expression" dxfId="27424" priority="1055">
      <formula>IF(AND($L358&gt;0, $Q358&gt;=12,$R358&lt;-2),"Y","")="Y"</formula>
    </cfRule>
    <cfRule type="expression" dxfId="27423" priority="1056">
      <formula>IF(AND($L358&gt;0, $Q358&gt;=12,$R358&lt;0, $R358&gt;=-2),"Y","")="Y"</formula>
    </cfRule>
  </conditionalFormatting>
  <conditionalFormatting sqref="C359:T359">
    <cfRule type="expression" dxfId="27422" priority="1057">
      <formula>IF(AND($L359&gt;0, $Q359&gt;=12,$R359&gt;=0),"Y","")="Y"</formula>
    </cfRule>
    <cfRule type="expression" dxfId="27421" priority="1058">
      <formula>IF(AND($L359&gt;0, $Q359&gt;=12,$R359&lt;-2),"Y","")="Y"</formula>
    </cfRule>
    <cfRule type="expression" dxfId="27420" priority="1059">
      <formula>IF(AND($L359&gt;0, $Q359&gt;=12,$R359&lt;0, $R359&gt;=-2),"Y","")="Y"</formula>
    </cfRule>
  </conditionalFormatting>
  <conditionalFormatting sqref="C35:T35">
    <cfRule type="expression" dxfId="27419" priority="85">
      <formula>IF(AND($L35&gt;0, $Q35&gt;=12,$R35&gt;=0),"Y","")="Y"</formula>
    </cfRule>
    <cfRule type="expression" dxfId="27418" priority="86">
      <formula>IF(AND($L35&gt;0, $Q35&gt;=12,$R35&lt;-2),"Y","")="Y"</formula>
    </cfRule>
    <cfRule type="expression" dxfId="27417" priority="87">
      <formula>IF(AND($L35&gt;0, $Q35&gt;=12,$R35&lt;0, $R35&gt;=-2),"Y","")="Y"</formula>
    </cfRule>
  </conditionalFormatting>
  <conditionalFormatting sqref="C360:T360">
    <cfRule type="expression" dxfId="27416" priority="1060">
      <formula>IF(AND($L360&gt;0, $Q360&gt;=12,$R360&gt;=0),"Y","")="Y"</formula>
    </cfRule>
    <cfRule type="expression" dxfId="27415" priority="1061">
      <formula>IF(AND($L360&gt;0, $Q360&gt;=12,$R360&lt;-2),"Y","")="Y"</formula>
    </cfRule>
    <cfRule type="expression" dxfId="27414" priority="1062">
      <formula>IF(AND($L360&gt;0, $Q360&gt;=12,$R360&lt;0, $R360&gt;=-2),"Y","")="Y"</formula>
    </cfRule>
  </conditionalFormatting>
  <conditionalFormatting sqref="C361:T361">
    <cfRule type="expression" dxfId="27413" priority="1063">
      <formula>IF(AND($L361&gt;0, $Q361&gt;=12,$R361&gt;=0),"Y","")="Y"</formula>
    </cfRule>
    <cfRule type="expression" dxfId="27412" priority="1064">
      <formula>IF(AND($L361&gt;0, $Q361&gt;=12,$R361&lt;-2),"Y","")="Y"</formula>
    </cfRule>
    <cfRule type="expression" dxfId="27411" priority="1065">
      <formula>IF(AND($L361&gt;0, $Q361&gt;=12,$R361&lt;0, $R361&gt;=-2),"Y","")="Y"</formula>
    </cfRule>
  </conditionalFormatting>
  <conditionalFormatting sqref="C362:T362">
    <cfRule type="expression" dxfId="27410" priority="1066">
      <formula>IF(AND($L362&gt;0, $Q362&gt;=12,$R362&gt;=0),"Y","")="Y"</formula>
    </cfRule>
    <cfRule type="expression" dxfId="27409" priority="1067">
      <formula>IF(AND($L362&gt;0, $Q362&gt;=12,$R362&lt;-2),"Y","")="Y"</formula>
    </cfRule>
    <cfRule type="expression" dxfId="27408" priority="1068">
      <formula>IF(AND($L362&gt;0, $Q362&gt;=12,$R362&lt;0, $R362&gt;=-2),"Y","")="Y"</formula>
    </cfRule>
  </conditionalFormatting>
  <conditionalFormatting sqref="C363:T363">
    <cfRule type="expression" dxfId="27407" priority="1069">
      <formula>IF(AND($L363&gt;0, $Q363&gt;=12,$R363&gt;=0),"Y","")="Y"</formula>
    </cfRule>
    <cfRule type="expression" dxfId="27406" priority="1070">
      <formula>IF(AND($L363&gt;0, $Q363&gt;=12,$R363&lt;-2),"Y","")="Y"</formula>
    </cfRule>
    <cfRule type="expression" dxfId="27405" priority="1071">
      <formula>IF(AND($L363&gt;0, $Q363&gt;=12,$R363&lt;0, $R363&gt;=-2),"Y","")="Y"</formula>
    </cfRule>
  </conditionalFormatting>
  <conditionalFormatting sqref="C364:T364">
    <cfRule type="expression" dxfId="27404" priority="1072">
      <formula>IF(AND($L364&gt;0, $Q364&gt;=12,$R364&gt;=0),"Y","")="Y"</formula>
    </cfRule>
    <cfRule type="expression" dxfId="27403" priority="1073">
      <formula>IF(AND($L364&gt;0, $Q364&gt;=12,$R364&lt;-2),"Y","")="Y"</formula>
    </cfRule>
    <cfRule type="expression" dxfId="27402" priority="1074">
      <formula>IF(AND($L364&gt;0, $Q364&gt;=12,$R364&lt;0, $R364&gt;=-2),"Y","")="Y"</formula>
    </cfRule>
  </conditionalFormatting>
  <conditionalFormatting sqref="C365:T365">
    <cfRule type="expression" dxfId="27401" priority="1075">
      <formula>IF(AND($L365&gt;0, $Q365&gt;=12,$R365&gt;=0),"Y","")="Y"</formula>
    </cfRule>
    <cfRule type="expression" dxfId="27400" priority="1076">
      <formula>IF(AND($L365&gt;0, $Q365&gt;=12,$R365&lt;-2),"Y","")="Y"</formula>
    </cfRule>
    <cfRule type="expression" dxfId="27399" priority="1077">
      <formula>IF(AND($L365&gt;0, $Q365&gt;=12,$R365&lt;0, $R365&gt;=-2),"Y","")="Y"</formula>
    </cfRule>
  </conditionalFormatting>
  <conditionalFormatting sqref="C366:T366">
    <cfRule type="expression" dxfId="27398" priority="1078">
      <formula>IF(AND($L366&gt;0, $Q366&gt;=12,$R366&gt;=0),"Y","")="Y"</formula>
    </cfRule>
    <cfRule type="expression" dxfId="27397" priority="1079">
      <formula>IF(AND($L366&gt;0, $Q366&gt;=12,$R366&lt;-2),"Y","")="Y"</formula>
    </cfRule>
    <cfRule type="expression" dxfId="27396" priority="1080">
      <formula>IF(AND($L366&gt;0, $Q366&gt;=12,$R366&lt;0, $R366&gt;=-2),"Y","")="Y"</formula>
    </cfRule>
  </conditionalFormatting>
  <conditionalFormatting sqref="C367:T367">
    <cfRule type="expression" dxfId="27395" priority="1081">
      <formula>IF(AND($L367&gt;0, $Q367&gt;=12,$R367&gt;=0),"Y","")="Y"</formula>
    </cfRule>
    <cfRule type="expression" dxfId="27394" priority="1082">
      <formula>IF(AND($L367&gt;0, $Q367&gt;=12,$R367&lt;-2),"Y","")="Y"</formula>
    </cfRule>
    <cfRule type="expression" dxfId="27393" priority="1083">
      <formula>IF(AND($L367&gt;0, $Q367&gt;=12,$R367&lt;0, $R367&gt;=-2),"Y","")="Y"</formula>
    </cfRule>
  </conditionalFormatting>
  <conditionalFormatting sqref="C368:T368">
    <cfRule type="expression" dxfId="27392" priority="1084">
      <formula>IF(AND($L368&gt;0, $Q368&gt;=12,$R368&gt;=0),"Y","")="Y"</formula>
    </cfRule>
    <cfRule type="expression" dxfId="27391" priority="1085">
      <formula>IF(AND($L368&gt;0, $Q368&gt;=12,$R368&lt;-2),"Y","")="Y"</formula>
    </cfRule>
    <cfRule type="expression" dxfId="27390" priority="1086">
      <formula>IF(AND($L368&gt;0, $Q368&gt;=12,$R368&lt;0, $R368&gt;=-2),"Y","")="Y"</formula>
    </cfRule>
  </conditionalFormatting>
  <conditionalFormatting sqref="C369:T369">
    <cfRule type="expression" dxfId="27389" priority="1087">
      <formula>IF(AND($L369&gt;0, $Q369&gt;=12,$R369&gt;=0),"Y","")="Y"</formula>
    </cfRule>
    <cfRule type="expression" dxfId="27388" priority="1088">
      <formula>IF(AND($L369&gt;0, $Q369&gt;=12,$R369&lt;-2),"Y","")="Y"</formula>
    </cfRule>
    <cfRule type="expression" dxfId="27387" priority="1089">
      <formula>IF(AND($L369&gt;0, $Q369&gt;=12,$R369&lt;0, $R369&gt;=-2),"Y","")="Y"</formula>
    </cfRule>
  </conditionalFormatting>
  <conditionalFormatting sqref="C36:U36">
    <cfRule type="expression" dxfId="27386" priority="88">
      <formula>IF(AND($L36&gt;0, $Q36&gt;=12,$R36&gt;=0),"Y","")="Y"</formula>
    </cfRule>
    <cfRule type="expression" dxfId="27385" priority="89">
      <formula>IF(AND($L36&gt;0, $Q36&gt;=12,$R36&lt;-2),"Y","")="Y"</formula>
    </cfRule>
    <cfRule type="expression" dxfId="27384" priority="90">
      <formula>IF(AND($L36&gt;0, $Q36&gt;=12,$R36&lt;0, $R36&gt;=-2),"Y","")="Y"</formula>
    </cfRule>
  </conditionalFormatting>
  <conditionalFormatting sqref="C370:T370">
    <cfRule type="expression" dxfId="27383" priority="1090">
      <formula>IF(AND($L370&gt;0, $Q370&gt;=12,$R370&gt;=0),"Y","")="Y"</formula>
    </cfRule>
    <cfRule type="expression" dxfId="27382" priority="1091">
      <formula>IF(AND($L370&gt;0, $Q370&gt;=12,$R370&lt;-2),"Y","")="Y"</formula>
    </cfRule>
    <cfRule type="expression" dxfId="27381" priority="1092">
      <formula>IF(AND($L370&gt;0, $Q370&gt;=12,$R370&lt;0, $R370&gt;=-2),"Y","")="Y"</formula>
    </cfRule>
  </conditionalFormatting>
  <conditionalFormatting sqref="C371:T371">
    <cfRule type="expression" dxfId="27380" priority="1093">
      <formula>IF(AND($L371&gt;0, $Q371&gt;=12,$R371&gt;=0),"Y","")="Y"</formula>
    </cfRule>
    <cfRule type="expression" dxfId="27379" priority="1094">
      <formula>IF(AND($L371&gt;0, $Q371&gt;=12,$R371&lt;-2),"Y","")="Y"</formula>
    </cfRule>
    <cfRule type="expression" dxfId="27378" priority="1095">
      <formula>IF(AND($L371&gt;0, $Q371&gt;=12,$R371&lt;0, $R371&gt;=-2),"Y","")="Y"</formula>
    </cfRule>
  </conditionalFormatting>
  <conditionalFormatting sqref="C372:T372">
    <cfRule type="expression" dxfId="27377" priority="1096">
      <formula>IF(AND($L372&gt;0, $Q372&gt;=12,$R372&gt;=0),"Y","")="Y"</formula>
    </cfRule>
    <cfRule type="expression" dxfId="27376" priority="1097">
      <formula>IF(AND($L372&gt;0, $Q372&gt;=12,$R372&lt;-2),"Y","")="Y"</formula>
    </cfRule>
    <cfRule type="expression" dxfId="27375" priority="1098">
      <formula>IF(AND($L372&gt;0, $Q372&gt;=12,$R372&lt;0, $R372&gt;=-2),"Y","")="Y"</formula>
    </cfRule>
  </conditionalFormatting>
  <conditionalFormatting sqref="C373:T373">
    <cfRule type="expression" dxfId="27374" priority="1099">
      <formula>IF(AND($L373&gt;0, $Q373&gt;=12,$R373&gt;=0),"Y","")="Y"</formula>
    </cfRule>
    <cfRule type="expression" dxfId="27373" priority="1100">
      <formula>IF(AND($L373&gt;0, $Q373&gt;=12,$R373&lt;-2),"Y","")="Y"</formula>
    </cfRule>
    <cfRule type="expression" dxfId="27372" priority="1101">
      <formula>IF(AND($L373&gt;0, $Q373&gt;=12,$R373&lt;0, $R373&gt;=-2),"Y","")="Y"</formula>
    </cfRule>
  </conditionalFormatting>
  <conditionalFormatting sqref="C374:T374">
    <cfRule type="expression" dxfId="27371" priority="1102">
      <formula>IF(AND($L374&gt;0, $Q374&gt;=12,$R374&gt;=0),"Y","")="Y"</formula>
    </cfRule>
    <cfRule type="expression" dxfId="27370" priority="1103">
      <formula>IF(AND($L374&gt;0, $Q374&gt;=12,$R374&lt;-2),"Y","")="Y"</formula>
    </cfRule>
    <cfRule type="expression" dxfId="27369" priority="1104">
      <formula>IF(AND($L374&gt;0, $Q374&gt;=12,$R374&lt;0, $R374&gt;=-2),"Y","")="Y"</formula>
    </cfRule>
  </conditionalFormatting>
  <conditionalFormatting sqref="C375:T375">
    <cfRule type="expression" dxfId="27368" priority="1105">
      <formula>IF(AND($L375&gt;0, $Q375&gt;=12,$R375&gt;=0),"Y","")="Y"</formula>
    </cfRule>
    <cfRule type="expression" dxfId="27367" priority="1106">
      <formula>IF(AND($L375&gt;0, $Q375&gt;=12,$R375&lt;-2),"Y","")="Y"</formula>
    </cfRule>
    <cfRule type="expression" dxfId="27366" priority="1107">
      <formula>IF(AND($L375&gt;0, $Q375&gt;=12,$R375&lt;0, $R375&gt;=-2),"Y","")="Y"</formula>
    </cfRule>
  </conditionalFormatting>
  <conditionalFormatting sqref="C376:T376">
    <cfRule type="expression" dxfId="27365" priority="1108">
      <formula>IF(AND($L376&gt;0, $Q376&gt;=12,$R376&gt;=0),"Y","")="Y"</formula>
    </cfRule>
    <cfRule type="expression" dxfId="27364" priority="1109">
      <formula>IF(AND($L376&gt;0, $Q376&gt;=12,$R376&lt;-2),"Y","")="Y"</formula>
    </cfRule>
    <cfRule type="expression" dxfId="27363" priority="1110">
      <formula>IF(AND($L376&gt;0, $Q376&gt;=12,$R376&lt;0, $R376&gt;=-2),"Y","")="Y"</formula>
    </cfRule>
  </conditionalFormatting>
  <conditionalFormatting sqref="C377:T377">
    <cfRule type="expression" dxfId="27362" priority="1111">
      <formula>IF(AND($L377&gt;0, $Q377&gt;=12,$R377&gt;=0),"Y","")="Y"</formula>
    </cfRule>
    <cfRule type="expression" dxfId="27361" priority="1112">
      <formula>IF(AND($L377&gt;0, $Q377&gt;=12,$R377&lt;-2),"Y","")="Y"</formula>
    </cfRule>
    <cfRule type="expression" dxfId="27360" priority="1113">
      <formula>IF(AND($L377&gt;0, $Q377&gt;=12,$R377&lt;0, $R377&gt;=-2),"Y","")="Y"</formula>
    </cfRule>
  </conditionalFormatting>
  <conditionalFormatting sqref="C378:T378">
    <cfRule type="expression" dxfId="27359" priority="1114">
      <formula>IF(AND($L378&gt;0, $Q378&gt;=12,$R378&gt;=0),"Y","")="Y"</formula>
    </cfRule>
    <cfRule type="expression" dxfId="27358" priority="1115">
      <formula>IF(AND($L378&gt;0, $Q378&gt;=12,$R378&lt;-2),"Y","")="Y"</formula>
    </cfRule>
    <cfRule type="expression" dxfId="27357" priority="1116">
      <formula>IF(AND($L378&gt;0, $Q378&gt;=12,$R378&lt;0, $R378&gt;=-2),"Y","")="Y"</formula>
    </cfRule>
  </conditionalFormatting>
  <conditionalFormatting sqref="C379:T379">
    <cfRule type="expression" dxfId="27356" priority="1117">
      <formula>IF(AND($L379&gt;0, $Q379&gt;=12,$R379&gt;=0),"Y","")="Y"</formula>
    </cfRule>
    <cfRule type="expression" dxfId="27355" priority="1118">
      <formula>IF(AND($L379&gt;0, $Q379&gt;=12,$R379&lt;-2),"Y","")="Y"</formula>
    </cfRule>
    <cfRule type="expression" dxfId="27354" priority="1119">
      <formula>IF(AND($L379&gt;0, $Q379&gt;=12,$R379&lt;0, $R379&gt;=-2),"Y","")="Y"</formula>
    </cfRule>
  </conditionalFormatting>
  <conditionalFormatting sqref="C37:T37">
    <cfRule type="expression" dxfId="27353" priority="91">
      <formula>IF(AND($L37&gt;0, $Q37&gt;=12,$R37&gt;=0),"Y","")="Y"</formula>
    </cfRule>
    <cfRule type="expression" dxfId="27352" priority="92">
      <formula>IF(AND($L37&gt;0, $Q37&gt;=12,$R37&lt;-2),"Y","")="Y"</formula>
    </cfRule>
    <cfRule type="expression" dxfId="27351" priority="93">
      <formula>IF(AND($L37&gt;0, $Q37&gt;=12,$R37&lt;0, $R37&gt;=-2),"Y","")="Y"</formula>
    </cfRule>
  </conditionalFormatting>
  <conditionalFormatting sqref="C380:T380">
    <cfRule type="expression" dxfId="27350" priority="1120">
      <formula>IF(AND($L380&gt;0, $Q380&gt;=12,$R380&gt;=0),"Y","")="Y"</formula>
    </cfRule>
    <cfRule type="expression" dxfId="27349" priority="1121">
      <formula>IF(AND($L380&gt;0, $Q380&gt;=12,$R380&lt;-2),"Y","")="Y"</formula>
    </cfRule>
    <cfRule type="expression" dxfId="27348" priority="1122">
      <formula>IF(AND($L380&gt;0, $Q380&gt;=12,$R380&lt;0, $R380&gt;=-2),"Y","")="Y"</formula>
    </cfRule>
  </conditionalFormatting>
  <conditionalFormatting sqref="C381:T381">
    <cfRule type="expression" dxfId="27347" priority="1123">
      <formula>IF(AND($L381&gt;0, $Q381&gt;=12,$R381&gt;=0),"Y","")="Y"</formula>
    </cfRule>
    <cfRule type="expression" dxfId="27346" priority="1124">
      <formula>IF(AND($L381&gt;0, $Q381&gt;=12,$R381&lt;-2),"Y","")="Y"</formula>
    </cfRule>
    <cfRule type="expression" dxfId="27345" priority="1125">
      <formula>IF(AND($L381&gt;0, $Q381&gt;=12,$R381&lt;0, $R381&gt;=-2),"Y","")="Y"</formula>
    </cfRule>
  </conditionalFormatting>
  <conditionalFormatting sqref="C382:T382">
    <cfRule type="expression" dxfId="27344" priority="1126">
      <formula>IF(AND($L382&gt;0, $Q382&gt;=12,$R382&gt;=0),"Y","")="Y"</formula>
    </cfRule>
    <cfRule type="expression" dxfId="27343" priority="1127">
      <formula>IF(AND($L382&gt;0, $Q382&gt;=12,$R382&lt;-2),"Y","")="Y"</formula>
    </cfRule>
    <cfRule type="expression" dxfId="27342" priority="1128">
      <formula>IF(AND($L382&gt;0, $Q382&gt;=12,$R382&lt;0, $R382&gt;=-2),"Y","")="Y"</formula>
    </cfRule>
  </conditionalFormatting>
  <conditionalFormatting sqref="C383:T383">
    <cfRule type="expression" dxfId="27341" priority="1129">
      <formula>IF(AND($L383&gt;0, $Q383&gt;=12,$R383&gt;=0),"Y","")="Y"</formula>
    </cfRule>
    <cfRule type="expression" dxfId="27340" priority="1130">
      <formula>IF(AND($L383&gt;0, $Q383&gt;=12,$R383&lt;-2),"Y","")="Y"</formula>
    </cfRule>
    <cfRule type="expression" dxfId="27339" priority="1131">
      <formula>IF(AND($L383&gt;0, $Q383&gt;=12,$R383&lt;0, $R383&gt;=-2),"Y","")="Y"</formula>
    </cfRule>
  </conditionalFormatting>
  <conditionalFormatting sqref="C384:T384">
    <cfRule type="expression" dxfId="27338" priority="1132">
      <formula>IF(AND($L384&gt;0, $Q384&gt;=12,$R384&gt;=0),"Y","")="Y"</formula>
    </cfRule>
    <cfRule type="expression" dxfId="27337" priority="1133">
      <formula>IF(AND($L384&gt;0, $Q384&gt;=12,$R384&lt;-2),"Y","")="Y"</formula>
    </cfRule>
    <cfRule type="expression" dxfId="27336" priority="1134">
      <formula>IF(AND($L384&gt;0, $Q384&gt;=12,$R384&lt;0, $R384&gt;=-2),"Y","")="Y"</formula>
    </cfRule>
  </conditionalFormatting>
  <conditionalFormatting sqref="C385:T385">
    <cfRule type="expression" dxfId="27335" priority="1135">
      <formula>IF(AND($L385&gt;0, $Q385&gt;=12,$R385&gt;=0),"Y","")="Y"</formula>
    </cfRule>
    <cfRule type="expression" dxfId="27334" priority="1136">
      <formula>IF(AND($L385&gt;0, $Q385&gt;=12,$R385&lt;-2),"Y","")="Y"</formula>
    </cfRule>
    <cfRule type="expression" dxfId="27333" priority="1137">
      <formula>IF(AND($L385&gt;0, $Q385&gt;=12,$R385&lt;0, $R385&gt;=-2),"Y","")="Y"</formula>
    </cfRule>
  </conditionalFormatting>
  <conditionalFormatting sqref="C386:T386">
    <cfRule type="expression" dxfId="27332" priority="1138">
      <formula>IF(AND($L386&gt;0, $Q386&gt;=12,$R386&gt;=0),"Y","")="Y"</formula>
    </cfRule>
    <cfRule type="expression" dxfId="27331" priority="1139">
      <formula>IF(AND($L386&gt;0, $Q386&gt;=12,$R386&lt;-2),"Y","")="Y"</formula>
    </cfRule>
    <cfRule type="expression" dxfId="27330" priority="1140">
      <formula>IF(AND($L386&gt;0, $Q386&gt;=12,$R386&lt;0, $R386&gt;=-2),"Y","")="Y"</formula>
    </cfRule>
  </conditionalFormatting>
  <conditionalFormatting sqref="C387:T387">
    <cfRule type="expression" dxfId="27329" priority="1141">
      <formula>IF(AND($L387&gt;0, $Q387&gt;=12,$R387&gt;=0),"Y","")="Y"</formula>
    </cfRule>
    <cfRule type="expression" dxfId="27328" priority="1142">
      <formula>IF(AND($L387&gt;0, $Q387&gt;=12,$R387&lt;-2),"Y","")="Y"</formula>
    </cfRule>
    <cfRule type="expression" dxfId="27327" priority="1143">
      <formula>IF(AND($L387&gt;0, $Q387&gt;=12,$R387&lt;0, $R387&gt;=-2),"Y","")="Y"</formula>
    </cfRule>
  </conditionalFormatting>
  <conditionalFormatting sqref="C388:T388">
    <cfRule type="expression" dxfId="27326" priority="1144">
      <formula>IF(AND($L388&gt;0, $Q388&gt;=12,$R388&gt;=0),"Y","")="Y"</formula>
    </cfRule>
    <cfRule type="expression" dxfId="27325" priority="1145">
      <formula>IF(AND($L388&gt;0, $Q388&gt;=12,$R388&lt;-2),"Y","")="Y"</formula>
    </cfRule>
    <cfRule type="expression" dxfId="27324" priority="1146">
      <formula>IF(AND($L388&gt;0, $Q388&gt;=12,$R388&lt;0, $R388&gt;=-2),"Y","")="Y"</formula>
    </cfRule>
  </conditionalFormatting>
  <conditionalFormatting sqref="C389:T389">
    <cfRule type="expression" dxfId="27323" priority="1147">
      <formula>IF(AND($L389&gt;0, $Q389&gt;=12,$R389&gt;=0),"Y","")="Y"</formula>
    </cfRule>
    <cfRule type="expression" dxfId="27322" priority="1148">
      <formula>IF(AND($L389&gt;0, $Q389&gt;=12,$R389&lt;-2),"Y","")="Y"</formula>
    </cfRule>
    <cfRule type="expression" dxfId="27321" priority="1149">
      <formula>IF(AND($L389&gt;0, $Q389&gt;=12,$R389&lt;0, $R389&gt;=-2),"Y","")="Y"</formula>
    </cfRule>
  </conditionalFormatting>
  <conditionalFormatting sqref="C38:U38">
    <cfRule type="expression" dxfId="27320" priority="94">
      <formula>IF(AND($L38&gt;0, $Q38&gt;=12,$R38&gt;=0),"Y","")="Y"</formula>
    </cfRule>
    <cfRule type="expression" dxfId="27319" priority="95">
      <formula>IF(AND($L38&gt;0, $Q38&gt;=12,$R38&lt;-2),"Y","")="Y"</formula>
    </cfRule>
    <cfRule type="expression" dxfId="27318" priority="96">
      <formula>IF(AND($L38&gt;0, $Q38&gt;=12,$R38&lt;0, $R38&gt;=-2),"Y","")="Y"</formula>
    </cfRule>
  </conditionalFormatting>
  <conditionalFormatting sqref="C390:T390">
    <cfRule type="expression" dxfId="27317" priority="1150">
      <formula>IF(AND($L390&gt;0, $Q390&gt;=12,$R390&gt;=0),"Y","")="Y"</formula>
    </cfRule>
    <cfRule type="expression" dxfId="27316" priority="1151">
      <formula>IF(AND($L390&gt;0, $Q390&gt;=12,$R390&lt;-2),"Y","")="Y"</formula>
    </cfRule>
    <cfRule type="expression" dxfId="27315" priority="1152">
      <formula>IF(AND($L390&gt;0, $Q390&gt;=12,$R390&lt;0, $R390&gt;=-2),"Y","")="Y"</formula>
    </cfRule>
  </conditionalFormatting>
  <conditionalFormatting sqref="C391:T391">
    <cfRule type="expression" dxfId="27314" priority="1153">
      <formula>IF(AND($L391&gt;0, $Q391&gt;=12,$R391&gt;=0),"Y","")="Y"</formula>
    </cfRule>
    <cfRule type="expression" dxfId="27313" priority="1154">
      <formula>IF(AND($L391&gt;0, $Q391&gt;=12,$R391&lt;-2),"Y","")="Y"</formula>
    </cfRule>
    <cfRule type="expression" dxfId="27312" priority="1155">
      <formula>IF(AND($L391&gt;0, $Q391&gt;=12,$R391&lt;0, $R391&gt;=-2),"Y","")="Y"</formula>
    </cfRule>
  </conditionalFormatting>
  <conditionalFormatting sqref="C392:T392">
    <cfRule type="expression" dxfId="27311" priority="1156">
      <formula>IF(AND($L392&gt;0, $Q392&gt;=12,$R392&gt;=0),"Y","")="Y"</formula>
    </cfRule>
    <cfRule type="expression" dxfId="27310" priority="1157">
      <formula>IF(AND($L392&gt;0, $Q392&gt;=12,$R392&lt;-2),"Y","")="Y"</formula>
    </cfRule>
    <cfRule type="expression" dxfId="27309" priority="1158">
      <formula>IF(AND($L392&gt;0, $Q392&gt;=12,$R392&lt;0, $R392&gt;=-2),"Y","")="Y"</formula>
    </cfRule>
  </conditionalFormatting>
  <conditionalFormatting sqref="C393:T393">
    <cfRule type="expression" dxfId="27308" priority="1159">
      <formula>IF(AND($L393&gt;0, $Q393&gt;=12,$R393&gt;=0),"Y","")="Y"</formula>
    </cfRule>
    <cfRule type="expression" dxfId="27307" priority="1160">
      <formula>IF(AND($L393&gt;0, $Q393&gt;=12,$R393&lt;-2),"Y","")="Y"</formula>
    </cfRule>
    <cfRule type="expression" dxfId="27306" priority="1161">
      <formula>IF(AND($L393&gt;0, $Q393&gt;=12,$R393&lt;0, $R393&gt;=-2),"Y","")="Y"</formula>
    </cfRule>
  </conditionalFormatting>
  <conditionalFormatting sqref="C394:T394">
    <cfRule type="expression" dxfId="27305" priority="1162">
      <formula>IF(AND($L394&gt;0, $Q394&gt;=12,$R394&gt;=0),"Y","")="Y"</formula>
    </cfRule>
    <cfRule type="expression" dxfId="27304" priority="1163">
      <formula>IF(AND($L394&gt;0, $Q394&gt;=12,$R394&lt;-2),"Y","")="Y"</formula>
    </cfRule>
    <cfRule type="expression" dxfId="27303" priority="1164">
      <formula>IF(AND($L394&gt;0, $Q394&gt;=12,$R394&lt;0, $R394&gt;=-2),"Y","")="Y"</formula>
    </cfRule>
  </conditionalFormatting>
  <conditionalFormatting sqref="C395:T395">
    <cfRule type="expression" dxfId="27302" priority="1165">
      <formula>IF(AND($L395&gt;0, $Q395&gt;=12,$R395&gt;=0),"Y","")="Y"</formula>
    </cfRule>
    <cfRule type="expression" dxfId="27301" priority="1166">
      <formula>IF(AND($L395&gt;0, $Q395&gt;=12,$R395&lt;-2),"Y","")="Y"</formula>
    </cfRule>
    <cfRule type="expression" dxfId="27300" priority="1167">
      <formula>IF(AND($L395&gt;0, $Q395&gt;=12,$R395&lt;0, $R395&gt;=-2),"Y","")="Y"</formula>
    </cfRule>
  </conditionalFormatting>
  <conditionalFormatting sqref="C396:T396">
    <cfRule type="expression" dxfId="27299" priority="1168">
      <formula>IF(AND($L396&gt;0, $Q396&gt;=12,$R396&gt;=0),"Y","")="Y"</formula>
    </cfRule>
    <cfRule type="expression" dxfId="27298" priority="1169">
      <formula>IF(AND($L396&gt;0, $Q396&gt;=12,$R396&lt;-2),"Y","")="Y"</formula>
    </cfRule>
    <cfRule type="expression" dxfId="27297" priority="1170">
      <formula>IF(AND($L396&gt;0, $Q396&gt;=12,$R396&lt;0, $R396&gt;=-2),"Y","")="Y"</formula>
    </cfRule>
  </conditionalFormatting>
  <conditionalFormatting sqref="C397:T397">
    <cfRule type="expression" dxfId="27296" priority="1171">
      <formula>IF(AND($L397&gt;0, $Q397&gt;=12,$R397&gt;=0),"Y","")="Y"</formula>
    </cfRule>
    <cfRule type="expression" dxfId="27295" priority="1172">
      <formula>IF(AND($L397&gt;0, $Q397&gt;=12,$R397&lt;-2),"Y","")="Y"</formula>
    </cfRule>
    <cfRule type="expression" dxfId="27294" priority="1173">
      <formula>IF(AND($L397&gt;0, $Q397&gt;=12,$R397&lt;0, $R397&gt;=-2),"Y","")="Y"</formula>
    </cfRule>
  </conditionalFormatting>
  <conditionalFormatting sqref="C398:T398">
    <cfRule type="expression" dxfId="27293" priority="1174">
      <formula>IF(AND($L398&gt;0, $Q398&gt;=12,$R398&gt;=0),"Y","")="Y"</formula>
    </cfRule>
    <cfRule type="expression" dxfId="27292" priority="1175">
      <formula>IF(AND($L398&gt;0, $Q398&gt;=12,$R398&lt;-2),"Y","")="Y"</formula>
    </cfRule>
    <cfRule type="expression" dxfId="27291" priority="1176">
      <formula>IF(AND($L398&gt;0, $Q398&gt;=12,$R398&lt;0, $R398&gt;=-2),"Y","")="Y"</formula>
    </cfRule>
  </conditionalFormatting>
  <conditionalFormatting sqref="C399:T399">
    <cfRule type="expression" dxfId="27290" priority="1177">
      <formula>IF(AND($L399&gt;0, $Q399&gt;=12,$R399&gt;=0),"Y","")="Y"</formula>
    </cfRule>
    <cfRule type="expression" dxfId="27289" priority="1178">
      <formula>IF(AND($L399&gt;0, $Q399&gt;=12,$R399&lt;-2),"Y","")="Y"</formula>
    </cfRule>
    <cfRule type="expression" dxfId="27288" priority="1179">
      <formula>IF(AND($L399&gt;0, $Q399&gt;=12,$R399&lt;0, $R399&gt;=-2),"Y","")="Y"</formula>
    </cfRule>
  </conditionalFormatting>
  <conditionalFormatting sqref="C39:T39">
    <cfRule type="expression" dxfId="27287" priority="97">
      <formula>IF(AND($L39&gt;0, $Q39&gt;=12,$R39&gt;=0),"Y","")="Y"</formula>
    </cfRule>
    <cfRule type="expression" dxfId="27286" priority="98">
      <formula>IF(AND($L39&gt;0, $Q39&gt;=12,$R39&lt;-2),"Y","")="Y"</formula>
    </cfRule>
    <cfRule type="expression" dxfId="27285" priority="99">
      <formula>IF(AND($L39&gt;0, $Q39&gt;=12,$R39&lt;0, $R39&gt;=-2),"Y","")="Y"</formula>
    </cfRule>
  </conditionalFormatting>
  <conditionalFormatting sqref="C400:T400">
    <cfRule type="expression" dxfId="27284" priority="1180">
      <formula>IF(AND($L400&gt;0, $Q400&gt;=12,$R400&gt;=0),"Y","")="Y"</formula>
    </cfRule>
    <cfRule type="expression" dxfId="27283" priority="1181">
      <formula>IF(AND($L400&gt;0, $Q400&gt;=12,$R400&lt;-2),"Y","")="Y"</formula>
    </cfRule>
    <cfRule type="expression" dxfId="27282" priority="1182">
      <formula>IF(AND($L400&gt;0, $Q400&gt;=12,$R400&lt;0, $R400&gt;=-2),"Y","")="Y"</formula>
    </cfRule>
  </conditionalFormatting>
  <conditionalFormatting sqref="C401:T401">
    <cfRule type="expression" dxfId="27281" priority="1183">
      <formula>IF(AND($L401&gt;0, $Q401&gt;=12,$R401&gt;=0),"Y","")="Y"</formula>
    </cfRule>
    <cfRule type="expression" dxfId="27280" priority="1184">
      <formula>IF(AND($L401&gt;0, $Q401&gt;=12,$R401&lt;-2),"Y","")="Y"</formula>
    </cfRule>
    <cfRule type="expression" dxfId="27279" priority="1185">
      <formula>IF(AND($L401&gt;0, $Q401&gt;=12,$R401&lt;0, $R401&gt;=-2),"Y","")="Y"</formula>
    </cfRule>
  </conditionalFormatting>
  <conditionalFormatting sqref="C402:T402">
    <cfRule type="expression" dxfId="27278" priority="1186">
      <formula>IF(AND($L402&gt;0, $Q402&gt;=12,$R402&gt;=0),"Y","")="Y"</formula>
    </cfRule>
    <cfRule type="expression" dxfId="27277" priority="1187">
      <formula>IF(AND($L402&gt;0, $Q402&gt;=12,$R402&lt;-2),"Y","")="Y"</formula>
    </cfRule>
    <cfRule type="expression" dxfId="27276" priority="1188">
      <formula>IF(AND($L402&gt;0, $Q402&gt;=12,$R402&lt;0, $R402&gt;=-2),"Y","")="Y"</formula>
    </cfRule>
  </conditionalFormatting>
  <conditionalFormatting sqref="C403:T403">
    <cfRule type="expression" dxfId="27275" priority="1189">
      <formula>IF(AND($L403&gt;0, $Q403&gt;=12,$R403&gt;=0),"Y","")="Y"</formula>
    </cfRule>
    <cfRule type="expression" dxfId="27274" priority="1190">
      <formula>IF(AND($L403&gt;0, $Q403&gt;=12,$R403&lt;-2),"Y","")="Y"</formula>
    </cfRule>
    <cfRule type="expression" dxfId="27273" priority="1191">
      <formula>IF(AND($L403&gt;0, $Q403&gt;=12,$R403&lt;0, $R403&gt;=-2),"Y","")="Y"</formula>
    </cfRule>
  </conditionalFormatting>
  <conditionalFormatting sqref="C404:T404">
    <cfRule type="expression" dxfId="27272" priority="1192">
      <formula>IF(AND($L404&gt;0, $Q404&gt;=12,$R404&gt;=0),"Y","")="Y"</formula>
    </cfRule>
    <cfRule type="expression" dxfId="27271" priority="1193">
      <formula>IF(AND($L404&gt;0, $Q404&gt;=12,$R404&lt;-2),"Y","")="Y"</formula>
    </cfRule>
    <cfRule type="expression" dxfId="27270" priority="1194">
      <formula>IF(AND($L404&gt;0, $Q404&gt;=12,$R404&lt;0, $R404&gt;=-2),"Y","")="Y"</formula>
    </cfRule>
  </conditionalFormatting>
  <conditionalFormatting sqref="C405:T405">
    <cfRule type="expression" dxfId="27269" priority="1195">
      <formula>IF(AND($L405&gt;0, $Q405&gt;=12,$R405&gt;=0),"Y","")="Y"</formula>
    </cfRule>
    <cfRule type="expression" dxfId="27268" priority="1196">
      <formula>IF(AND($L405&gt;0, $Q405&gt;=12,$R405&lt;-2),"Y","")="Y"</formula>
    </cfRule>
    <cfRule type="expression" dxfId="27267" priority="1197">
      <formula>IF(AND($L405&gt;0, $Q405&gt;=12,$R405&lt;0, $R405&gt;=-2),"Y","")="Y"</formula>
    </cfRule>
  </conditionalFormatting>
  <conditionalFormatting sqref="C406:T406">
    <cfRule type="expression" dxfId="27266" priority="1198">
      <formula>IF(AND($L406&gt;0, $Q406&gt;=12,$R406&gt;=0),"Y","")="Y"</formula>
    </cfRule>
    <cfRule type="expression" dxfId="27265" priority="1199">
      <formula>IF(AND($L406&gt;0, $Q406&gt;=12,$R406&lt;-2),"Y","")="Y"</formula>
    </cfRule>
    <cfRule type="expression" dxfId="27264" priority="1200">
      <formula>IF(AND($L406&gt;0, $Q406&gt;=12,$R406&lt;0, $R406&gt;=-2),"Y","")="Y"</formula>
    </cfRule>
  </conditionalFormatting>
  <conditionalFormatting sqref="C407:T407">
    <cfRule type="expression" dxfId="27263" priority="1201">
      <formula>IF(AND($L407&gt;0, $Q407&gt;=12,$R407&gt;=0),"Y","")="Y"</formula>
    </cfRule>
    <cfRule type="expression" dxfId="27262" priority="1202">
      <formula>IF(AND($L407&gt;0, $Q407&gt;=12,$R407&lt;-2),"Y","")="Y"</formula>
    </cfRule>
    <cfRule type="expression" dxfId="27261" priority="1203">
      <formula>IF(AND($L407&gt;0, $Q407&gt;=12,$R407&lt;0, $R407&gt;=-2),"Y","")="Y"</formula>
    </cfRule>
  </conditionalFormatting>
  <conditionalFormatting sqref="C408:T408">
    <cfRule type="expression" dxfId="27260" priority="1204">
      <formula>IF(AND($L408&gt;0, $Q408&gt;=12,$R408&gt;=0),"Y","")="Y"</formula>
    </cfRule>
    <cfRule type="expression" dxfId="27259" priority="1205">
      <formula>IF(AND($L408&gt;0, $Q408&gt;=12,$R408&lt;-2),"Y","")="Y"</formula>
    </cfRule>
    <cfRule type="expression" dxfId="27258" priority="1206">
      <formula>IF(AND($L408&gt;0, $Q408&gt;=12,$R408&lt;0, $R408&gt;=-2),"Y","")="Y"</formula>
    </cfRule>
  </conditionalFormatting>
  <conditionalFormatting sqref="C409:T409">
    <cfRule type="expression" dxfId="27257" priority="1207">
      <formula>IF(AND($L409&gt;0, $Q409&gt;=12,$R409&gt;=0),"Y","")="Y"</formula>
    </cfRule>
    <cfRule type="expression" dxfId="27256" priority="1208">
      <formula>IF(AND($L409&gt;0, $Q409&gt;=12,$R409&lt;-2),"Y","")="Y"</formula>
    </cfRule>
    <cfRule type="expression" dxfId="27255" priority="1209">
      <formula>IF(AND($L409&gt;0, $Q409&gt;=12,$R409&lt;0, $R409&gt;=-2),"Y","")="Y"</formula>
    </cfRule>
  </conditionalFormatting>
  <conditionalFormatting sqref="C40:T40">
    <cfRule type="expression" dxfId="27254" priority="100">
      <formula>IF(AND($L40&gt;0, $Q40&gt;=12,$R40&gt;=0),"Y","")="Y"</formula>
    </cfRule>
    <cfRule type="expression" dxfId="27253" priority="101">
      <formula>IF(AND($L40&gt;0, $Q40&gt;=12,$R40&lt;-2),"Y","")="Y"</formula>
    </cfRule>
    <cfRule type="expression" dxfId="27252" priority="102">
      <formula>IF(AND($L40&gt;0, $Q40&gt;=12,$R40&lt;0, $R40&gt;=-2),"Y","")="Y"</formula>
    </cfRule>
  </conditionalFormatting>
  <conditionalFormatting sqref="C410:T410">
    <cfRule type="expression" dxfId="27251" priority="1210">
      <formula>IF(AND($L410&gt;0, $Q410&gt;=12,$R410&gt;=0),"Y","")="Y"</formula>
    </cfRule>
    <cfRule type="expression" dxfId="27250" priority="1211">
      <formula>IF(AND($L410&gt;0, $Q410&gt;=12,$R410&lt;-2),"Y","")="Y"</formula>
    </cfRule>
    <cfRule type="expression" dxfId="27249" priority="1212">
      <formula>IF(AND($L410&gt;0, $Q410&gt;=12,$R410&lt;0, $R410&gt;=-2),"Y","")="Y"</formula>
    </cfRule>
  </conditionalFormatting>
  <conditionalFormatting sqref="C411:T411">
    <cfRule type="expression" dxfId="27248" priority="1213">
      <formula>IF(AND($L411&gt;0, $Q411&gt;=12,$R411&gt;=0),"Y","")="Y"</formula>
    </cfRule>
    <cfRule type="expression" dxfId="27247" priority="1214">
      <formula>IF(AND($L411&gt;0, $Q411&gt;=12,$R411&lt;-2),"Y","")="Y"</formula>
    </cfRule>
    <cfRule type="expression" dxfId="27246" priority="1215">
      <formula>IF(AND($L411&gt;0, $Q411&gt;=12,$R411&lt;0, $R411&gt;=-2),"Y","")="Y"</formula>
    </cfRule>
  </conditionalFormatting>
  <conditionalFormatting sqref="C412:T412">
    <cfRule type="expression" dxfId="27245" priority="1216">
      <formula>IF(AND($L412&gt;0, $Q412&gt;=12,$R412&gt;=0),"Y","")="Y"</formula>
    </cfRule>
    <cfRule type="expression" dxfId="27244" priority="1217">
      <formula>IF(AND($L412&gt;0, $Q412&gt;=12,$R412&lt;-2),"Y","")="Y"</formula>
    </cfRule>
    <cfRule type="expression" dxfId="27243" priority="1218">
      <formula>IF(AND($L412&gt;0, $Q412&gt;=12,$R412&lt;0, $R412&gt;=-2),"Y","")="Y"</formula>
    </cfRule>
  </conditionalFormatting>
  <conditionalFormatting sqref="C413:T413">
    <cfRule type="expression" dxfId="27242" priority="1219">
      <formula>IF(AND($L413&gt;0, $Q413&gt;=12,$R413&gt;=0),"Y","")="Y"</formula>
    </cfRule>
    <cfRule type="expression" dxfId="27241" priority="1220">
      <formula>IF(AND($L413&gt;0, $Q413&gt;=12,$R413&lt;-2),"Y","")="Y"</formula>
    </cfRule>
    <cfRule type="expression" dxfId="27240" priority="1221">
      <formula>IF(AND($L413&gt;0, $Q413&gt;=12,$R413&lt;0, $R413&gt;=-2),"Y","")="Y"</formula>
    </cfRule>
  </conditionalFormatting>
  <conditionalFormatting sqref="C414:T414">
    <cfRule type="expression" dxfId="27239" priority="1222">
      <formula>IF(AND($L414&gt;0, $Q414&gt;=12,$R414&gt;=0),"Y","")="Y"</formula>
    </cfRule>
    <cfRule type="expression" dxfId="27238" priority="1223">
      <formula>IF(AND($L414&gt;0, $Q414&gt;=12,$R414&lt;-2),"Y","")="Y"</formula>
    </cfRule>
    <cfRule type="expression" dxfId="27237" priority="1224">
      <formula>IF(AND($L414&gt;0, $Q414&gt;=12,$R414&lt;0, $R414&gt;=-2),"Y","")="Y"</formula>
    </cfRule>
  </conditionalFormatting>
  <conditionalFormatting sqref="C415:T415">
    <cfRule type="expression" dxfId="27236" priority="1225">
      <formula>IF(AND($L415&gt;0, $Q415&gt;=12,$R415&gt;=0),"Y","")="Y"</formula>
    </cfRule>
    <cfRule type="expression" dxfId="27235" priority="1226">
      <formula>IF(AND($L415&gt;0, $Q415&gt;=12,$R415&lt;-2),"Y","")="Y"</formula>
    </cfRule>
    <cfRule type="expression" dxfId="27234" priority="1227">
      <formula>IF(AND($L415&gt;0, $Q415&gt;=12,$R415&lt;0, $R415&gt;=-2),"Y","")="Y"</formula>
    </cfRule>
  </conditionalFormatting>
  <conditionalFormatting sqref="C416:T416">
    <cfRule type="expression" dxfId="27233" priority="1228">
      <formula>IF(AND($L416&gt;0, $Q416&gt;=12,$R416&gt;=0),"Y","")="Y"</formula>
    </cfRule>
    <cfRule type="expression" dxfId="27232" priority="1229">
      <formula>IF(AND($L416&gt;0, $Q416&gt;=12,$R416&lt;-2),"Y","")="Y"</formula>
    </cfRule>
    <cfRule type="expression" dxfId="27231" priority="1230">
      <formula>IF(AND($L416&gt;0, $Q416&gt;=12,$R416&lt;0, $R416&gt;=-2),"Y","")="Y"</formula>
    </cfRule>
  </conditionalFormatting>
  <conditionalFormatting sqref="C417:T417">
    <cfRule type="expression" dxfId="27230" priority="1231">
      <formula>IF(AND($L417&gt;0, $Q417&gt;=12,$R417&gt;=0),"Y","")="Y"</formula>
    </cfRule>
    <cfRule type="expression" dxfId="27229" priority="1232">
      <formula>IF(AND($L417&gt;0, $Q417&gt;=12,$R417&lt;-2),"Y","")="Y"</formula>
    </cfRule>
    <cfRule type="expression" dxfId="27228" priority="1233">
      <formula>IF(AND($L417&gt;0, $Q417&gt;=12,$R417&lt;0, $R417&gt;=-2),"Y","")="Y"</formula>
    </cfRule>
  </conditionalFormatting>
  <conditionalFormatting sqref="C418:T418">
    <cfRule type="expression" dxfId="27227" priority="1234">
      <formula>IF(AND($L418&gt;0, $Q418&gt;=12,$R418&gt;=0),"Y","")="Y"</formula>
    </cfRule>
    <cfRule type="expression" dxfId="27226" priority="1235">
      <formula>IF(AND($L418&gt;0, $Q418&gt;=12,$R418&lt;-2),"Y","")="Y"</formula>
    </cfRule>
    <cfRule type="expression" dxfId="27225" priority="1236">
      <formula>IF(AND($L418&gt;0, $Q418&gt;=12,$R418&lt;0, $R418&gt;=-2),"Y","")="Y"</formula>
    </cfRule>
  </conditionalFormatting>
  <conditionalFormatting sqref="C419:T419">
    <cfRule type="expression" dxfId="27224" priority="1237">
      <formula>IF(AND($L419&gt;0, $Q419&gt;=12,$R419&gt;=0),"Y","")="Y"</formula>
    </cfRule>
    <cfRule type="expression" dxfId="27223" priority="1238">
      <formula>IF(AND($L419&gt;0, $Q419&gt;=12,$R419&lt;-2),"Y","")="Y"</formula>
    </cfRule>
    <cfRule type="expression" dxfId="27222" priority="1239">
      <formula>IF(AND($L419&gt;0, $Q419&gt;=12,$R419&lt;0, $R419&gt;=-2),"Y","")="Y"</formula>
    </cfRule>
  </conditionalFormatting>
  <conditionalFormatting sqref="C41:U41">
    <cfRule type="expression" dxfId="27221" priority="103">
      <formula>IF(AND($L41&gt;0, $Q41&gt;=12,$R41&gt;=0),"Y","")="Y"</formula>
    </cfRule>
    <cfRule type="expression" dxfId="27220" priority="104">
      <formula>IF(AND($L41&gt;0, $Q41&gt;=12,$R41&lt;-2),"Y","")="Y"</formula>
    </cfRule>
    <cfRule type="expression" dxfId="27219" priority="105">
      <formula>IF(AND($L41&gt;0, $Q41&gt;=12,$R41&lt;0, $R41&gt;=-2),"Y","")="Y"</formula>
    </cfRule>
  </conditionalFormatting>
  <conditionalFormatting sqref="C420:T420">
    <cfRule type="expression" dxfId="27218" priority="1240">
      <formula>IF(AND($L420&gt;0, $Q420&gt;=12,$R420&gt;=0),"Y","")="Y"</formula>
    </cfRule>
    <cfRule type="expression" dxfId="27217" priority="1241">
      <formula>IF(AND($L420&gt;0, $Q420&gt;=12,$R420&lt;-2),"Y","")="Y"</formula>
    </cfRule>
    <cfRule type="expression" dxfId="27216" priority="1242">
      <formula>IF(AND($L420&gt;0, $Q420&gt;=12,$R420&lt;0, $R420&gt;=-2),"Y","")="Y"</formula>
    </cfRule>
  </conditionalFormatting>
  <conditionalFormatting sqref="C421:T421">
    <cfRule type="expression" dxfId="27215" priority="1243">
      <formula>IF(AND($L421&gt;0, $Q421&gt;=12,$R421&gt;=0),"Y","")="Y"</formula>
    </cfRule>
    <cfRule type="expression" dxfId="27214" priority="1244">
      <formula>IF(AND($L421&gt;0, $Q421&gt;=12,$R421&lt;-2),"Y","")="Y"</formula>
    </cfRule>
    <cfRule type="expression" dxfId="27213" priority="1245">
      <formula>IF(AND($L421&gt;0, $Q421&gt;=12,$R421&lt;0, $R421&gt;=-2),"Y","")="Y"</formula>
    </cfRule>
  </conditionalFormatting>
  <conditionalFormatting sqref="C422:T422">
    <cfRule type="expression" dxfId="27212" priority="1246">
      <formula>IF(AND($L422&gt;0, $Q422&gt;=12,$R422&gt;=0),"Y","")="Y"</formula>
    </cfRule>
    <cfRule type="expression" dxfId="27211" priority="1247">
      <formula>IF(AND($L422&gt;0, $Q422&gt;=12,$R422&lt;-2),"Y","")="Y"</formula>
    </cfRule>
    <cfRule type="expression" dxfId="27210" priority="1248">
      <formula>IF(AND($L422&gt;0, $Q422&gt;=12,$R422&lt;0, $R422&gt;=-2),"Y","")="Y"</formula>
    </cfRule>
  </conditionalFormatting>
  <conditionalFormatting sqref="C423:T423">
    <cfRule type="expression" dxfId="27209" priority="1249">
      <formula>IF(AND($L423&gt;0, $Q423&gt;=12,$R423&gt;=0),"Y","")="Y"</formula>
    </cfRule>
    <cfRule type="expression" dxfId="27208" priority="1250">
      <formula>IF(AND($L423&gt;0, $Q423&gt;=12,$R423&lt;-2),"Y","")="Y"</formula>
    </cfRule>
    <cfRule type="expression" dxfId="27207" priority="1251">
      <formula>IF(AND($L423&gt;0, $Q423&gt;=12,$R423&lt;0, $R423&gt;=-2),"Y","")="Y"</formula>
    </cfRule>
  </conditionalFormatting>
  <conditionalFormatting sqref="C424:T424">
    <cfRule type="expression" dxfId="27206" priority="1252">
      <formula>IF(AND($L424&gt;0, $Q424&gt;=12,$R424&gt;=0),"Y","")="Y"</formula>
    </cfRule>
    <cfRule type="expression" dxfId="27205" priority="1253">
      <formula>IF(AND($L424&gt;0, $Q424&gt;=12,$R424&lt;-2),"Y","")="Y"</formula>
    </cfRule>
    <cfRule type="expression" dxfId="27204" priority="1254">
      <formula>IF(AND($L424&gt;0, $Q424&gt;=12,$R424&lt;0, $R424&gt;=-2),"Y","")="Y"</formula>
    </cfRule>
  </conditionalFormatting>
  <conditionalFormatting sqref="C425:T425">
    <cfRule type="expression" dxfId="27203" priority="1255">
      <formula>IF(AND($L425&gt;0, $Q425&gt;=12,$R425&gt;=0),"Y","")="Y"</formula>
    </cfRule>
    <cfRule type="expression" dxfId="27202" priority="1256">
      <formula>IF(AND($L425&gt;0, $Q425&gt;=12,$R425&lt;-2),"Y","")="Y"</formula>
    </cfRule>
    <cfRule type="expression" dxfId="27201" priority="1257">
      <formula>IF(AND($L425&gt;0, $Q425&gt;=12,$R425&lt;0, $R425&gt;=-2),"Y","")="Y"</formula>
    </cfRule>
  </conditionalFormatting>
  <conditionalFormatting sqref="C426:T426">
    <cfRule type="expression" dxfId="27200" priority="1258">
      <formula>IF(AND($L426&gt;0, $Q426&gt;=12,$R426&gt;=0),"Y","")="Y"</formula>
    </cfRule>
    <cfRule type="expression" dxfId="27199" priority="1259">
      <formula>IF(AND($L426&gt;0, $Q426&gt;=12,$R426&lt;-2),"Y","")="Y"</formula>
    </cfRule>
    <cfRule type="expression" dxfId="27198" priority="1260">
      <formula>IF(AND($L426&gt;0, $Q426&gt;=12,$R426&lt;0, $R426&gt;=-2),"Y","")="Y"</formula>
    </cfRule>
  </conditionalFormatting>
  <conditionalFormatting sqref="C427:T427">
    <cfRule type="expression" dxfId="27197" priority="1261">
      <formula>IF(AND($L427&gt;0, $Q427&gt;=12,$R427&gt;=0),"Y","")="Y"</formula>
    </cfRule>
    <cfRule type="expression" dxfId="27196" priority="1262">
      <formula>IF(AND($L427&gt;0, $Q427&gt;=12,$R427&lt;-2),"Y","")="Y"</formula>
    </cfRule>
    <cfRule type="expression" dxfId="27195" priority="1263">
      <formula>IF(AND($L427&gt;0, $Q427&gt;=12,$R427&lt;0, $R427&gt;=-2),"Y","")="Y"</formula>
    </cfRule>
  </conditionalFormatting>
  <conditionalFormatting sqref="C428:T428">
    <cfRule type="expression" dxfId="27194" priority="1264">
      <formula>IF(AND($L428&gt;0, $Q428&gt;=12,$R428&gt;=0),"Y","")="Y"</formula>
    </cfRule>
    <cfRule type="expression" dxfId="27193" priority="1265">
      <formula>IF(AND($L428&gt;0, $Q428&gt;=12,$R428&lt;-2),"Y","")="Y"</formula>
    </cfRule>
    <cfRule type="expression" dxfId="27192" priority="1266">
      <formula>IF(AND($L428&gt;0, $Q428&gt;=12,$R428&lt;0, $R428&gt;=-2),"Y","")="Y"</formula>
    </cfRule>
  </conditionalFormatting>
  <conditionalFormatting sqref="C429:T429">
    <cfRule type="expression" dxfId="27191" priority="1267">
      <formula>IF(AND($L429&gt;0, $Q429&gt;=12,$R429&gt;=0),"Y","")="Y"</formula>
    </cfRule>
    <cfRule type="expression" dxfId="27190" priority="1268">
      <formula>IF(AND($L429&gt;0, $Q429&gt;=12,$R429&lt;-2),"Y","")="Y"</formula>
    </cfRule>
    <cfRule type="expression" dxfId="27189" priority="1269">
      <formula>IF(AND($L429&gt;0, $Q429&gt;=12,$R429&lt;0, $R429&gt;=-2),"Y","")="Y"</formula>
    </cfRule>
  </conditionalFormatting>
  <conditionalFormatting sqref="C42:T42">
    <cfRule type="expression" dxfId="27188" priority="106">
      <formula>IF(AND($L42&gt;0, $Q42&gt;=12,$R42&gt;=0),"Y","")="Y"</formula>
    </cfRule>
    <cfRule type="expression" dxfId="27187" priority="107">
      <formula>IF(AND($L42&gt;0, $Q42&gt;=12,$R42&lt;-2),"Y","")="Y"</formula>
    </cfRule>
    <cfRule type="expression" dxfId="27186" priority="108">
      <formula>IF(AND($L42&gt;0, $Q42&gt;=12,$R42&lt;0, $R42&gt;=-2),"Y","")="Y"</formula>
    </cfRule>
  </conditionalFormatting>
  <conditionalFormatting sqref="C430:T430">
    <cfRule type="expression" dxfId="27185" priority="1270">
      <formula>IF(AND($L430&gt;0, $Q430&gt;=12,$R430&gt;=0),"Y","")="Y"</formula>
    </cfRule>
    <cfRule type="expression" dxfId="27184" priority="1271">
      <formula>IF(AND($L430&gt;0, $Q430&gt;=12,$R430&lt;-2),"Y","")="Y"</formula>
    </cfRule>
    <cfRule type="expression" dxfId="27183" priority="1272">
      <formula>IF(AND($L430&gt;0, $Q430&gt;=12,$R430&lt;0, $R430&gt;=-2),"Y","")="Y"</formula>
    </cfRule>
  </conditionalFormatting>
  <conditionalFormatting sqref="C431:T431">
    <cfRule type="expression" dxfId="27182" priority="1273">
      <formula>IF(AND($L431&gt;0, $Q431&gt;=12,$R431&gt;=0),"Y","")="Y"</formula>
    </cfRule>
    <cfRule type="expression" dxfId="27181" priority="1274">
      <formula>IF(AND($L431&gt;0, $Q431&gt;=12,$R431&lt;-2),"Y","")="Y"</formula>
    </cfRule>
    <cfRule type="expression" dxfId="27180" priority="1275">
      <formula>IF(AND($L431&gt;0, $Q431&gt;=12,$R431&lt;0, $R431&gt;=-2),"Y","")="Y"</formula>
    </cfRule>
  </conditionalFormatting>
  <conditionalFormatting sqref="C432:T432">
    <cfRule type="expression" dxfId="27179" priority="1276">
      <formula>IF(AND($L432&gt;0, $Q432&gt;=12,$R432&gt;=0),"Y","")="Y"</formula>
    </cfRule>
    <cfRule type="expression" dxfId="27178" priority="1277">
      <formula>IF(AND($L432&gt;0, $Q432&gt;=12,$R432&lt;-2),"Y","")="Y"</formula>
    </cfRule>
    <cfRule type="expression" dxfId="27177" priority="1278">
      <formula>IF(AND($L432&gt;0, $Q432&gt;=12,$R432&lt;0, $R432&gt;=-2),"Y","")="Y"</formula>
    </cfRule>
  </conditionalFormatting>
  <conditionalFormatting sqref="C433:T433">
    <cfRule type="expression" dxfId="27176" priority="1279">
      <formula>IF(AND($L433&gt;0, $Q433&gt;=12,$R433&gt;=0),"Y","")="Y"</formula>
    </cfRule>
    <cfRule type="expression" dxfId="27175" priority="1280">
      <formula>IF(AND($L433&gt;0, $Q433&gt;=12,$R433&lt;-2),"Y","")="Y"</formula>
    </cfRule>
    <cfRule type="expression" dxfId="27174" priority="1281">
      <formula>IF(AND($L433&gt;0, $Q433&gt;=12,$R433&lt;0, $R433&gt;=-2),"Y","")="Y"</formula>
    </cfRule>
  </conditionalFormatting>
  <conditionalFormatting sqref="C434:T434">
    <cfRule type="expression" dxfId="27173" priority="1282">
      <formula>IF(AND($L434&gt;0, $Q434&gt;=12,$R434&gt;=0),"Y","")="Y"</formula>
    </cfRule>
    <cfRule type="expression" dxfId="27172" priority="1283">
      <formula>IF(AND($L434&gt;0, $Q434&gt;=12,$R434&lt;-2),"Y","")="Y"</formula>
    </cfRule>
    <cfRule type="expression" dxfId="27171" priority="1284">
      <formula>IF(AND($L434&gt;0, $Q434&gt;=12,$R434&lt;0, $R434&gt;=-2),"Y","")="Y"</formula>
    </cfRule>
  </conditionalFormatting>
  <conditionalFormatting sqref="C435:T435">
    <cfRule type="expression" dxfId="27170" priority="1285">
      <formula>IF(AND($L435&gt;0, $Q435&gt;=12,$R435&gt;=0),"Y","")="Y"</formula>
    </cfRule>
    <cfRule type="expression" dxfId="27169" priority="1286">
      <formula>IF(AND($L435&gt;0, $Q435&gt;=12,$R435&lt;-2),"Y","")="Y"</formula>
    </cfRule>
    <cfRule type="expression" dxfId="27168" priority="1287">
      <formula>IF(AND($L435&gt;0, $Q435&gt;=12,$R435&lt;0, $R435&gt;=-2),"Y","")="Y"</formula>
    </cfRule>
  </conditionalFormatting>
  <conditionalFormatting sqref="C436:T436">
    <cfRule type="expression" dxfId="27167" priority="1288">
      <formula>IF(AND($L436&gt;0, $Q436&gt;=12,$R436&gt;=0),"Y","")="Y"</formula>
    </cfRule>
    <cfRule type="expression" dxfId="27166" priority="1289">
      <formula>IF(AND($L436&gt;0, $Q436&gt;=12,$R436&lt;-2),"Y","")="Y"</formula>
    </cfRule>
    <cfRule type="expression" dxfId="27165" priority="1290">
      <formula>IF(AND($L436&gt;0, $Q436&gt;=12,$R436&lt;0, $R436&gt;=-2),"Y","")="Y"</formula>
    </cfRule>
  </conditionalFormatting>
  <conditionalFormatting sqref="C437:T437">
    <cfRule type="expression" dxfId="27164" priority="1291">
      <formula>IF(AND($L437&gt;0, $Q437&gt;=12,$R437&gt;=0),"Y","")="Y"</formula>
    </cfRule>
    <cfRule type="expression" dxfId="27163" priority="1292">
      <formula>IF(AND($L437&gt;0, $Q437&gt;=12,$R437&lt;-2),"Y","")="Y"</formula>
    </cfRule>
    <cfRule type="expression" dxfId="27162" priority="1293">
      <formula>IF(AND($L437&gt;0, $Q437&gt;=12,$R437&lt;0, $R437&gt;=-2),"Y","")="Y"</formula>
    </cfRule>
  </conditionalFormatting>
  <conditionalFormatting sqref="C438:T438">
    <cfRule type="expression" dxfId="27161" priority="1294">
      <formula>IF(AND($L438&gt;0, $Q438&gt;=12,$R438&gt;=0),"Y","")="Y"</formula>
    </cfRule>
    <cfRule type="expression" dxfId="27160" priority="1295">
      <formula>IF(AND($L438&gt;0, $Q438&gt;=12,$R438&lt;-2),"Y","")="Y"</formula>
    </cfRule>
    <cfRule type="expression" dxfId="27159" priority="1296">
      <formula>IF(AND($L438&gt;0, $Q438&gt;=12,$R438&lt;0, $R438&gt;=-2),"Y","")="Y"</formula>
    </cfRule>
  </conditionalFormatting>
  <conditionalFormatting sqref="C439:T439">
    <cfRule type="expression" dxfId="27158" priority="1297">
      <formula>IF(AND($L439&gt;0, $Q439&gt;=12,$R439&gt;=0),"Y","")="Y"</formula>
    </cfRule>
    <cfRule type="expression" dxfId="27157" priority="1298">
      <formula>IF(AND($L439&gt;0, $Q439&gt;=12,$R439&lt;-2),"Y","")="Y"</formula>
    </cfRule>
    <cfRule type="expression" dxfId="27156" priority="1299">
      <formula>IF(AND($L439&gt;0, $Q439&gt;=12,$R439&lt;0, $R439&gt;=-2),"Y","")="Y"</formula>
    </cfRule>
  </conditionalFormatting>
  <conditionalFormatting sqref="C43:T43">
    <cfRule type="expression" dxfId="27155" priority="109">
      <formula>IF(AND($L43&gt;0, $Q43&gt;=12,$R43&gt;=0),"Y","")="Y"</formula>
    </cfRule>
    <cfRule type="expression" dxfId="27154" priority="110">
      <formula>IF(AND($L43&gt;0, $Q43&gt;=12,$R43&lt;-2),"Y","")="Y"</formula>
    </cfRule>
    <cfRule type="expression" dxfId="27153" priority="111">
      <formula>IF(AND($L43&gt;0, $Q43&gt;=12,$R43&lt;0, $R43&gt;=-2),"Y","")="Y"</formula>
    </cfRule>
  </conditionalFormatting>
  <conditionalFormatting sqref="C440:T440">
    <cfRule type="expression" dxfId="27152" priority="1300">
      <formula>IF(AND($L440&gt;0, $Q440&gt;=12,$R440&gt;=0),"Y","")="Y"</formula>
    </cfRule>
    <cfRule type="expression" dxfId="27151" priority="1301">
      <formula>IF(AND($L440&gt;0, $Q440&gt;=12,$R440&lt;-2),"Y","")="Y"</formula>
    </cfRule>
    <cfRule type="expression" dxfId="27150" priority="1302">
      <formula>IF(AND($L440&gt;0, $Q440&gt;=12,$R440&lt;0, $R440&gt;=-2),"Y","")="Y"</formula>
    </cfRule>
  </conditionalFormatting>
  <conditionalFormatting sqref="C441:T441">
    <cfRule type="expression" dxfId="27149" priority="1303">
      <formula>IF(AND($L441&gt;0, $Q441&gt;=12,$R441&gt;=0),"Y","")="Y"</formula>
    </cfRule>
    <cfRule type="expression" dxfId="27148" priority="1304">
      <formula>IF(AND($L441&gt;0, $Q441&gt;=12,$R441&lt;-2),"Y","")="Y"</formula>
    </cfRule>
    <cfRule type="expression" dxfId="27147" priority="1305">
      <formula>IF(AND($L441&gt;0, $Q441&gt;=12,$R441&lt;0, $R441&gt;=-2),"Y","")="Y"</formula>
    </cfRule>
  </conditionalFormatting>
  <conditionalFormatting sqref="C442:T442">
    <cfRule type="expression" dxfId="27146" priority="1306">
      <formula>IF(AND($L442&gt;0, $Q442&gt;=12,$R442&gt;=0),"Y","")="Y"</formula>
    </cfRule>
    <cfRule type="expression" dxfId="27145" priority="1307">
      <formula>IF(AND($L442&gt;0, $Q442&gt;=12,$R442&lt;-2),"Y","")="Y"</formula>
    </cfRule>
    <cfRule type="expression" dxfId="27144" priority="1308">
      <formula>IF(AND($L442&gt;0, $Q442&gt;=12,$R442&lt;0, $R442&gt;=-2),"Y","")="Y"</formula>
    </cfRule>
  </conditionalFormatting>
  <conditionalFormatting sqref="C443:T443">
    <cfRule type="expression" dxfId="27143" priority="1309">
      <formula>IF(AND($L443&gt;0, $Q443&gt;=12,$R443&gt;=0),"Y","")="Y"</formula>
    </cfRule>
    <cfRule type="expression" dxfId="27142" priority="1310">
      <formula>IF(AND($L443&gt;0, $Q443&gt;=12,$R443&lt;-2),"Y","")="Y"</formula>
    </cfRule>
    <cfRule type="expression" dxfId="27141" priority="1311">
      <formula>IF(AND($L443&gt;0, $Q443&gt;=12,$R443&lt;0, $R443&gt;=-2),"Y","")="Y"</formula>
    </cfRule>
  </conditionalFormatting>
  <conditionalFormatting sqref="C444:T444">
    <cfRule type="expression" dxfId="27140" priority="1312">
      <formula>IF(AND($L444&gt;0, $Q444&gt;=12,$R444&gt;=0),"Y","")="Y"</formula>
    </cfRule>
    <cfRule type="expression" dxfId="27139" priority="1313">
      <formula>IF(AND($L444&gt;0, $Q444&gt;=12,$R444&lt;-2),"Y","")="Y"</formula>
    </cfRule>
    <cfRule type="expression" dxfId="27138" priority="1314">
      <formula>IF(AND($L444&gt;0, $Q444&gt;=12,$R444&lt;0, $R444&gt;=-2),"Y","")="Y"</formula>
    </cfRule>
  </conditionalFormatting>
  <conditionalFormatting sqref="C445:T445">
    <cfRule type="expression" dxfId="27137" priority="1315">
      <formula>IF(AND($L445&gt;0, $Q445&gt;=12,$R445&gt;=0),"Y","")="Y"</formula>
    </cfRule>
    <cfRule type="expression" dxfId="27136" priority="1316">
      <formula>IF(AND($L445&gt;0, $Q445&gt;=12,$R445&lt;-2),"Y","")="Y"</formula>
    </cfRule>
    <cfRule type="expression" dxfId="27135" priority="1317">
      <formula>IF(AND($L445&gt;0, $Q445&gt;=12,$R445&lt;0, $R445&gt;=-2),"Y","")="Y"</formula>
    </cfRule>
  </conditionalFormatting>
  <conditionalFormatting sqref="C446:T446">
    <cfRule type="expression" dxfId="27134" priority="1318">
      <formula>IF(AND($L446&gt;0, $Q446&gt;=12,$R446&gt;=0),"Y","")="Y"</formula>
    </cfRule>
    <cfRule type="expression" dxfId="27133" priority="1319">
      <formula>IF(AND($L446&gt;0, $Q446&gt;=12,$R446&lt;-2),"Y","")="Y"</formula>
    </cfRule>
    <cfRule type="expression" dxfId="27132" priority="1320">
      <formula>IF(AND($L446&gt;0, $Q446&gt;=12,$R446&lt;0, $R446&gt;=-2),"Y","")="Y"</formula>
    </cfRule>
  </conditionalFormatting>
  <conditionalFormatting sqref="C447:T447">
    <cfRule type="expression" dxfId="27131" priority="1321">
      <formula>IF(AND($L447&gt;0, $Q447&gt;=12,$R447&gt;=0),"Y","")="Y"</formula>
    </cfRule>
    <cfRule type="expression" dxfId="27130" priority="1322">
      <formula>IF(AND($L447&gt;0, $Q447&gt;=12,$R447&lt;-2),"Y","")="Y"</formula>
    </cfRule>
    <cfRule type="expression" dxfId="27129" priority="1323">
      <formula>IF(AND($L447&gt;0, $Q447&gt;=12,$R447&lt;0, $R447&gt;=-2),"Y","")="Y"</formula>
    </cfRule>
  </conditionalFormatting>
  <conditionalFormatting sqref="C448:T448">
    <cfRule type="expression" dxfId="27128" priority="1324">
      <formula>IF(AND($L448&gt;0, $Q448&gt;=12,$R448&gt;=0),"Y","")="Y"</formula>
    </cfRule>
    <cfRule type="expression" dxfId="27127" priority="1325">
      <formula>IF(AND($L448&gt;0, $Q448&gt;=12,$R448&lt;-2),"Y","")="Y"</formula>
    </cfRule>
    <cfRule type="expression" dxfId="27126" priority="1326">
      <formula>IF(AND($L448&gt;0, $Q448&gt;=12,$R448&lt;0, $R448&gt;=-2),"Y","")="Y"</formula>
    </cfRule>
  </conditionalFormatting>
  <conditionalFormatting sqref="C449:T449">
    <cfRule type="expression" dxfId="27125" priority="1327">
      <formula>IF(AND($L449&gt;0, $Q449&gt;=12,$R449&gt;=0),"Y","")="Y"</formula>
    </cfRule>
    <cfRule type="expression" dxfId="27124" priority="1328">
      <formula>IF(AND($L449&gt;0, $Q449&gt;=12,$R449&lt;-2),"Y","")="Y"</formula>
    </cfRule>
    <cfRule type="expression" dxfId="27123" priority="1329">
      <formula>IF(AND($L449&gt;0, $Q449&gt;=12,$R449&lt;0, $R449&gt;=-2),"Y","")="Y"</formula>
    </cfRule>
  </conditionalFormatting>
  <conditionalFormatting sqref="C44:T44">
    <cfRule type="expression" dxfId="27122" priority="112">
      <formula>IF(AND($L44&gt;0, $Q44&gt;=12,$R44&gt;=0),"Y","")="Y"</formula>
    </cfRule>
    <cfRule type="expression" dxfId="27121" priority="113">
      <formula>IF(AND($L44&gt;0, $Q44&gt;=12,$R44&lt;-2),"Y","")="Y"</formula>
    </cfRule>
    <cfRule type="expression" dxfId="27120" priority="114">
      <formula>IF(AND($L44&gt;0, $Q44&gt;=12,$R44&lt;0, $R44&gt;=-2),"Y","")="Y"</formula>
    </cfRule>
  </conditionalFormatting>
  <conditionalFormatting sqref="C450:T450">
    <cfRule type="expression" dxfId="27119" priority="1330">
      <formula>IF(AND($L450&gt;0, $Q450&gt;=12,$R450&gt;=0),"Y","")="Y"</formula>
    </cfRule>
    <cfRule type="expression" dxfId="27118" priority="1331">
      <formula>IF(AND($L450&gt;0, $Q450&gt;=12,$R450&lt;-2),"Y","")="Y"</formula>
    </cfRule>
    <cfRule type="expression" dxfId="27117" priority="1332">
      <formula>IF(AND($L450&gt;0, $Q450&gt;=12,$R450&lt;0, $R450&gt;=-2),"Y","")="Y"</formula>
    </cfRule>
  </conditionalFormatting>
  <conditionalFormatting sqref="C451:T451">
    <cfRule type="expression" dxfId="27116" priority="1333">
      <formula>IF(AND($L451&gt;0, $Q451&gt;=12,$R451&gt;=0),"Y","")="Y"</formula>
    </cfRule>
    <cfRule type="expression" dxfId="27115" priority="1334">
      <formula>IF(AND($L451&gt;0, $Q451&gt;=12,$R451&lt;-2),"Y","")="Y"</formula>
    </cfRule>
    <cfRule type="expression" dxfId="27114" priority="1335">
      <formula>IF(AND($L451&gt;0, $Q451&gt;=12,$R451&lt;0, $R451&gt;=-2),"Y","")="Y"</formula>
    </cfRule>
  </conditionalFormatting>
  <conditionalFormatting sqref="C452:T452">
    <cfRule type="expression" dxfId="27113" priority="1336">
      <formula>IF(AND($L452&gt;0, $Q452&gt;=12,$R452&gt;=0),"Y","")="Y"</formula>
    </cfRule>
    <cfRule type="expression" dxfId="27112" priority="1337">
      <formula>IF(AND($L452&gt;0, $Q452&gt;=12,$R452&lt;-2),"Y","")="Y"</formula>
    </cfRule>
    <cfRule type="expression" dxfId="27111" priority="1338">
      <formula>IF(AND($L452&gt;0, $Q452&gt;=12,$R452&lt;0, $R452&gt;=-2),"Y","")="Y"</formula>
    </cfRule>
  </conditionalFormatting>
  <conditionalFormatting sqref="C453:T453">
    <cfRule type="expression" dxfId="27110" priority="1339">
      <formula>IF(AND($L453&gt;0, $Q453&gt;=12,$R453&gt;=0),"Y","")="Y"</formula>
    </cfRule>
    <cfRule type="expression" dxfId="27109" priority="1340">
      <formula>IF(AND($L453&gt;0, $Q453&gt;=12,$R453&lt;-2),"Y","")="Y"</formula>
    </cfRule>
    <cfRule type="expression" dxfId="27108" priority="1341">
      <formula>IF(AND($L453&gt;0, $Q453&gt;=12,$R453&lt;0, $R453&gt;=-2),"Y","")="Y"</formula>
    </cfRule>
  </conditionalFormatting>
  <conditionalFormatting sqref="C454:T454">
    <cfRule type="expression" dxfId="27107" priority="1342">
      <formula>IF(AND($L454&gt;0, $Q454&gt;=12,$R454&gt;=0),"Y","")="Y"</formula>
    </cfRule>
    <cfRule type="expression" dxfId="27106" priority="1343">
      <formula>IF(AND($L454&gt;0, $Q454&gt;=12,$R454&lt;-2),"Y","")="Y"</formula>
    </cfRule>
    <cfRule type="expression" dxfId="27105" priority="1344">
      <formula>IF(AND($L454&gt;0, $Q454&gt;=12,$R454&lt;0, $R454&gt;=-2),"Y","")="Y"</formula>
    </cfRule>
  </conditionalFormatting>
  <conditionalFormatting sqref="C455:T455">
    <cfRule type="expression" dxfId="27104" priority="1345">
      <formula>IF(AND($L455&gt;0, $Q455&gt;=12,$R455&gt;=0),"Y","")="Y"</formula>
    </cfRule>
    <cfRule type="expression" dxfId="27103" priority="1346">
      <formula>IF(AND($L455&gt;0, $Q455&gt;=12,$R455&lt;-2),"Y","")="Y"</formula>
    </cfRule>
    <cfRule type="expression" dxfId="27102" priority="1347">
      <formula>IF(AND($L455&gt;0, $Q455&gt;=12,$R455&lt;0, $R455&gt;=-2),"Y","")="Y"</formula>
    </cfRule>
  </conditionalFormatting>
  <conditionalFormatting sqref="C456:T456">
    <cfRule type="expression" dxfId="27101" priority="1348">
      <formula>IF(AND($L456&gt;0, $Q456&gt;=12,$R456&gt;=0),"Y","")="Y"</formula>
    </cfRule>
    <cfRule type="expression" dxfId="27100" priority="1349">
      <formula>IF(AND($L456&gt;0, $Q456&gt;=12,$R456&lt;-2),"Y","")="Y"</formula>
    </cfRule>
    <cfRule type="expression" dxfId="27099" priority="1350">
      <formula>IF(AND($L456&gt;0, $Q456&gt;=12,$R456&lt;0, $R456&gt;=-2),"Y","")="Y"</formula>
    </cfRule>
  </conditionalFormatting>
  <conditionalFormatting sqref="C457:T457">
    <cfRule type="expression" dxfId="27098" priority="1351">
      <formula>IF(AND($L457&gt;0, $Q457&gt;=12,$R457&gt;=0),"Y","")="Y"</formula>
    </cfRule>
    <cfRule type="expression" dxfId="27097" priority="1352">
      <formula>IF(AND($L457&gt;0, $Q457&gt;=12,$R457&lt;-2),"Y","")="Y"</formula>
    </cfRule>
    <cfRule type="expression" dxfId="27096" priority="1353">
      <formula>IF(AND($L457&gt;0, $Q457&gt;=12,$R457&lt;0, $R457&gt;=-2),"Y","")="Y"</formula>
    </cfRule>
  </conditionalFormatting>
  <conditionalFormatting sqref="C458:T458">
    <cfRule type="expression" dxfId="27095" priority="1354">
      <formula>IF(AND($L458&gt;0, $Q458&gt;=12,$R458&gt;=0),"Y","")="Y"</formula>
    </cfRule>
    <cfRule type="expression" dxfId="27094" priority="1355">
      <formula>IF(AND($L458&gt;0, $Q458&gt;=12,$R458&lt;-2),"Y","")="Y"</formula>
    </cfRule>
    <cfRule type="expression" dxfId="27093" priority="1356">
      <formula>IF(AND($L458&gt;0, $Q458&gt;=12,$R458&lt;0, $R458&gt;=-2),"Y","")="Y"</formula>
    </cfRule>
  </conditionalFormatting>
  <conditionalFormatting sqref="C459:T459">
    <cfRule type="expression" dxfId="27092" priority="1357">
      <formula>IF(AND($L459&gt;0, $Q459&gt;=12,$R459&gt;=0),"Y","")="Y"</formula>
    </cfRule>
    <cfRule type="expression" dxfId="27091" priority="1358">
      <formula>IF(AND($L459&gt;0, $Q459&gt;=12,$R459&lt;-2),"Y","")="Y"</formula>
    </cfRule>
    <cfRule type="expression" dxfId="27090" priority="1359">
      <formula>IF(AND($L459&gt;0, $Q459&gt;=12,$R459&lt;0, $R459&gt;=-2),"Y","")="Y"</formula>
    </cfRule>
  </conditionalFormatting>
  <conditionalFormatting sqref="C45:T45">
    <cfRule type="expression" dxfId="27089" priority="115">
      <formula>IF(AND($L45&gt;0, $Q45&gt;=12,$R45&gt;=0),"Y","")="Y"</formula>
    </cfRule>
    <cfRule type="expression" dxfId="27088" priority="116">
      <formula>IF(AND($L45&gt;0, $Q45&gt;=12,$R45&lt;-2),"Y","")="Y"</formula>
    </cfRule>
    <cfRule type="expression" dxfId="27087" priority="117">
      <formula>IF(AND($L45&gt;0, $Q45&gt;=12,$R45&lt;0, $R45&gt;=-2),"Y","")="Y"</formula>
    </cfRule>
  </conditionalFormatting>
  <conditionalFormatting sqref="C460:T460">
    <cfRule type="expression" dxfId="27086" priority="1360">
      <formula>IF(AND($L460&gt;0, $Q460&gt;=12,$R460&gt;=0),"Y","")="Y"</formula>
    </cfRule>
    <cfRule type="expression" dxfId="27085" priority="1361">
      <formula>IF(AND($L460&gt;0, $Q460&gt;=12,$R460&lt;-2),"Y","")="Y"</formula>
    </cfRule>
    <cfRule type="expression" dxfId="27084" priority="1362">
      <formula>IF(AND($L460&gt;0, $Q460&gt;=12,$R460&lt;0, $R460&gt;=-2),"Y","")="Y"</formula>
    </cfRule>
  </conditionalFormatting>
  <conditionalFormatting sqref="C461:T461">
    <cfRule type="expression" dxfId="27083" priority="1363">
      <formula>IF(AND($L461&gt;0, $Q461&gt;=12,$R461&gt;=0),"Y","")="Y"</formula>
    </cfRule>
    <cfRule type="expression" dxfId="27082" priority="1364">
      <formula>IF(AND($L461&gt;0, $Q461&gt;=12,$R461&lt;-2),"Y","")="Y"</formula>
    </cfRule>
    <cfRule type="expression" dxfId="27081" priority="1365">
      <formula>IF(AND($L461&gt;0, $Q461&gt;=12,$R461&lt;0, $R461&gt;=-2),"Y","")="Y"</formula>
    </cfRule>
  </conditionalFormatting>
  <conditionalFormatting sqref="C462:T462">
    <cfRule type="expression" dxfId="27080" priority="1366">
      <formula>IF(AND($L462&gt;0, $Q462&gt;=12,$R462&gt;=0),"Y","")="Y"</formula>
    </cfRule>
    <cfRule type="expression" dxfId="27079" priority="1367">
      <formula>IF(AND($L462&gt;0, $Q462&gt;=12,$R462&lt;-2),"Y","")="Y"</formula>
    </cfRule>
    <cfRule type="expression" dxfId="27078" priority="1368">
      <formula>IF(AND($L462&gt;0, $Q462&gt;=12,$R462&lt;0, $R462&gt;=-2),"Y","")="Y"</formula>
    </cfRule>
  </conditionalFormatting>
  <conditionalFormatting sqref="C463:T463">
    <cfRule type="expression" dxfId="27077" priority="1369">
      <formula>IF(AND($L463&gt;0, $Q463&gt;=12,$R463&gt;=0),"Y","")="Y"</formula>
    </cfRule>
    <cfRule type="expression" dxfId="27076" priority="1370">
      <formula>IF(AND($L463&gt;0, $Q463&gt;=12,$R463&lt;-2),"Y","")="Y"</formula>
    </cfRule>
    <cfRule type="expression" dxfId="27075" priority="1371">
      <formula>IF(AND($L463&gt;0, $Q463&gt;=12,$R463&lt;0, $R463&gt;=-2),"Y","")="Y"</formula>
    </cfRule>
  </conditionalFormatting>
  <conditionalFormatting sqref="C464:T464">
    <cfRule type="expression" dxfId="27074" priority="1372">
      <formula>IF(AND($L464&gt;0, $Q464&gt;=12,$R464&gt;=0),"Y","")="Y"</formula>
    </cfRule>
    <cfRule type="expression" dxfId="27073" priority="1373">
      <formula>IF(AND($L464&gt;0, $Q464&gt;=12,$R464&lt;-2),"Y","")="Y"</formula>
    </cfRule>
    <cfRule type="expression" dxfId="27072" priority="1374">
      <formula>IF(AND($L464&gt;0, $Q464&gt;=12,$R464&lt;0, $R464&gt;=-2),"Y","")="Y"</formula>
    </cfRule>
  </conditionalFormatting>
  <conditionalFormatting sqref="C465:T465">
    <cfRule type="expression" dxfId="27071" priority="1375">
      <formula>IF(AND($L465&gt;0, $Q465&gt;=12,$R465&gt;=0),"Y","")="Y"</formula>
    </cfRule>
    <cfRule type="expression" dxfId="27070" priority="1376">
      <formula>IF(AND($L465&gt;0, $Q465&gt;=12,$R465&lt;-2),"Y","")="Y"</formula>
    </cfRule>
    <cfRule type="expression" dxfId="27069" priority="1377">
      <formula>IF(AND($L465&gt;0, $Q465&gt;=12,$R465&lt;0, $R465&gt;=-2),"Y","")="Y"</formula>
    </cfRule>
  </conditionalFormatting>
  <conditionalFormatting sqref="C466:T466">
    <cfRule type="expression" dxfId="27068" priority="1378">
      <formula>IF(AND($L466&gt;0, $Q466&gt;=12,$R466&gt;=0),"Y","")="Y"</formula>
    </cfRule>
    <cfRule type="expression" dxfId="27067" priority="1379">
      <formula>IF(AND($L466&gt;0, $Q466&gt;=12,$R466&lt;-2),"Y","")="Y"</formula>
    </cfRule>
    <cfRule type="expression" dxfId="27066" priority="1380">
      <formula>IF(AND($L466&gt;0, $Q466&gt;=12,$R466&lt;0, $R466&gt;=-2),"Y","")="Y"</formula>
    </cfRule>
  </conditionalFormatting>
  <conditionalFormatting sqref="C467:T467">
    <cfRule type="expression" dxfId="27065" priority="1381">
      <formula>IF(AND($L467&gt;0, $Q467&gt;=12,$R467&gt;=0),"Y","")="Y"</formula>
    </cfRule>
    <cfRule type="expression" dxfId="27064" priority="1382">
      <formula>IF(AND($L467&gt;0, $Q467&gt;=12,$R467&lt;-2),"Y","")="Y"</formula>
    </cfRule>
    <cfRule type="expression" dxfId="27063" priority="1383">
      <formula>IF(AND($L467&gt;0, $Q467&gt;=12,$R467&lt;0, $R467&gt;=-2),"Y","")="Y"</formula>
    </cfRule>
  </conditionalFormatting>
  <conditionalFormatting sqref="C468:T468">
    <cfRule type="expression" dxfId="27062" priority="1384">
      <formula>IF(AND($L468&gt;0, $Q468&gt;=12,$R468&gt;=0),"Y","")="Y"</formula>
    </cfRule>
    <cfRule type="expression" dxfId="27061" priority="1385">
      <formula>IF(AND($L468&gt;0, $Q468&gt;=12,$R468&lt;-2),"Y","")="Y"</formula>
    </cfRule>
    <cfRule type="expression" dxfId="27060" priority="1386">
      <formula>IF(AND($L468&gt;0, $Q468&gt;=12,$R468&lt;0, $R468&gt;=-2),"Y","")="Y"</formula>
    </cfRule>
  </conditionalFormatting>
  <conditionalFormatting sqref="C469:T469">
    <cfRule type="expression" dxfId="27059" priority="1387">
      <formula>IF(AND($L469&gt;0, $Q469&gt;=12,$R469&gt;=0),"Y","")="Y"</formula>
    </cfRule>
    <cfRule type="expression" dxfId="27058" priority="1388">
      <formula>IF(AND($L469&gt;0, $Q469&gt;=12,$R469&lt;-2),"Y","")="Y"</formula>
    </cfRule>
    <cfRule type="expression" dxfId="27057" priority="1389">
      <formula>IF(AND($L469&gt;0, $Q469&gt;=12,$R469&lt;0, $R469&gt;=-2),"Y","")="Y"</formula>
    </cfRule>
  </conditionalFormatting>
  <conditionalFormatting sqref="C46:T46">
    <cfRule type="expression" dxfId="27056" priority="118">
      <formula>IF(AND($L46&gt;0, $Q46&gt;=12,$R46&gt;=0),"Y","")="Y"</formula>
    </cfRule>
    <cfRule type="expression" dxfId="27055" priority="119">
      <formula>IF(AND($L46&gt;0, $Q46&gt;=12,$R46&lt;-2),"Y","")="Y"</formula>
    </cfRule>
    <cfRule type="expression" dxfId="27054" priority="120">
      <formula>IF(AND($L46&gt;0, $Q46&gt;=12,$R46&lt;0, $R46&gt;=-2),"Y","")="Y"</formula>
    </cfRule>
  </conditionalFormatting>
  <conditionalFormatting sqref="C470:T470">
    <cfRule type="expression" dxfId="27053" priority="1390">
      <formula>IF(AND($L470&gt;0, $Q470&gt;=12,$R470&gt;=0),"Y","")="Y"</formula>
    </cfRule>
    <cfRule type="expression" dxfId="27052" priority="1391">
      <formula>IF(AND($L470&gt;0, $Q470&gt;=12,$R470&lt;-2),"Y","")="Y"</formula>
    </cfRule>
    <cfRule type="expression" dxfId="27051" priority="1392">
      <formula>IF(AND($L470&gt;0, $Q470&gt;=12,$R470&lt;0, $R470&gt;=-2),"Y","")="Y"</formula>
    </cfRule>
  </conditionalFormatting>
  <conditionalFormatting sqref="C471:T471">
    <cfRule type="expression" dxfId="27050" priority="1393">
      <formula>IF(AND($L471&gt;0, $Q471&gt;=12,$R471&gt;=0),"Y","")="Y"</formula>
    </cfRule>
    <cfRule type="expression" dxfId="27049" priority="1394">
      <formula>IF(AND($L471&gt;0, $Q471&gt;=12,$R471&lt;-2),"Y","")="Y"</formula>
    </cfRule>
    <cfRule type="expression" dxfId="27048" priority="1395">
      <formula>IF(AND($L471&gt;0, $Q471&gt;=12,$R471&lt;0, $R471&gt;=-2),"Y","")="Y"</formula>
    </cfRule>
  </conditionalFormatting>
  <conditionalFormatting sqref="C472:T472">
    <cfRule type="expression" dxfId="27047" priority="1396">
      <formula>IF(AND($L472&gt;0, $Q472&gt;=12,$R472&gt;=0),"Y","")="Y"</formula>
    </cfRule>
    <cfRule type="expression" dxfId="27046" priority="1397">
      <formula>IF(AND($L472&gt;0, $Q472&gt;=12,$R472&lt;-2),"Y","")="Y"</formula>
    </cfRule>
    <cfRule type="expression" dxfId="27045" priority="1398">
      <formula>IF(AND($L472&gt;0, $Q472&gt;=12,$R472&lt;0, $R472&gt;=-2),"Y","")="Y"</formula>
    </cfRule>
  </conditionalFormatting>
  <conditionalFormatting sqref="C473:T473">
    <cfRule type="expression" dxfId="27044" priority="1399">
      <formula>IF(AND($L473&gt;0, $Q473&gt;=12,$R473&gt;=0),"Y","")="Y"</formula>
    </cfRule>
    <cfRule type="expression" dxfId="27043" priority="1400">
      <formula>IF(AND($L473&gt;0, $Q473&gt;=12,$R473&lt;-2),"Y","")="Y"</formula>
    </cfRule>
    <cfRule type="expression" dxfId="27042" priority="1401">
      <formula>IF(AND($L473&gt;0, $Q473&gt;=12,$R473&lt;0, $R473&gt;=-2),"Y","")="Y"</formula>
    </cfRule>
  </conditionalFormatting>
  <conditionalFormatting sqref="C474:T474">
    <cfRule type="expression" dxfId="27041" priority="1402">
      <formula>IF(AND($L474&gt;0, $Q474&gt;=12,$R474&gt;=0),"Y","")="Y"</formula>
    </cfRule>
    <cfRule type="expression" dxfId="27040" priority="1403">
      <formula>IF(AND($L474&gt;0, $Q474&gt;=12,$R474&lt;-2),"Y","")="Y"</formula>
    </cfRule>
    <cfRule type="expression" dxfId="27039" priority="1404">
      <formula>IF(AND($L474&gt;0, $Q474&gt;=12,$R474&lt;0, $R474&gt;=-2),"Y","")="Y"</formula>
    </cfRule>
  </conditionalFormatting>
  <conditionalFormatting sqref="C475:T475">
    <cfRule type="expression" dxfId="27038" priority="1405">
      <formula>IF(AND($L475&gt;0, $Q475&gt;=12,$R475&gt;=0),"Y","")="Y"</formula>
    </cfRule>
    <cfRule type="expression" dxfId="27037" priority="1406">
      <formula>IF(AND($L475&gt;0, $Q475&gt;=12,$R475&lt;-2),"Y","")="Y"</formula>
    </cfRule>
    <cfRule type="expression" dxfId="27036" priority="1407">
      <formula>IF(AND($L475&gt;0, $Q475&gt;=12,$R475&lt;0, $R475&gt;=-2),"Y","")="Y"</formula>
    </cfRule>
  </conditionalFormatting>
  <conditionalFormatting sqref="C476:T476">
    <cfRule type="expression" dxfId="27035" priority="1408">
      <formula>IF(AND($L476&gt;0, $Q476&gt;=12,$R476&gt;=0),"Y","")="Y"</formula>
    </cfRule>
    <cfRule type="expression" dxfId="27034" priority="1409">
      <formula>IF(AND($L476&gt;0, $Q476&gt;=12,$R476&lt;-2),"Y","")="Y"</formula>
    </cfRule>
    <cfRule type="expression" dxfId="27033" priority="1410">
      <formula>IF(AND($L476&gt;0, $Q476&gt;=12,$R476&lt;0, $R476&gt;=-2),"Y","")="Y"</formula>
    </cfRule>
  </conditionalFormatting>
  <conditionalFormatting sqref="C477:T477">
    <cfRule type="expression" dxfId="27032" priority="1411">
      <formula>IF(AND($L477&gt;0, $Q477&gt;=12,$R477&gt;=0),"Y","")="Y"</formula>
    </cfRule>
    <cfRule type="expression" dxfId="27031" priority="1412">
      <formula>IF(AND($L477&gt;0, $Q477&gt;=12,$R477&lt;-2),"Y","")="Y"</formula>
    </cfRule>
    <cfRule type="expression" dxfId="27030" priority="1413">
      <formula>IF(AND($L477&gt;0, $Q477&gt;=12,$R477&lt;0, $R477&gt;=-2),"Y","")="Y"</formula>
    </cfRule>
  </conditionalFormatting>
  <conditionalFormatting sqref="C478:T478">
    <cfRule type="expression" dxfId="27029" priority="1414">
      <formula>IF(AND($L478&gt;0, $Q478&gt;=12,$R478&gt;=0),"Y","")="Y"</formula>
    </cfRule>
    <cfRule type="expression" dxfId="27028" priority="1415">
      <formula>IF(AND($L478&gt;0, $Q478&gt;=12,$R478&lt;-2),"Y","")="Y"</formula>
    </cfRule>
    <cfRule type="expression" dxfId="27027" priority="1416">
      <formula>IF(AND($L478&gt;0, $Q478&gt;=12,$R478&lt;0, $R478&gt;=-2),"Y","")="Y"</formula>
    </cfRule>
  </conditionalFormatting>
  <conditionalFormatting sqref="C479:T479">
    <cfRule type="expression" dxfId="27026" priority="1417">
      <formula>IF(AND($L479&gt;0, $Q479&gt;=12,$R479&gt;=0),"Y","")="Y"</formula>
    </cfRule>
    <cfRule type="expression" dxfId="27025" priority="1418">
      <formula>IF(AND($L479&gt;0, $Q479&gt;=12,$R479&lt;-2),"Y","")="Y"</formula>
    </cfRule>
    <cfRule type="expression" dxfId="27024" priority="1419">
      <formula>IF(AND($L479&gt;0, $Q479&gt;=12,$R479&lt;0, $R479&gt;=-2),"Y","")="Y"</formula>
    </cfRule>
  </conditionalFormatting>
  <conditionalFormatting sqref="C47:T47">
    <cfRule type="expression" dxfId="27023" priority="121">
      <formula>IF(AND($L47&gt;0, $Q47&gt;=12,$R47&gt;=0),"Y","")="Y"</formula>
    </cfRule>
    <cfRule type="expression" dxfId="27022" priority="122">
      <formula>IF(AND($L47&gt;0, $Q47&gt;=12,$R47&lt;-2),"Y","")="Y"</formula>
    </cfRule>
    <cfRule type="expression" dxfId="27021" priority="123">
      <formula>IF(AND($L47&gt;0, $Q47&gt;=12,$R47&lt;0, $R47&gt;=-2),"Y","")="Y"</formula>
    </cfRule>
  </conditionalFormatting>
  <conditionalFormatting sqref="C480:T480">
    <cfRule type="expression" dxfId="27020" priority="1420">
      <formula>IF(AND($L480&gt;0, $Q480&gt;=12,$R480&gt;=0),"Y","")="Y"</formula>
    </cfRule>
    <cfRule type="expression" dxfId="27019" priority="1421">
      <formula>IF(AND($L480&gt;0, $Q480&gt;=12,$R480&lt;-2),"Y","")="Y"</formula>
    </cfRule>
    <cfRule type="expression" dxfId="27018" priority="1422">
      <formula>IF(AND($L480&gt;0, $Q480&gt;=12,$R480&lt;0, $R480&gt;=-2),"Y","")="Y"</formula>
    </cfRule>
  </conditionalFormatting>
  <conditionalFormatting sqref="C481:T481">
    <cfRule type="expression" dxfId="27017" priority="1423">
      <formula>IF(AND($L481&gt;0, $Q481&gt;=12,$R481&gt;=0),"Y","")="Y"</formula>
    </cfRule>
    <cfRule type="expression" dxfId="27016" priority="1424">
      <formula>IF(AND($L481&gt;0, $Q481&gt;=12,$R481&lt;-2),"Y","")="Y"</formula>
    </cfRule>
    <cfRule type="expression" dxfId="27015" priority="1425">
      <formula>IF(AND($L481&gt;0, $Q481&gt;=12,$R481&lt;0, $R481&gt;=-2),"Y","")="Y"</formula>
    </cfRule>
  </conditionalFormatting>
  <conditionalFormatting sqref="C482:T482">
    <cfRule type="expression" dxfId="27014" priority="1426">
      <formula>IF(AND($L482&gt;0, $Q482&gt;=12,$R482&gt;=0),"Y","")="Y"</formula>
    </cfRule>
    <cfRule type="expression" dxfId="27013" priority="1427">
      <formula>IF(AND($L482&gt;0, $Q482&gt;=12,$R482&lt;-2),"Y","")="Y"</formula>
    </cfRule>
    <cfRule type="expression" dxfId="27012" priority="1428">
      <formula>IF(AND($L482&gt;0, $Q482&gt;=12,$R482&lt;0, $R482&gt;=-2),"Y","")="Y"</formula>
    </cfRule>
  </conditionalFormatting>
  <conditionalFormatting sqref="C483:T483">
    <cfRule type="expression" dxfId="27011" priority="1429">
      <formula>IF(AND($L483&gt;0, $Q483&gt;=12,$R483&gt;=0),"Y","")="Y"</formula>
    </cfRule>
    <cfRule type="expression" dxfId="27010" priority="1430">
      <formula>IF(AND($L483&gt;0, $Q483&gt;=12,$R483&lt;-2),"Y","")="Y"</formula>
    </cfRule>
    <cfRule type="expression" dxfId="27009" priority="1431">
      <formula>IF(AND($L483&gt;0, $Q483&gt;=12,$R483&lt;0, $R483&gt;=-2),"Y","")="Y"</formula>
    </cfRule>
  </conditionalFormatting>
  <conditionalFormatting sqref="C484:T484">
    <cfRule type="expression" dxfId="27008" priority="1432">
      <formula>IF(AND($L484&gt;0, $Q484&gt;=12,$R484&gt;=0),"Y","")="Y"</formula>
    </cfRule>
    <cfRule type="expression" dxfId="27007" priority="1433">
      <formula>IF(AND($L484&gt;0, $Q484&gt;=12,$R484&lt;-2),"Y","")="Y"</formula>
    </cfRule>
    <cfRule type="expression" dxfId="27006" priority="1434">
      <formula>IF(AND($L484&gt;0, $Q484&gt;=12,$R484&lt;0, $R484&gt;=-2),"Y","")="Y"</formula>
    </cfRule>
  </conditionalFormatting>
  <conditionalFormatting sqref="C485:T485">
    <cfRule type="expression" dxfId="27005" priority="1435">
      <formula>IF(AND($L485&gt;0, $Q485&gt;=12,$R485&gt;=0),"Y","")="Y"</formula>
    </cfRule>
    <cfRule type="expression" dxfId="27004" priority="1436">
      <formula>IF(AND($L485&gt;0, $Q485&gt;=12,$R485&lt;-2),"Y","")="Y"</formula>
    </cfRule>
    <cfRule type="expression" dxfId="27003" priority="1437">
      <formula>IF(AND($L485&gt;0, $Q485&gt;=12,$R485&lt;0, $R485&gt;=-2),"Y","")="Y"</formula>
    </cfRule>
  </conditionalFormatting>
  <conditionalFormatting sqref="C486:T486">
    <cfRule type="expression" dxfId="27002" priority="1438">
      <formula>IF(AND($L486&gt;0, $Q486&gt;=12,$R486&gt;=0),"Y","")="Y"</formula>
    </cfRule>
    <cfRule type="expression" dxfId="27001" priority="1439">
      <formula>IF(AND($L486&gt;0, $Q486&gt;=12,$R486&lt;-2),"Y","")="Y"</formula>
    </cfRule>
    <cfRule type="expression" dxfId="27000" priority="1440">
      <formula>IF(AND($L486&gt;0, $Q486&gt;=12,$R486&lt;0, $R486&gt;=-2),"Y","")="Y"</formula>
    </cfRule>
  </conditionalFormatting>
  <conditionalFormatting sqref="C487:T487">
    <cfRule type="expression" dxfId="26999" priority="1441">
      <formula>IF(AND($L487&gt;0, $Q487&gt;=12,$R487&gt;=0),"Y","")="Y"</formula>
    </cfRule>
    <cfRule type="expression" dxfId="26998" priority="1442">
      <formula>IF(AND($L487&gt;0, $Q487&gt;=12,$R487&lt;-2),"Y","")="Y"</formula>
    </cfRule>
    <cfRule type="expression" dxfId="26997" priority="1443">
      <formula>IF(AND($L487&gt;0, $Q487&gt;=12,$R487&lt;0, $R487&gt;=-2),"Y","")="Y"</formula>
    </cfRule>
  </conditionalFormatting>
  <conditionalFormatting sqref="C488:T488">
    <cfRule type="expression" dxfId="26996" priority="1444">
      <formula>IF(AND($L488&gt;0, $Q488&gt;=12,$R488&gt;=0),"Y","")="Y"</formula>
    </cfRule>
    <cfRule type="expression" dxfId="26995" priority="1445">
      <formula>IF(AND($L488&gt;0, $Q488&gt;=12,$R488&lt;-2),"Y","")="Y"</formula>
    </cfRule>
    <cfRule type="expression" dxfId="26994" priority="1446">
      <formula>IF(AND($L488&gt;0, $Q488&gt;=12,$R488&lt;0, $R488&gt;=-2),"Y","")="Y"</formula>
    </cfRule>
  </conditionalFormatting>
  <conditionalFormatting sqref="C489:T489">
    <cfRule type="expression" dxfId="26993" priority="1447">
      <formula>IF(AND($L489&gt;0, $Q489&gt;=12,$R489&gt;=0),"Y","")="Y"</formula>
    </cfRule>
    <cfRule type="expression" dxfId="26992" priority="1448">
      <formula>IF(AND($L489&gt;0, $Q489&gt;=12,$R489&lt;-2),"Y","")="Y"</formula>
    </cfRule>
    <cfRule type="expression" dxfId="26991" priority="1449">
      <formula>IF(AND($L489&gt;0, $Q489&gt;=12,$R489&lt;0, $R489&gt;=-2),"Y","")="Y"</formula>
    </cfRule>
  </conditionalFormatting>
  <conditionalFormatting sqref="C48:U48">
    <cfRule type="expression" dxfId="26990" priority="124">
      <formula>IF(AND($L48&gt;0, $Q48&gt;=12,$R48&gt;=0),"Y","")="Y"</formula>
    </cfRule>
    <cfRule type="expression" dxfId="26989" priority="125">
      <formula>IF(AND($L48&gt;0, $Q48&gt;=12,$R48&lt;-2),"Y","")="Y"</formula>
    </cfRule>
    <cfRule type="expression" dxfId="26988" priority="126">
      <formula>IF(AND($L48&gt;0, $Q48&gt;=12,$R48&lt;0, $R48&gt;=-2),"Y","")="Y"</formula>
    </cfRule>
  </conditionalFormatting>
  <conditionalFormatting sqref="C490:T490">
    <cfRule type="expression" dxfId="26987" priority="1450">
      <formula>IF(AND($L490&gt;0, $Q490&gt;=12,$R490&gt;=0),"Y","")="Y"</formula>
    </cfRule>
    <cfRule type="expression" dxfId="26986" priority="1451">
      <formula>IF(AND($L490&gt;0, $Q490&gt;=12,$R490&lt;-2),"Y","")="Y"</formula>
    </cfRule>
    <cfRule type="expression" dxfId="26985" priority="1452">
      <formula>IF(AND($L490&gt;0, $Q490&gt;=12,$R490&lt;0, $R490&gt;=-2),"Y","")="Y"</formula>
    </cfRule>
  </conditionalFormatting>
  <conditionalFormatting sqref="C491:T491">
    <cfRule type="expression" dxfId="26984" priority="1453">
      <formula>IF(AND($L491&gt;0, $Q491&gt;=12,$R491&gt;=0),"Y","")="Y"</formula>
    </cfRule>
    <cfRule type="expression" dxfId="26983" priority="1454">
      <formula>IF(AND($L491&gt;0, $Q491&gt;=12,$R491&lt;-2),"Y","")="Y"</formula>
    </cfRule>
    <cfRule type="expression" dxfId="26982" priority="1455">
      <formula>IF(AND($L491&gt;0, $Q491&gt;=12,$R491&lt;0, $R491&gt;=-2),"Y","")="Y"</formula>
    </cfRule>
  </conditionalFormatting>
  <conditionalFormatting sqref="C492:T492">
    <cfRule type="expression" dxfId="26981" priority="1456">
      <formula>IF(AND($L492&gt;0, $Q492&gt;=12,$R492&gt;=0),"Y","")="Y"</formula>
    </cfRule>
    <cfRule type="expression" dxfId="26980" priority="1457">
      <formula>IF(AND($L492&gt;0, $Q492&gt;=12,$R492&lt;-2),"Y","")="Y"</formula>
    </cfRule>
    <cfRule type="expression" dxfId="26979" priority="1458">
      <formula>IF(AND($L492&gt;0, $Q492&gt;=12,$R492&lt;0, $R492&gt;=-2),"Y","")="Y"</formula>
    </cfRule>
  </conditionalFormatting>
  <conditionalFormatting sqref="C493:T493">
    <cfRule type="expression" dxfId="26978" priority="1459">
      <formula>IF(AND($L493&gt;0, $Q493&gt;=12,$R493&gt;=0),"Y","")="Y"</formula>
    </cfRule>
    <cfRule type="expression" dxfId="26977" priority="1460">
      <formula>IF(AND($L493&gt;0, $Q493&gt;=12,$R493&lt;-2),"Y","")="Y"</formula>
    </cfRule>
    <cfRule type="expression" dxfId="26976" priority="1461">
      <formula>IF(AND($L493&gt;0, $Q493&gt;=12,$R493&lt;0, $R493&gt;=-2),"Y","")="Y"</formula>
    </cfRule>
  </conditionalFormatting>
  <conditionalFormatting sqref="C494:T494">
    <cfRule type="expression" dxfId="26975" priority="1462">
      <formula>IF(AND($L494&gt;0, $Q494&gt;=12,$R494&gt;=0),"Y","")="Y"</formula>
    </cfRule>
    <cfRule type="expression" dxfId="26974" priority="1463">
      <formula>IF(AND($L494&gt;0, $Q494&gt;=12,$R494&lt;-2),"Y","")="Y"</formula>
    </cfRule>
    <cfRule type="expression" dxfId="26973" priority="1464">
      <formula>IF(AND($L494&gt;0, $Q494&gt;=12,$R494&lt;0, $R494&gt;=-2),"Y","")="Y"</formula>
    </cfRule>
  </conditionalFormatting>
  <conditionalFormatting sqref="C495:T495">
    <cfRule type="expression" dxfId="26972" priority="1465">
      <formula>IF(AND($L495&gt;0, $Q495&gt;=12,$R495&gt;=0),"Y","")="Y"</formula>
    </cfRule>
    <cfRule type="expression" dxfId="26971" priority="1466">
      <formula>IF(AND($L495&gt;0, $Q495&gt;=12,$R495&lt;-2),"Y","")="Y"</formula>
    </cfRule>
    <cfRule type="expression" dxfId="26970" priority="1467">
      <formula>IF(AND($L495&gt;0, $Q495&gt;=12,$R495&lt;0, $R495&gt;=-2),"Y","")="Y"</formula>
    </cfRule>
  </conditionalFormatting>
  <conditionalFormatting sqref="C496:T496">
    <cfRule type="expression" dxfId="26969" priority="1468">
      <formula>IF(AND($L496&gt;0, $Q496&gt;=12,$R496&gt;=0),"Y","")="Y"</formula>
    </cfRule>
    <cfRule type="expression" dxfId="26968" priority="1469">
      <formula>IF(AND($L496&gt;0, $Q496&gt;=12,$R496&lt;-2),"Y","")="Y"</formula>
    </cfRule>
    <cfRule type="expression" dxfId="26967" priority="1470">
      <formula>IF(AND($L496&gt;0, $Q496&gt;=12,$R496&lt;0, $R496&gt;=-2),"Y","")="Y"</formula>
    </cfRule>
  </conditionalFormatting>
  <conditionalFormatting sqref="C497:T497">
    <cfRule type="expression" dxfId="26966" priority="1471">
      <formula>IF(AND($L497&gt;0, $Q497&gt;=12,$R497&gt;=0),"Y","")="Y"</formula>
    </cfRule>
    <cfRule type="expression" dxfId="26965" priority="1472">
      <formula>IF(AND($L497&gt;0, $Q497&gt;=12,$R497&lt;-2),"Y","")="Y"</formula>
    </cfRule>
    <cfRule type="expression" dxfId="26964" priority="1473">
      <formula>IF(AND($L497&gt;0, $Q497&gt;=12,$R497&lt;0, $R497&gt;=-2),"Y","")="Y"</formula>
    </cfRule>
  </conditionalFormatting>
  <conditionalFormatting sqref="C498:T498">
    <cfRule type="expression" dxfId="26963" priority="1474">
      <formula>IF(AND($L498&gt;0, $Q498&gt;=12,$R498&gt;=0),"Y","")="Y"</formula>
    </cfRule>
    <cfRule type="expression" dxfId="26962" priority="1475">
      <formula>IF(AND($L498&gt;0, $Q498&gt;=12,$R498&lt;-2),"Y","")="Y"</formula>
    </cfRule>
    <cfRule type="expression" dxfId="26961" priority="1476">
      <formula>IF(AND($L498&gt;0, $Q498&gt;=12,$R498&lt;0, $R498&gt;=-2),"Y","")="Y"</formula>
    </cfRule>
  </conditionalFormatting>
  <conditionalFormatting sqref="C499:T499">
    <cfRule type="expression" dxfId="26960" priority="1477">
      <formula>IF(AND($L499&gt;0, $Q499&gt;=12,$R499&gt;=0),"Y","")="Y"</formula>
    </cfRule>
    <cfRule type="expression" dxfId="26959" priority="1478">
      <formula>IF(AND($L499&gt;0, $Q499&gt;=12,$R499&lt;-2),"Y","")="Y"</formula>
    </cfRule>
    <cfRule type="expression" dxfId="26958" priority="1479">
      <formula>IF(AND($L499&gt;0, $Q499&gt;=12,$R499&lt;0, $R499&gt;=-2),"Y","")="Y"</formula>
    </cfRule>
  </conditionalFormatting>
  <conditionalFormatting sqref="C49:T49">
    <cfRule type="expression" dxfId="26957" priority="127">
      <formula>IF(AND($L49&gt;0, $Q49&gt;=12,$R49&gt;=0),"Y","")="Y"</formula>
    </cfRule>
    <cfRule type="expression" dxfId="26956" priority="128">
      <formula>IF(AND($L49&gt;0, $Q49&gt;=12,$R49&lt;-2),"Y","")="Y"</formula>
    </cfRule>
    <cfRule type="expression" dxfId="26955" priority="129">
      <formula>IF(AND($L49&gt;0, $Q49&gt;=12,$R49&lt;0, $R49&gt;=-2),"Y","")="Y"</formula>
    </cfRule>
  </conditionalFormatting>
  <conditionalFormatting sqref="C50:T50">
    <cfRule type="expression" dxfId="26954" priority="130">
      <formula>IF(AND($L50&gt;0, $Q50&gt;=12,$R50&gt;=0),"Y","")="Y"</formula>
    </cfRule>
    <cfRule type="expression" dxfId="26953" priority="131">
      <formula>IF(AND($L50&gt;0, $Q50&gt;=12,$R50&lt;-2),"Y","")="Y"</formula>
    </cfRule>
    <cfRule type="expression" dxfId="26952" priority="132">
      <formula>IF(AND($L50&gt;0, $Q50&gt;=12,$R50&lt;0, $R50&gt;=-2),"Y","")="Y"</formula>
    </cfRule>
  </conditionalFormatting>
  <conditionalFormatting sqref="C51:T51">
    <cfRule type="expression" dxfId="26951" priority="133">
      <formula>IF(AND($L51&gt;0, $Q51&gt;=12,$R51&gt;=0),"Y","")="Y"</formula>
    </cfRule>
    <cfRule type="expression" dxfId="26950" priority="134">
      <formula>IF(AND($L51&gt;0, $Q51&gt;=12,$R51&lt;-2),"Y","")="Y"</formula>
    </cfRule>
    <cfRule type="expression" dxfId="26949" priority="135">
      <formula>IF(AND($L51&gt;0, $Q51&gt;=12,$R51&lt;0, $R51&gt;=-2),"Y","")="Y"</formula>
    </cfRule>
  </conditionalFormatting>
  <conditionalFormatting sqref="C52:T52">
    <cfRule type="expression" dxfId="26948" priority="136">
      <formula>IF(AND($L52&gt;0, $Q52&gt;=12,$R52&gt;=0),"Y","")="Y"</formula>
    </cfRule>
    <cfRule type="expression" dxfId="26947" priority="137">
      <formula>IF(AND($L52&gt;0, $Q52&gt;=12,$R52&lt;-2),"Y","")="Y"</formula>
    </cfRule>
    <cfRule type="expression" dxfId="26946" priority="138">
      <formula>IF(AND($L52&gt;0, $Q52&gt;=12,$R52&lt;0, $R52&gt;=-2),"Y","")="Y"</formula>
    </cfRule>
  </conditionalFormatting>
  <conditionalFormatting sqref="C53:U53">
    <cfRule type="expression" dxfId="26945" priority="139">
      <formula>IF(AND($L53&gt;0, $Q53&gt;=12,$R53&gt;=0),"Y","")="Y"</formula>
    </cfRule>
    <cfRule type="expression" dxfId="26944" priority="140">
      <formula>IF(AND($L53&gt;0, $Q53&gt;=12,$R53&lt;-2),"Y","")="Y"</formula>
    </cfRule>
    <cfRule type="expression" dxfId="26943" priority="141">
      <formula>IF(AND($L53&gt;0, $Q53&gt;=12,$R53&lt;0, $R53&gt;=-2),"Y","")="Y"</formula>
    </cfRule>
  </conditionalFormatting>
  <conditionalFormatting sqref="C54:T54">
    <cfRule type="expression" dxfId="26942" priority="142">
      <formula>IF(AND($L54&gt;0, $Q54&gt;=12,$R54&gt;=0),"Y","")="Y"</formula>
    </cfRule>
    <cfRule type="expression" dxfId="26941" priority="143">
      <formula>IF(AND($L54&gt;0, $Q54&gt;=12,$R54&lt;-2),"Y","")="Y"</formula>
    </cfRule>
    <cfRule type="expression" dxfId="26940" priority="144">
      <formula>IF(AND($L54&gt;0, $Q54&gt;=12,$R54&lt;0, $R54&gt;=-2),"Y","")="Y"</formula>
    </cfRule>
  </conditionalFormatting>
  <conditionalFormatting sqref="C55:T55">
    <cfRule type="expression" dxfId="26939" priority="145">
      <formula>IF(AND($L55&gt;0, $Q55&gt;=12,$R55&gt;=0),"Y","")="Y"</formula>
    </cfRule>
    <cfRule type="expression" dxfId="26938" priority="146">
      <formula>IF(AND($L55&gt;0, $Q55&gt;=12,$R55&lt;-2),"Y","")="Y"</formula>
    </cfRule>
    <cfRule type="expression" dxfId="26937" priority="147">
      <formula>IF(AND($L55&gt;0, $Q55&gt;=12,$R55&lt;0, $R55&gt;=-2),"Y","")="Y"</formula>
    </cfRule>
  </conditionalFormatting>
  <conditionalFormatting sqref="C56:T56">
    <cfRule type="expression" dxfId="26936" priority="148">
      <formula>IF(AND($L56&gt;0, $Q56&gt;=12,$R56&gt;=0),"Y","")="Y"</formula>
    </cfRule>
    <cfRule type="expression" dxfId="26935" priority="149">
      <formula>IF(AND($L56&gt;0, $Q56&gt;=12,$R56&lt;-2),"Y","")="Y"</formula>
    </cfRule>
    <cfRule type="expression" dxfId="26934" priority="150">
      <formula>IF(AND($L56&gt;0, $Q56&gt;=12,$R56&lt;0, $R56&gt;=-2),"Y","")="Y"</formula>
    </cfRule>
  </conditionalFormatting>
  <conditionalFormatting sqref="C57:T57">
    <cfRule type="expression" dxfId="26933" priority="151">
      <formula>IF(AND($L57&gt;0, $Q57&gt;=12,$R57&gt;=0),"Y","")="Y"</formula>
    </cfRule>
    <cfRule type="expression" dxfId="26932" priority="152">
      <formula>IF(AND($L57&gt;0, $Q57&gt;=12,$R57&lt;-2),"Y","")="Y"</formula>
    </cfRule>
    <cfRule type="expression" dxfId="26931" priority="153">
      <formula>IF(AND($L57&gt;0, $Q57&gt;=12,$R57&lt;0, $R57&gt;=-2),"Y","")="Y"</formula>
    </cfRule>
  </conditionalFormatting>
  <conditionalFormatting sqref="C58:T58">
    <cfRule type="expression" dxfId="26930" priority="154">
      <formula>IF(AND($L58&gt;0, $Q58&gt;=12,$R58&gt;=0),"Y","")="Y"</formula>
    </cfRule>
    <cfRule type="expression" dxfId="26929" priority="155">
      <formula>IF(AND($L58&gt;0, $Q58&gt;=12,$R58&lt;-2),"Y","")="Y"</formula>
    </cfRule>
    <cfRule type="expression" dxfId="26928" priority="156">
      <formula>IF(AND($L58&gt;0, $Q58&gt;=12,$R58&lt;0, $R58&gt;=-2),"Y","")="Y"</formula>
    </cfRule>
  </conditionalFormatting>
  <conditionalFormatting sqref="C59:T59">
    <cfRule type="expression" dxfId="26927" priority="157">
      <formula>IF(AND($L59&gt;0, $Q59&gt;=12,$R59&gt;=0),"Y","")="Y"</formula>
    </cfRule>
    <cfRule type="expression" dxfId="26926" priority="158">
      <formula>IF(AND($L59&gt;0, $Q59&gt;=12,$R59&lt;-2),"Y","")="Y"</formula>
    </cfRule>
    <cfRule type="expression" dxfId="26925" priority="159">
      <formula>IF(AND($L59&gt;0, $Q59&gt;=12,$R59&lt;0, $R59&gt;=-2),"Y","")="Y"</formula>
    </cfRule>
  </conditionalFormatting>
  <conditionalFormatting sqref="C60:U60">
    <cfRule type="expression" dxfId="26924" priority="160">
      <formula>IF(AND($L60&gt;0, $Q60&gt;=12,$R60&gt;=0),"Y","")="Y"</formula>
    </cfRule>
    <cfRule type="expression" dxfId="26923" priority="161">
      <formula>IF(AND($L60&gt;0, $Q60&gt;=12,$R60&lt;-2),"Y","")="Y"</formula>
    </cfRule>
    <cfRule type="expression" dxfId="26922" priority="162">
      <formula>IF(AND($L60&gt;0, $Q60&gt;=12,$R60&lt;0, $R60&gt;=-2),"Y","")="Y"</formula>
    </cfRule>
  </conditionalFormatting>
  <conditionalFormatting sqref="C61:T61">
    <cfRule type="expression" dxfId="26921" priority="163">
      <formula>IF(AND($L61&gt;0, $Q61&gt;=12,$R61&gt;=0),"Y","")="Y"</formula>
    </cfRule>
    <cfRule type="expression" dxfId="26920" priority="164">
      <formula>IF(AND($L61&gt;0, $Q61&gt;=12,$R61&lt;-2),"Y","")="Y"</formula>
    </cfRule>
    <cfRule type="expression" dxfId="26919" priority="165">
      <formula>IF(AND($L61&gt;0, $Q61&gt;=12,$R61&lt;0, $R61&gt;=-2),"Y","")="Y"</formula>
    </cfRule>
  </conditionalFormatting>
  <conditionalFormatting sqref="C62:T62">
    <cfRule type="expression" dxfId="26918" priority="166">
      <formula>IF(AND($L62&gt;0, $Q62&gt;=12,$R62&gt;=0),"Y","")="Y"</formula>
    </cfRule>
    <cfRule type="expression" dxfId="26917" priority="167">
      <formula>IF(AND($L62&gt;0, $Q62&gt;=12,$R62&lt;-2),"Y","")="Y"</formula>
    </cfRule>
    <cfRule type="expression" dxfId="26916" priority="168">
      <formula>IF(AND($L62&gt;0, $Q62&gt;=12,$R62&lt;0, $R62&gt;=-2),"Y","")="Y"</formula>
    </cfRule>
  </conditionalFormatting>
  <conditionalFormatting sqref="C63:T63">
    <cfRule type="expression" dxfId="26915" priority="169">
      <formula>IF(AND($L63&gt;0, $Q63&gt;=12,$R63&gt;=0),"Y","")="Y"</formula>
    </cfRule>
    <cfRule type="expression" dxfId="26914" priority="170">
      <formula>IF(AND($L63&gt;0, $Q63&gt;=12,$R63&lt;-2),"Y","")="Y"</formula>
    </cfRule>
    <cfRule type="expression" dxfId="26913" priority="171">
      <formula>IF(AND($L63&gt;0, $Q63&gt;=12,$R63&lt;0, $R63&gt;=-2),"Y","")="Y"</formula>
    </cfRule>
  </conditionalFormatting>
  <conditionalFormatting sqref="C64:T64">
    <cfRule type="expression" dxfId="26912" priority="172">
      <formula>IF(AND($L64&gt;0, $Q64&gt;=12,$R64&gt;=0),"Y","")="Y"</formula>
    </cfRule>
    <cfRule type="expression" dxfId="26911" priority="173">
      <formula>IF(AND($L64&gt;0, $Q64&gt;=12,$R64&lt;-2),"Y","")="Y"</formula>
    </cfRule>
    <cfRule type="expression" dxfId="26910" priority="174">
      <formula>IF(AND($L64&gt;0, $Q64&gt;=12,$R64&lt;0, $R64&gt;=-2),"Y","")="Y"</formula>
    </cfRule>
  </conditionalFormatting>
  <conditionalFormatting sqref="C65:T65">
    <cfRule type="expression" dxfId="26909" priority="175">
      <formula>IF(AND($L65&gt;0, $Q65&gt;=12,$R65&gt;=0),"Y","")="Y"</formula>
    </cfRule>
    <cfRule type="expression" dxfId="26908" priority="176">
      <formula>IF(AND($L65&gt;0, $Q65&gt;=12,$R65&lt;-2),"Y","")="Y"</formula>
    </cfRule>
    <cfRule type="expression" dxfId="26907" priority="177">
      <formula>IF(AND($L65&gt;0, $Q65&gt;=12,$R65&lt;0, $R65&gt;=-2),"Y","")="Y"</formula>
    </cfRule>
  </conditionalFormatting>
  <conditionalFormatting sqref="C66:T66">
    <cfRule type="expression" dxfId="26906" priority="178">
      <formula>IF(AND($L66&gt;0, $Q66&gt;=12,$R66&gt;=0),"Y","")="Y"</formula>
    </cfRule>
    <cfRule type="expression" dxfId="26905" priority="179">
      <formula>IF(AND($L66&gt;0, $Q66&gt;=12,$R66&lt;-2),"Y","")="Y"</formula>
    </cfRule>
    <cfRule type="expression" dxfId="26904" priority="180">
      <formula>IF(AND($L66&gt;0, $Q66&gt;=12,$R66&lt;0, $R66&gt;=-2),"Y","")="Y"</formula>
    </cfRule>
  </conditionalFormatting>
  <conditionalFormatting sqref="C67:U67">
    <cfRule type="expression" dxfId="26903" priority="181">
      <formula>IF(AND($L67&gt;0, $Q67&gt;=12,$R67&gt;=0),"Y","")="Y"</formula>
    </cfRule>
    <cfRule type="expression" dxfId="26902" priority="182">
      <formula>IF(AND($L67&gt;0, $Q67&gt;=12,$R67&lt;-2),"Y","")="Y"</formula>
    </cfRule>
    <cfRule type="expression" dxfId="26901" priority="183">
      <formula>IF(AND($L67&gt;0, $Q67&gt;=12,$R67&lt;0, $R67&gt;=-2),"Y","")="Y"</formula>
    </cfRule>
  </conditionalFormatting>
  <conditionalFormatting sqref="C68:T68">
    <cfRule type="expression" dxfId="26900" priority="184">
      <formula>IF(AND($L68&gt;0, $Q68&gt;=12,$R68&gt;=0),"Y","")="Y"</formula>
    </cfRule>
    <cfRule type="expression" dxfId="26899" priority="185">
      <formula>IF(AND($L68&gt;0, $Q68&gt;=12,$R68&lt;-2),"Y","")="Y"</formula>
    </cfRule>
    <cfRule type="expression" dxfId="26898" priority="186">
      <formula>IF(AND($L68&gt;0, $Q68&gt;=12,$R68&lt;0, $R68&gt;=-2),"Y","")="Y"</formula>
    </cfRule>
  </conditionalFormatting>
  <conditionalFormatting sqref="C69:T69">
    <cfRule type="expression" dxfId="26897" priority="187">
      <formula>IF(AND($L69&gt;0, $Q69&gt;=12,$R69&gt;=0),"Y","")="Y"</formula>
    </cfRule>
    <cfRule type="expression" dxfId="26896" priority="188">
      <formula>IF(AND($L69&gt;0, $Q69&gt;=12,$R69&lt;-2),"Y","")="Y"</formula>
    </cfRule>
    <cfRule type="expression" dxfId="26895" priority="189">
      <formula>IF(AND($L69&gt;0, $Q69&gt;=12,$R69&lt;0, $R69&gt;=-2),"Y","")="Y"</formula>
    </cfRule>
  </conditionalFormatting>
  <conditionalFormatting sqref="C70:T70">
    <cfRule type="expression" dxfId="26894" priority="190">
      <formula>IF(AND($L70&gt;0, $Q70&gt;=12,$R70&gt;=0),"Y","")="Y"</formula>
    </cfRule>
    <cfRule type="expression" dxfId="26893" priority="191">
      <formula>IF(AND($L70&gt;0, $Q70&gt;=12,$R70&lt;-2),"Y","")="Y"</formula>
    </cfRule>
    <cfRule type="expression" dxfId="26892" priority="192">
      <formula>IF(AND($L70&gt;0, $Q70&gt;=12,$R70&lt;0, $R70&gt;=-2),"Y","")="Y"</formula>
    </cfRule>
  </conditionalFormatting>
  <conditionalFormatting sqref="C71:T71">
    <cfRule type="expression" dxfId="26891" priority="193">
      <formula>IF(AND($L71&gt;0, $Q71&gt;=12,$R71&gt;=0),"Y","")="Y"</formula>
    </cfRule>
    <cfRule type="expression" dxfId="26890" priority="194">
      <formula>IF(AND($L71&gt;0, $Q71&gt;=12,$R71&lt;-2),"Y","")="Y"</formula>
    </cfRule>
    <cfRule type="expression" dxfId="26889" priority="195">
      <formula>IF(AND($L71&gt;0, $Q71&gt;=12,$R71&lt;0, $R71&gt;=-2),"Y","")="Y"</formula>
    </cfRule>
  </conditionalFormatting>
  <conditionalFormatting sqref="C72:U72">
    <cfRule type="expression" dxfId="26888" priority="196">
      <formula>IF(AND($L72&gt;0, $Q72&gt;=12,$R72&gt;=0),"Y","")="Y"</formula>
    </cfRule>
    <cfRule type="expression" dxfId="26887" priority="197">
      <formula>IF(AND($L72&gt;0, $Q72&gt;=12,$R72&lt;-2),"Y","")="Y"</formula>
    </cfRule>
    <cfRule type="expression" dxfId="26886" priority="198">
      <formula>IF(AND($L72&gt;0, $Q72&gt;=12,$R72&lt;0, $R72&gt;=-2),"Y","")="Y"</formula>
    </cfRule>
  </conditionalFormatting>
  <conditionalFormatting sqref="C73:T73">
    <cfRule type="expression" dxfId="26885" priority="199">
      <formula>IF(AND($L73&gt;0, $Q73&gt;=12,$R73&gt;=0),"Y","")="Y"</formula>
    </cfRule>
    <cfRule type="expression" dxfId="26884" priority="200">
      <formula>IF(AND($L73&gt;0, $Q73&gt;=12,$R73&lt;-2),"Y","")="Y"</formula>
    </cfRule>
    <cfRule type="expression" dxfId="26883" priority="201">
      <formula>IF(AND($L73&gt;0, $Q73&gt;=12,$R73&lt;0, $R73&gt;=-2),"Y","")="Y"</formula>
    </cfRule>
  </conditionalFormatting>
  <conditionalFormatting sqref="C74:T74">
    <cfRule type="expression" dxfId="26882" priority="202">
      <formula>IF(AND($L74&gt;0, $Q74&gt;=12,$R74&gt;=0),"Y","")="Y"</formula>
    </cfRule>
    <cfRule type="expression" dxfId="26881" priority="203">
      <formula>IF(AND($L74&gt;0, $Q74&gt;=12,$R74&lt;-2),"Y","")="Y"</formula>
    </cfRule>
    <cfRule type="expression" dxfId="26880" priority="204">
      <formula>IF(AND($L74&gt;0, $Q74&gt;=12,$R74&lt;0, $R74&gt;=-2),"Y","")="Y"</formula>
    </cfRule>
  </conditionalFormatting>
  <conditionalFormatting sqref="C75:T75">
    <cfRule type="expression" dxfId="26879" priority="205">
      <formula>IF(AND($L75&gt;0, $Q75&gt;=12,$R75&gt;=0),"Y","")="Y"</formula>
    </cfRule>
    <cfRule type="expression" dxfId="26878" priority="206">
      <formula>IF(AND($L75&gt;0, $Q75&gt;=12,$R75&lt;-2),"Y","")="Y"</formula>
    </cfRule>
    <cfRule type="expression" dxfId="26877" priority="207">
      <formula>IF(AND($L75&gt;0, $Q75&gt;=12,$R75&lt;0, $R75&gt;=-2),"Y","")="Y"</formula>
    </cfRule>
  </conditionalFormatting>
  <conditionalFormatting sqref="C76:T76">
    <cfRule type="expression" dxfId="26876" priority="208">
      <formula>IF(AND($L76&gt;0, $Q76&gt;=12,$R76&gt;=0),"Y","")="Y"</formula>
    </cfRule>
    <cfRule type="expression" dxfId="26875" priority="209">
      <formula>IF(AND($L76&gt;0, $Q76&gt;=12,$R76&lt;-2),"Y","")="Y"</formula>
    </cfRule>
    <cfRule type="expression" dxfId="26874" priority="210">
      <formula>IF(AND($L76&gt;0, $Q76&gt;=12,$R76&lt;0, $R76&gt;=-2),"Y","")="Y"</formula>
    </cfRule>
  </conditionalFormatting>
  <conditionalFormatting sqref="C77:T77">
    <cfRule type="expression" dxfId="26873" priority="211">
      <formula>IF(AND($L77&gt;0, $Q77&gt;=12,$R77&gt;=0),"Y","")="Y"</formula>
    </cfRule>
    <cfRule type="expression" dxfId="26872" priority="212">
      <formula>IF(AND($L77&gt;0, $Q77&gt;=12,$R77&lt;-2),"Y","")="Y"</formula>
    </cfRule>
    <cfRule type="expression" dxfId="26871" priority="213">
      <formula>IF(AND($L77&gt;0, $Q77&gt;=12,$R77&lt;0, $R77&gt;=-2),"Y","")="Y"</formula>
    </cfRule>
  </conditionalFormatting>
  <conditionalFormatting sqref="C78:T78">
    <cfRule type="expression" dxfId="26870" priority="214">
      <formula>IF(AND($L78&gt;0, $Q78&gt;=12,$R78&gt;=0),"Y","")="Y"</formula>
    </cfRule>
    <cfRule type="expression" dxfId="26869" priority="215">
      <formula>IF(AND($L78&gt;0, $Q78&gt;=12,$R78&lt;-2),"Y","")="Y"</formula>
    </cfRule>
    <cfRule type="expression" dxfId="26868" priority="216">
      <formula>IF(AND($L78&gt;0, $Q78&gt;=12,$R78&lt;0, $R78&gt;=-2),"Y","")="Y"</formula>
    </cfRule>
  </conditionalFormatting>
  <conditionalFormatting sqref="C79:T79">
    <cfRule type="expression" dxfId="26867" priority="217">
      <formula>IF(AND($L79&gt;0, $Q79&gt;=12,$R79&gt;=0),"Y","")="Y"</formula>
    </cfRule>
    <cfRule type="expression" dxfId="26866" priority="218">
      <formula>IF(AND($L79&gt;0, $Q79&gt;=12,$R79&lt;-2),"Y","")="Y"</formula>
    </cfRule>
    <cfRule type="expression" dxfId="26865" priority="219">
      <formula>IF(AND($L79&gt;0, $Q79&gt;=12,$R79&lt;0, $R79&gt;=-2),"Y","")="Y"</formula>
    </cfRule>
  </conditionalFormatting>
  <conditionalFormatting sqref="C7:T7">
    <cfRule type="expression" dxfId="26864" priority="1">
      <formula>IF(AND($L7&gt;0, $Q7&gt;=12,$R7&gt;=0),"Y","")="Y"</formula>
    </cfRule>
    <cfRule type="expression" dxfId="26863" priority="2">
      <formula>IF(AND($L7&gt;0, $Q7&gt;=12,$R7&lt;-2),"Y","")="Y"</formula>
    </cfRule>
    <cfRule type="expression" dxfId="26862" priority="3">
      <formula>IF(AND($L7&gt;0, $Q7&gt;=12,$R7&lt;0, $R7&gt;=-2),"Y","")="Y"</formula>
    </cfRule>
  </conditionalFormatting>
  <conditionalFormatting sqref="C80:U80">
    <cfRule type="expression" dxfId="26861" priority="220">
      <formula>IF(AND($L80&gt;0, $Q80&gt;=12,$R80&gt;=0),"Y","")="Y"</formula>
    </cfRule>
    <cfRule type="expression" dxfId="26860" priority="221">
      <formula>IF(AND($L80&gt;0, $Q80&gt;=12,$R80&lt;-2),"Y","")="Y"</formula>
    </cfRule>
    <cfRule type="expression" dxfId="26859" priority="222">
      <formula>IF(AND($L80&gt;0, $Q80&gt;=12,$R80&lt;0, $R80&gt;=-2),"Y","")="Y"</formula>
    </cfRule>
  </conditionalFormatting>
  <conditionalFormatting sqref="C81:T81">
    <cfRule type="expression" dxfId="26858" priority="223">
      <formula>IF(AND($L81&gt;0, $Q81&gt;=12,$R81&gt;=0),"Y","")="Y"</formula>
    </cfRule>
    <cfRule type="expression" dxfId="26857" priority="224">
      <formula>IF(AND($L81&gt;0, $Q81&gt;=12,$R81&lt;-2),"Y","")="Y"</formula>
    </cfRule>
    <cfRule type="expression" dxfId="26856" priority="225">
      <formula>IF(AND($L81&gt;0, $Q81&gt;=12,$R81&lt;0, $R81&gt;=-2),"Y","")="Y"</formula>
    </cfRule>
  </conditionalFormatting>
  <conditionalFormatting sqref="C82:T82">
    <cfRule type="expression" dxfId="26855" priority="226">
      <formula>IF(AND($L82&gt;0, $Q82&gt;=12,$R82&gt;=0),"Y","")="Y"</formula>
    </cfRule>
    <cfRule type="expression" dxfId="26854" priority="227">
      <formula>IF(AND($L82&gt;0, $Q82&gt;=12,$R82&lt;-2),"Y","")="Y"</formula>
    </cfRule>
    <cfRule type="expression" dxfId="26853" priority="228">
      <formula>IF(AND($L82&gt;0, $Q82&gt;=12,$R82&lt;0, $R82&gt;=-2),"Y","")="Y"</formula>
    </cfRule>
  </conditionalFormatting>
  <conditionalFormatting sqref="C83:T83">
    <cfRule type="expression" dxfId="26852" priority="229">
      <formula>IF(AND($L83&gt;0, $Q83&gt;=12,$R83&gt;=0),"Y","")="Y"</formula>
    </cfRule>
    <cfRule type="expression" dxfId="26851" priority="230">
      <formula>IF(AND($L83&gt;0, $Q83&gt;=12,$R83&lt;-2),"Y","")="Y"</formula>
    </cfRule>
    <cfRule type="expression" dxfId="26850" priority="231">
      <formula>IF(AND($L83&gt;0, $Q83&gt;=12,$R83&lt;0, $R83&gt;=-2),"Y","")="Y"</formula>
    </cfRule>
  </conditionalFormatting>
  <conditionalFormatting sqref="C84:T84">
    <cfRule type="expression" dxfId="26849" priority="232">
      <formula>IF(AND($L84&gt;0, $Q84&gt;=12,$R84&gt;=0),"Y","")="Y"</formula>
    </cfRule>
    <cfRule type="expression" dxfId="26848" priority="233">
      <formula>IF(AND($L84&gt;0, $Q84&gt;=12,$R84&lt;-2),"Y","")="Y"</formula>
    </cfRule>
    <cfRule type="expression" dxfId="26847" priority="234">
      <formula>IF(AND($L84&gt;0, $Q84&gt;=12,$R84&lt;0, $R84&gt;=-2),"Y","")="Y"</formula>
    </cfRule>
  </conditionalFormatting>
  <conditionalFormatting sqref="C85:T85">
    <cfRule type="expression" dxfId="26846" priority="235">
      <formula>IF(AND($L85&gt;0, $Q85&gt;=12,$R85&gt;=0),"Y","")="Y"</formula>
    </cfRule>
    <cfRule type="expression" dxfId="26845" priority="236">
      <formula>IF(AND($L85&gt;0, $Q85&gt;=12,$R85&lt;-2),"Y","")="Y"</formula>
    </cfRule>
    <cfRule type="expression" dxfId="26844" priority="237">
      <formula>IF(AND($L85&gt;0, $Q85&gt;=12,$R85&lt;0, $R85&gt;=-2),"Y","")="Y"</formula>
    </cfRule>
  </conditionalFormatting>
  <conditionalFormatting sqref="C86:T86">
    <cfRule type="expression" dxfId="26843" priority="238">
      <formula>IF(AND($L86&gt;0, $Q86&gt;=12,$R86&gt;=0),"Y","")="Y"</formula>
    </cfRule>
    <cfRule type="expression" dxfId="26842" priority="239">
      <formula>IF(AND($L86&gt;0, $Q86&gt;=12,$R86&lt;-2),"Y","")="Y"</formula>
    </cfRule>
    <cfRule type="expression" dxfId="26841" priority="240">
      <formula>IF(AND($L86&gt;0, $Q86&gt;=12,$R86&lt;0, $R86&gt;=-2),"Y","")="Y"</formula>
    </cfRule>
  </conditionalFormatting>
  <conditionalFormatting sqref="C87:T87">
    <cfRule type="expression" dxfId="26840" priority="241">
      <formula>IF(AND($L87&gt;0, $Q87&gt;=12,$R87&gt;=0),"Y","")="Y"</formula>
    </cfRule>
    <cfRule type="expression" dxfId="26839" priority="242">
      <formula>IF(AND($L87&gt;0, $Q87&gt;=12,$R87&lt;-2),"Y","")="Y"</formula>
    </cfRule>
    <cfRule type="expression" dxfId="26838" priority="243">
      <formula>IF(AND($L87&gt;0, $Q87&gt;=12,$R87&lt;0, $R87&gt;=-2),"Y","")="Y"</formula>
    </cfRule>
  </conditionalFormatting>
  <conditionalFormatting sqref="C88:U88">
    <cfRule type="expression" dxfId="26837" priority="244">
      <formula>IF(AND($L88&gt;0, $Q88&gt;=12,$R88&gt;=0),"Y","")="Y"</formula>
    </cfRule>
    <cfRule type="expression" dxfId="26836" priority="245">
      <formula>IF(AND($L88&gt;0, $Q88&gt;=12,$R88&lt;-2),"Y","")="Y"</formula>
    </cfRule>
    <cfRule type="expression" dxfId="26835" priority="246">
      <formula>IF(AND($L88&gt;0, $Q88&gt;=12,$R88&lt;0, $R88&gt;=-2),"Y","")="Y"</formula>
    </cfRule>
  </conditionalFormatting>
  <conditionalFormatting sqref="C89:T89">
    <cfRule type="expression" dxfId="26834" priority="247">
      <formula>IF(AND($L89&gt;0, $Q89&gt;=12,$R89&gt;=0),"Y","")="Y"</formula>
    </cfRule>
    <cfRule type="expression" dxfId="26833" priority="248">
      <formula>IF(AND($L89&gt;0, $Q89&gt;=12,$R89&lt;-2),"Y","")="Y"</formula>
    </cfRule>
    <cfRule type="expression" dxfId="26832" priority="249">
      <formula>IF(AND($L89&gt;0, $Q89&gt;=12,$R89&lt;0, $R89&gt;=-2),"Y","")="Y"</formula>
    </cfRule>
  </conditionalFormatting>
  <conditionalFormatting sqref="C8:T8">
    <cfRule type="expression" dxfId="26831" priority="4">
      <formula>IF(AND($L8&gt;0, $Q8&gt;=12,$R8&gt;=0),"Y","")="Y"</formula>
    </cfRule>
    <cfRule type="expression" dxfId="26830" priority="5">
      <formula>IF(AND($L8&gt;0, $Q8&gt;=12,$R8&lt;-2),"Y","")="Y"</formula>
    </cfRule>
    <cfRule type="expression" dxfId="26829" priority="6">
      <formula>IF(AND($L8&gt;0, $Q8&gt;=12,$R8&lt;0, $R8&gt;=-2),"Y","")="Y"</formula>
    </cfRule>
  </conditionalFormatting>
  <conditionalFormatting sqref="C90:T90">
    <cfRule type="expression" dxfId="26828" priority="250">
      <formula>IF(AND($L90&gt;0, $Q90&gt;=12,$R90&gt;=0),"Y","")="Y"</formula>
    </cfRule>
    <cfRule type="expression" dxfId="26827" priority="251">
      <formula>IF(AND($L90&gt;0, $Q90&gt;=12,$R90&lt;-2),"Y","")="Y"</formula>
    </cfRule>
    <cfRule type="expression" dxfId="26826" priority="252">
      <formula>IF(AND($L90&gt;0, $Q90&gt;=12,$R90&lt;0, $R90&gt;=-2),"Y","")="Y"</formula>
    </cfRule>
  </conditionalFormatting>
  <conditionalFormatting sqref="C91:T91">
    <cfRule type="expression" dxfId="26825" priority="253">
      <formula>IF(AND($L91&gt;0, $Q91&gt;=12,$R91&gt;=0),"Y","")="Y"</formula>
    </cfRule>
    <cfRule type="expression" dxfId="26824" priority="254">
      <formula>IF(AND($L91&gt;0, $Q91&gt;=12,$R91&lt;-2),"Y","")="Y"</formula>
    </cfRule>
    <cfRule type="expression" dxfId="26823" priority="255">
      <formula>IF(AND($L91&gt;0, $Q91&gt;=12,$R91&lt;0, $R91&gt;=-2),"Y","")="Y"</formula>
    </cfRule>
  </conditionalFormatting>
  <conditionalFormatting sqref="C92:T92">
    <cfRule type="expression" dxfId="26822" priority="256">
      <formula>IF(AND($L92&gt;0, $Q92&gt;=12,$R92&gt;=0),"Y","")="Y"</formula>
    </cfRule>
    <cfRule type="expression" dxfId="26821" priority="257">
      <formula>IF(AND($L92&gt;0, $Q92&gt;=12,$R92&lt;-2),"Y","")="Y"</formula>
    </cfRule>
    <cfRule type="expression" dxfId="26820" priority="258">
      <formula>IF(AND($L92&gt;0, $Q92&gt;=12,$R92&lt;0, $R92&gt;=-2),"Y","")="Y"</formula>
    </cfRule>
  </conditionalFormatting>
  <conditionalFormatting sqref="C93:T93">
    <cfRule type="expression" dxfId="26819" priority="259">
      <formula>IF(AND($L93&gt;0, $Q93&gt;=12,$R93&gt;=0),"Y","")="Y"</formula>
    </cfRule>
    <cfRule type="expression" dxfId="26818" priority="260">
      <formula>IF(AND($L93&gt;0, $Q93&gt;=12,$R93&lt;-2),"Y","")="Y"</formula>
    </cfRule>
    <cfRule type="expression" dxfId="26817" priority="261">
      <formula>IF(AND($L93&gt;0, $Q93&gt;=12,$R93&lt;0, $R93&gt;=-2),"Y","")="Y"</formula>
    </cfRule>
  </conditionalFormatting>
  <conditionalFormatting sqref="C94:T94">
    <cfRule type="expression" dxfId="26816" priority="262">
      <formula>IF(AND($L94&gt;0, $Q94&gt;=12,$R94&gt;=0),"Y","")="Y"</formula>
    </cfRule>
    <cfRule type="expression" dxfId="26815" priority="263">
      <formula>IF(AND($L94&gt;0, $Q94&gt;=12,$R94&lt;-2),"Y","")="Y"</formula>
    </cfRule>
    <cfRule type="expression" dxfId="26814" priority="264">
      <formula>IF(AND($L94&gt;0, $Q94&gt;=12,$R94&lt;0, $R94&gt;=-2),"Y","")="Y"</formula>
    </cfRule>
  </conditionalFormatting>
  <conditionalFormatting sqref="C95:T95">
    <cfRule type="expression" dxfId="26813" priority="265">
      <formula>IF(AND($L95&gt;0, $Q95&gt;=12,$R95&gt;=0),"Y","")="Y"</formula>
    </cfRule>
    <cfRule type="expression" dxfId="26812" priority="266">
      <formula>IF(AND($L95&gt;0, $Q95&gt;=12,$R95&lt;-2),"Y","")="Y"</formula>
    </cfRule>
    <cfRule type="expression" dxfId="26811" priority="267">
      <formula>IF(AND($L95&gt;0, $Q95&gt;=12,$R95&lt;0, $R95&gt;=-2),"Y","")="Y"</formula>
    </cfRule>
  </conditionalFormatting>
  <conditionalFormatting sqref="C96:U96">
    <cfRule type="expression" dxfId="26810" priority="268">
      <formula>IF(AND($L96&gt;0, $Q96&gt;=12,$R96&gt;=0),"Y","")="Y"</formula>
    </cfRule>
    <cfRule type="expression" dxfId="26809" priority="269">
      <formula>IF(AND($L96&gt;0, $Q96&gt;=12,$R96&lt;-2),"Y","")="Y"</formula>
    </cfRule>
    <cfRule type="expression" dxfId="26808" priority="270">
      <formula>IF(AND($L96&gt;0, $Q96&gt;=12,$R96&lt;0, $R96&gt;=-2),"Y","")="Y"</formula>
    </cfRule>
  </conditionalFormatting>
  <conditionalFormatting sqref="C97:T97">
    <cfRule type="expression" dxfId="26807" priority="271">
      <formula>IF(AND($L97&gt;0, $Q97&gt;=12,$R97&gt;=0),"Y","")="Y"</formula>
    </cfRule>
    <cfRule type="expression" dxfId="26806" priority="272">
      <formula>IF(AND($L97&gt;0, $Q97&gt;=12,$R97&lt;-2),"Y","")="Y"</formula>
    </cfRule>
    <cfRule type="expression" dxfId="26805" priority="273">
      <formula>IF(AND($L97&gt;0, $Q97&gt;=12,$R97&lt;0, $R97&gt;=-2),"Y","")="Y"</formula>
    </cfRule>
  </conditionalFormatting>
  <conditionalFormatting sqref="C98:T98">
    <cfRule type="expression" dxfId="26804" priority="274">
      <formula>IF(AND($L98&gt;0, $Q98&gt;=12,$R98&gt;=0),"Y","")="Y"</formula>
    </cfRule>
    <cfRule type="expression" dxfId="26803" priority="275">
      <formula>IF(AND($L98&gt;0, $Q98&gt;=12,$R98&lt;-2),"Y","")="Y"</formula>
    </cfRule>
    <cfRule type="expression" dxfId="26802" priority="276">
      <formula>IF(AND($L98&gt;0, $Q98&gt;=12,$R98&lt;0, $R98&gt;=-2),"Y","")="Y"</formula>
    </cfRule>
  </conditionalFormatting>
  <conditionalFormatting sqref="C99:T99">
    <cfRule type="expression" dxfId="26801" priority="277">
      <formula>IF(AND($L99&gt;0, $Q99&gt;=12,$R99&gt;=0),"Y","")="Y"</formula>
    </cfRule>
    <cfRule type="expression" dxfId="26800" priority="278">
      <formula>IF(AND($L99&gt;0, $Q99&gt;=12,$R99&lt;-2),"Y","")="Y"</formula>
    </cfRule>
    <cfRule type="expression" dxfId="26799" priority="279">
      <formula>IF(AND($L99&gt;0, $Q99&gt;=12,$R99&lt;0, $R99&gt;=-2),"Y","")="Y"</formula>
    </cfRule>
  </conditionalFormatting>
  <conditionalFormatting sqref="C9:T9">
    <cfRule type="expression" dxfId="26798" priority="7">
      <formula>IF(AND($L9&gt;0, $Q9&gt;=12,$R9&gt;=0),"Y","")="Y"</formula>
    </cfRule>
    <cfRule type="expression" dxfId="26797" priority="8">
      <formula>IF(AND($L9&gt;0, $Q9&gt;=12,$R9&lt;-2),"Y","")="Y"</formula>
    </cfRule>
    <cfRule type="expression" dxfId="26796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14"/>
  <sheetViews>
    <sheetView showGridLines="0" workbookViewId="0"/>
  </sheetViews>
  <sheetFormatPr baseColWidth="10" defaultColWidth="8.83203125" defaultRowHeight="15" x14ac:dyDescent="0.2"/>
  <sheetData>
    <row r="1" spans="1:20" x14ac:dyDescent="0.2">
      <c r="A1" t="s">
        <v>0</v>
      </c>
      <c r="B1" t="s">
        <v>96</v>
      </c>
    </row>
    <row r="6" spans="1:20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 x14ac:dyDescent="0.2">
      <c r="B7" s="1">
        <v>7</v>
      </c>
      <c r="C7" t="s">
        <v>526</v>
      </c>
      <c r="D7" t="s">
        <v>41</v>
      </c>
      <c r="E7">
        <v>1</v>
      </c>
      <c r="F7" t="s">
        <v>90</v>
      </c>
      <c r="G7" t="s">
        <v>96</v>
      </c>
      <c r="H7" t="s">
        <v>101</v>
      </c>
      <c r="I7" t="s">
        <v>107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11.65</v>
      </c>
      <c r="R7">
        <v>0</v>
      </c>
      <c r="S7">
        <v>11.6</v>
      </c>
      <c r="T7">
        <v>0</v>
      </c>
    </row>
    <row r="8" spans="1:20" x14ac:dyDescent="0.2">
      <c r="B8" s="1">
        <v>6</v>
      </c>
      <c r="C8" t="s">
        <v>526</v>
      </c>
      <c r="D8" t="s">
        <v>41</v>
      </c>
      <c r="E8">
        <v>1</v>
      </c>
      <c r="F8" t="s">
        <v>48</v>
      </c>
      <c r="G8" t="s">
        <v>96</v>
      </c>
      <c r="H8" t="s">
        <v>58</v>
      </c>
      <c r="I8" t="s">
        <v>110</v>
      </c>
      <c r="J8">
        <v>21.5</v>
      </c>
      <c r="K8">
        <v>90</v>
      </c>
      <c r="L8">
        <v>1</v>
      </c>
      <c r="M8">
        <v>1</v>
      </c>
      <c r="N8">
        <v>2</v>
      </c>
      <c r="O8">
        <v>21.5</v>
      </c>
      <c r="P8">
        <v>10.56</v>
      </c>
      <c r="Q8">
        <v>12.36</v>
      </c>
      <c r="R8">
        <v>9.5</v>
      </c>
      <c r="S8">
        <v>11.6</v>
      </c>
      <c r="T8">
        <v>9.5</v>
      </c>
    </row>
    <row r="9" spans="1:20" x14ac:dyDescent="0.2">
      <c r="B9" s="1">
        <v>5</v>
      </c>
      <c r="C9" t="s">
        <v>526</v>
      </c>
      <c r="D9" t="s">
        <v>41</v>
      </c>
      <c r="E9">
        <v>1</v>
      </c>
      <c r="F9" t="s">
        <v>49</v>
      </c>
      <c r="G9" t="s">
        <v>96</v>
      </c>
      <c r="H9" t="s">
        <v>102</v>
      </c>
      <c r="I9" t="s">
        <v>106</v>
      </c>
      <c r="J9">
        <v>8</v>
      </c>
      <c r="K9">
        <v>90</v>
      </c>
      <c r="L9">
        <v>1</v>
      </c>
      <c r="M9">
        <v>1</v>
      </c>
      <c r="N9">
        <v>3</v>
      </c>
      <c r="O9">
        <v>8</v>
      </c>
      <c r="P9">
        <v>12.57</v>
      </c>
      <c r="Q9">
        <v>10.67</v>
      </c>
      <c r="R9">
        <v>0</v>
      </c>
      <c r="S9">
        <v>11.6</v>
      </c>
      <c r="T9">
        <v>9.5</v>
      </c>
    </row>
    <row r="10" spans="1:20" x14ac:dyDescent="0.2">
      <c r="B10" s="1">
        <v>4</v>
      </c>
      <c r="C10" t="s">
        <v>526</v>
      </c>
      <c r="D10" t="s">
        <v>41</v>
      </c>
      <c r="E10">
        <v>1</v>
      </c>
      <c r="F10" t="s">
        <v>91</v>
      </c>
      <c r="G10" t="s">
        <v>96</v>
      </c>
      <c r="H10" t="s">
        <v>104</v>
      </c>
      <c r="I10" t="s">
        <v>108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11.88</v>
      </c>
      <c r="Q10">
        <v>12.58</v>
      </c>
      <c r="R10">
        <v>0</v>
      </c>
      <c r="S10">
        <v>11.6</v>
      </c>
      <c r="T10">
        <v>9.5</v>
      </c>
    </row>
    <row r="11" spans="1:20" x14ac:dyDescent="0.2">
      <c r="B11" s="1">
        <v>3</v>
      </c>
      <c r="C11" t="s">
        <v>526</v>
      </c>
      <c r="D11" t="s">
        <v>41</v>
      </c>
      <c r="E11">
        <v>1</v>
      </c>
      <c r="F11" t="s">
        <v>51</v>
      </c>
      <c r="G11" t="s">
        <v>96</v>
      </c>
      <c r="H11" t="s">
        <v>57</v>
      </c>
      <c r="I11" t="s">
        <v>110</v>
      </c>
      <c r="J11">
        <v>15</v>
      </c>
      <c r="K11">
        <v>90</v>
      </c>
      <c r="L11">
        <v>1</v>
      </c>
      <c r="M11">
        <v>1</v>
      </c>
      <c r="N11">
        <v>5</v>
      </c>
      <c r="O11">
        <v>15</v>
      </c>
      <c r="P11">
        <v>11.99</v>
      </c>
      <c r="Q11">
        <v>12.79</v>
      </c>
      <c r="R11">
        <v>3</v>
      </c>
      <c r="S11">
        <v>11.6</v>
      </c>
      <c r="T11">
        <v>12.5</v>
      </c>
    </row>
    <row r="12" spans="1:20" x14ac:dyDescent="0.2">
      <c r="B12" s="1">
        <v>2</v>
      </c>
      <c r="C12" t="s">
        <v>526</v>
      </c>
      <c r="D12" t="s">
        <v>41</v>
      </c>
      <c r="E12">
        <v>1</v>
      </c>
      <c r="F12" t="s">
        <v>92</v>
      </c>
      <c r="G12" t="s">
        <v>96</v>
      </c>
      <c r="H12" t="s">
        <v>95</v>
      </c>
      <c r="I12" t="s">
        <v>109</v>
      </c>
      <c r="J12">
        <v>15</v>
      </c>
      <c r="K12">
        <v>90</v>
      </c>
      <c r="L12">
        <v>1</v>
      </c>
      <c r="M12">
        <v>1</v>
      </c>
      <c r="N12">
        <v>6</v>
      </c>
      <c r="O12">
        <v>15</v>
      </c>
      <c r="P12">
        <v>12.7</v>
      </c>
      <c r="Q12">
        <v>14.1</v>
      </c>
      <c r="R12">
        <v>3</v>
      </c>
      <c r="S12">
        <v>11.6</v>
      </c>
      <c r="T12">
        <v>15.5</v>
      </c>
    </row>
    <row r="13" spans="1:20" x14ac:dyDescent="0.2">
      <c r="B13" s="1">
        <v>1</v>
      </c>
      <c r="C13" t="s">
        <v>526</v>
      </c>
      <c r="D13" t="s">
        <v>41</v>
      </c>
      <c r="E13">
        <v>1</v>
      </c>
      <c r="F13" t="s">
        <v>165</v>
      </c>
      <c r="G13" t="s">
        <v>96</v>
      </c>
      <c r="H13" t="s">
        <v>100</v>
      </c>
      <c r="I13" t="s">
        <v>171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14.3</v>
      </c>
      <c r="Q13">
        <v>12</v>
      </c>
      <c r="R13">
        <v>-3</v>
      </c>
      <c r="S13">
        <v>11.6</v>
      </c>
      <c r="T13">
        <v>12.5</v>
      </c>
    </row>
    <row r="14" spans="1:20" x14ac:dyDescent="0.2">
      <c r="B14" s="1">
        <v>0</v>
      </c>
      <c r="C14" t="s">
        <v>526</v>
      </c>
      <c r="D14" t="s">
        <v>41</v>
      </c>
      <c r="E14">
        <v>1</v>
      </c>
      <c r="F14" t="s">
        <v>54</v>
      </c>
      <c r="G14" t="s">
        <v>96</v>
      </c>
      <c r="H14" t="s">
        <v>136</v>
      </c>
      <c r="I14" t="s">
        <v>105</v>
      </c>
      <c r="J14">
        <v>7</v>
      </c>
      <c r="K14">
        <v>90</v>
      </c>
      <c r="L14">
        <v>1</v>
      </c>
      <c r="M14">
        <v>1</v>
      </c>
      <c r="N14">
        <v>9</v>
      </c>
      <c r="O14">
        <v>7</v>
      </c>
      <c r="P14">
        <v>11.8</v>
      </c>
      <c r="Q14">
        <v>11</v>
      </c>
      <c r="R14">
        <v>0</v>
      </c>
      <c r="S14">
        <v>11.6</v>
      </c>
      <c r="T14">
        <v>12.5</v>
      </c>
    </row>
    <row r="15" spans="1:20" x14ac:dyDescent="0.2">
      <c r="B15" s="1">
        <v>15</v>
      </c>
      <c r="C15" t="s">
        <v>527</v>
      </c>
      <c r="D15" t="s">
        <v>42</v>
      </c>
      <c r="E15">
        <v>2</v>
      </c>
      <c r="F15" t="s">
        <v>90</v>
      </c>
      <c r="G15" t="s">
        <v>96</v>
      </c>
      <c r="H15" t="s">
        <v>101</v>
      </c>
      <c r="I15" t="s">
        <v>107</v>
      </c>
      <c r="J15">
        <v>10.75</v>
      </c>
      <c r="K15">
        <v>90</v>
      </c>
      <c r="L15">
        <v>1</v>
      </c>
      <c r="M15">
        <v>2</v>
      </c>
      <c r="N15">
        <v>1</v>
      </c>
      <c r="O15">
        <v>10.75</v>
      </c>
      <c r="P15">
        <v>12.15</v>
      </c>
      <c r="Q15">
        <v>12.35</v>
      </c>
      <c r="R15">
        <v>-1.25</v>
      </c>
      <c r="S15">
        <v>10.51</v>
      </c>
      <c r="T15">
        <v>-1.25</v>
      </c>
    </row>
    <row r="16" spans="1:20" x14ac:dyDescent="0.2">
      <c r="B16" s="1">
        <v>14</v>
      </c>
      <c r="C16" t="s">
        <v>527</v>
      </c>
      <c r="D16" t="s">
        <v>42</v>
      </c>
      <c r="E16">
        <v>2</v>
      </c>
      <c r="F16" t="s">
        <v>48</v>
      </c>
      <c r="G16" t="s">
        <v>96</v>
      </c>
      <c r="H16" t="s">
        <v>58</v>
      </c>
      <c r="I16" t="s">
        <v>110</v>
      </c>
      <c r="J16">
        <v>16.55</v>
      </c>
      <c r="K16">
        <v>77</v>
      </c>
      <c r="L16">
        <v>1</v>
      </c>
      <c r="M16">
        <v>2</v>
      </c>
      <c r="N16">
        <v>2</v>
      </c>
      <c r="O16">
        <v>21.5</v>
      </c>
      <c r="P16">
        <v>11.87</v>
      </c>
      <c r="Q16">
        <v>13.67</v>
      </c>
      <c r="R16">
        <v>4.5500000000000007</v>
      </c>
      <c r="S16">
        <v>10.51</v>
      </c>
      <c r="T16">
        <v>3.3000000000000012</v>
      </c>
    </row>
    <row r="17" spans="2:20" x14ac:dyDescent="0.2">
      <c r="B17" s="1">
        <v>13</v>
      </c>
      <c r="C17" t="s">
        <v>527</v>
      </c>
      <c r="D17" t="s">
        <v>42</v>
      </c>
      <c r="E17">
        <v>2</v>
      </c>
      <c r="F17" t="s">
        <v>49</v>
      </c>
      <c r="G17" t="s">
        <v>96</v>
      </c>
      <c r="H17" t="s">
        <v>102</v>
      </c>
      <c r="I17" t="s">
        <v>106</v>
      </c>
      <c r="J17">
        <v>6.9</v>
      </c>
      <c r="K17">
        <v>90</v>
      </c>
      <c r="L17">
        <v>1</v>
      </c>
      <c r="M17">
        <v>2</v>
      </c>
      <c r="N17">
        <v>3</v>
      </c>
      <c r="O17">
        <v>6.9</v>
      </c>
      <c r="P17">
        <v>13.74</v>
      </c>
      <c r="Q17">
        <v>11.84</v>
      </c>
      <c r="R17">
        <v>0</v>
      </c>
      <c r="S17">
        <v>10.51</v>
      </c>
      <c r="T17">
        <v>3.3000000000000012</v>
      </c>
    </row>
    <row r="18" spans="2:20" x14ac:dyDescent="0.2">
      <c r="B18" s="1">
        <v>12</v>
      </c>
      <c r="C18" t="s">
        <v>527</v>
      </c>
      <c r="D18" t="s">
        <v>42</v>
      </c>
      <c r="E18">
        <v>2</v>
      </c>
      <c r="F18" t="s">
        <v>91</v>
      </c>
      <c r="G18" t="s">
        <v>96</v>
      </c>
      <c r="H18" t="s">
        <v>104</v>
      </c>
      <c r="I18" t="s">
        <v>108</v>
      </c>
      <c r="J18">
        <v>5.7</v>
      </c>
      <c r="K18">
        <v>90</v>
      </c>
      <c r="L18">
        <v>1</v>
      </c>
      <c r="M18">
        <v>2</v>
      </c>
      <c r="N18">
        <v>4</v>
      </c>
      <c r="O18">
        <v>5.7</v>
      </c>
      <c r="P18">
        <v>12.69</v>
      </c>
      <c r="Q18">
        <v>13.39</v>
      </c>
      <c r="R18">
        <v>-6.3</v>
      </c>
      <c r="S18">
        <v>10.51</v>
      </c>
      <c r="T18">
        <v>-2.9999999999999991</v>
      </c>
    </row>
    <row r="19" spans="2:20" x14ac:dyDescent="0.2">
      <c r="B19" s="1">
        <v>11</v>
      </c>
      <c r="C19" t="s">
        <v>527</v>
      </c>
      <c r="D19" t="s">
        <v>42</v>
      </c>
      <c r="E19">
        <v>2</v>
      </c>
      <c r="F19" t="s">
        <v>51</v>
      </c>
      <c r="G19" t="s">
        <v>96</v>
      </c>
      <c r="H19" t="s">
        <v>57</v>
      </c>
      <c r="I19" t="s">
        <v>110</v>
      </c>
      <c r="J19">
        <v>13.6</v>
      </c>
      <c r="K19">
        <v>90</v>
      </c>
      <c r="L19">
        <v>1</v>
      </c>
      <c r="M19">
        <v>2</v>
      </c>
      <c r="N19">
        <v>5</v>
      </c>
      <c r="O19">
        <v>13.6</v>
      </c>
      <c r="P19">
        <v>11.4</v>
      </c>
      <c r="Q19">
        <v>12.2</v>
      </c>
      <c r="R19">
        <v>1.6</v>
      </c>
      <c r="S19">
        <v>10.51</v>
      </c>
      <c r="T19">
        <v>-1.399999999999999</v>
      </c>
    </row>
    <row r="20" spans="2:20" x14ac:dyDescent="0.2">
      <c r="B20" s="1">
        <v>10</v>
      </c>
      <c r="C20" t="s">
        <v>527</v>
      </c>
      <c r="D20" t="s">
        <v>42</v>
      </c>
      <c r="E20">
        <v>2</v>
      </c>
      <c r="F20" t="s">
        <v>92</v>
      </c>
      <c r="G20" t="s">
        <v>96</v>
      </c>
      <c r="H20" t="s">
        <v>95</v>
      </c>
      <c r="I20" t="s">
        <v>109</v>
      </c>
      <c r="J20">
        <v>17.7</v>
      </c>
      <c r="K20">
        <v>90</v>
      </c>
      <c r="L20">
        <v>1</v>
      </c>
      <c r="M20">
        <v>2</v>
      </c>
      <c r="N20">
        <v>6</v>
      </c>
      <c r="O20">
        <v>17.7</v>
      </c>
      <c r="P20">
        <v>11.69</v>
      </c>
      <c r="Q20">
        <v>13.09</v>
      </c>
      <c r="R20">
        <v>5.6999999999999993</v>
      </c>
      <c r="S20">
        <v>10.51</v>
      </c>
      <c r="T20">
        <v>4.3</v>
      </c>
    </row>
    <row r="21" spans="2:20" x14ac:dyDescent="0.2">
      <c r="B21" s="1">
        <v>9</v>
      </c>
      <c r="C21" t="s">
        <v>527</v>
      </c>
      <c r="D21" t="s">
        <v>42</v>
      </c>
      <c r="E21">
        <v>2</v>
      </c>
      <c r="F21" t="s">
        <v>165</v>
      </c>
      <c r="G21" t="s">
        <v>96</v>
      </c>
      <c r="H21" t="s">
        <v>100</v>
      </c>
      <c r="I21" t="s">
        <v>171</v>
      </c>
      <c r="J21">
        <v>7.35</v>
      </c>
      <c r="K21">
        <v>90</v>
      </c>
      <c r="L21">
        <v>1</v>
      </c>
      <c r="M21">
        <v>2</v>
      </c>
      <c r="N21">
        <v>8</v>
      </c>
      <c r="O21">
        <v>7.35</v>
      </c>
      <c r="P21">
        <v>13.08</v>
      </c>
      <c r="Q21">
        <v>10.78</v>
      </c>
      <c r="R21">
        <v>0</v>
      </c>
      <c r="S21">
        <v>10.51</v>
      </c>
      <c r="T21">
        <v>4.3</v>
      </c>
    </row>
    <row r="22" spans="2:20" x14ac:dyDescent="0.2">
      <c r="B22" s="1">
        <v>8</v>
      </c>
      <c r="C22" t="s">
        <v>527</v>
      </c>
      <c r="D22" t="s">
        <v>42</v>
      </c>
      <c r="E22">
        <v>2</v>
      </c>
      <c r="F22" t="s">
        <v>54</v>
      </c>
      <c r="G22" t="s">
        <v>96</v>
      </c>
      <c r="H22" t="s">
        <v>136</v>
      </c>
      <c r="I22" t="s">
        <v>105</v>
      </c>
      <c r="J22">
        <v>8.1999999999999993</v>
      </c>
      <c r="K22">
        <v>90</v>
      </c>
      <c r="L22">
        <v>1</v>
      </c>
      <c r="M22">
        <v>2</v>
      </c>
      <c r="N22">
        <v>9</v>
      </c>
      <c r="O22">
        <v>8.1999999999999993</v>
      </c>
      <c r="P22">
        <v>10.25</v>
      </c>
      <c r="Q22">
        <v>9.4499999999999993</v>
      </c>
      <c r="R22">
        <v>0</v>
      </c>
      <c r="S22">
        <v>10.51</v>
      </c>
      <c r="T22">
        <v>4.3</v>
      </c>
    </row>
    <row r="23" spans="2:20" x14ac:dyDescent="0.2">
      <c r="B23" s="1">
        <v>22</v>
      </c>
      <c r="C23" t="s">
        <v>528</v>
      </c>
      <c r="D23" t="s">
        <v>42</v>
      </c>
      <c r="E23">
        <v>2</v>
      </c>
      <c r="F23" t="s">
        <v>90</v>
      </c>
      <c r="G23" t="s">
        <v>96</v>
      </c>
      <c r="H23" t="s">
        <v>101</v>
      </c>
      <c r="I23" t="s">
        <v>107</v>
      </c>
      <c r="J23">
        <v>7.1</v>
      </c>
      <c r="K23">
        <v>90</v>
      </c>
      <c r="L23">
        <v>1</v>
      </c>
      <c r="M23">
        <v>3</v>
      </c>
      <c r="N23">
        <v>1</v>
      </c>
      <c r="O23">
        <v>7.1</v>
      </c>
      <c r="P23">
        <v>12.4</v>
      </c>
      <c r="Q23">
        <v>12.6</v>
      </c>
      <c r="R23">
        <v>-4.9000000000000004</v>
      </c>
      <c r="S23">
        <v>9.75</v>
      </c>
      <c r="T23">
        <v>-4.9000000000000004</v>
      </c>
    </row>
    <row r="24" spans="2:20" x14ac:dyDescent="0.2">
      <c r="B24" s="1">
        <v>21</v>
      </c>
      <c r="C24" t="s">
        <v>528</v>
      </c>
      <c r="D24" t="s">
        <v>42</v>
      </c>
      <c r="E24">
        <v>2</v>
      </c>
      <c r="F24" t="s">
        <v>48</v>
      </c>
      <c r="G24" t="s">
        <v>96</v>
      </c>
      <c r="H24" t="s">
        <v>58</v>
      </c>
      <c r="I24" t="s">
        <v>110</v>
      </c>
      <c r="J24">
        <v>15.85</v>
      </c>
      <c r="K24">
        <v>90</v>
      </c>
      <c r="L24">
        <v>1</v>
      </c>
      <c r="M24">
        <v>3</v>
      </c>
      <c r="N24">
        <v>2</v>
      </c>
      <c r="O24">
        <v>15.85</v>
      </c>
      <c r="P24">
        <v>11.34</v>
      </c>
      <c r="Q24">
        <v>13.14</v>
      </c>
      <c r="R24">
        <v>3.85</v>
      </c>
      <c r="S24">
        <v>9.75</v>
      </c>
      <c r="T24">
        <v>-1.0500000000000009</v>
      </c>
    </row>
    <row r="25" spans="2:20" x14ac:dyDescent="0.2">
      <c r="B25" s="1">
        <v>20</v>
      </c>
      <c r="C25" t="s">
        <v>528</v>
      </c>
      <c r="D25" t="s">
        <v>42</v>
      </c>
      <c r="E25">
        <v>2</v>
      </c>
      <c r="F25" t="s">
        <v>49</v>
      </c>
      <c r="G25" t="s">
        <v>96</v>
      </c>
      <c r="H25" t="s">
        <v>102</v>
      </c>
      <c r="I25" t="s">
        <v>106</v>
      </c>
      <c r="J25">
        <v>5.7</v>
      </c>
      <c r="K25">
        <v>90</v>
      </c>
      <c r="L25">
        <v>1</v>
      </c>
      <c r="M25">
        <v>3</v>
      </c>
      <c r="N25">
        <v>3</v>
      </c>
      <c r="O25">
        <v>5.7</v>
      </c>
      <c r="P25">
        <v>12.03</v>
      </c>
      <c r="Q25">
        <v>10.130000000000001</v>
      </c>
      <c r="R25">
        <v>0</v>
      </c>
      <c r="S25">
        <v>9.75</v>
      </c>
      <c r="T25">
        <v>-1.0500000000000009</v>
      </c>
    </row>
    <row r="26" spans="2:20" x14ac:dyDescent="0.2">
      <c r="B26" s="1">
        <v>19</v>
      </c>
      <c r="C26" t="s">
        <v>528</v>
      </c>
      <c r="D26" t="s">
        <v>42</v>
      </c>
      <c r="E26">
        <v>2</v>
      </c>
      <c r="F26" t="s">
        <v>91</v>
      </c>
      <c r="G26" t="s">
        <v>96</v>
      </c>
      <c r="H26" t="s">
        <v>104</v>
      </c>
      <c r="I26" t="s">
        <v>108</v>
      </c>
      <c r="J26">
        <v>9.1999999999999993</v>
      </c>
      <c r="K26">
        <v>90</v>
      </c>
      <c r="L26">
        <v>1</v>
      </c>
      <c r="M26">
        <v>3</v>
      </c>
      <c r="N26">
        <v>4</v>
      </c>
      <c r="O26">
        <v>9.1999999999999993</v>
      </c>
      <c r="P26">
        <v>10.69</v>
      </c>
      <c r="Q26">
        <v>11.39</v>
      </c>
      <c r="R26">
        <v>0</v>
      </c>
      <c r="S26">
        <v>9.75</v>
      </c>
      <c r="T26">
        <v>-1.0500000000000009</v>
      </c>
    </row>
    <row r="27" spans="2:20" x14ac:dyDescent="0.2">
      <c r="B27" s="1">
        <v>18</v>
      </c>
      <c r="C27" t="s">
        <v>528</v>
      </c>
      <c r="D27" t="s">
        <v>42</v>
      </c>
      <c r="E27">
        <v>2</v>
      </c>
      <c r="F27" t="s">
        <v>51</v>
      </c>
      <c r="G27" t="s">
        <v>96</v>
      </c>
      <c r="H27" t="s">
        <v>57</v>
      </c>
      <c r="I27" t="s">
        <v>110</v>
      </c>
      <c r="J27">
        <v>16.649999999999999</v>
      </c>
      <c r="K27">
        <v>90</v>
      </c>
      <c r="L27">
        <v>1</v>
      </c>
      <c r="M27">
        <v>3</v>
      </c>
      <c r="N27">
        <v>5</v>
      </c>
      <c r="O27">
        <v>16.649999999999999</v>
      </c>
      <c r="P27">
        <v>10.050000000000001</v>
      </c>
      <c r="Q27">
        <v>10.85</v>
      </c>
      <c r="R27">
        <v>0</v>
      </c>
      <c r="S27">
        <v>9.75</v>
      </c>
      <c r="T27">
        <v>-1.0500000000000009</v>
      </c>
    </row>
    <row r="28" spans="2:20" x14ac:dyDescent="0.2">
      <c r="B28" s="1">
        <v>17</v>
      </c>
      <c r="C28" t="s">
        <v>528</v>
      </c>
      <c r="D28" t="s">
        <v>42</v>
      </c>
      <c r="E28">
        <v>2</v>
      </c>
      <c r="F28" t="s">
        <v>92</v>
      </c>
      <c r="G28" t="s">
        <v>96</v>
      </c>
      <c r="H28" t="s">
        <v>95</v>
      </c>
      <c r="I28" t="s">
        <v>109</v>
      </c>
      <c r="J28">
        <v>17.2</v>
      </c>
      <c r="K28">
        <v>90</v>
      </c>
      <c r="L28">
        <v>1</v>
      </c>
      <c r="M28">
        <v>3</v>
      </c>
      <c r="N28">
        <v>6</v>
      </c>
      <c r="O28">
        <v>17.2</v>
      </c>
      <c r="P28">
        <v>10.9</v>
      </c>
      <c r="Q28">
        <v>12.3</v>
      </c>
      <c r="R28">
        <v>5.1999999999999993</v>
      </c>
      <c r="S28">
        <v>9.75</v>
      </c>
      <c r="T28">
        <v>4.1499999999999986</v>
      </c>
    </row>
    <row r="29" spans="2:20" x14ac:dyDescent="0.2">
      <c r="B29" s="1">
        <v>16</v>
      </c>
      <c r="C29" t="s">
        <v>528</v>
      </c>
      <c r="D29" t="s">
        <v>42</v>
      </c>
      <c r="E29">
        <v>2</v>
      </c>
      <c r="F29" t="s">
        <v>165</v>
      </c>
      <c r="G29" t="s">
        <v>96</v>
      </c>
      <c r="H29" t="s">
        <v>100</v>
      </c>
      <c r="I29" t="s">
        <v>171</v>
      </c>
      <c r="J29">
        <v>-0.9</v>
      </c>
      <c r="K29">
        <v>32</v>
      </c>
      <c r="L29">
        <v>1</v>
      </c>
      <c r="M29">
        <v>3</v>
      </c>
      <c r="N29">
        <v>8</v>
      </c>
      <c r="O29">
        <v>0</v>
      </c>
      <c r="P29">
        <v>12.92</v>
      </c>
      <c r="Q29">
        <v>10.62</v>
      </c>
      <c r="R29">
        <v>0</v>
      </c>
      <c r="S29">
        <v>9.75</v>
      </c>
      <c r="T29">
        <v>4.1499999999999986</v>
      </c>
    </row>
    <row r="30" spans="2:20" x14ac:dyDescent="0.2">
      <c r="B30" s="1">
        <v>30</v>
      </c>
      <c r="C30" t="s">
        <v>529</v>
      </c>
      <c r="D30" t="s">
        <v>42</v>
      </c>
      <c r="E30">
        <v>2</v>
      </c>
      <c r="F30" t="s">
        <v>90</v>
      </c>
      <c r="G30" t="s">
        <v>96</v>
      </c>
      <c r="H30" t="s">
        <v>101</v>
      </c>
      <c r="I30" t="s">
        <v>107</v>
      </c>
      <c r="J30">
        <v>10.6</v>
      </c>
      <c r="K30">
        <v>90</v>
      </c>
      <c r="L30">
        <v>1</v>
      </c>
      <c r="M30">
        <v>4</v>
      </c>
      <c r="N30">
        <v>1</v>
      </c>
      <c r="O30">
        <v>10.6</v>
      </c>
      <c r="P30">
        <v>11.75</v>
      </c>
      <c r="Q30">
        <v>11.95</v>
      </c>
      <c r="R30">
        <v>0</v>
      </c>
      <c r="S30">
        <v>10.7</v>
      </c>
      <c r="T30">
        <v>0</v>
      </c>
    </row>
    <row r="31" spans="2:20" x14ac:dyDescent="0.2">
      <c r="B31" s="1">
        <v>29</v>
      </c>
      <c r="C31" t="s">
        <v>529</v>
      </c>
      <c r="D31" t="s">
        <v>42</v>
      </c>
      <c r="E31">
        <v>2</v>
      </c>
      <c r="F31" t="s">
        <v>48</v>
      </c>
      <c r="G31" t="s">
        <v>96</v>
      </c>
      <c r="H31" t="s">
        <v>58</v>
      </c>
      <c r="I31" t="s">
        <v>110</v>
      </c>
      <c r="J31">
        <v>15.4</v>
      </c>
      <c r="K31">
        <v>90</v>
      </c>
      <c r="L31">
        <v>1</v>
      </c>
      <c r="M31">
        <v>4</v>
      </c>
      <c r="N31">
        <v>2</v>
      </c>
      <c r="O31">
        <v>15.4</v>
      </c>
      <c r="P31">
        <v>11.52</v>
      </c>
      <c r="Q31">
        <v>13.32</v>
      </c>
      <c r="R31">
        <v>3.4</v>
      </c>
      <c r="S31">
        <v>10.7</v>
      </c>
      <c r="T31">
        <v>3.4</v>
      </c>
    </row>
    <row r="32" spans="2:20" x14ac:dyDescent="0.2">
      <c r="B32" s="1">
        <v>28</v>
      </c>
      <c r="C32" t="s">
        <v>529</v>
      </c>
      <c r="D32" t="s">
        <v>42</v>
      </c>
      <c r="E32">
        <v>2</v>
      </c>
      <c r="F32" t="s">
        <v>49</v>
      </c>
      <c r="G32" t="s">
        <v>96</v>
      </c>
      <c r="H32" t="s">
        <v>102</v>
      </c>
      <c r="I32" t="s">
        <v>106</v>
      </c>
      <c r="J32">
        <v>7.85</v>
      </c>
      <c r="K32">
        <v>90</v>
      </c>
      <c r="L32">
        <v>1</v>
      </c>
      <c r="M32">
        <v>4</v>
      </c>
      <c r="N32">
        <v>3</v>
      </c>
      <c r="O32">
        <v>7.85</v>
      </c>
      <c r="P32">
        <v>12.25</v>
      </c>
      <c r="Q32">
        <v>10.35</v>
      </c>
      <c r="R32">
        <v>0</v>
      </c>
      <c r="S32">
        <v>10.7</v>
      </c>
      <c r="T32">
        <v>3.4</v>
      </c>
    </row>
    <row r="33" spans="2:20" x14ac:dyDescent="0.2">
      <c r="B33" s="1">
        <v>27</v>
      </c>
      <c r="C33" t="s">
        <v>529</v>
      </c>
      <c r="D33" t="s">
        <v>42</v>
      </c>
      <c r="E33">
        <v>2</v>
      </c>
      <c r="F33" t="s">
        <v>91</v>
      </c>
      <c r="G33" t="s">
        <v>96</v>
      </c>
      <c r="H33" t="s">
        <v>104</v>
      </c>
      <c r="I33" t="s">
        <v>108</v>
      </c>
      <c r="J33">
        <v>8.0500000000000007</v>
      </c>
      <c r="K33">
        <v>90</v>
      </c>
      <c r="L33">
        <v>1</v>
      </c>
      <c r="M33">
        <v>4</v>
      </c>
      <c r="N33">
        <v>4</v>
      </c>
      <c r="O33">
        <v>8.0500000000000007</v>
      </c>
      <c r="P33">
        <v>11.47</v>
      </c>
      <c r="Q33">
        <v>12.17</v>
      </c>
      <c r="R33">
        <v>-3.9499999999999988</v>
      </c>
      <c r="S33">
        <v>10.7</v>
      </c>
      <c r="T33">
        <v>-0.54999999999999893</v>
      </c>
    </row>
    <row r="34" spans="2:20" x14ac:dyDescent="0.2">
      <c r="B34" s="1">
        <v>26</v>
      </c>
      <c r="C34" t="s">
        <v>529</v>
      </c>
      <c r="D34" t="s">
        <v>42</v>
      </c>
      <c r="E34">
        <v>2</v>
      </c>
      <c r="F34" t="s">
        <v>51</v>
      </c>
      <c r="G34" t="s">
        <v>96</v>
      </c>
      <c r="H34" t="s">
        <v>57</v>
      </c>
      <c r="I34" t="s">
        <v>110</v>
      </c>
      <c r="J34">
        <v>16.899999999999999</v>
      </c>
      <c r="K34">
        <v>90</v>
      </c>
      <c r="L34">
        <v>1</v>
      </c>
      <c r="M34">
        <v>4</v>
      </c>
      <c r="N34">
        <v>5</v>
      </c>
      <c r="O34">
        <v>16.899999999999999</v>
      </c>
      <c r="P34">
        <v>10.73</v>
      </c>
      <c r="Q34">
        <v>11.53</v>
      </c>
      <c r="R34">
        <v>0</v>
      </c>
      <c r="S34">
        <v>10.7</v>
      </c>
      <c r="T34">
        <v>-0.54999999999999893</v>
      </c>
    </row>
    <row r="35" spans="2:20" x14ac:dyDescent="0.2">
      <c r="B35" s="1">
        <v>25</v>
      </c>
      <c r="C35" t="s">
        <v>529</v>
      </c>
      <c r="D35" t="s">
        <v>42</v>
      </c>
      <c r="E35">
        <v>2</v>
      </c>
      <c r="F35" t="s">
        <v>92</v>
      </c>
      <c r="G35" t="s">
        <v>96</v>
      </c>
      <c r="H35" t="s">
        <v>95</v>
      </c>
      <c r="I35" t="s">
        <v>109</v>
      </c>
      <c r="J35">
        <v>15.9</v>
      </c>
      <c r="K35">
        <v>90</v>
      </c>
      <c r="L35">
        <v>1</v>
      </c>
      <c r="M35">
        <v>4</v>
      </c>
      <c r="N35">
        <v>6</v>
      </c>
      <c r="O35">
        <v>15.9</v>
      </c>
      <c r="P35">
        <v>11.76</v>
      </c>
      <c r="Q35">
        <v>13.16</v>
      </c>
      <c r="R35">
        <v>3.9</v>
      </c>
      <c r="S35">
        <v>10.7</v>
      </c>
      <c r="T35">
        <v>3.350000000000001</v>
      </c>
    </row>
    <row r="36" spans="2:20" x14ac:dyDescent="0.2">
      <c r="B36" s="1">
        <v>24</v>
      </c>
      <c r="C36" t="s">
        <v>529</v>
      </c>
      <c r="D36" t="s">
        <v>42</v>
      </c>
      <c r="E36">
        <v>2</v>
      </c>
      <c r="F36" t="s">
        <v>165</v>
      </c>
      <c r="G36" t="s">
        <v>96</v>
      </c>
      <c r="H36" t="s">
        <v>100</v>
      </c>
      <c r="I36" t="s">
        <v>171</v>
      </c>
      <c r="J36">
        <v>2.95</v>
      </c>
      <c r="K36">
        <v>90</v>
      </c>
      <c r="L36">
        <v>1</v>
      </c>
      <c r="M36">
        <v>4</v>
      </c>
      <c r="N36">
        <v>8</v>
      </c>
      <c r="O36">
        <v>2.95</v>
      </c>
      <c r="P36">
        <v>12.82</v>
      </c>
      <c r="Q36">
        <v>10.52</v>
      </c>
      <c r="R36">
        <v>0</v>
      </c>
      <c r="S36">
        <v>10.7</v>
      </c>
      <c r="T36">
        <v>3.350000000000001</v>
      </c>
    </row>
    <row r="37" spans="2:20" x14ac:dyDescent="0.2">
      <c r="B37" s="1">
        <v>23</v>
      </c>
      <c r="C37" t="s">
        <v>529</v>
      </c>
      <c r="D37" t="s">
        <v>42</v>
      </c>
      <c r="E37">
        <v>2</v>
      </c>
      <c r="F37" t="s">
        <v>54</v>
      </c>
      <c r="G37" t="s">
        <v>96</v>
      </c>
      <c r="H37" t="s">
        <v>136</v>
      </c>
      <c r="I37" t="s">
        <v>105</v>
      </c>
      <c r="J37">
        <v>9.6999999999999993</v>
      </c>
      <c r="K37">
        <v>90</v>
      </c>
      <c r="L37">
        <v>1</v>
      </c>
      <c r="M37">
        <v>4</v>
      </c>
      <c r="N37">
        <v>9</v>
      </c>
      <c r="O37">
        <v>9.6999999999999993</v>
      </c>
      <c r="P37">
        <v>10.33</v>
      </c>
      <c r="Q37">
        <v>9.5299999999999994</v>
      </c>
      <c r="R37">
        <v>0</v>
      </c>
      <c r="S37">
        <v>10.7</v>
      </c>
      <c r="T37">
        <v>3.350000000000001</v>
      </c>
    </row>
    <row r="38" spans="2:20" x14ac:dyDescent="0.2">
      <c r="B38" s="1">
        <v>36</v>
      </c>
      <c r="C38" t="s">
        <v>530</v>
      </c>
      <c r="D38" t="s">
        <v>43</v>
      </c>
      <c r="E38">
        <v>3</v>
      </c>
      <c r="F38" t="s">
        <v>48</v>
      </c>
      <c r="G38" t="s">
        <v>96</v>
      </c>
      <c r="H38" t="s">
        <v>58</v>
      </c>
      <c r="I38" t="s">
        <v>110</v>
      </c>
      <c r="J38">
        <v>1.75</v>
      </c>
      <c r="K38">
        <v>11</v>
      </c>
      <c r="L38">
        <v>0</v>
      </c>
      <c r="M38">
        <v>5</v>
      </c>
      <c r="N38">
        <v>2</v>
      </c>
      <c r="O38">
        <v>11.95</v>
      </c>
      <c r="P38">
        <v>13.6</v>
      </c>
      <c r="Q38">
        <v>15.4</v>
      </c>
      <c r="R38">
        <v>0</v>
      </c>
      <c r="S38">
        <v>14.88</v>
      </c>
      <c r="T38">
        <v>0</v>
      </c>
    </row>
    <row r="39" spans="2:20" x14ac:dyDescent="0.2">
      <c r="B39" s="1">
        <v>35</v>
      </c>
      <c r="C39" t="s">
        <v>530</v>
      </c>
      <c r="D39" t="s">
        <v>43</v>
      </c>
      <c r="E39">
        <v>3</v>
      </c>
      <c r="F39" t="s">
        <v>49</v>
      </c>
      <c r="G39" t="s">
        <v>96</v>
      </c>
      <c r="H39" t="s">
        <v>102</v>
      </c>
      <c r="I39" t="s">
        <v>106</v>
      </c>
      <c r="J39">
        <v>5</v>
      </c>
      <c r="K39">
        <v>18</v>
      </c>
      <c r="L39">
        <v>0</v>
      </c>
      <c r="M39">
        <v>5</v>
      </c>
      <c r="N39">
        <v>3</v>
      </c>
      <c r="O39">
        <v>21.5</v>
      </c>
      <c r="P39">
        <v>13.27</v>
      </c>
      <c r="Q39">
        <v>11.37</v>
      </c>
      <c r="R39">
        <v>0</v>
      </c>
      <c r="S39">
        <v>14.88</v>
      </c>
      <c r="T39">
        <v>0</v>
      </c>
    </row>
    <row r="40" spans="2:20" x14ac:dyDescent="0.2">
      <c r="B40" s="1">
        <v>34</v>
      </c>
      <c r="C40" t="s">
        <v>530</v>
      </c>
      <c r="D40" t="s">
        <v>43</v>
      </c>
      <c r="E40">
        <v>3</v>
      </c>
      <c r="F40" t="s">
        <v>91</v>
      </c>
      <c r="G40" t="s">
        <v>96</v>
      </c>
      <c r="H40" t="s">
        <v>104</v>
      </c>
      <c r="I40" t="s">
        <v>108</v>
      </c>
      <c r="J40">
        <v>9.5500000000000007</v>
      </c>
      <c r="K40">
        <v>90</v>
      </c>
      <c r="L40">
        <v>1</v>
      </c>
      <c r="M40">
        <v>5</v>
      </c>
      <c r="N40">
        <v>4</v>
      </c>
      <c r="O40">
        <v>9.5500000000000007</v>
      </c>
      <c r="P40">
        <v>14.85</v>
      </c>
      <c r="Q40">
        <v>15.55</v>
      </c>
      <c r="R40">
        <v>-2.4499999999999988</v>
      </c>
      <c r="S40">
        <v>14.88</v>
      </c>
      <c r="T40">
        <v>-2.4499999999999988</v>
      </c>
    </row>
    <row r="41" spans="2:20" x14ac:dyDescent="0.2">
      <c r="B41" s="1">
        <v>33</v>
      </c>
      <c r="C41" t="s">
        <v>530</v>
      </c>
      <c r="D41" t="s">
        <v>43</v>
      </c>
      <c r="E41">
        <v>3</v>
      </c>
      <c r="F41" t="s">
        <v>51</v>
      </c>
      <c r="G41" t="s">
        <v>96</v>
      </c>
      <c r="H41" t="s">
        <v>57</v>
      </c>
      <c r="I41" t="s">
        <v>110</v>
      </c>
      <c r="J41">
        <v>9.5</v>
      </c>
      <c r="K41">
        <v>59</v>
      </c>
      <c r="L41">
        <v>1</v>
      </c>
      <c r="M41">
        <v>5</v>
      </c>
      <c r="N41">
        <v>5</v>
      </c>
      <c r="O41">
        <v>17.5</v>
      </c>
      <c r="P41">
        <v>14.04</v>
      </c>
      <c r="Q41">
        <v>14.84</v>
      </c>
      <c r="R41">
        <v>-2.5</v>
      </c>
      <c r="S41">
        <v>14.88</v>
      </c>
      <c r="T41">
        <v>-4.9499999999999993</v>
      </c>
    </row>
    <row r="42" spans="2:20" x14ac:dyDescent="0.2">
      <c r="B42" s="1">
        <v>32</v>
      </c>
      <c r="C42" t="s">
        <v>530</v>
      </c>
      <c r="D42" t="s">
        <v>43</v>
      </c>
      <c r="E42">
        <v>3</v>
      </c>
      <c r="F42" t="s">
        <v>165</v>
      </c>
      <c r="G42" t="s">
        <v>96</v>
      </c>
      <c r="H42" t="s">
        <v>100</v>
      </c>
      <c r="I42" t="s">
        <v>171</v>
      </c>
      <c r="J42">
        <v>2.75</v>
      </c>
      <c r="K42">
        <v>8</v>
      </c>
      <c r="L42">
        <v>0</v>
      </c>
      <c r="M42">
        <v>5</v>
      </c>
      <c r="N42">
        <v>8</v>
      </c>
      <c r="O42">
        <v>18.350000000000001</v>
      </c>
      <c r="P42">
        <v>14.82</v>
      </c>
      <c r="Q42">
        <v>12.52</v>
      </c>
      <c r="R42">
        <v>0</v>
      </c>
      <c r="S42">
        <v>14.88</v>
      </c>
      <c r="T42">
        <v>-4.9499999999999993</v>
      </c>
    </row>
    <row r="43" spans="2:20" x14ac:dyDescent="0.2">
      <c r="B43" s="1">
        <v>31</v>
      </c>
      <c r="C43" t="s">
        <v>530</v>
      </c>
      <c r="D43" t="s">
        <v>43</v>
      </c>
      <c r="E43">
        <v>3</v>
      </c>
      <c r="F43" t="s">
        <v>54</v>
      </c>
      <c r="G43" t="s">
        <v>96</v>
      </c>
      <c r="H43" t="s">
        <v>136</v>
      </c>
      <c r="I43" t="s">
        <v>105</v>
      </c>
      <c r="J43">
        <v>5</v>
      </c>
      <c r="K43">
        <v>72</v>
      </c>
      <c r="L43">
        <v>1</v>
      </c>
      <c r="M43">
        <v>5</v>
      </c>
      <c r="N43">
        <v>9</v>
      </c>
      <c r="O43">
        <v>7.5</v>
      </c>
      <c r="P43">
        <v>15.77</v>
      </c>
      <c r="Q43">
        <v>14.97</v>
      </c>
      <c r="R43">
        <v>-7</v>
      </c>
      <c r="S43">
        <v>14.88</v>
      </c>
      <c r="T43">
        <v>-11.95</v>
      </c>
    </row>
    <row r="44" spans="2:20" x14ac:dyDescent="0.2">
      <c r="B44" s="1">
        <v>43</v>
      </c>
      <c r="C44" t="s">
        <v>531</v>
      </c>
      <c r="D44" t="s">
        <v>43</v>
      </c>
      <c r="E44">
        <v>3</v>
      </c>
      <c r="F44" t="s">
        <v>90</v>
      </c>
      <c r="G44" t="s">
        <v>96</v>
      </c>
      <c r="H44" t="s">
        <v>101</v>
      </c>
      <c r="I44" t="s">
        <v>107</v>
      </c>
      <c r="J44">
        <v>9</v>
      </c>
      <c r="K44">
        <v>90</v>
      </c>
      <c r="L44">
        <v>1</v>
      </c>
      <c r="M44">
        <v>6</v>
      </c>
      <c r="N44">
        <v>1</v>
      </c>
      <c r="O44">
        <v>9</v>
      </c>
      <c r="P44">
        <v>14.55</v>
      </c>
      <c r="Q44">
        <v>14.75</v>
      </c>
      <c r="R44">
        <v>-3</v>
      </c>
      <c r="S44">
        <v>10.71</v>
      </c>
      <c r="T44">
        <v>-3</v>
      </c>
    </row>
    <row r="45" spans="2:20" x14ac:dyDescent="0.2">
      <c r="B45" s="1">
        <v>42</v>
      </c>
      <c r="C45" t="s">
        <v>531</v>
      </c>
      <c r="D45" t="s">
        <v>43</v>
      </c>
      <c r="E45">
        <v>3</v>
      </c>
      <c r="F45" t="s">
        <v>48</v>
      </c>
      <c r="G45" t="s">
        <v>96</v>
      </c>
      <c r="H45" t="s">
        <v>58</v>
      </c>
      <c r="I45" t="s">
        <v>110</v>
      </c>
      <c r="J45">
        <v>15.45</v>
      </c>
      <c r="K45">
        <v>90</v>
      </c>
      <c r="L45">
        <v>1</v>
      </c>
      <c r="M45">
        <v>6</v>
      </c>
      <c r="N45">
        <v>2</v>
      </c>
      <c r="O45">
        <v>15.45</v>
      </c>
      <c r="P45">
        <v>13.44</v>
      </c>
      <c r="Q45">
        <v>15.24</v>
      </c>
      <c r="R45">
        <v>3.4499999999999988</v>
      </c>
      <c r="S45">
        <v>10.71</v>
      </c>
      <c r="T45">
        <v>0.44999999999999929</v>
      </c>
    </row>
    <row r="46" spans="2:20" x14ac:dyDescent="0.2">
      <c r="B46" s="1">
        <v>41</v>
      </c>
      <c r="C46" t="s">
        <v>531</v>
      </c>
      <c r="D46" t="s">
        <v>43</v>
      </c>
      <c r="E46">
        <v>3</v>
      </c>
      <c r="F46" t="s">
        <v>49</v>
      </c>
      <c r="G46" t="s">
        <v>96</v>
      </c>
      <c r="H46" t="s">
        <v>102</v>
      </c>
      <c r="I46" t="s">
        <v>106</v>
      </c>
      <c r="J46">
        <v>4.45</v>
      </c>
      <c r="K46">
        <v>70</v>
      </c>
      <c r="L46">
        <v>1</v>
      </c>
      <c r="M46">
        <v>6</v>
      </c>
      <c r="N46">
        <v>3</v>
      </c>
      <c r="O46">
        <v>6.5</v>
      </c>
      <c r="P46">
        <v>13.62</v>
      </c>
      <c r="Q46">
        <v>11.72</v>
      </c>
      <c r="R46">
        <v>0</v>
      </c>
      <c r="S46">
        <v>10.71</v>
      </c>
      <c r="T46">
        <v>0.44999999999999929</v>
      </c>
    </row>
    <row r="47" spans="2:20" x14ac:dyDescent="0.2">
      <c r="B47" s="1">
        <v>40</v>
      </c>
      <c r="C47" t="s">
        <v>531</v>
      </c>
      <c r="D47" t="s">
        <v>43</v>
      </c>
      <c r="E47">
        <v>3</v>
      </c>
      <c r="F47" t="s">
        <v>51</v>
      </c>
      <c r="G47" t="s">
        <v>96</v>
      </c>
      <c r="H47" t="s">
        <v>57</v>
      </c>
      <c r="I47" t="s">
        <v>110</v>
      </c>
      <c r="J47">
        <v>2.5</v>
      </c>
      <c r="K47">
        <v>29</v>
      </c>
      <c r="L47">
        <v>0</v>
      </c>
      <c r="M47">
        <v>6</v>
      </c>
      <c r="N47">
        <v>5</v>
      </c>
      <c r="O47">
        <v>9.85</v>
      </c>
      <c r="P47">
        <v>12.01</v>
      </c>
      <c r="Q47">
        <v>12.81</v>
      </c>
      <c r="R47">
        <v>0</v>
      </c>
      <c r="S47">
        <v>10.71</v>
      </c>
      <c r="T47">
        <v>0.44999999999999929</v>
      </c>
    </row>
    <row r="48" spans="2:20" x14ac:dyDescent="0.2">
      <c r="B48" s="1">
        <v>39</v>
      </c>
      <c r="C48" t="s">
        <v>531</v>
      </c>
      <c r="D48" t="s">
        <v>43</v>
      </c>
      <c r="E48">
        <v>3</v>
      </c>
      <c r="F48" t="s">
        <v>92</v>
      </c>
      <c r="G48" t="s">
        <v>96</v>
      </c>
      <c r="H48" t="s">
        <v>95</v>
      </c>
      <c r="I48" t="s">
        <v>109</v>
      </c>
      <c r="J48">
        <v>18.350000000000001</v>
      </c>
      <c r="K48">
        <v>90</v>
      </c>
      <c r="L48">
        <v>1</v>
      </c>
      <c r="M48">
        <v>6</v>
      </c>
      <c r="N48">
        <v>6</v>
      </c>
      <c r="O48">
        <v>18.350000000000001</v>
      </c>
      <c r="P48">
        <v>11.07</v>
      </c>
      <c r="Q48">
        <v>12.47</v>
      </c>
      <c r="R48">
        <v>6.3500000000000014</v>
      </c>
      <c r="S48">
        <v>10.71</v>
      </c>
      <c r="T48">
        <v>6.8000000000000007</v>
      </c>
    </row>
    <row r="49" spans="2:20" x14ac:dyDescent="0.2">
      <c r="B49" s="1">
        <v>38</v>
      </c>
      <c r="C49" t="s">
        <v>531</v>
      </c>
      <c r="D49" t="s">
        <v>43</v>
      </c>
      <c r="E49">
        <v>3</v>
      </c>
      <c r="F49" t="s">
        <v>165</v>
      </c>
      <c r="G49" t="s">
        <v>96</v>
      </c>
      <c r="H49" t="s">
        <v>100</v>
      </c>
      <c r="I49" t="s">
        <v>171</v>
      </c>
      <c r="J49">
        <v>7.1</v>
      </c>
      <c r="K49">
        <v>80</v>
      </c>
      <c r="L49">
        <v>1</v>
      </c>
      <c r="M49">
        <v>6</v>
      </c>
      <c r="N49">
        <v>8</v>
      </c>
      <c r="O49">
        <v>8.5</v>
      </c>
      <c r="P49">
        <v>11.83</v>
      </c>
      <c r="Q49">
        <v>9.5300000000000011</v>
      </c>
      <c r="R49">
        <v>0</v>
      </c>
      <c r="S49">
        <v>10.71</v>
      </c>
      <c r="T49">
        <v>6.8000000000000007</v>
      </c>
    </row>
    <row r="50" spans="2:20" x14ac:dyDescent="0.2">
      <c r="B50" s="1">
        <v>37</v>
      </c>
      <c r="C50" t="s">
        <v>531</v>
      </c>
      <c r="D50" t="s">
        <v>43</v>
      </c>
      <c r="E50">
        <v>3</v>
      </c>
      <c r="F50" t="s">
        <v>54</v>
      </c>
      <c r="G50" t="s">
        <v>96</v>
      </c>
      <c r="H50" t="s">
        <v>136</v>
      </c>
      <c r="I50" t="s">
        <v>105</v>
      </c>
      <c r="J50">
        <v>10.35</v>
      </c>
      <c r="K50">
        <v>90</v>
      </c>
      <c r="L50">
        <v>1</v>
      </c>
      <c r="M50">
        <v>6</v>
      </c>
      <c r="N50">
        <v>9</v>
      </c>
      <c r="O50">
        <v>10.35</v>
      </c>
      <c r="P50">
        <v>11.73</v>
      </c>
      <c r="Q50">
        <v>10.93</v>
      </c>
      <c r="R50">
        <v>0</v>
      </c>
      <c r="S50">
        <v>10.71</v>
      </c>
      <c r="T50">
        <v>6.8000000000000007</v>
      </c>
    </row>
    <row r="51" spans="2:20" x14ac:dyDescent="0.2">
      <c r="B51" s="1">
        <v>45</v>
      </c>
      <c r="C51" t="s">
        <v>532</v>
      </c>
      <c r="D51" t="s">
        <v>44</v>
      </c>
      <c r="E51">
        <v>4</v>
      </c>
      <c r="F51" t="s">
        <v>165</v>
      </c>
      <c r="G51" t="s">
        <v>96</v>
      </c>
      <c r="H51" t="s">
        <v>100</v>
      </c>
      <c r="I51" t="s">
        <v>171</v>
      </c>
      <c r="J51">
        <v>4</v>
      </c>
      <c r="K51">
        <v>19</v>
      </c>
      <c r="L51">
        <v>0</v>
      </c>
      <c r="M51">
        <v>7</v>
      </c>
      <c r="N51">
        <v>8</v>
      </c>
      <c r="O51">
        <v>17.5</v>
      </c>
      <c r="P51">
        <v>11.5</v>
      </c>
      <c r="Q51">
        <v>9.1999999999999993</v>
      </c>
      <c r="R51">
        <v>0</v>
      </c>
      <c r="S51">
        <v>14.07</v>
      </c>
      <c r="T51">
        <v>0</v>
      </c>
    </row>
    <row r="52" spans="2:20" x14ac:dyDescent="0.2">
      <c r="B52" s="1">
        <v>44</v>
      </c>
      <c r="C52" t="s">
        <v>532</v>
      </c>
      <c r="D52" t="s">
        <v>44</v>
      </c>
      <c r="E52">
        <v>4</v>
      </c>
      <c r="F52" t="s">
        <v>54</v>
      </c>
      <c r="G52" t="s">
        <v>96</v>
      </c>
      <c r="H52" t="s">
        <v>136</v>
      </c>
      <c r="I52" t="s">
        <v>105</v>
      </c>
      <c r="J52">
        <v>4.25</v>
      </c>
      <c r="K52">
        <v>16</v>
      </c>
      <c r="L52">
        <v>0</v>
      </c>
      <c r="M52">
        <v>7</v>
      </c>
      <c r="N52">
        <v>9</v>
      </c>
      <c r="O52">
        <v>18.350000000000001</v>
      </c>
      <c r="P52">
        <v>12.7</v>
      </c>
      <c r="Q52">
        <v>11.9</v>
      </c>
      <c r="R52">
        <v>0</v>
      </c>
      <c r="S52">
        <v>14.07</v>
      </c>
      <c r="T52">
        <v>0</v>
      </c>
    </row>
    <row r="53" spans="2:20" x14ac:dyDescent="0.2">
      <c r="B53" s="1">
        <v>51</v>
      </c>
      <c r="C53" t="s">
        <v>533</v>
      </c>
      <c r="D53" t="s">
        <v>44</v>
      </c>
      <c r="E53">
        <v>4</v>
      </c>
      <c r="F53" t="s">
        <v>49</v>
      </c>
      <c r="G53" t="s">
        <v>96</v>
      </c>
      <c r="H53" t="s">
        <v>102</v>
      </c>
      <c r="I53" t="s">
        <v>106</v>
      </c>
      <c r="J53">
        <v>8.75</v>
      </c>
      <c r="K53">
        <v>57</v>
      </c>
      <c r="L53">
        <v>1</v>
      </c>
      <c r="M53">
        <v>8</v>
      </c>
      <c r="N53">
        <v>3</v>
      </c>
      <c r="O53">
        <v>17.5</v>
      </c>
      <c r="P53">
        <v>11.15</v>
      </c>
      <c r="Q53">
        <v>9.25</v>
      </c>
      <c r="R53">
        <v>0</v>
      </c>
      <c r="S53">
        <v>8.67</v>
      </c>
      <c r="T53">
        <v>0</v>
      </c>
    </row>
    <row r="54" spans="2:20" x14ac:dyDescent="0.2">
      <c r="B54" s="1">
        <v>50</v>
      </c>
      <c r="C54" t="s">
        <v>533</v>
      </c>
      <c r="D54" t="s">
        <v>44</v>
      </c>
      <c r="E54">
        <v>4</v>
      </c>
      <c r="F54" t="s">
        <v>91</v>
      </c>
      <c r="G54" t="s">
        <v>96</v>
      </c>
      <c r="H54" t="s">
        <v>104</v>
      </c>
      <c r="I54" t="s">
        <v>108</v>
      </c>
      <c r="J54">
        <v>9.5</v>
      </c>
      <c r="K54">
        <v>88</v>
      </c>
      <c r="L54">
        <v>1</v>
      </c>
      <c r="M54">
        <v>8</v>
      </c>
      <c r="N54">
        <v>4</v>
      </c>
      <c r="O54">
        <v>11.05</v>
      </c>
      <c r="P54">
        <v>12.42</v>
      </c>
      <c r="Q54">
        <v>13.12</v>
      </c>
      <c r="R54">
        <v>-2.5</v>
      </c>
      <c r="S54">
        <v>8.67</v>
      </c>
      <c r="T54">
        <v>-2.5</v>
      </c>
    </row>
    <row r="55" spans="2:20" x14ac:dyDescent="0.2">
      <c r="B55" s="1">
        <v>49</v>
      </c>
      <c r="C55" t="s">
        <v>533</v>
      </c>
      <c r="D55" t="s">
        <v>44</v>
      </c>
      <c r="E55">
        <v>4</v>
      </c>
      <c r="F55" t="s">
        <v>51</v>
      </c>
      <c r="G55" t="s">
        <v>96</v>
      </c>
      <c r="H55" t="s">
        <v>57</v>
      </c>
      <c r="I55" t="s">
        <v>110</v>
      </c>
      <c r="J55">
        <v>11.1</v>
      </c>
      <c r="K55">
        <v>90</v>
      </c>
      <c r="L55">
        <v>1</v>
      </c>
      <c r="M55">
        <v>8</v>
      </c>
      <c r="N55">
        <v>5</v>
      </c>
      <c r="O55">
        <v>11.1</v>
      </c>
      <c r="P55">
        <v>12.4</v>
      </c>
      <c r="Q55">
        <v>13.2</v>
      </c>
      <c r="R55">
        <v>-0.90000000000000036</v>
      </c>
      <c r="S55">
        <v>8.67</v>
      </c>
      <c r="T55">
        <v>-3.4</v>
      </c>
    </row>
    <row r="56" spans="2:20" x14ac:dyDescent="0.2">
      <c r="B56" s="1">
        <v>48</v>
      </c>
      <c r="C56" t="s">
        <v>533</v>
      </c>
      <c r="D56" t="s">
        <v>44</v>
      </c>
      <c r="E56">
        <v>4</v>
      </c>
      <c r="F56" t="s">
        <v>92</v>
      </c>
      <c r="G56" t="s">
        <v>96</v>
      </c>
      <c r="H56" t="s">
        <v>95</v>
      </c>
      <c r="I56" t="s">
        <v>109</v>
      </c>
      <c r="J56">
        <v>7.35</v>
      </c>
      <c r="K56">
        <v>90</v>
      </c>
      <c r="L56">
        <v>1</v>
      </c>
      <c r="M56">
        <v>8</v>
      </c>
      <c r="N56">
        <v>6</v>
      </c>
      <c r="O56">
        <v>7.35</v>
      </c>
      <c r="P56">
        <v>12.39</v>
      </c>
      <c r="Q56">
        <v>13.79</v>
      </c>
      <c r="R56">
        <v>-4.6500000000000004</v>
      </c>
      <c r="S56">
        <v>8.67</v>
      </c>
      <c r="T56">
        <v>-8.0500000000000007</v>
      </c>
    </row>
    <row r="57" spans="2:20" x14ac:dyDescent="0.2">
      <c r="B57" s="1">
        <v>47</v>
      </c>
      <c r="C57" t="s">
        <v>533</v>
      </c>
      <c r="D57" t="s">
        <v>44</v>
      </c>
      <c r="E57">
        <v>4</v>
      </c>
      <c r="F57" t="s">
        <v>165</v>
      </c>
      <c r="G57" t="s">
        <v>96</v>
      </c>
      <c r="H57" t="s">
        <v>100</v>
      </c>
      <c r="I57" t="s">
        <v>171</v>
      </c>
      <c r="J57">
        <v>7.85</v>
      </c>
      <c r="K57">
        <v>90</v>
      </c>
      <c r="L57">
        <v>1</v>
      </c>
      <c r="M57">
        <v>8</v>
      </c>
      <c r="N57">
        <v>8</v>
      </c>
      <c r="O57">
        <v>7.85</v>
      </c>
      <c r="P57">
        <v>11.63</v>
      </c>
      <c r="Q57">
        <v>9.3300000000000018</v>
      </c>
      <c r="R57">
        <v>0</v>
      </c>
      <c r="S57">
        <v>8.67</v>
      </c>
      <c r="T57">
        <v>-8.0500000000000007</v>
      </c>
    </row>
    <row r="58" spans="2:20" x14ac:dyDescent="0.2">
      <c r="B58" s="1">
        <v>46</v>
      </c>
      <c r="C58" t="s">
        <v>533</v>
      </c>
      <c r="D58" t="s">
        <v>44</v>
      </c>
      <c r="E58">
        <v>4</v>
      </c>
      <c r="F58" t="s">
        <v>54</v>
      </c>
      <c r="G58" t="s">
        <v>96</v>
      </c>
      <c r="H58" t="s">
        <v>136</v>
      </c>
      <c r="I58" t="s">
        <v>105</v>
      </c>
      <c r="J58">
        <v>6</v>
      </c>
      <c r="K58">
        <v>90</v>
      </c>
      <c r="L58">
        <v>1</v>
      </c>
      <c r="M58">
        <v>8</v>
      </c>
      <c r="N58">
        <v>9</v>
      </c>
      <c r="O58">
        <v>6</v>
      </c>
      <c r="P58">
        <v>10.97</v>
      </c>
      <c r="Q58">
        <v>10.17</v>
      </c>
      <c r="R58">
        <v>0</v>
      </c>
      <c r="S58">
        <v>8.67</v>
      </c>
      <c r="T58">
        <v>-8.0500000000000007</v>
      </c>
    </row>
    <row r="59" spans="2:20" x14ac:dyDescent="0.2">
      <c r="B59" s="1">
        <v>59</v>
      </c>
      <c r="C59" t="s">
        <v>534</v>
      </c>
      <c r="D59" t="s">
        <v>44</v>
      </c>
      <c r="E59">
        <v>4</v>
      </c>
      <c r="F59" t="s">
        <v>90</v>
      </c>
      <c r="G59" t="s">
        <v>96</v>
      </c>
      <c r="H59" t="s">
        <v>101</v>
      </c>
      <c r="I59" t="s">
        <v>107</v>
      </c>
      <c r="J59">
        <v>15.25</v>
      </c>
      <c r="K59">
        <v>90</v>
      </c>
      <c r="L59">
        <v>1</v>
      </c>
      <c r="M59">
        <v>9</v>
      </c>
      <c r="N59">
        <v>1</v>
      </c>
      <c r="O59">
        <v>15.25</v>
      </c>
      <c r="P59">
        <v>12.3</v>
      </c>
      <c r="Q59">
        <v>12.5</v>
      </c>
      <c r="R59">
        <v>3.25</v>
      </c>
      <c r="S59">
        <v>10.82</v>
      </c>
      <c r="T59">
        <v>3.25</v>
      </c>
    </row>
    <row r="60" spans="2:20" x14ac:dyDescent="0.2">
      <c r="B60" s="1">
        <v>58</v>
      </c>
      <c r="C60" t="s">
        <v>534</v>
      </c>
      <c r="D60" t="s">
        <v>44</v>
      </c>
      <c r="E60">
        <v>4</v>
      </c>
      <c r="F60" t="s">
        <v>48</v>
      </c>
      <c r="G60" t="s">
        <v>96</v>
      </c>
      <c r="H60" t="s">
        <v>58</v>
      </c>
      <c r="I60" t="s">
        <v>110</v>
      </c>
      <c r="J60">
        <v>10.85</v>
      </c>
      <c r="K60">
        <v>90</v>
      </c>
      <c r="L60">
        <v>1</v>
      </c>
      <c r="M60">
        <v>9</v>
      </c>
      <c r="N60">
        <v>2</v>
      </c>
      <c r="O60">
        <v>10.85</v>
      </c>
      <c r="P60">
        <v>12.89</v>
      </c>
      <c r="Q60">
        <v>14.69</v>
      </c>
      <c r="R60">
        <v>-1.1499999999999999</v>
      </c>
      <c r="S60">
        <v>10.82</v>
      </c>
      <c r="T60">
        <v>2.1</v>
      </c>
    </row>
    <row r="61" spans="2:20" x14ac:dyDescent="0.2">
      <c r="B61" s="1">
        <v>57</v>
      </c>
      <c r="C61" t="s">
        <v>534</v>
      </c>
      <c r="D61" t="s">
        <v>44</v>
      </c>
      <c r="E61">
        <v>4</v>
      </c>
      <c r="F61" t="s">
        <v>49</v>
      </c>
      <c r="G61" t="s">
        <v>96</v>
      </c>
      <c r="H61" t="s">
        <v>102</v>
      </c>
      <c r="I61" t="s">
        <v>106</v>
      </c>
      <c r="J61">
        <v>15.6</v>
      </c>
      <c r="K61">
        <v>90</v>
      </c>
      <c r="L61">
        <v>1</v>
      </c>
      <c r="M61">
        <v>9</v>
      </c>
      <c r="N61">
        <v>3</v>
      </c>
      <c r="O61">
        <v>15.6</v>
      </c>
      <c r="P61">
        <v>12.6</v>
      </c>
      <c r="Q61">
        <v>10.7</v>
      </c>
      <c r="R61">
        <v>0</v>
      </c>
      <c r="S61">
        <v>10.82</v>
      </c>
      <c r="T61">
        <v>2.1</v>
      </c>
    </row>
    <row r="62" spans="2:20" x14ac:dyDescent="0.2">
      <c r="B62" s="1">
        <v>56</v>
      </c>
      <c r="C62" t="s">
        <v>534</v>
      </c>
      <c r="D62" t="s">
        <v>44</v>
      </c>
      <c r="E62">
        <v>4</v>
      </c>
      <c r="F62" t="s">
        <v>91</v>
      </c>
      <c r="G62" t="s">
        <v>96</v>
      </c>
      <c r="H62" t="s">
        <v>104</v>
      </c>
      <c r="I62" t="s">
        <v>108</v>
      </c>
      <c r="J62">
        <v>20.100000000000001</v>
      </c>
      <c r="K62">
        <v>90</v>
      </c>
      <c r="L62">
        <v>1</v>
      </c>
      <c r="M62">
        <v>9</v>
      </c>
      <c r="N62">
        <v>4</v>
      </c>
      <c r="O62">
        <v>20.100000000000001</v>
      </c>
      <c r="P62">
        <v>13.26</v>
      </c>
      <c r="Q62">
        <v>13.96</v>
      </c>
      <c r="R62">
        <v>8.1000000000000014</v>
      </c>
      <c r="S62">
        <v>10.82</v>
      </c>
      <c r="T62">
        <v>10.199999999999999</v>
      </c>
    </row>
    <row r="63" spans="2:20" x14ac:dyDescent="0.2">
      <c r="B63" s="1">
        <v>55</v>
      </c>
      <c r="C63" t="s">
        <v>534</v>
      </c>
      <c r="D63" t="s">
        <v>44</v>
      </c>
      <c r="E63">
        <v>4</v>
      </c>
      <c r="F63" t="s">
        <v>51</v>
      </c>
      <c r="G63" t="s">
        <v>96</v>
      </c>
      <c r="H63" t="s">
        <v>57</v>
      </c>
      <c r="I63" t="s">
        <v>110</v>
      </c>
      <c r="J63">
        <v>12.95</v>
      </c>
      <c r="K63">
        <v>90</v>
      </c>
      <c r="L63">
        <v>1</v>
      </c>
      <c r="M63">
        <v>9</v>
      </c>
      <c r="N63">
        <v>5</v>
      </c>
      <c r="O63">
        <v>12.95</v>
      </c>
      <c r="P63">
        <v>14.82</v>
      </c>
      <c r="Q63">
        <v>15.62</v>
      </c>
      <c r="R63">
        <v>0.94999999999999929</v>
      </c>
      <c r="S63">
        <v>10.82</v>
      </c>
      <c r="T63">
        <v>11.15</v>
      </c>
    </row>
    <row r="64" spans="2:20" x14ac:dyDescent="0.2">
      <c r="B64" s="1">
        <v>54</v>
      </c>
      <c r="C64" t="s">
        <v>534</v>
      </c>
      <c r="D64" t="s">
        <v>44</v>
      </c>
      <c r="E64">
        <v>4</v>
      </c>
      <c r="F64" t="s">
        <v>92</v>
      </c>
      <c r="G64" t="s">
        <v>96</v>
      </c>
      <c r="H64" t="s">
        <v>95</v>
      </c>
      <c r="I64" t="s">
        <v>109</v>
      </c>
      <c r="J64">
        <v>6.35</v>
      </c>
      <c r="K64">
        <v>90</v>
      </c>
      <c r="L64">
        <v>1</v>
      </c>
      <c r="M64">
        <v>9</v>
      </c>
      <c r="N64">
        <v>6</v>
      </c>
      <c r="O64">
        <v>6.35</v>
      </c>
      <c r="P64">
        <v>14.95</v>
      </c>
      <c r="Q64">
        <v>16.350000000000001</v>
      </c>
      <c r="R64">
        <v>-5.65</v>
      </c>
      <c r="S64">
        <v>10.82</v>
      </c>
      <c r="T64">
        <v>5.5</v>
      </c>
    </row>
    <row r="65" spans="2:20" x14ac:dyDescent="0.2">
      <c r="B65" s="1">
        <v>53</v>
      </c>
      <c r="C65" t="s">
        <v>534</v>
      </c>
      <c r="D65" t="s">
        <v>44</v>
      </c>
      <c r="E65">
        <v>4</v>
      </c>
      <c r="F65" t="s">
        <v>165</v>
      </c>
      <c r="G65" t="s">
        <v>96</v>
      </c>
      <c r="H65" t="s">
        <v>100</v>
      </c>
      <c r="I65" t="s">
        <v>171</v>
      </c>
      <c r="J65">
        <v>8.6</v>
      </c>
      <c r="K65">
        <v>90</v>
      </c>
      <c r="L65">
        <v>1</v>
      </c>
      <c r="M65">
        <v>9</v>
      </c>
      <c r="N65">
        <v>8</v>
      </c>
      <c r="O65">
        <v>8.6</v>
      </c>
      <c r="P65">
        <v>13.17</v>
      </c>
      <c r="Q65">
        <v>10.87</v>
      </c>
      <c r="R65">
        <v>0</v>
      </c>
      <c r="S65">
        <v>10.82</v>
      </c>
      <c r="T65">
        <v>5.5</v>
      </c>
    </row>
    <row r="66" spans="2:20" x14ac:dyDescent="0.2">
      <c r="B66" s="1">
        <v>52</v>
      </c>
      <c r="C66" t="s">
        <v>534</v>
      </c>
      <c r="D66" t="s">
        <v>44</v>
      </c>
      <c r="E66">
        <v>4</v>
      </c>
      <c r="F66" t="s">
        <v>54</v>
      </c>
      <c r="G66" t="s">
        <v>96</v>
      </c>
      <c r="H66" t="s">
        <v>136</v>
      </c>
      <c r="I66" t="s">
        <v>105</v>
      </c>
      <c r="J66">
        <v>6.1</v>
      </c>
      <c r="K66">
        <v>90</v>
      </c>
      <c r="L66">
        <v>1</v>
      </c>
      <c r="M66">
        <v>9</v>
      </c>
      <c r="N66">
        <v>9</v>
      </c>
      <c r="O66">
        <v>6.1</v>
      </c>
      <c r="P66">
        <v>12.72</v>
      </c>
      <c r="Q66">
        <v>11.92</v>
      </c>
      <c r="R66">
        <v>0</v>
      </c>
      <c r="S66">
        <v>10.82</v>
      </c>
      <c r="T66">
        <v>5.5</v>
      </c>
    </row>
    <row r="67" spans="2:20" x14ac:dyDescent="0.2">
      <c r="B67" s="1">
        <v>65</v>
      </c>
      <c r="C67" t="s">
        <v>535</v>
      </c>
      <c r="D67" t="s">
        <v>44</v>
      </c>
      <c r="E67">
        <v>4</v>
      </c>
      <c r="F67" t="s">
        <v>49</v>
      </c>
      <c r="G67" t="s">
        <v>96</v>
      </c>
      <c r="H67" t="s">
        <v>102</v>
      </c>
      <c r="I67" t="s">
        <v>106</v>
      </c>
      <c r="J67">
        <v>8.25</v>
      </c>
      <c r="K67">
        <v>90</v>
      </c>
      <c r="L67">
        <v>1</v>
      </c>
      <c r="M67">
        <v>10</v>
      </c>
      <c r="N67">
        <v>3</v>
      </c>
      <c r="O67">
        <v>8.25</v>
      </c>
      <c r="P67">
        <v>12.8</v>
      </c>
      <c r="Q67">
        <v>10.9</v>
      </c>
      <c r="R67">
        <v>0</v>
      </c>
      <c r="S67">
        <v>10.85</v>
      </c>
      <c r="T67">
        <v>0</v>
      </c>
    </row>
    <row r="68" spans="2:20" x14ac:dyDescent="0.2">
      <c r="B68" s="1">
        <v>64</v>
      </c>
      <c r="C68" t="s">
        <v>535</v>
      </c>
      <c r="D68" t="s">
        <v>44</v>
      </c>
      <c r="E68">
        <v>4</v>
      </c>
      <c r="F68" t="s">
        <v>91</v>
      </c>
      <c r="G68" t="s">
        <v>96</v>
      </c>
      <c r="H68" t="s">
        <v>104</v>
      </c>
      <c r="I68" t="s">
        <v>108</v>
      </c>
      <c r="J68">
        <v>7.7</v>
      </c>
      <c r="K68">
        <v>90</v>
      </c>
      <c r="L68">
        <v>1</v>
      </c>
      <c r="M68">
        <v>10</v>
      </c>
      <c r="N68">
        <v>4</v>
      </c>
      <c r="O68">
        <v>7.7</v>
      </c>
      <c r="P68">
        <v>11.89</v>
      </c>
      <c r="Q68">
        <v>12.59</v>
      </c>
      <c r="R68">
        <v>-4.3</v>
      </c>
      <c r="S68">
        <v>10.85</v>
      </c>
      <c r="T68">
        <v>-4.3</v>
      </c>
    </row>
    <row r="69" spans="2:20" x14ac:dyDescent="0.2">
      <c r="B69" s="1">
        <v>63</v>
      </c>
      <c r="C69" t="s">
        <v>535</v>
      </c>
      <c r="D69" t="s">
        <v>44</v>
      </c>
      <c r="E69">
        <v>4</v>
      </c>
      <c r="F69" t="s">
        <v>51</v>
      </c>
      <c r="G69" t="s">
        <v>96</v>
      </c>
      <c r="H69" t="s">
        <v>57</v>
      </c>
      <c r="I69" t="s">
        <v>110</v>
      </c>
      <c r="J69">
        <v>6.6</v>
      </c>
      <c r="K69">
        <v>74</v>
      </c>
      <c r="L69">
        <v>1</v>
      </c>
      <c r="M69">
        <v>10</v>
      </c>
      <c r="N69">
        <v>5</v>
      </c>
      <c r="O69">
        <v>9</v>
      </c>
      <c r="P69">
        <v>10.87</v>
      </c>
      <c r="Q69">
        <v>11.67</v>
      </c>
      <c r="R69">
        <v>0</v>
      </c>
      <c r="S69">
        <v>10.85</v>
      </c>
      <c r="T69">
        <v>-4.3</v>
      </c>
    </row>
    <row r="70" spans="2:20" x14ac:dyDescent="0.2">
      <c r="B70" s="1">
        <v>62</v>
      </c>
      <c r="C70" t="s">
        <v>535</v>
      </c>
      <c r="D70" t="s">
        <v>44</v>
      </c>
      <c r="E70">
        <v>4</v>
      </c>
      <c r="F70" t="s">
        <v>92</v>
      </c>
      <c r="G70" t="s">
        <v>96</v>
      </c>
      <c r="H70" t="s">
        <v>95</v>
      </c>
      <c r="I70" t="s">
        <v>109</v>
      </c>
      <c r="J70">
        <v>18.05</v>
      </c>
      <c r="K70">
        <v>90</v>
      </c>
      <c r="L70">
        <v>1</v>
      </c>
      <c r="M70">
        <v>10</v>
      </c>
      <c r="N70">
        <v>6</v>
      </c>
      <c r="O70">
        <v>18.05</v>
      </c>
      <c r="P70">
        <v>10.11</v>
      </c>
      <c r="Q70">
        <v>11.51</v>
      </c>
      <c r="R70">
        <v>0</v>
      </c>
      <c r="S70">
        <v>10.85</v>
      </c>
      <c r="T70">
        <v>-4.3</v>
      </c>
    </row>
    <row r="71" spans="2:20" x14ac:dyDescent="0.2">
      <c r="B71" s="1">
        <v>61</v>
      </c>
      <c r="C71" t="s">
        <v>535</v>
      </c>
      <c r="D71" t="s">
        <v>44</v>
      </c>
      <c r="E71">
        <v>4</v>
      </c>
      <c r="F71" t="s">
        <v>165</v>
      </c>
      <c r="G71" t="s">
        <v>96</v>
      </c>
      <c r="H71" t="s">
        <v>100</v>
      </c>
      <c r="I71" t="s">
        <v>171</v>
      </c>
      <c r="J71">
        <v>7.55</v>
      </c>
      <c r="K71">
        <v>90</v>
      </c>
      <c r="L71">
        <v>1</v>
      </c>
      <c r="M71">
        <v>10</v>
      </c>
      <c r="N71">
        <v>8</v>
      </c>
      <c r="O71">
        <v>7.55</v>
      </c>
      <c r="P71">
        <v>11.16</v>
      </c>
      <c r="Q71">
        <v>8.86</v>
      </c>
      <c r="R71">
        <v>0</v>
      </c>
      <c r="S71">
        <v>10.85</v>
      </c>
      <c r="T71">
        <v>-4.3</v>
      </c>
    </row>
    <row r="72" spans="2:20" x14ac:dyDescent="0.2">
      <c r="B72" s="1">
        <v>60</v>
      </c>
      <c r="C72" t="s">
        <v>535</v>
      </c>
      <c r="D72" t="s">
        <v>44</v>
      </c>
      <c r="E72">
        <v>4</v>
      </c>
      <c r="F72" t="s">
        <v>54</v>
      </c>
      <c r="G72" t="s">
        <v>96</v>
      </c>
      <c r="H72" t="s">
        <v>136</v>
      </c>
      <c r="I72" t="s">
        <v>105</v>
      </c>
      <c r="J72">
        <v>7.5</v>
      </c>
      <c r="K72">
        <v>71</v>
      </c>
      <c r="L72">
        <v>1</v>
      </c>
      <c r="M72">
        <v>10</v>
      </c>
      <c r="N72">
        <v>9</v>
      </c>
      <c r="O72">
        <v>11.95</v>
      </c>
      <c r="P72">
        <v>10.11</v>
      </c>
      <c r="Q72">
        <v>9.3099999999999987</v>
      </c>
      <c r="R72">
        <v>0</v>
      </c>
      <c r="S72">
        <v>10.85</v>
      </c>
      <c r="T72">
        <v>-4.3</v>
      </c>
    </row>
    <row r="73" spans="2:20" x14ac:dyDescent="0.2">
      <c r="B73" s="1">
        <v>73</v>
      </c>
      <c r="C73" t="s">
        <v>536</v>
      </c>
      <c r="D73" t="s">
        <v>45</v>
      </c>
      <c r="E73">
        <v>5</v>
      </c>
      <c r="F73" t="s">
        <v>90</v>
      </c>
      <c r="G73" t="s">
        <v>96</v>
      </c>
      <c r="H73" t="s">
        <v>101</v>
      </c>
      <c r="I73" t="s">
        <v>107</v>
      </c>
      <c r="J73">
        <v>19</v>
      </c>
      <c r="K73">
        <v>90</v>
      </c>
      <c r="L73">
        <v>1</v>
      </c>
      <c r="M73">
        <v>11</v>
      </c>
      <c r="N73">
        <v>1</v>
      </c>
      <c r="O73">
        <v>19</v>
      </c>
      <c r="P73">
        <v>14.9</v>
      </c>
      <c r="Q73">
        <v>15.1</v>
      </c>
      <c r="R73">
        <v>7</v>
      </c>
      <c r="S73">
        <v>14.41</v>
      </c>
      <c r="T73">
        <v>7</v>
      </c>
    </row>
    <row r="74" spans="2:20" x14ac:dyDescent="0.2">
      <c r="B74" s="1">
        <v>72</v>
      </c>
      <c r="C74" t="s">
        <v>536</v>
      </c>
      <c r="D74" t="s">
        <v>45</v>
      </c>
      <c r="E74">
        <v>5</v>
      </c>
      <c r="F74" t="s">
        <v>48</v>
      </c>
      <c r="G74" t="s">
        <v>96</v>
      </c>
      <c r="H74" t="s">
        <v>58</v>
      </c>
      <c r="I74" t="s">
        <v>110</v>
      </c>
      <c r="J74">
        <v>4</v>
      </c>
      <c r="K74">
        <v>90</v>
      </c>
      <c r="L74">
        <v>1</v>
      </c>
      <c r="M74">
        <v>11</v>
      </c>
      <c r="N74">
        <v>2</v>
      </c>
      <c r="O74">
        <v>4</v>
      </c>
      <c r="P74">
        <v>15.72</v>
      </c>
      <c r="Q74">
        <v>17.52</v>
      </c>
      <c r="R74">
        <v>-8</v>
      </c>
      <c r="S74">
        <v>14.41</v>
      </c>
      <c r="T74">
        <v>-1</v>
      </c>
    </row>
    <row r="75" spans="2:20" x14ac:dyDescent="0.2">
      <c r="B75" s="1">
        <v>71</v>
      </c>
      <c r="C75" t="s">
        <v>536</v>
      </c>
      <c r="D75" t="s">
        <v>45</v>
      </c>
      <c r="E75">
        <v>5</v>
      </c>
      <c r="F75" t="s">
        <v>49</v>
      </c>
      <c r="G75" t="s">
        <v>96</v>
      </c>
      <c r="H75" t="s">
        <v>102</v>
      </c>
      <c r="I75" t="s">
        <v>106</v>
      </c>
      <c r="J75">
        <v>8.5</v>
      </c>
      <c r="K75">
        <v>58</v>
      </c>
      <c r="L75">
        <v>1</v>
      </c>
      <c r="M75">
        <v>11</v>
      </c>
      <c r="N75">
        <v>3</v>
      </c>
      <c r="O75">
        <v>17.5</v>
      </c>
      <c r="P75">
        <v>13.54</v>
      </c>
      <c r="Q75">
        <v>11.64</v>
      </c>
      <c r="R75">
        <v>0</v>
      </c>
      <c r="S75">
        <v>14.41</v>
      </c>
      <c r="T75">
        <v>-1</v>
      </c>
    </row>
    <row r="76" spans="2:20" x14ac:dyDescent="0.2">
      <c r="B76" s="1">
        <v>70</v>
      </c>
      <c r="C76" t="s">
        <v>536</v>
      </c>
      <c r="D76" t="s">
        <v>45</v>
      </c>
      <c r="E76">
        <v>5</v>
      </c>
      <c r="F76" t="s">
        <v>91</v>
      </c>
      <c r="G76" t="s">
        <v>96</v>
      </c>
      <c r="H76" t="s">
        <v>104</v>
      </c>
      <c r="I76" t="s">
        <v>108</v>
      </c>
      <c r="J76">
        <v>1.25</v>
      </c>
      <c r="K76">
        <v>6</v>
      </c>
      <c r="L76">
        <v>0</v>
      </c>
      <c r="M76">
        <v>11</v>
      </c>
      <c r="N76">
        <v>4</v>
      </c>
      <c r="O76">
        <v>11.5</v>
      </c>
      <c r="P76">
        <v>14.06</v>
      </c>
      <c r="Q76">
        <v>14.76</v>
      </c>
      <c r="R76">
        <v>0</v>
      </c>
      <c r="S76">
        <v>14.41</v>
      </c>
      <c r="T76">
        <v>-1</v>
      </c>
    </row>
    <row r="77" spans="2:20" x14ac:dyDescent="0.2">
      <c r="B77" s="1">
        <v>69</v>
      </c>
      <c r="C77" t="s">
        <v>536</v>
      </c>
      <c r="D77" t="s">
        <v>45</v>
      </c>
      <c r="E77">
        <v>5</v>
      </c>
      <c r="F77" t="s">
        <v>51</v>
      </c>
      <c r="G77" t="s">
        <v>96</v>
      </c>
      <c r="H77" t="s">
        <v>57</v>
      </c>
      <c r="I77" t="s">
        <v>110</v>
      </c>
      <c r="J77">
        <v>4</v>
      </c>
      <c r="K77">
        <v>14</v>
      </c>
      <c r="L77">
        <v>0</v>
      </c>
      <c r="M77">
        <v>11</v>
      </c>
      <c r="N77">
        <v>5</v>
      </c>
      <c r="O77">
        <v>18.350000000000001</v>
      </c>
      <c r="P77">
        <v>13.38</v>
      </c>
      <c r="Q77">
        <v>14.18</v>
      </c>
      <c r="R77">
        <v>0</v>
      </c>
      <c r="S77">
        <v>14.41</v>
      </c>
      <c r="T77">
        <v>-1</v>
      </c>
    </row>
    <row r="78" spans="2:20" x14ac:dyDescent="0.2">
      <c r="B78" s="1">
        <v>68</v>
      </c>
      <c r="C78" t="s">
        <v>536</v>
      </c>
      <c r="D78" t="s">
        <v>45</v>
      </c>
      <c r="E78">
        <v>5</v>
      </c>
      <c r="F78" t="s">
        <v>92</v>
      </c>
      <c r="G78" t="s">
        <v>96</v>
      </c>
      <c r="H78" t="s">
        <v>95</v>
      </c>
      <c r="I78" t="s">
        <v>109</v>
      </c>
      <c r="J78">
        <v>19</v>
      </c>
      <c r="K78">
        <v>81</v>
      </c>
      <c r="L78">
        <v>1</v>
      </c>
      <c r="M78">
        <v>11</v>
      </c>
      <c r="N78">
        <v>6</v>
      </c>
      <c r="O78">
        <v>23.95</v>
      </c>
      <c r="P78">
        <v>14.07</v>
      </c>
      <c r="Q78">
        <v>15.47</v>
      </c>
      <c r="R78">
        <v>7</v>
      </c>
      <c r="S78">
        <v>14.41</v>
      </c>
      <c r="T78">
        <v>6</v>
      </c>
    </row>
    <row r="79" spans="2:20" x14ac:dyDescent="0.2">
      <c r="B79" s="1">
        <v>67</v>
      </c>
      <c r="C79" t="s">
        <v>536</v>
      </c>
      <c r="D79" t="s">
        <v>45</v>
      </c>
      <c r="E79">
        <v>5</v>
      </c>
      <c r="F79" t="s">
        <v>165</v>
      </c>
      <c r="G79" t="s">
        <v>96</v>
      </c>
      <c r="H79" t="s">
        <v>100</v>
      </c>
      <c r="I79" t="s">
        <v>171</v>
      </c>
      <c r="J79">
        <v>5.5</v>
      </c>
      <c r="K79">
        <v>69</v>
      </c>
      <c r="L79">
        <v>1</v>
      </c>
      <c r="M79">
        <v>11</v>
      </c>
      <c r="N79">
        <v>8</v>
      </c>
      <c r="O79">
        <v>9</v>
      </c>
      <c r="P79">
        <v>15.06</v>
      </c>
      <c r="Q79">
        <v>12.76</v>
      </c>
      <c r="R79">
        <v>-6.5</v>
      </c>
      <c r="S79">
        <v>14.41</v>
      </c>
      <c r="T79">
        <v>-0.5</v>
      </c>
    </row>
    <row r="80" spans="2:20" x14ac:dyDescent="0.2">
      <c r="B80" s="1">
        <v>66</v>
      </c>
      <c r="C80" t="s">
        <v>536</v>
      </c>
      <c r="D80" t="s">
        <v>45</v>
      </c>
      <c r="E80">
        <v>5</v>
      </c>
      <c r="F80" t="s">
        <v>54</v>
      </c>
      <c r="G80" t="s">
        <v>96</v>
      </c>
      <c r="H80" t="s">
        <v>136</v>
      </c>
      <c r="I80" t="s">
        <v>105</v>
      </c>
      <c r="J80">
        <v>9.25</v>
      </c>
      <c r="K80">
        <v>90</v>
      </c>
      <c r="L80">
        <v>1</v>
      </c>
      <c r="M80">
        <v>11</v>
      </c>
      <c r="N80">
        <v>9</v>
      </c>
      <c r="O80">
        <v>9.25</v>
      </c>
      <c r="P80">
        <v>16.059999999999999</v>
      </c>
      <c r="Q80">
        <v>15.26</v>
      </c>
      <c r="R80">
        <v>-2.75</v>
      </c>
      <c r="S80">
        <v>14.41</v>
      </c>
      <c r="T80">
        <v>-3.25</v>
      </c>
    </row>
    <row r="81" spans="2:20" x14ac:dyDescent="0.2">
      <c r="B81" s="1">
        <v>76</v>
      </c>
      <c r="C81" t="s">
        <v>537</v>
      </c>
      <c r="D81" t="s">
        <v>45</v>
      </c>
      <c r="E81">
        <v>5</v>
      </c>
      <c r="F81" t="s">
        <v>90</v>
      </c>
      <c r="G81" t="s">
        <v>96</v>
      </c>
      <c r="H81" t="s">
        <v>101</v>
      </c>
      <c r="I81" t="s">
        <v>107</v>
      </c>
      <c r="J81">
        <v>0.75</v>
      </c>
      <c r="K81">
        <v>4</v>
      </c>
      <c r="L81">
        <v>0</v>
      </c>
      <c r="M81">
        <v>12</v>
      </c>
      <c r="N81">
        <v>1</v>
      </c>
      <c r="O81">
        <v>6</v>
      </c>
      <c r="P81">
        <v>12.5</v>
      </c>
      <c r="Q81">
        <v>12.7</v>
      </c>
      <c r="R81">
        <v>0</v>
      </c>
      <c r="S81">
        <v>11.38</v>
      </c>
      <c r="T81">
        <v>0</v>
      </c>
    </row>
    <row r="82" spans="2:20" x14ac:dyDescent="0.2">
      <c r="B82" s="1">
        <v>75</v>
      </c>
      <c r="C82" t="s">
        <v>537</v>
      </c>
      <c r="D82" t="s">
        <v>45</v>
      </c>
      <c r="E82">
        <v>5</v>
      </c>
      <c r="F82" t="s">
        <v>165</v>
      </c>
      <c r="G82" t="s">
        <v>96</v>
      </c>
      <c r="H82" t="s">
        <v>100</v>
      </c>
      <c r="I82" t="s">
        <v>171</v>
      </c>
      <c r="J82">
        <v>1</v>
      </c>
      <c r="K82">
        <v>3</v>
      </c>
      <c r="L82">
        <v>0</v>
      </c>
      <c r="M82">
        <v>12</v>
      </c>
      <c r="N82">
        <v>8</v>
      </c>
      <c r="O82">
        <v>9.15</v>
      </c>
      <c r="P82">
        <v>11.2</v>
      </c>
      <c r="Q82">
        <v>8.8999999999999986</v>
      </c>
      <c r="R82">
        <v>0</v>
      </c>
      <c r="S82">
        <v>11.38</v>
      </c>
      <c r="T82">
        <v>0</v>
      </c>
    </row>
    <row r="83" spans="2:20" x14ac:dyDescent="0.2">
      <c r="B83" s="1">
        <v>74</v>
      </c>
      <c r="C83" t="s">
        <v>537</v>
      </c>
      <c r="D83" t="s">
        <v>45</v>
      </c>
      <c r="E83">
        <v>5</v>
      </c>
      <c r="F83" t="s">
        <v>54</v>
      </c>
      <c r="G83" t="s">
        <v>96</v>
      </c>
      <c r="H83" t="s">
        <v>136</v>
      </c>
      <c r="I83" t="s">
        <v>105</v>
      </c>
      <c r="J83">
        <v>3.5</v>
      </c>
      <c r="K83">
        <v>17</v>
      </c>
      <c r="L83">
        <v>0</v>
      </c>
      <c r="M83">
        <v>12</v>
      </c>
      <c r="N83">
        <v>9</v>
      </c>
      <c r="O83">
        <v>16.75</v>
      </c>
      <c r="P83">
        <v>10.53</v>
      </c>
      <c r="Q83">
        <v>9.7299999999999986</v>
      </c>
      <c r="R83">
        <v>0</v>
      </c>
      <c r="S83">
        <v>11.38</v>
      </c>
      <c r="T83">
        <v>0</v>
      </c>
    </row>
    <row r="84" spans="2:20" x14ac:dyDescent="0.2">
      <c r="B84" s="1">
        <v>84</v>
      </c>
      <c r="C84" t="s">
        <v>538</v>
      </c>
      <c r="D84" t="s">
        <v>46</v>
      </c>
      <c r="E84">
        <v>6</v>
      </c>
      <c r="F84" t="s">
        <v>90</v>
      </c>
      <c r="G84" t="s">
        <v>96</v>
      </c>
      <c r="H84" t="s">
        <v>101</v>
      </c>
      <c r="I84" t="s">
        <v>107</v>
      </c>
      <c r="J84">
        <v>17.25</v>
      </c>
      <c r="K84">
        <v>90</v>
      </c>
      <c r="L84">
        <v>1</v>
      </c>
      <c r="M84">
        <v>13</v>
      </c>
      <c r="N84">
        <v>1</v>
      </c>
      <c r="O84">
        <v>17.25</v>
      </c>
      <c r="P84">
        <v>14.4</v>
      </c>
      <c r="Q84">
        <v>14.6</v>
      </c>
      <c r="R84">
        <v>5.25</v>
      </c>
      <c r="S84">
        <v>9.25</v>
      </c>
      <c r="T84">
        <v>5.25</v>
      </c>
    </row>
    <row r="85" spans="2:20" x14ac:dyDescent="0.2">
      <c r="B85" s="1">
        <v>83</v>
      </c>
      <c r="C85" t="s">
        <v>538</v>
      </c>
      <c r="D85" t="s">
        <v>46</v>
      </c>
      <c r="E85">
        <v>6</v>
      </c>
      <c r="F85" t="s">
        <v>48</v>
      </c>
      <c r="G85" t="s">
        <v>96</v>
      </c>
      <c r="H85" t="s">
        <v>58</v>
      </c>
      <c r="I85" t="s">
        <v>110</v>
      </c>
      <c r="J85">
        <v>6.75</v>
      </c>
      <c r="K85">
        <v>78</v>
      </c>
      <c r="L85">
        <v>1</v>
      </c>
      <c r="M85">
        <v>13</v>
      </c>
      <c r="N85">
        <v>2</v>
      </c>
      <c r="O85">
        <v>8.5</v>
      </c>
      <c r="P85">
        <v>14.97</v>
      </c>
      <c r="Q85">
        <v>16.77</v>
      </c>
      <c r="R85">
        <v>-5.25</v>
      </c>
      <c r="S85">
        <v>9.25</v>
      </c>
      <c r="T85">
        <v>0</v>
      </c>
    </row>
    <row r="86" spans="2:20" x14ac:dyDescent="0.2">
      <c r="B86" s="1">
        <v>82</v>
      </c>
      <c r="C86" t="s">
        <v>538</v>
      </c>
      <c r="D86" t="s">
        <v>46</v>
      </c>
      <c r="E86">
        <v>6</v>
      </c>
      <c r="F86" t="s">
        <v>49</v>
      </c>
      <c r="G86" t="s">
        <v>96</v>
      </c>
      <c r="H86" t="s">
        <v>102</v>
      </c>
      <c r="I86" t="s">
        <v>106</v>
      </c>
      <c r="J86">
        <v>6.1</v>
      </c>
      <c r="K86">
        <v>70</v>
      </c>
      <c r="L86">
        <v>1</v>
      </c>
      <c r="M86">
        <v>13</v>
      </c>
      <c r="N86">
        <v>3</v>
      </c>
      <c r="O86">
        <v>9.85</v>
      </c>
      <c r="P86">
        <v>13.79</v>
      </c>
      <c r="Q86">
        <v>11.89</v>
      </c>
      <c r="R86">
        <v>0</v>
      </c>
      <c r="S86">
        <v>9.25</v>
      </c>
      <c r="T86">
        <v>0</v>
      </c>
    </row>
    <row r="87" spans="2:20" x14ac:dyDescent="0.2">
      <c r="B87" s="1">
        <v>81</v>
      </c>
      <c r="C87" t="s">
        <v>538</v>
      </c>
      <c r="D87" t="s">
        <v>46</v>
      </c>
      <c r="E87">
        <v>6</v>
      </c>
      <c r="F87" t="s">
        <v>91</v>
      </c>
      <c r="G87" t="s">
        <v>96</v>
      </c>
      <c r="H87" t="s">
        <v>104</v>
      </c>
      <c r="I87" t="s">
        <v>108</v>
      </c>
      <c r="J87">
        <v>5.5</v>
      </c>
      <c r="K87">
        <v>83</v>
      </c>
      <c r="L87">
        <v>1</v>
      </c>
      <c r="M87">
        <v>13</v>
      </c>
      <c r="N87">
        <v>4</v>
      </c>
      <c r="O87">
        <v>6</v>
      </c>
      <c r="P87">
        <v>12.88</v>
      </c>
      <c r="Q87">
        <v>13.58</v>
      </c>
      <c r="R87">
        <v>-6.5</v>
      </c>
      <c r="S87">
        <v>9.25</v>
      </c>
      <c r="T87">
        <v>-6.5</v>
      </c>
    </row>
    <row r="88" spans="2:20" x14ac:dyDescent="0.2">
      <c r="B88" s="1">
        <v>80</v>
      </c>
      <c r="C88" t="s">
        <v>538</v>
      </c>
      <c r="D88" t="s">
        <v>46</v>
      </c>
      <c r="E88">
        <v>6</v>
      </c>
      <c r="F88" t="s">
        <v>51</v>
      </c>
      <c r="G88" t="s">
        <v>96</v>
      </c>
      <c r="H88" t="s">
        <v>57</v>
      </c>
      <c r="I88" t="s">
        <v>110</v>
      </c>
      <c r="J88">
        <v>11.75</v>
      </c>
      <c r="K88">
        <v>90</v>
      </c>
      <c r="L88">
        <v>1</v>
      </c>
      <c r="M88">
        <v>13</v>
      </c>
      <c r="N88">
        <v>5</v>
      </c>
      <c r="O88">
        <v>11.75</v>
      </c>
      <c r="P88">
        <v>11.2</v>
      </c>
      <c r="Q88">
        <v>12</v>
      </c>
      <c r="R88">
        <v>-0.25</v>
      </c>
      <c r="S88">
        <v>9.25</v>
      </c>
      <c r="T88">
        <v>-6.75</v>
      </c>
    </row>
    <row r="89" spans="2:20" x14ac:dyDescent="0.2">
      <c r="B89" s="1">
        <v>79</v>
      </c>
      <c r="C89" t="s">
        <v>538</v>
      </c>
      <c r="D89" t="s">
        <v>46</v>
      </c>
      <c r="E89">
        <v>6</v>
      </c>
      <c r="F89" t="s">
        <v>92</v>
      </c>
      <c r="G89" t="s">
        <v>96</v>
      </c>
      <c r="H89" t="s">
        <v>95</v>
      </c>
      <c r="I89" t="s">
        <v>109</v>
      </c>
      <c r="J89">
        <v>9</v>
      </c>
      <c r="K89">
        <v>81</v>
      </c>
      <c r="L89">
        <v>1</v>
      </c>
      <c r="M89">
        <v>13</v>
      </c>
      <c r="N89">
        <v>6</v>
      </c>
      <c r="O89">
        <v>12.5</v>
      </c>
      <c r="P89">
        <v>10.67</v>
      </c>
      <c r="Q89">
        <v>12.07</v>
      </c>
      <c r="R89">
        <v>-3</v>
      </c>
      <c r="S89">
        <v>9.25</v>
      </c>
      <c r="T89">
        <v>-9.75</v>
      </c>
    </row>
    <row r="90" spans="2:20" x14ac:dyDescent="0.2">
      <c r="B90" s="1">
        <v>78</v>
      </c>
      <c r="C90" t="s">
        <v>538</v>
      </c>
      <c r="D90" t="s">
        <v>46</v>
      </c>
      <c r="E90">
        <v>6</v>
      </c>
      <c r="F90" t="s">
        <v>165</v>
      </c>
      <c r="G90" t="s">
        <v>96</v>
      </c>
      <c r="H90" t="s">
        <v>100</v>
      </c>
      <c r="I90" t="s">
        <v>171</v>
      </c>
      <c r="J90">
        <v>6.75</v>
      </c>
      <c r="K90">
        <v>85</v>
      </c>
      <c r="L90">
        <v>1</v>
      </c>
      <c r="M90">
        <v>13</v>
      </c>
      <c r="N90">
        <v>8</v>
      </c>
      <c r="O90">
        <v>7.5</v>
      </c>
      <c r="P90">
        <v>9.7200000000000006</v>
      </c>
      <c r="Q90">
        <v>7.4200000000000008</v>
      </c>
      <c r="R90">
        <v>0</v>
      </c>
      <c r="S90">
        <v>9.25</v>
      </c>
      <c r="T90">
        <v>-9.75</v>
      </c>
    </row>
    <row r="91" spans="2:20" x14ac:dyDescent="0.2">
      <c r="B91" s="1">
        <v>77</v>
      </c>
      <c r="C91" t="s">
        <v>538</v>
      </c>
      <c r="D91" t="s">
        <v>46</v>
      </c>
      <c r="E91">
        <v>6</v>
      </c>
      <c r="F91" t="s">
        <v>54</v>
      </c>
      <c r="G91" t="s">
        <v>96</v>
      </c>
      <c r="H91" t="s">
        <v>136</v>
      </c>
      <c r="I91" t="s">
        <v>105</v>
      </c>
      <c r="J91">
        <v>1.75</v>
      </c>
      <c r="K91">
        <v>23</v>
      </c>
      <c r="L91">
        <v>1</v>
      </c>
      <c r="M91">
        <v>13</v>
      </c>
      <c r="N91">
        <v>9</v>
      </c>
      <c r="O91">
        <v>8.5</v>
      </c>
      <c r="P91">
        <v>9.52</v>
      </c>
      <c r="Q91">
        <v>8.7199999999999989</v>
      </c>
      <c r="R91">
        <v>0</v>
      </c>
      <c r="S91">
        <v>9.25</v>
      </c>
      <c r="T91">
        <v>-9.75</v>
      </c>
    </row>
    <row r="92" spans="2:20" x14ac:dyDescent="0.2">
      <c r="B92" s="1">
        <v>90</v>
      </c>
      <c r="C92" t="s">
        <v>539</v>
      </c>
      <c r="D92" t="s">
        <v>46</v>
      </c>
      <c r="E92">
        <v>6</v>
      </c>
      <c r="F92" t="s">
        <v>90</v>
      </c>
      <c r="G92" t="s">
        <v>96</v>
      </c>
      <c r="H92" t="s">
        <v>101</v>
      </c>
      <c r="I92" t="s">
        <v>107</v>
      </c>
      <c r="J92">
        <v>16.850000000000001</v>
      </c>
      <c r="K92">
        <v>84</v>
      </c>
      <c r="L92">
        <v>1</v>
      </c>
      <c r="M92">
        <v>14</v>
      </c>
      <c r="N92">
        <v>1</v>
      </c>
      <c r="O92">
        <v>18.350000000000001</v>
      </c>
      <c r="P92">
        <v>10.75</v>
      </c>
      <c r="Q92">
        <v>10.95</v>
      </c>
      <c r="R92">
        <v>0</v>
      </c>
      <c r="S92">
        <v>8.9400000000000013</v>
      </c>
      <c r="T92">
        <v>0</v>
      </c>
    </row>
    <row r="93" spans="2:20" x14ac:dyDescent="0.2">
      <c r="B93" s="1">
        <v>89</v>
      </c>
      <c r="C93" t="s">
        <v>539</v>
      </c>
      <c r="D93" t="s">
        <v>46</v>
      </c>
      <c r="E93">
        <v>6</v>
      </c>
      <c r="F93" t="s">
        <v>48</v>
      </c>
      <c r="G93" t="s">
        <v>96</v>
      </c>
      <c r="H93" t="s">
        <v>58</v>
      </c>
      <c r="I93" t="s">
        <v>110</v>
      </c>
      <c r="J93">
        <v>5</v>
      </c>
      <c r="K93">
        <v>57</v>
      </c>
      <c r="L93">
        <v>1</v>
      </c>
      <c r="M93">
        <v>14</v>
      </c>
      <c r="N93">
        <v>2</v>
      </c>
      <c r="O93">
        <v>9</v>
      </c>
      <c r="P93">
        <v>12.27</v>
      </c>
      <c r="Q93">
        <v>14.07</v>
      </c>
      <c r="R93">
        <v>-7</v>
      </c>
      <c r="S93">
        <v>8.9400000000000013</v>
      </c>
      <c r="T93">
        <v>-7</v>
      </c>
    </row>
    <row r="94" spans="2:20" x14ac:dyDescent="0.2">
      <c r="B94" s="1">
        <v>88</v>
      </c>
      <c r="C94" t="s">
        <v>539</v>
      </c>
      <c r="D94" t="s">
        <v>46</v>
      </c>
      <c r="E94">
        <v>6</v>
      </c>
      <c r="F94" t="s">
        <v>49</v>
      </c>
      <c r="G94" t="s">
        <v>96</v>
      </c>
      <c r="H94" t="s">
        <v>102</v>
      </c>
      <c r="I94" t="s">
        <v>106</v>
      </c>
      <c r="J94">
        <v>1.25</v>
      </c>
      <c r="K94">
        <v>8</v>
      </c>
      <c r="L94">
        <v>0</v>
      </c>
      <c r="M94">
        <v>14</v>
      </c>
      <c r="N94">
        <v>3</v>
      </c>
      <c r="O94">
        <v>9.9499999999999993</v>
      </c>
      <c r="P94">
        <v>11.92</v>
      </c>
      <c r="Q94">
        <v>10.02</v>
      </c>
      <c r="R94">
        <v>0</v>
      </c>
      <c r="S94">
        <v>8.9400000000000013</v>
      </c>
      <c r="T94">
        <v>-7</v>
      </c>
    </row>
    <row r="95" spans="2:20" x14ac:dyDescent="0.2">
      <c r="B95" s="1">
        <v>87</v>
      </c>
      <c r="C95" t="s">
        <v>539</v>
      </c>
      <c r="D95" t="s">
        <v>46</v>
      </c>
      <c r="E95">
        <v>6</v>
      </c>
      <c r="F95" t="s">
        <v>91</v>
      </c>
      <c r="G95" t="s">
        <v>96</v>
      </c>
      <c r="H95" t="s">
        <v>104</v>
      </c>
      <c r="I95" t="s">
        <v>108</v>
      </c>
      <c r="J95">
        <v>1.25</v>
      </c>
      <c r="K95">
        <v>5</v>
      </c>
      <c r="L95">
        <v>0</v>
      </c>
      <c r="M95">
        <v>14</v>
      </c>
      <c r="N95">
        <v>4</v>
      </c>
      <c r="O95">
        <v>12.25</v>
      </c>
      <c r="P95">
        <v>11.76</v>
      </c>
      <c r="Q95">
        <v>12.46</v>
      </c>
      <c r="R95">
        <v>0</v>
      </c>
      <c r="S95">
        <v>8.9400000000000013</v>
      </c>
      <c r="T95">
        <v>-7</v>
      </c>
    </row>
    <row r="96" spans="2:20" x14ac:dyDescent="0.2">
      <c r="B96" s="1">
        <v>86</v>
      </c>
      <c r="C96" t="s">
        <v>539</v>
      </c>
      <c r="D96" t="s">
        <v>46</v>
      </c>
      <c r="E96">
        <v>6</v>
      </c>
      <c r="F96" t="s">
        <v>92</v>
      </c>
      <c r="G96" t="s">
        <v>96</v>
      </c>
      <c r="H96" t="s">
        <v>95</v>
      </c>
      <c r="I96" t="s">
        <v>109</v>
      </c>
      <c r="J96">
        <v>0.75</v>
      </c>
      <c r="K96">
        <v>7</v>
      </c>
      <c r="L96">
        <v>0</v>
      </c>
      <c r="M96">
        <v>14</v>
      </c>
      <c r="N96">
        <v>6</v>
      </c>
      <c r="O96">
        <v>6</v>
      </c>
      <c r="P96">
        <v>12.06</v>
      </c>
      <c r="Q96">
        <v>13.46</v>
      </c>
      <c r="R96">
        <v>0</v>
      </c>
      <c r="S96">
        <v>8.9400000000000013</v>
      </c>
      <c r="T96">
        <v>-7</v>
      </c>
    </row>
    <row r="97" spans="2:20" x14ac:dyDescent="0.2">
      <c r="B97" s="1">
        <v>85</v>
      </c>
      <c r="C97" t="s">
        <v>539</v>
      </c>
      <c r="D97" t="s">
        <v>46</v>
      </c>
      <c r="E97">
        <v>6</v>
      </c>
      <c r="F97" t="s">
        <v>165</v>
      </c>
      <c r="G97" t="s">
        <v>96</v>
      </c>
      <c r="H97" t="s">
        <v>100</v>
      </c>
      <c r="I97" t="s">
        <v>171</v>
      </c>
      <c r="J97">
        <v>1.25</v>
      </c>
      <c r="K97">
        <v>19</v>
      </c>
      <c r="L97">
        <v>0</v>
      </c>
      <c r="M97">
        <v>14</v>
      </c>
      <c r="N97">
        <v>8</v>
      </c>
      <c r="O97">
        <v>7.5</v>
      </c>
      <c r="P97">
        <v>11.11</v>
      </c>
      <c r="Q97">
        <v>8.8099999999999987</v>
      </c>
      <c r="R97">
        <v>0</v>
      </c>
      <c r="S97">
        <v>8.9400000000000013</v>
      </c>
      <c r="T97">
        <v>-7</v>
      </c>
    </row>
    <row r="98" spans="2:20" x14ac:dyDescent="0.2">
      <c r="B98" s="1">
        <v>95</v>
      </c>
      <c r="C98" t="s">
        <v>540</v>
      </c>
      <c r="D98" t="s">
        <v>46</v>
      </c>
      <c r="E98">
        <v>6</v>
      </c>
      <c r="F98" t="s">
        <v>48</v>
      </c>
      <c r="G98" t="s">
        <v>96</v>
      </c>
      <c r="H98" t="s">
        <v>58</v>
      </c>
      <c r="I98" t="s">
        <v>110</v>
      </c>
      <c r="J98">
        <v>1</v>
      </c>
      <c r="K98">
        <v>10</v>
      </c>
      <c r="L98">
        <v>0</v>
      </c>
      <c r="M98">
        <v>15</v>
      </c>
      <c r="N98">
        <v>2</v>
      </c>
      <c r="O98">
        <v>7.5</v>
      </c>
      <c r="P98">
        <v>14.5</v>
      </c>
      <c r="Q98">
        <v>16.3</v>
      </c>
      <c r="R98">
        <v>0</v>
      </c>
      <c r="S98">
        <v>11.31</v>
      </c>
      <c r="T98">
        <v>0</v>
      </c>
    </row>
    <row r="99" spans="2:20" x14ac:dyDescent="0.2">
      <c r="B99" s="1">
        <v>94</v>
      </c>
      <c r="C99" t="s">
        <v>540</v>
      </c>
      <c r="D99" t="s">
        <v>46</v>
      </c>
      <c r="E99">
        <v>6</v>
      </c>
      <c r="F99" t="s">
        <v>49</v>
      </c>
      <c r="G99" t="s">
        <v>96</v>
      </c>
      <c r="H99" t="s">
        <v>102</v>
      </c>
      <c r="I99" t="s">
        <v>106</v>
      </c>
      <c r="J99">
        <v>4.5</v>
      </c>
      <c r="K99">
        <v>18</v>
      </c>
      <c r="L99">
        <v>0</v>
      </c>
      <c r="M99">
        <v>15</v>
      </c>
      <c r="N99">
        <v>3</v>
      </c>
      <c r="O99">
        <v>18.350000000000001</v>
      </c>
      <c r="P99">
        <v>13.1</v>
      </c>
      <c r="Q99">
        <v>11.2</v>
      </c>
      <c r="R99">
        <v>0</v>
      </c>
      <c r="S99">
        <v>11.31</v>
      </c>
      <c r="T99">
        <v>0</v>
      </c>
    </row>
    <row r="100" spans="2:20" x14ac:dyDescent="0.2">
      <c r="B100" s="1">
        <v>93</v>
      </c>
      <c r="C100" t="s">
        <v>540</v>
      </c>
      <c r="D100" t="s">
        <v>46</v>
      </c>
      <c r="E100">
        <v>6</v>
      </c>
      <c r="F100" t="s">
        <v>51</v>
      </c>
      <c r="G100" t="s">
        <v>96</v>
      </c>
      <c r="H100" t="s">
        <v>57</v>
      </c>
      <c r="I100" t="s">
        <v>110</v>
      </c>
      <c r="J100">
        <v>1</v>
      </c>
      <c r="K100">
        <v>14</v>
      </c>
      <c r="L100">
        <v>0</v>
      </c>
      <c r="M100">
        <v>15</v>
      </c>
      <c r="N100">
        <v>5</v>
      </c>
      <c r="O100">
        <v>6.25</v>
      </c>
      <c r="P100">
        <v>13.87</v>
      </c>
      <c r="Q100">
        <v>14.67</v>
      </c>
      <c r="R100">
        <v>0</v>
      </c>
      <c r="S100">
        <v>11.31</v>
      </c>
      <c r="T100">
        <v>0</v>
      </c>
    </row>
    <row r="101" spans="2:20" x14ac:dyDescent="0.2">
      <c r="B101" s="1">
        <v>92</v>
      </c>
      <c r="C101" t="s">
        <v>540</v>
      </c>
      <c r="D101" t="s">
        <v>46</v>
      </c>
      <c r="E101">
        <v>6</v>
      </c>
      <c r="F101" t="s">
        <v>92</v>
      </c>
      <c r="G101" t="s">
        <v>96</v>
      </c>
      <c r="H101" t="s">
        <v>95</v>
      </c>
      <c r="I101" t="s">
        <v>109</v>
      </c>
      <c r="J101">
        <v>1.5</v>
      </c>
      <c r="K101">
        <v>7</v>
      </c>
      <c r="L101">
        <v>0</v>
      </c>
      <c r="M101">
        <v>15</v>
      </c>
      <c r="N101">
        <v>6</v>
      </c>
      <c r="O101">
        <v>12.5</v>
      </c>
      <c r="P101">
        <v>12.22</v>
      </c>
      <c r="Q101">
        <v>13.62</v>
      </c>
      <c r="R101">
        <v>0</v>
      </c>
      <c r="S101">
        <v>11.31</v>
      </c>
      <c r="T101">
        <v>0</v>
      </c>
    </row>
    <row r="102" spans="2:20" x14ac:dyDescent="0.2">
      <c r="B102" s="1">
        <v>91</v>
      </c>
      <c r="C102" t="s">
        <v>540</v>
      </c>
      <c r="D102" t="s">
        <v>46</v>
      </c>
      <c r="E102">
        <v>6</v>
      </c>
      <c r="F102" t="s">
        <v>54</v>
      </c>
      <c r="G102" t="s">
        <v>96</v>
      </c>
      <c r="H102" t="s">
        <v>136</v>
      </c>
      <c r="I102" t="s">
        <v>105</v>
      </c>
      <c r="J102">
        <v>6.25</v>
      </c>
      <c r="K102">
        <v>65</v>
      </c>
      <c r="L102">
        <v>0</v>
      </c>
      <c r="M102">
        <v>15</v>
      </c>
      <c r="N102">
        <v>9</v>
      </c>
      <c r="O102">
        <v>11.95</v>
      </c>
      <c r="P102">
        <v>11.82</v>
      </c>
      <c r="Q102">
        <v>11.02</v>
      </c>
      <c r="R102">
        <v>0</v>
      </c>
      <c r="S102">
        <v>11.31</v>
      </c>
      <c r="T102">
        <v>0</v>
      </c>
    </row>
    <row r="103" spans="2:20" x14ac:dyDescent="0.2">
      <c r="B103" s="1">
        <v>102</v>
      </c>
      <c r="C103" t="s">
        <v>541</v>
      </c>
      <c r="D103" t="s">
        <v>46</v>
      </c>
      <c r="E103">
        <v>6</v>
      </c>
      <c r="F103" t="s">
        <v>48</v>
      </c>
      <c r="G103" t="s">
        <v>96</v>
      </c>
      <c r="H103" t="s">
        <v>58</v>
      </c>
      <c r="I103" t="s">
        <v>110</v>
      </c>
      <c r="J103">
        <v>1</v>
      </c>
      <c r="K103">
        <v>31</v>
      </c>
      <c r="L103">
        <v>0</v>
      </c>
      <c r="M103">
        <v>16</v>
      </c>
      <c r="N103">
        <v>2</v>
      </c>
      <c r="O103">
        <v>0</v>
      </c>
      <c r="P103">
        <v>13</v>
      </c>
      <c r="Q103">
        <v>14.8</v>
      </c>
      <c r="R103">
        <v>0</v>
      </c>
      <c r="S103">
        <v>8.83</v>
      </c>
      <c r="T103">
        <v>0</v>
      </c>
    </row>
    <row r="104" spans="2:20" x14ac:dyDescent="0.2">
      <c r="B104" s="1">
        <v>101</v>
      </c>
      <c r="C104" t="s">
        <v>541</v>
      </c>
      <c r="D104" t="s">
        <v>46</v>
      </c>
      <c r="E104">
        <v>6</v>
      </c>
      <c r="F104" t="s">
        <v>49</v>
      </c>
      <c r="G104" t="s">
        <v>96</v>
      </c>
      <c r="H104" t="s">
        <v>102</v>
      </c>
      <c r="I104" t="s">
        <v>106</v>
      </c>
      <c r="J104">
        <v>8.25</v>
      </c>
      <c r="K104">
        <v>80</v>
      </c>
      <c r="L104">
        <v>1</v>
      </c>
      <c r="M104">
        <v>16</v>
      </c>
      <c r="N104">
        <v>3</v>
      </c>
      <c r="O104">
        <v>11.95</v>
      </c>
      <c r="P104">
        <v>10.4</v>
      </c>
      <c r="Q104">
        <v>8.5</v>
      </c>
      <c r="R104">
        <v>0</v>
      </c>
      <c r="S104">
        <v>8.83</v>
      </c>
      <c r="T104">
        <v>0</v>
      </c>
    </row>
    <row r="105" spans="2:20" x14ac:dyDescent="0.2">
      <c r="B105" s="1">
        <v>100</v>
      </c>
      <c r="C105" t="s">
        <v>541</v>
      </c>
      <c r="D105" t="s">
        <v>46</v>
      </c>
      <c r="E105">
        <v>6</v>
      </c>
      <c r="F105" t="s">
        <v>91</v>
      </c>
      <c r="G105" t="s">
        <v>96</v>
      </c>
      <c r="H105" t="s">
        <v>104</v>
      </c>
      <c r="I105" t="s">
        <v>108</v>
      </c>
      <c r="J105">
        <v>14</v>
      </c>
      <c r="K105">
        <v>82</v>
      </c>
      <c r="L105">
        <v>1</v>
      </c>
      <c r="M105">
        <v>16</v>
      </c>
      <c r="N105">
        <v>4</v>
      </c>
      <c r="O105">
        <v>17.5</v>
      </c>
      <c r="P105">
        <v>10.19</v>
      </c>
      <c r="Q105">
        <v>10.89</v>
      </c>
      <c r="R105">
        <v>0</v>
      </c>
      <c r="S105">
        <v>8.83</v>
      </c>
      <c r="T105">
        <v>0</v>
      </c>
    </row>
    <row r="106" spans="2:20" x14ac:dyDescent="0.2">
      <c r="B106" s="1">
        <v>99</v>
      </c>
      <c r="C106" t="s">
        <v>541</v>
      </c>
      <c r="D106" t="s">
        <v>46</v>
      </c>
      <c r="E106">
        <v>6</v>
      </c>
      <c r="F106" t="s">
        <v>51</v>
      </c>
      <c r="G106" t="s">
        <v>96</v>
      </c>
      <c r="H106" t="s">
        <v>57</v>
      </c>
      <c r="I106" t="s">
        <v>110</v>
      </c>
      <c r="J106">
        <v>6</v>
      </c>
      <c r="K106">
        <v>74</v>
      </c>
      <c r="L106">
        <v>1</v>
      </c>
      <c r="M106">
        <v>16</v>
      </c>
      <c r="N106">
        <v>5</v>
      </c>
      <c r="O106">
        <v>8.5</v>
      </c>
      <c r="P106">
        <v>11.09</v>
      </c>
      <c r="Q106">
        <v>11.89</v>
      </c>
      <c r="R106">
        <v>0</v>
      </c>
      <c r="S106">
        <v>8.83</v>
      </c>
      <c r="T106">
        <v>0</v>
      </c>
    </row>
    <row r="107" spans="2:20" x14ac:dyDescent="0.2">
      <c r="B107" s="1">
        <v>98</v>
      </c>
      <c r="C107" t="s">
        <v>541</v>
      </c>
      <c r="D107" t="s">
        <v>46</v>
      </c>
      <c r="E107">
        <v>6</v>
      </c>
      <c r="F107" t="s">
        <v>92</v>
      </c>
      <c r="G107" t="s">
        <v>96</v>
      </c>
      <c r="H107" t="s">
        <v>95</v>
      </c>
      <c r="I107" t="s">
        <v>109</v>
      </c>
      <c r="J107">
        <v>0.35</v>
      </c>
      <c r="K107">
        <v>45</v>
      </c>
      <c r="L107">
        <v>0</v>
      </c>
      <c r="M107">
        <v>16</v>
      </c>
      <c r="N107">
        <v>6</v>
      </c>
      <c r="O107">
        <v>0</v>
      </c>
      <c r="P107">
        <v>10.19</v>
      </c>
      <c r="Q107">
        <v>11.59</v>
      </c>
      <c r="R107">
        <v>0</v>
      </c>
      <c r="S107">
        <v>8.83</v>
      </c>
      <c r="T107">
        <v>0</v>
      </c>
    </row>
    <row r="108" spans="2:20" x14ac:dyDescent="0.2">
      <c r="B108" s="1">
        <v>97</v>
      </c>
      <c r="C108" t="s">
        <v>541</v>
      </c>
      <c r="D108" t="s">
        <v>46</v>
      </c>
      <c r="E108">
        <v>6</v>
      </c>
      <c r="F108" t="s">
        <v>165</v>
      </c>
      <c r="G108" t="s">
        <v>96</v>
      </c>
      <c r="H108" t="s">
        <v>100</v>
      </c>
      <c r="I108" t="s">
        <v>171</v>
      </c>
      <c r="J108">
        <v>7.75</v>
      </c>
      <c r="K108">
        <v>69</v>
      </c>
      <c r="L108">
        <v>1</v>
      </c>
      <c r="M108">
        <v>16</v>
      </c>
      <c r="N108">
        <v>8</v>
      </c>
      <c r="O108">
        <v>12.9</v>
      </c>
      <c r="P108">
        <v>7.5900000000000007</v>
      </c>
      <c r="Q108">
        <v>5.2900000000000009</v>
      </c>
      <c r="R108">
        <v>0</v>
      </c>
      <c r="S108">
        <v>8.83</v>
      </c>
      <c r="T108">
        <v>0</v>
      </c>
    </row>
    <row r="109" spans="2:20" x14ac:dyDescent="0.2">
      <c r="B109" s="1">
        <v>96</v>
      </c>
      <c r="C109" t="s">
        <v>541</v>
      </c>
      <c r="D109" t="s">
        <v>46</v>
      </c>
      <c r="E109">
        <v>6</v>
      </c>
      <c r="F109" t="s">
        <v>54</v>
      </c>
      <c r="G109" t="s">
        <v>96</v>
      </c>
      <c r="H109" t="s">
        <v>136</v>
      </c>
      <c r="I109" t="s">
        <v>105</v>
      </c>
      <c r="J109">
        <v>3</v>
      </c>
      <c r="K109">
        <v>57</v>
      </c>
      <c r="L109">
        <v>1</v>
      </c>
      <c r="M109">
        <v>16</v>
      </c>
      <c r="N109">
        <v>9</v>
      </c>
      <c r="O109">
        <v>5.25</v>
      </c>
      <c r="P109">
        <v>10.17</v>
      </c>
      <c r="Q109">
        <v>9.3699999999999992</v>
      </c>
      <c r="R109">
        <v>0</v>
      </c>
      <c r="S109">
        <v>8.83</v>
      </c>
      <c r="T109">
        <v>0</v>
      </c>
    </row>
    <row r="110" spans="2:20" x14ac:dyDescent="0.2">
      <c r="B110" s="1">
        <v>105</v>
      </c>
      <c r="C110" t="s">
        <v>542</v>
      </c>
      <c r="D110" t="s">
        <v>46</v>
      </c>
      <c r="E110">
        <v>6</v>
      </c>
      <c r="F110" t="s">
        <v>49</v>
      </c>
      <c r="G110" t="s">
        <v>96</v>
      </c>
      <c r="H110" t="s">
        <v>102</v>
      </c>
      <c r="I110" t="s">
        <v>106</v>
      </c>
      <c r="J110">
        <v>2.5</v>
      </c>
      <c r="K110">
        <v>30</v>
      </c>
      <c r="L110">
        <v>0</v>
      </c>
      <c r="M110">
        <v>17</v>
      </c>
      <c r="N110">
        <v>3</v>
      </c>
      <c r="O110">
        <v>9.85</v>
      </c>
      <c r="P110">
        <v>10.15</v>
      </c>
      <c r="Q110">
        <v>8.25</v>
      </c>
      <c r="R110">
        <v>0</v>
      </c>
      <c r="S110">
        <v>8.57</v>
      </c>
      <c r="T110">
        <v>0</v>
      </c>
    </row>
    <row r="111" spans="2:20" x14ac:dyDescent="0.2">
      <c r="B111" s="1">
        <v>104</v>
      </c>
      <c r="C111" t="s">
        <v>542</v>
      </c>
      <c r="D111" t="s">
        <v>46</v>
      </c>
      <c r="E111">
        <v>6</v>
      </c>
      <c r="F111" t="s">
        <v>91</v>
      </c>
      <c r="G111" t="s">
        <v>96</v>
      </c>
      <c r="H111" t="s">
        <v>104</v>
      </c>
      <c r="I111" t="s">
        <v>108</v>
      </c>
      <c r="J111">
        <v>4.45</v>
      </c>
      <c r="K111">
        <v>90</v>
      </c>
      <c r="L111">
        <v>1</v>
      </c>
      <c r="M111">
        <v>17</v>
      </c>
      <c r="N111">
        <v>4</v>
      </c>
      <c r="O111">
        <v>4.45</v>
      </c>
      <c r="P111">
        <v>10.09</v>
      </c>
      <c r="Q111">
        <v>10.79</v>
      </c>
      <c r="R111">
        <v>0</v>
      </c>
      <c r="S111">
        <v>8.57</v>
      </c>
      <c r="T111">
        <v>0</v>
      </c>
    </row>
    <row r="112" spans="2:20" x14ac:dyDescent="0.2">
      <c r="B112" s="1">
        <v>103</v>
      </c>
      <c r="C112" t="s">
        <v>542</v>
      </c>
      <c r="D112" t="s">
        <v>46</v>
      </c>
      <c r="E112">
        <v>6</v>
      </c>
      <c r="F112" t="s">
        <v>51</v>
      </c>
      <c r="G112" t="s">
        <v>96</v>
      </c>
      <c r="H112" t="s">
        <v>57</v>
      </c>
      <c r="I112" t="s">
        <v>110</v>
      </c>
      <c r="J112">
        <v>8.25</v>
      </c>
      <c r="K112">
        <v>90</v>
      </c>
      <c r="L112">
        <v>1</v>
      </c>
      <c r="M112">
        <v>17</v>
      </c>
      <c r="N112">
        <v>5</v>
      </c>
      <c r="O112">
        <v>8.25</v>
      </c>
      <c r="P112">
        <v>8.9500000000000011</v>
      </c>
      <c r="Q112">
        <v>9.7500000000000018</v>
      </c>
      <c r="R112">
        <v>0</v>
      </c>
      <c r="S112">
        <v>8.57</v>
      </c>
      <c r="T112">
        <v>0</v>
      </c>
    </row>
    <row r="113" spans="2:20" x14ac:dyDescent="0.2">
      <c r="B113" s="1">
        <v>106</v>
      </c>
      <c r="C113" t="s">
        <v>543</v>
      </c>
      <c r="D113" t="s">
        <v>46</v>
      </c>
      <c r="E113">
        <v>6</v>
      </c>
      <c r="F113" t="s">
        <v>92</v>
      </c>
      <c r="G113" t="s">
        <v>96</v>
      </c>
      <c r="H113" t="s">
        <v>95</v>
      </c>
      <c r="I113" t="s">
        <v>109</v>
      </c>
      <c r="J113">
        <v>3.25</v>
      </c>
      <c r="K113">
        <v>45</v>
      </c>
      <c r="L113">
        <v>1</v>
      </c>
      <c r="M113">
        <v>18</v>
      </c>
      <c r="N113">
        <v>6</v>
      </c>
      <c r="O113">
        <v>9</v>
      </c>
      <c r="P113">
        <v>10.15</v>
      </c>
      <c r="Q113">
        <v>11.55</v>
      </c>
      <c r="R113">
        <v>0</v>
      </c>
      <c r="S113">
        <v>9.92</v>
      </c>
      <c r="T113">
        <v>0</v>
      </c>
    </row>
    <row r="114" spans="2:20" x14ac:dyDescent="0.2">
      <c r="B114" s="1">
        <v>107</v>
      </c>
      <c r="C114" t="s">
        <v>544</v>
      </c>
      <c r="D114" t="s">
        <v>46</v>
      </c>
      <c r="E114">
        <v>6</v>
      </c>
      <c r="F114" t="s">
        <v>54</v>
      </c>
      <c r="G114" t="s">
        <v>96</v>
      </c>
      <c r="H114" t="s">
        <v>136</v>
      </c>
      <c r="I114" t="s">
        <v>105</v>
      </c>
      <c r="J114">
        <v>0.75</v>
      </c>
      <c r="K114">
        <v>31</v>
      </c>
      <c r="L114">
        <v>0</v>
      </c>
      <c r="M114">
        <v>19</v>
      </c>
      <c r="N114">
        <v>9</v>
      </c>
      <c r="O114">
        <v>0</v>
      </c>
      <c r="P114">
        <v>10.15</v>
      </c>
      <c r="Q114">
        <v>9.35</v>
      </c>
      <c r="R114">
        <v>0</v>
      </c>
      <c r="S114">
        <v>8.120000000000001</v>
      </c>
      <c r="T114">
        <v>0</v>
      </c>
    </row>
  </sheetData>
  <conditionalFormatting sqref="C100:T100">
    <cfRule type="expression" dxfId="1658" priority="280">
      <formula>IF(AND($L100&gt;0, $Q100&gt;=12,$R100&gt;=0),"Y","")="Y"</formula>
    </cfRule>
    <cfRule type="expression" dxfId="1657" priority="281">
      <formula>IF(AND($L100&gt;0, $Q100&gt;=12,$R100&lt;-2),"Y","")="Y"</formula>
    </cfRule>
    <cfRule type="expression" dxfId="1656" priority="282">
      <formula>IF(AND($L100&gt;0, $Q100&gt;=12,$R100&lt;0, $R100&gt;=-2),"Y","")="Y"</formula>
    </cfRule>
  </conditionalFormatting>
  <conditionalFormatting sqref="C101:T101">
    <cfRule type="expression" dxfId="1655" priority="283">
      <formula>IF(AND($L101&gt;0, $Q101&gt;=12,$R101&gt;=0),"Y","")="Y"</formula>
    </cfRule>
    <cfRule type="expression" dxfId="1654" priority="284">
      <formula>IF(AND($L101&gt;0, $Q101&gt;=12,$R101&lt;-2),"Y","")="Y"</formula>
    </cfRule>
    <cfRule type="expression" dxfId="1653" priority="285">
      <formula>IF(AND($L101&gt;0, $Q101&gt;=12,$R101&lt;0, $R101&gt;=-2),"Y","")="Y"</formula>
    </cfRule>
  </conditionalFormatting>
  <conditionalFormatting sqref="C102:T102">
    <cfRule type="expression" dxfId="1652" priority="286">
      <formula>IF(AND($L102&gt;0, $Q102&gt;=12,$R102&gt;=0),"Y","")="Y"</formula>
    </cfRule>
    <cfRule type="expression" dxfId="1651" priority="287">
      <formula>IF(AND($L102&gt;0, $Q102&gt;=12,$R102&lt;-2),"Y","")="Y"</formula>
    </cfRule>
    <cfRule type="expression" dxfId="1650" priority="288">
      <formula>IF(AND($L102&gt;0, $Q102&gt;=12,$R102&lt;0, $R102&gt;=-2),"Y","")="Y"</formula>
    </cfRule>
  </conditionalFormatting>
  <conditionalFormatting sqref="C103:T103">
    <cfRule type="expression" dxfId="1649" priority="289">
      <formula>IF(AND($L103&gt;0, $Q103&gt;=12,$R103&gt;=0),"Y","")="Y"</formula>
    </cfRule>
    <cfRule type="expression" dxfId="1648" priority="290">
      <formula>IF(AND($L103&gt;0, $Q103&gt;=12,$R103&lt;-2),"Y","")="Y"</formula>
    </cfRule>
    <cfRule type="expression" dxfId="1647" priority="291">
      <formula>IF(AND($L103&gt;0, $Q103&gt;=12,$R103&lt;0, $R103&gt;=-2),"Y","")="Y"</formula>
    </cfRule>
  </conditionalFormatting>
  <conditionalFormatting sqref="C104:T104">
    <cfRule type="expression" dxfId="1646" priority="292">
      <formula>IF(AND($L104&gt;0, $Q104&gt;=12,$R104&gt;=0),"Y","")="Y"</formula>
    </cfRule>
    <cfRule type="expression" dxfId="1645" priority="293">
      <formula>IF(AND($L104&gt;0, $Q104&gt;=12,$R104&lt;-2),"Y","")="Y"</formula>
    </cfRule>
    <cfRule type="expression" dxfId="1644" priority="294">
      <formula>IF(AND($L104&gt;0, $Q104&gt;=12,$R104&lt;0, $R104&gt;=-2),"Y","")="Y"</formula>
    </cfRule>
  </conditionalFormatting>
  <conditionalFormatting sqref="C105:T105">
    <cfRule type="expression" dxfId="1643" priority="295">
      <formula>IF(AND($L105&gt;0, $Q105&gt;=12,$R105&gt;=0),"Y","")="Y"</formula>
    </cfRule>
    <cfRule type="expression" dxfId="1642" priority="296">
      <formula>IF(AND($L105&gt;0, $Q105&gt;=12,$R105&lt;-2),"Y","")="Y"</formula>
    </cfRule>
    <cfRule type="expression" dxfId="1641" priority="297">
      <formula>IF(AND($L105&gt;0, $Q105&gt;=12,$R105&lt;0, $R105&gt;=-2),"Y","")="Y"</formula>
    </cfRule>
  </conditionalFormatting>
  <conditionalFormatting sqref="C106:T106">
    <cfRule type="expression" dxfId="1640" priority="298">
      <formula>IF(AND($L106&gt;0, $Q106&gt;=12,$R106&gt;=0),"Y","")="Y"</formula>
    </cfRule>
    <cfRule type="expression" dxfId="1639" priority="299">
      <formula>IF(AND($L106&gt;0, $Q106&gt;=12,$R106&lt;-2),"Y","")="Y"</formula>
    </cfRule>
    <cfRule type="expression" dxfId="1638" priority="300">
      <formula>IF(AND($L106&gt;0, $Q106&gt;=12,$R106&lt;0, $R106&gt;=-2),"Y","")="Y"</formula>
    </cfRule>
  </conditionalFormatting>
  <conditionalFormatting sqref="C107:T107">
    <cfRule type="expression" dxfId="1637" priority="301">
      <formula>IF(AND($L107&gt;0, $Q107&gt;=12,$R107&gt;=0),"Y","")="Y"</formula>
    </cfRule>
    <cfRule type="expression" dxfId="1636" priority="302">
      <formula>IF(AND($L107&gt;0, $Q107&gt;=12,$R107&lt;-2),"Y","")="Y"</formula>
    </cfRule>
    <cfRule type="expression" dxfId="1635" priority="303">
      <formula>IF(AND($L107&gt;0, $Q107&gt;=12,$R107&lt;0, $R107&gt;=-2),"Y","")="Y"</formula>
    </cfRule>
  </conditionalFormatting>
  <conditionalFormatting sqref="C108:T108">
    <cfRule type="expression" dxfId="1634" priority="304">
      <formula>IF(AND($L108&gt;0, $Q108&gt;=12,$R108&gt;=0),"Y","")="Y"</formula>
    </cfRule>
    <cfRule type="expression" dxfId="1633" priority="305">
      <formula>IF(AND($L108&gt;0, $Q108&gt;=12,$R108&lt;-2),"Y","")="Y"</formula>
    </cfRule>
    <cfRule type="expression" dxfId="1632" priority="306">
      <formula>IF(AND($L108&gt;0, $Q108&gt;=12,$R108&lt;0, $R108&gt;=-2),"Y","")="Y"</formula>
    </cfRule>
  </conditionalFormatting>
  <conditionalFormatting sqref="C109:T109">
    <cfRule type="expression" dxfId="1631" priority="307">
      <formula>IF(AND($L109&gt;0, $Q109&gt;=12,$R109&gt;=0),"Y","")="Y"</formula>
    </cfRule>
    <cfRule type="expression" dxfId="1630" priority="308">
      <formula>IF(AND($L109&gt;0, $Q109&gt;=12,$R109&lt;-2),"Y","")="Y"</formula>
    </cfRule>
    <cfRule type="expression" dxfId="1629" priority="309">
      <formula>IF(AND($L109&gt;0, $Q109&gt;=12,$R109&lt;0, $R109&gt;=-2),"Y","")="Y"</formula>
    </cfRule>
  </conditionalFormatting>
  <conditionalFormatting sqref="C10:T10">
    <cfRule type="expression" dxfId="1628" priority="10">
      <formula>IF(AND($L10&gt;0, $Q10&gt;=12,$R10&gt;=0),"Y","")="Y"</formula>
    </cfRule>
    <cfRule type="expression" dxfId="1627" priority="11">
      <formula>IF(AND($L10&gt;0, $Q10&gt;=12,$R10&lt;-2),"Y","")="Y"</formula>
    </cfRule>
    <cfRule type="expression" dxfId="1626" priority="12">
      <formula>IF(AND($L10&gt;0, $Q10&gt;=12,$R10&lt;0, $R10&gt;=-2),"Y","")="Y"</formula>
    </cfRule>
  </conditionalFormatting>
  <conditionalFormatting sqref="C110:T110">
    <cfRule type="expression" dxfId="1625" priority="310">
      <formula>IF(AND($L110&gt;0, $Q110&gt;=12,$R110&gt;=0),"Y","")="Y"</formula>
    </cfRule>
    <cfRule type="expression" dxfId="1624" priority="311">
      <formula>IF(AND($L110&gt;0, $Q110&gt;=12,$R110&lt;-2),"Y","")="Y"</formula>
    </cfRule>
    <cfRule type="expression" dxfId="1623" priority="312">
      <formula>IF(AND($L110&gt;0, $Q110&gt;=12,$R110&lt;0, $R110&gt;=-2),"Y","")="Y"</formula>
    </cfRule>
  </conditionalFormatting>
  <conditionalFormatting sqref="C111:T111">
    <cfRule type="expression" dxfId="1622" priority="313">
      <formula>IF(AND($L111&gt;0, $Q111&gt;=12,$R111&gt;=0),"Y","")="Y"</formula>
    </cfRule>
    <cfRule type="expression" dxfId="1621" priority="314">
      <formula>IF(AND($L111&gt;0, $Q111&gt;=12,$R111&lt;-2),"Y","")="Y"</formula>
    </cfRule>
    <cfRule type="expression" dxfId="1620" priority="315">
      <formula>IF(AND($L111&gt;0, $Q111&gt;=12,$R111&lt;0, $R111&gt;=-2),"Y","")="Y"</formula>
    </cfRule>
  </conditionalFormatting>
  <conditionalFormatting sqref="C112:T112">
    <cfRule type="expression" dxfId="1619" priority="316">
      <formula>IF(AND($L112&gt;0, $Q112&gt;=12,$R112&gt;=0),"Y","")="Y"</formula>
    </cfRule>
    <cfRule type="expression" dxfId="1618" priority="317">
      <formula>IF(AND($L112&gt;0, $Q112&gt;=12,$R112&lt;-2),"Y","")="Y"</formula>
    </cfRule>
    <cfRule type="expression" dxfId="1617" priority="318">
      <formula>IF(AND($L112&gt;0, $Q112&gt;=12,$R112&lt;0, $R112&gt;=-2),"Y","")="Y"</formula>
    </cfRule>
  </conditionalFormatting>
  <conditionalFormatting sqref="C113:T113">
    <cfRule type="expression" dxfId="1616" priority="319">
      <formula>IF(AND($L113&gt;0, $Q113&gt;=12,$R113&gt;=0),"Y","")="Y"</formula>
    </cfRule>
    <cfRule type="expression" dxfId="1615" priority="320">
      <formula>IF(AND($L113&gt;0, $Q113&gt;=12,$R113&lt;-2),"Y","")="Y"</formula>
    </cfRule>
    <cfRule type="expression" dxfId="1614" priority="321">
      <formula>IF(AND($L113&gt;0, $Q113&gt;=12,$R113&lt;0, $R113&gt;=-2),"Y","")="Y"</formula>
    </cfRule>
  </conditionalFormatting>
  <conditionalFormatting sqref="C114:T114">
    <cfRule type="expression" dxfId="1613" priority="322">
      <formula>IF(AND($L114&gt;0, $Q114&gt;=12,$R114&gt;=0),"Y","")="Y"</formula>
    </cfRule>
    <cfRule type="expression" dxfId="1612" priority="323">
      <formula>IF(AND($L114&gt;0, $Q114&gt;=12,$R114&lt;-2),"Y","")="Y"</formula>
    </cfRule>
    <cfRule type="expression" dxfId="1611" priority="324">
      <formula>IF(AND($L114&gt;0, $Q114&gt;=12,$R114&lt;0, $R114&gt;=-2),"Y","")="Y"</formula>
    </cfRule>
  </conditionalFormatting>
  <conditionalFormatting sqref="C115:T115">
    <cfRule type="expression" dxfId="1610" priority="325">
      <formula>IF(AND($L115&gt;0, $Q115&gt;=12,$R115&gt;=0),"Y","")="Y"</formula>
    </cfRule>
    <cfRule type="expression" dxfId="1609" priority="326">
      <formula>IF(AND($L115&gt;0, $Q115&gt;=12,$R115&lt;-2),"Y","")="Y"</formula>
    </cfRule>
    <cfRule type="expression" dxfId="1608" priority="327">
      <formula>IF(AND($L115&gt;0, $Q115&gt;=12,$R115&lt;0, $R115&gt;=-2),"Y","")="Y"</formula>
    </cfRule>
  </conditionalFormatting>
  <conditionalFormatting sqref="C116:T116">
    <cfRule type="expression" dxfId="1607" priority="328">
      <formula>IF(AND($L116&gt;0, $Q116&gt;=12,$R116&gt;=0),"Y","")="Y"</formula>
    </cfRule>
    <cfRule type="expression" dxfId="1606" priority="329">
      <formula>IF(AND($L116&gt;0, $Q116&gt;=12,$R116&lt;-2),"Y","")="Y"</formula>
    </cfRule>
    <cfRule type="expression" dxfId="1605" priority="330">
      <formula>IF(AND($L116&gt;0, $Q116&gt;=12,$R116&lt;0, $R116&gt;=-2),"Y","")="Y"</formula>
    </cfRule>
  </conditionalFormatting>
  <conditionalFormatting sqref="C117:T117">
    <cfRule type="expression" dxfId="1604" priority="331">
      <formula>IF(AND($L117&gt;0, $Q117&gt;=12,$R117&gt;=0),"Y","")="Y"</formula>
    </cfRule>
    <cfRule type="expression" dxfId="1603" priority="332">
      <formula>IF(AND($L117&gt;0, $Q117&gt;=12,$R117&lt;-2),"Y","")="Y"</formula>
    </cfRule>
    <cfRule type="expression" dxfId="1602" priority="333">
      <formula>IF(AND($L117&gt;0, $Q117&gt;=12,$R117&lt;0, $R117&gt;=-2),"Y","")="Y"</formula>
    </cfRule>
  </conditionalFormatting>
  <conditionalFormatting sqref="C118:T118">
    <cfRule type="expression" dxfId="1601" priority="334">
      <formula>IF(AND($L118&gt;0, $Q118&gt;=12,$R118&gt;=0),"Y","")="Y"</formula>
    </cfRule>
    <cfRule type="expression" dxfId="1600" priority="335">
      <formula>IF(AND($L118&gt;0, $Q118&gt;=12,$R118&lt;-2),"Y","")="Y"</formula>
    </cfRule>
    <cfRule type="expression" dxfId="1599" priority="336">
      <formula>IF(AND($L118&gt;0, $Q118&gt;=12,$R118&lt;0, $R118&gt;=-2),"Y","")="Y"</formula>
    </cfRule>
  </conditionalFormatting>
  <conditionalFormatting sqref="C119:T119">
    <cfRule type="expression" dxfId="1598" priority="337">
      <formula>IF(AND($L119&gt;0, $Q119&gt;=12,$R119&gt;=0),"Y","")="Y"</formula>
    </cfRule>
    <cfRule type="expression" dxfId="1597" priority="338">
      <formula>IF(AND($L119&gt;0, $Q119&gt;=12,$R119&lt;-2),"Y","")="Y"</formula>
    </cfRule>
    <cfRule type="expression" dxfId="1596" priority="339">
      <formula>IF(AND($L119&gt;0, $Q119&gt;=12,$R119&lt;0, $R119&gt;=-2),"Y","")="Y"</formula>
    </cfRule>
  </conditionalFormatting>
  <conditionalFormatting sqref="C11:T11">
    <cfRule type="expression" dxfId="1595" priority="13">
      <formula>IF(AND($L11&gt;0, $Q11&gt;=12,$R11&gt;=0),"Y","")="Y"</formula>
    </cfRule>
    <cfRule type="expression" dxfId="1594" priority="14">
      <formula>IF(AND($L11&gt;0, $Q11&gt;=12,$R11&lt;-2),"Y","")="Y"</formula>
    </cfRule>
    <cfRule type="expression" dxfId="1593" priority="15">
      <formula>IF(AND($L11&gt;0, $Q11&gt;=12,$R11&lt;0, $R11&gt;=-2),"Y","")="Y"</formula>
    </cfRule>
  </conditionalFormatting>
  <conditionalFormatting sqref="C120:T120">
    <cfRule type="expression" dxfId="1592" priority="340">
      <formula>IF(AND($L120&gt;0, $Q120&gt;=12,$R120&gt;=0),"Y","")="Y"</formula>
    </cfRule>
    <cfRule type="expression" dxfId="1591" priority="341">
      <formula>IF(AND($L120&gt;0, $Q120&gt;=12,$R120&lt;-2),"Y","")="Y"</formula>
    </cfRule>
    <cfRule type="expression" dxfId="1590" priority="342">
      <formula>IF(AND($L120&gt;0, $Q120&gt;=12,$R120&lt;0, $R120&gt;=-2),"Y","")="Y"</formula>
    </cfRule>
  </conditionalFormatting>
  <conditionalFormatting sqref="C121:T121">
    <cfRule type="expression" dxfId="1589" priority="343">
      <formula>IF(AND($L121&gt;0, $Q121&gt;=12,$R121&gt;=0),"Y","")="Y"</formula>
    </cfRule>
    <cfRule type="expression" dxfId="1588" priority="344">
      <formula>IF(AND($L121&gt;0, $Q121&gt;=12,$R121&lt;-2),"Y","")="Y"</formula>
    </cfRule>
    <cfRule type="expression" dxfId="1587" priority="345">
      <formula>IF(AND($L121&gt;0, $Q121&gt;=12,$R121&lt;0, $R121&gt;=-2),"Y","")="Y"</formula>
    </cfRule>
  </conditionalFormatting>
  <conditionalFormatting sqref="C122:T122">
    <cfRule type="expression" dxfId="1586" priority="346">
      <formula>IF(AND($L122&gt;0, $Q122&gt;=12,$R122&gt;=0),"Y","")="Y"</formula>
    </cfRule>
    <cfRule type="expression" dxfId="1585" priority="347">
      <formula>IF(AND($L122&gt;0, $Q122&gt;=12,$R122&lt;-2),"Y","")="Y"</formula>
    </cfRule>
    <cfRule type="expression" dxfId="1584" priority="348">
      <formula>IF(AND($L122&gt;0, $Q122&gt;=12,$R122&lt;0, $R122&gt;=-2),"Y","")="Y"</formula>
    </cfRule>
  </conditionalFormatting>
  <conditionalFormatting sqref="C123:T123">
    <cfRule type="expression" dxfId="1583" priority="349">
      <formula>IF(AND($L123&gt;0, $Q123&gt;=12,$R123&gt;=0),"Y","")="Y"</formula>
    </cfRule>
    <cfRule type="expression" dxfId="1582" priority="350">
      <formula>IF(AND($L123&gt;0, $Q123&gt;=12,$R123&lt;-2),"Y","")="Y"</formula>
    </cfRule>
    <cfRule type="expression" dxfId="1581" priority="351">
      <formula>IF(AND($L123&gt;0, $Q123&gt;=12,$R123&lt;0, $R123&gt;=-2),"Y","")="Y"</formula>
    </cfRule>
  </conditionalFormatting>
  <conditionalFormatting sqref="C124:T124">
    <cfRule type="expression" dxfId="1580" priority="352">
      <formula>IF(AND($L124&gt;0, $Q124&gt;=12,$R124&gt;=0),"Y","")="Y"</formula>
    </cfRule>
    <cfRule type="expression" dxfId="1579" priority="353">
      <formula>IF(AND($L124&gt;0, $Q124&gt;=12,$R124&lt;-2),"Y","")="Y"</formula>
    </cfRule>
    <cfRule type="expression" dxfId="1578" priority="354">
      <formula>IF(AND($L124&gt;0, $Q124&gt;=12,$R124&lt;0, $R124&gt;=-2),"Y","")="Y"</formula>
    </cfRule>
  </conditionalFormatting>
  <conditionalFormatting sqref="C125:T125">
    <cfRule type="expression" dxfId="1577" priority="355">
      <formula>IF(AND($L125&gt;0, $Q125&gt;=12,$R125&gt;=0),"Y","")="Y"</formula>
    </cfRule>
    <cfRule type="expression" dxfId="1576" priority="356">
      <formula>IF(AND($L125&gt;0, $Q125&gt;=12,$R125&lt;-2),"Y","")="Y"</formula>
    </cfRule>
    <cfRule type="expression" dxfId="1575" priority="357">
      <formula>IF(AND($L125&gt;0, $Q125&gt;=12,$R125&lt;0, $R125&gt;=-2),"Y","")="Y"</formula>
    </cfRule>
  </conditionalFormatting>
  <conditionalFormatting sqref="C126:T126">
    <cfRule type="expression" dxfId="1574" priority="358">
      <formula>IF(AND($L126&gt;0, $Q126&gt;=12,$R126&gt;=0),"Y","")="Y"</formula>
    </cfRule>
    <cfRule type="expression" dxfId="1573" priority="359">
      <formula>IF(AND($L126&gt;0, $Q126&gt;=12,$R126&lt;-2),"Y","")="Y"</formula>
    </cfRule>
    <cfRule type="expression" dxfId="1572" priority="360">
      <formula>IF(AND($L126&gt;0, $Q126&gt;=12,$R126&lt;0, $R126&gt;=-2),"Y","")="Y"</formula>
    </cfRule>
  </conditionalFormatting>
  <conditionalFormatting sqref="C127:T127">
    <cfRule type="expression" dxfId="1571" priority="361">
      <formula>IF(AND($L127&gt;0, $Q127&gt;=12,$R127&gt;=0),"Y","")="Y"</formula>
    </cfRule>
    <cfRule type="expression" dxfId="1570" priority="362">
      <formula>IF(AND($L127&gt;0, $Q127&gt;=12,$R127&lt;-2),"Y","")="Y"</formula>
    </cfRule>
    <cfRule type="expression" dxfId="1569" priority="363">
      <formula>IF(AND($L127&gt;0, $Q127&gt;=12,$R127&lt;0, $R127&gt;=-2),"Y","")="Y"</formula>
    </cfRule>
  </conditionalFormatting>
  <conditionalFormatting sqref="C128:T128">
    <cfRule type="expression" dxfId="1568" priority="364">
      <formula>IF(AND($L128&gt;0, $Q128&gt;=12,$R128&gt;=0),"Y","")="Y"</formula>
    </cfRule>
    <cfRule type="expression" dxfId="1567" priority="365">
      <formula>IF(AND($L128&gt;0, $Q128&gt;=12,$R128&lt;-2),"Y","")="Y"</formula>
    </cfRule>
    <cfRule type="expression" dxfId="1566" priority="366">
      <formula>IF(AND($L128&gt;0, $Q128&gt;=12,$R128&lt;0, $R128&gt;=-2),"Y","")="Y"</formula>
    </cfRule>
  </conditionalFormatting>
  <conditionalFormatting sqref="C129:T129">
    <cfRule type="expression" dxfId="1565" priority="367">
      <formula>IF(AND($L129&gt;0, $Q129&gt;=12,$R129&gt;=0),"Y","")="Y"</formula>
    </cfRule>
    <cfRule type="expression" dxfId="1564" priority="368">
      <formula>IF(AND($L129&gt;0, $Q129&gt;=12,$R129&lt;-2),"Y","")="Y"</formula>
    </cfRule>
    <cfRule type="expression" dxfId="1563" priority="369">
      <formula>IF(AND($L129&gt;0, $Q129&gt;=12,$R129&lt;0, $R129&gt;=-2),"Y","")="Y"</formula>
    </cfRule>
  </conditionalFormatting>
  <conditionalFormatting sqref="C12:T12">
    <cfRule type="expression" dxfId="1562" priority="16">
      <formula>IF(AND($L12&gt;0, $Q12&gt;=12,$R12&gt;=0),"Y","")="Y"</formula>
    </cfRule>
    <cfRule type="expression" dxfId="1561" priority="17">
      <formula>IF(AND($L12&gt;0, $Q12&gt;=12,$R12&lt;-2),"Y","")="Y"</formula>
    </cfRule>
    <cfRule type="expression" dxfId="1560" priority="18">
      <formula>IF(AND($L12&gt;0, $Q12&gt;=12,$R12&lt;0, $R12&gt;=-2),"Y","")="Y"</formula>
    </cfRule>
  </conditionalFormatting>
  <conditionalFormatting sqref="C130:T130">
    <cfRule type="expression" dxfId="1559" priority="370">
      <formula>IF(AND($L130&gt;0, $Q130&gt;=12,$R130&gt;=0),"Y","")="Y"</formula>
    </cfRule>
    <cfRule type="expression" dxfId="1558" priority="371">
      <formula>IF(AND($L130&gt;0, $Q130&gt;=12,$R130&lt;-2),"Y","")="Y"</formula>
    </cfRule>
    <cfRule type="expression" dxfId="1557" priority="372">
      <formula>IF(AND($L130&gt;0, $Q130&gt;=12,$R130&lt;0, $R130&gt;=-2),"Y","")="Y"</formula>
    </cfRule>
  </conditionalFormatting>
  <conditionalFormatting sqref="C131:T131">
    <cfRule type="expression" dxfId="1556" priority="373">
      <formula>IF(AND($L131&gt;0, $Q131&gt;=12,$R131&gt;=0),"Y","")="Y"</formula>
    </cfRule>
    <cfRule type="expression" dxfId="1555" priority="374">
      <formula>IF(AND($L131&gt;0, $Q131&gt;=12,$R131&lt;-2),"Y","")="Y"</formula>
    </cfRule>
    <cfRule type="expression" dxfId="1554" priority="375">
      <formula>IF(AND($L131&gt;0, $Q131&gt;=12,$R131&lt;0, $R131&gt;=-2),"Y","")="Y"</formula>
    </cfRule>
  </conditionalFormatting>
  <conditionalFormatting sqref="C132:T132">
    <cfRule type="expression" dxfId="1553" priority="376">
      <formula>IF(AND($L132&gt;0, $Q132&gt;=12,$R132&gt;=0),"Y","")="Y"</formula>
    </cfRule>
    <cfRule type="expression" dxfId="1552" priority="377">
      <formula>IF(AND($L132&gt;0, $Q132&gt;=12,$R132&lt;-2),"Y","")="Y"</formula>
    </cfRule>
    <cfRule type="expression" dxfId="1551" priority="378">
      <formula>IF(AND($L132&gt;0, $Q132&gt;=12,$R132&lt;0, $R132&gt;=-2),"Y","")="Y"</formula>
    </cfRule>
  </conditionalFormatting>
  <conditionalFormatting sqref="C133:T133">
    <cfRule type="expression" dxfId="1550" priority="379">
      <formula>IF(AND($L133&gt;0, $Q133&gt;=12,$R133&gt;=0),"Y","")="Y"</formula>
    </cfRule>
    <cfRule type="expression" dxfId="1549" priority="380">
      <formula>IF(AND($L133&gt;0, $Q133&gt;=12,$R133&lt;-2),"Y","")="Y"</formula>
    </cfRule>
    <cfRule type="expression" dxfId="1548" priority="381">
      <formula>IF(AND($L133&gt;0, $Q133&gt;=12,$R133&lt;0, $R133&gt;=-2),"Y","")="Y"</formula>
    </cfRule>
  </conditionalFormatting>
  <conditionalFormatting sqref="C134:T134">
    <cfRule type="expression" dxfId="1547" priority="382">
      <formula>IF(AND($L134&gt;0, $Q134&gt;=12,$R134&gt;=0),"Y","")="Y"</formula>
    </cfRule>
    <cfRule type="expression" dxfId="1546" priority="383">
      <formula>IF(AND($L134&gt;0, $Q134&gt;=12,$R134&lt;-2),"Y","")="Y"</formula>
    </cfRule>
    <cfRule type="expression" dxfId="1545" priority="384">
      <formula>IF(AND($L134&gt;0, $Q134&gt;=12,$R134&lt;0, $R134&gt;=-2),"Y","")="Y"</formula>
    </cfRule>
  </conditionalFormatting>
  <conditionalFormatting sqref="C135:T135">
    <cfRule type="expression" dxfId="1544" priority="385">
      <formula>IF(AND($L135&gt;0, $Q135&gt;=12,$R135&gt;=0),"Y","")="Y"</formula>
    </cfRule>
    <cfRule type="expression" dxfId="1543" priority="386">
      <formula>IF(AND($L135&gt;0, $Q135&gt;=12,$R135&lt;-2),"Y","")="Y"</formula>
    </cfRule>
    <cfRule type="expression" dxfId="1542" priority="387">
      <formula>IF(AND($L135&gt;0, $Q135&gt;=12,$R135&lt;0, $R135&gt;=-2),"Y","")="Y"</formula>
    </cfRule>
  </conditionalFormatting>
  <conditionalFormatting sqref="C136:T136">
    <cfRule type="expression" dxfId="1541" priority="388">
      <formula>IF(AND($L136&gt;0, $Q136&gt;=12,$R136&gt;=0),"Y","")="Y"</formula>
    </cfRule>
    <cfRule type="expression" dxfId="1540" priority="389">
      <formula>IF(AND($L136&gt;0, $Q136&gt;=12,$R136&lt;-2),"Y","")="Y"</formula>
    </cfRule>
    <cfRule type="expression" dxfId="1539" priority="390">
      <formula>IF(AND($L136&gt;0, $Q136&gt;=12,$R136&lt;0, $R136&gt;=-2),"Y","")="Y"</formula>
    </cfRule>
  </conditionalFormatting>
  <conditionalFormatting sqref="C137:T137">
    <cfRule type="expression" dxfId="1538" priority="391">
      <formula>IF(AND($L137&gt;0, $Q137&gt;=12,$R137&gt;=0),"Y","")="Y"</formula>
    </cfRule>
    <cfRule type="expression" dxfId="1537" priority="392">
      <formula>IF(AND($L137&gt;0, $Q137&gt;=12,$R137&lt;-2),"Y","")="Y"</formula>
    </cfRule>
    <cfRule type="expression" dxfId="1536" priority="393">
      <formula>IF(AND($L137&gt;0, $Q137&gt;=12,$R137&lt;0, $R137&gt;=-2),"Y","")="Y"</formula>
    </cfRule>
  </conditionalFormatting>
  <conditionalFormatting sqref="C138:T138">
    <cfRule type="expression" dxfId="1535" priority="394">
      <formula>IF(AND($L138&gt;0, $Q138&gt;=12,$R138&gt;=0),"Y","")="Y"</formula>
    </cfRule>
    <cfRule type="expression" dxfId="1534" priority="395">
      <formula>IF(AND($L138&gt;0, $Q138&gt;=12,$R138&lt;-2),"Y","")="Y"</formula>
    </cfRule>
    <cfRule type="expression" dxfId="1533" priority="396">
      <formula>IF(AND($L138&gt;0, $Q138&gt;=12,$R138&lt;0, $R138&gt;=-2),"Y","")="Y"</formula>
    </cfRule>
  </conditionalFormatting>
  <conditionalFormatting sqref="C139:T139">
    <cfRule type="expression" dxfId="1532" priority="397">
      <formula>IF(AND($L139&gt;0, $Q139&gt;=12,$R139&gt;=0),"Y","")="Y"</formula>
    </cfRule>
    <cfRule type="expression" dxfId="1531" priority="398">
      <formula>IF(AND($L139&gt;0, $Q139&gt;=12,$R139&lt;-2),"Y","")="Y"</formula>
    </cfRule>
    <cfRule type="expression" dxfId="1530" priority="399">
      <formula>IF(AND($L139&gt;0, $Q139&gt;=12,$R139&lt;0, $R139&gt;=-2),"Y","")="Y"</formula>
    </cfRule>
  </conditionalFormatting>
  <conditionalFormatting sqref="C13:T13">
    <cfRule type="expression" dxfId="1529" priority="19">
      <formula>IF(AND($L13&gt;0, $Q13&gt;=12,$R13&gt;=0),"Y","")="Y"</formula>
    </cfRule>
    <cfRule type="expression" dxfId="1528" priority="20">
      <formula>IF(AND($L13&gt;0, $Q13&gt;=12,$R13&lt;-2),"Y","")="Y"</formula>
    </cfRule>
    <cfRule type="expression" dxfId="1527" priority="21">
      <formula>IF(AND($L13&gt;0, $Q13&gt;=12,$R13&lt;0, $R13&gt;=-2),"Y","")="Y"</formula>
    </cfRule>
  </conditionalFormatting>
  <conditionalFormatting sqref="C140:T140">
    <cfRule type="expression" dxfId="1526" priority="400">
      <formula>IF(AND($L140&gt;0, $Q140&gt;=12,$R140&gt;=0),"Y","")="Y"</formula>
    </cfRule>
    <cfRule type="expression" dxfId="1525" priority="401">
      <formula>IF(AND($L140&gt;0, $Q140&gt;=12,$R140&lt;-2),"Y","")="Y"</formula>
    </cfRule>
    <cfRule type="expression" dxfId="1524" priority="402">
      <formula>IF(AND($L140&gt;0, $Q140&gt;=12,$R140&lt;0, $R140&gt;=-2),"Y","")="Y"</formula>
    </cfRule>
  </conditionalFormatting>
  <conditionalFormatting sqref="C141:T141">
    <cfRule type="expression" dxfId="1523" priority="403">
      <formula>IF(AND($L141&gt;0, $Q141&gt;=12,$R141&gt;=0),"Y","")="Y"</formula>
    </cfRule>
    <cfRule type="expression" dxfId="1522" priority="404">
      <formula>IF(AND($L141&gt;0, $Q141&gt;=12,$R141&lt;-2),"Y","")="Y"</formula>
    </cfRule>
    <cfRule type="expression" dxfId="1521" priority="405">
      <formula>IF(AND($L141&gt;0, $Q141&gt;=12,$R141&lt;0, $R141&gt;=-2),"Y","")="Y"</formula>
    </cfRule>
  </conditionalFormatting>
  <conditionalFormatting sqref="C142:T142">
    <cfRule type="expression" dxfId="1520" priority="406">
      <formula>IF(AND($L142&gt;0, $Q142&gt;=12,$R142&gt;=0),"Y","")="Y"</formula>
    </cfRule>
    <cfRule type="expression" dxfId="1519" priority="407">
      <formula>IF(AND($L142&gt;0, $Q142&gt;=12,$R142&lt;-2),"Y","")="Y"</formula>
    </cfRule>
    <cfRule type="expression" dxfId="1518" priority="408">
      <formula>IF(AND($L142&gt;0, $Q142&gt;=12,$R142&lt;0, $R142&gt;=-2),"Y","")="Y"</formula>
    </cfRule>
  </conditionalFormatting>
  <conditionalFormatting sqref="C143:T143">
    <cfRule type="expression" dxfId="1517" priority="409">
      <formula>IF(AND($L143&gt;0, $Q143&gt;=12,$R143&gt;=0),"Y","")="Y"</formula>
    </cfRule>
    <cfRule type="expression" dxfId="1516" priority="410">
      <formula>IF(AND($L143&gt;0, $Q143&gt;=12,$R143&lt;-2),"Y","")="Y"</formula>
    </cfRule>
    <cfRule type="expression" dxfId="1515" priority="411">
      <formula>IF(AND($L143&gt;0, $Q143&gt;=12,$R143&lt;0, $R143&gt;=-2),"Y","")="Y"</formula>
    </cfRule>
  </conditionalFormatting>
  <conditionalFormatting sqref="C144:T144">
    <cfRule type="expression" dxfId="1514" priority="412">
      <formula>IF(AND($L144&gt;0, $Q144&gt;=12,$R144&gt;=0),"Y","")="Y"</formula>
    </cfRule>
    <cfRule type="expression" dxfId="1513" priority="413">
      <formula>IF(AND($L144&gt;0, $Q144&gt;=12,$R144&lt;-2),"Y","")="Y"</formula>
    </cfRule>
    <cfRule type="expression" dxfId="1512" priority="414">
      <formula>IF(AND($L144&gt;0, $Q144&gt;=12,$R144&lt;0, $R144&gt;=-2),"Y","")="Y"</formula>
    </cfRule>
  </conditionalFormatting>
  <conditionalFormatting sqref="C145:T145">
    <cfRule type="expression" dxfId="1511" priority="415">
      <formula>IF(AND($L145&gt;0, $Q145&gt;=12,$R145&gt;=0),"Y","")="Y"</formula>
    </cfRule>
    <cfRule type="expression" dxfId="1510" priority="416">
      <formula>IF(AND($L145&gt;0, $Q145&gt;=12,$R145&lt;-2),"Y","")="Y"</formula>
    </cfRule>
    <cfRule type="expression" dxfId="1509" priority="417">
      <formula>IF(AND($L145&gt;0, $Q145&gt;=12,$R145&lt;0, $R145&gt;=-2),"Y","")="Y"</formula>
    </cfRule>
  </conditionalFormatting>
  <conditionalFormatting sqref="C146:T146">
    <cfRule type="expression" dxfId="1508" priority="418">
      <formula>IF(AND($L146&gt;0, $Q146&gt;=12,$R146&gt;=0),"Y","")="Y"</formula>
    </cfRule>
    <cfRule type="expression" dxfId="1507" priority="419">
      <formula>IF(AND($L146&gt;0, $Q146&gt;=12,$R146&lt;-2),"Y","")="Y"</formula>
    </cfRule>
    <cfRule type="expression" dxfId="1506" priority="420">
      <formula>IF(AND($L146&gt;0, $Q146&gt;=12,$R146&lt;0, $R146&gt;=-2),"Y","")="Y"</formula>
    </cfRule>
  </conditionalFormatting>
  <conditionalFormatting sqref="C147:T147">
    <cfRule type="expression" dxfId="1505" priority="421">
      <formula>IF(AND($L147&gt;0, $Q147&gt;=12,$R147&gt;=0),"Y","")="Y"</formula>
    </cfRule>
    <cfRule type="expression" dxfId="1504" priority="422">
      <formula>IF(AND($L147&gt;0, $Q147&gt;=12,$R147&lt;-2),"Y","")="Y"</formula>
    </cfRule>
    <cfRule type="expression" dxfId="1503" priority="423">
      <formula>IF(AND($L147&gt;0, $Q147&gt;=12,$R147&lt;0, $R147&gt;=-2),"Y","")="Y"</formula>
    </cfRule>
  </conditionalFormatting>
  <conditionalFormatting sqref="C148:T148">
    <cfRule type="expression" dxfId="1502" priority="424">
      <formula>IF(AND($L148&gt;0, $Q148&gt;=12,$R148&gt;=0),"Y","")="Y"</formula>
    </cfRule>
    <cfRule type="expression" dxfId="1501" priority="425">
      <formula>IF(AND($L148&gt;0, $Q148&gt;=12,$R148&lt;-2),"Y","")="Y"</formula>
    </cfRule>
    <cfRule type="expression" dxfId="1500" priority="426">
      <formula>IF(AND($L148&gt;0, $Q148&gt;=12,$R148&lt;0, $R148&gt;=-2),"Y","")="Y"</formula>
    </cfRule>
  </conditionalFormatting>
  <conditionalFormatting sqref="C149:T149">
    <cfRule type="expression" dxfId="1499" priority="427">
      <formula>IF(AND($L149&gt;0, $Q149&gt;=12,$R149&gt;=0),"Y","")="Y"</formula>
    </cfRule>
    <cfRule type="expression" dxfId="1498" priority="428">
      <formula>IF(AND($L149&gt;0, $Q149&gt;=12,$R149&lt;-2),"Y","")="Y"</formula>
    </cfRule>
    <cfRule type="expression" dxfId="1497" priority="429">
      <formula>IF(AND($L149&gt;0, $Q149&gt;=12,$R149&lt;0, $R149&gt;=-2),"Y","")="Y"</formula>
    </cfRule>
  </conditionalFormatting>
  <conditionalFormatting sqref="C14:T14">
    <cfRule type="expression" dxfId="1496" priority="22">
      <formula>IF(AND($L14&gt;0, $Q14&gt;=12,$R14&gt;=0),"Y","")="Y"</formula>
    </cfRule>
    <cfRule type="expression" dxfId="1495" priority="23">
      <formula>IF(AND($L14&gt;0, $Q14&gt;=12,$R14&lt;-2),"Y","")="Y"</formula>
    </cfRule>
    <cfRule type="expression" dxfId="1494" priority="24">
      <formula>IF(AND($L14&gt;0, $Q14&gt;=12,$R14&lt;0, $R14&gt;=-2),"Y","")="Y"</formula>
    </cfRule>
  </conditionalFormatting>
  <conditionalFormatting sqref="C150:T150">
    <cfRule type="expression" dxfId="1493" priority="430">
      <formula>IF(AND($L150&gt;0, $Q150&gt;=12,$R150&gt;=0),"Y","")="Y"</formula>
    </cfRule>
    <cfRule type="expression" dxfId="1492" priority="431">
      <formula>IF(AND($L150&gt;0, $Q150&gt;=12,$R150&lt;-2),"Y","")="Y"</formula>
    </cfRule>
    <cfRule type="expression" dxfId="1491" priority="432">
      <formula>IF(AND($L150&gt;0, $Q150&gt;=12,$R150&lt;0, $R150&gt;=-2),"Y","")="Y"</formula>
    </cfRule>
  </conditionalFormatting>
  <conditionalFormatting sqref="C151:T151">
    <cfRule type="expression" dxfId="1490" priority="433">
      <formula>IF(AND($L151&gt;0, $Q151&gt;=12,$R151&gt;=0),"Y","")="Y"</formula>
    </cfRule>
    <cfRule type="expression" dxfId="1489" priority="434">
      <formula>IF(AND($L151&gt;0, $Q151&gt;=12,$R151&lt;-2),"Y","")="Y"</formula>
    </cfRule>
    <cfRule type="expression" dxfId="1488" priority="435">
      <formula>IF(AND($L151&gt;0, $Q151&gt;=12,$R151&lt;0, $R151&gt;=-2),"Y","")="Y"</formula>
    </cfRule>
  </conditionalFormatting>
  <conditionalFormatting sqref="C152:T152">
    <cfRule type="expression" dxfId="1487" priority="436">
      <formula>IF(AND($L152&gt;0, $Q152&gt;=12,$R152&gt;=0),"Y","")="Y"</formula>
    </cfRule>
    <cfRule type="expression" dxfId="1486" priority="437">
      <formula>IF(AND($L152&gt;0, $Q152&gt;=12,$R152&lt;-2),"Y","")="Y"</formula>
    </cfRule>
    <cfRule type="expression" dxfId="1485" priority="438">
      <formula>IF(AND($L152&gt;0, $Q152&gt;=12,$R152&lt;0, $R152&gt;=-2),"Y","")="Y"</formula>
    </cfRule>
  </conditionalFormatting>
  <conditionalFormatting sqref="C153:T153">
    <cfRule type="expression" dxfId="1484" priority="439">
      <formula>IF(AND($L153&gt;0, $Q153&gt;=12,$R153&gt;=0),"Y","")="Y"</formula>
    </cfRule>
    <cfRule type="expression" dxfId="1483" priority="440">
      <formula>IF(AND($L153&gt;0, $Q153&gt;=12,$R153&lt;-2),"Y","")="Y"</formula>
    </cfRule>
    <cfRule type="expression" dxfId="1482" priority="441">
      <formula>IF(AND($L153&gt;0, $Q153&gt;=12,$R153&lt;0, $R153&gt;=-2),"Y","")="Y"</formula>
    </cfRule>
  </conditionalFormatting>
  <conditionalFormatting sqref="C154:T154">
    <cfRule type="expression" dxfId="1481" priority="442">
      <formula>IF(AND($L154&gt;0, $Q154&gt;=12,$R154&gt;=0),"Y","")="Y"</formula>
    </cfRule>
    <cfRule type="expression" dxfId="1480" priority="443">
      <formula>IF(AND($L154&gt;0, $Q154&gt;=12,$R154&lt;-2),"Y","")="Y"</formula>
    </cfRule>
    <cfRule type="expression" dxfId="1479" priority="444">
      <formula>IF(AND($L154&gt;0, $Q154&gt;=12,$R154&lt;0, $R154&gt;=-2),"Y","")="Y"</formula>
    </cfRule>
  </conditionalFormatting>
  <conditionalFormatting sqref="C155:T155">
    <cfRule type="expression" dxfId="1478" priority="445">
      <formula>IF(AND($L155&gt;0, $Q155&gt;=12,$R155&gt;=0),"Y","")="Y"</formula>
    </cfRule>
    <cfRule type="expression" dxfId="1477" priority="446">
      <formula>IF(AND($L155&gt;0, $Q155&gt;=12,$R155&lt;-2),"Y","")="Y"</formula>
    </cfRule>
    <cfRule type="expression" dxfId="1476" priority="447">
      <formula>IF(AND($L155&gt;0, $Q155&gt;=12,$R155&lt;0, $R155&gt;=-2),"Y","")="Y"</formula>
    </cfRule>
  </conditionalFormatting>
  <conditionalFormatting sqref="C156:T156">
    <cfRule type="expression" dxfId="1475" priority="448">
      <formula>IF(AND($L156&gt;0, $Q156&gt;=12,$R156&gt;=0),"Y","")="Y"</formula>
    </cfRule>
    <cfRule type="expression" dxfId="1474" priority="449">
      <formula>IF(AND($L156&gt;0, $Q156&gt;=12,$R156&lt;-2),"Y","")="Y"</formula>
    </cfRule>
    <cfRule type="expression" dxfId="1473" priority="450">
      <formula>IF(AND($L156&gt;0, $Q156&gt;=12,$R156&lt;0, $R156&gt;=-2),"Y","")="Y"</formula>
    </cfRule>
  </conditionalFormatting>
  <conditionalFormatting sqref="C157:T157">
    <cfRule type="expression" dxfId="1472" priority="451">
      <formula>IF(AND($L157&gt;0, $Q157&gt;=12,$R157&gt;=0),"Y","")="Y"</formula>
    </cfRule>
    <cfRule type="expression" dxfId="1471" priority="452">
      <formula>IF(AND($L157&gt;0, $Q157&gt;=12,$R157&lt;-2),"Y","")="Y"</formula>
    </cfRule>
    <cfRule type="expression" dxfId="1470" priority="453">
      <formula>IF(AND($L157&gt;0, $Q157&gt;=12,$R157&lt;0, $R157&gt;=-2),"Y","")="Y"</formula>
    </cfRule>
  </conditionalFormatting>
  <conditionalFormatting sqref="C158:T158">
    <cfRule type="expression" dxfId="1469" priority="454">
      <formula>IF(AND($L158&gt;0, $Q158&gt;=12,$R158&gt;=0),"Y","")="Y"</formula>
    </cfRule>
    <cfRule type="expression" dxfId="1468" priority="455">
      <formula>IF(AND($L158&gt;0, $Q158&gt;=12,$R158&lt;-2),"Y","")="Y"</formula>
    </cfRule>
    <cfRule type="expression" dxfId="1467" priority="456">
      <formula>IF(AND($L158&gt;0, $Q158&gt;=12,$R158&lt;0, $R158&gt;=-2),"Y","")="Y"</formula>
    </cfRule>
  </conditionalFormatting>
  <conditionalFormatting sqref="C159:T159">
    <cfRule type="expression" dxfId="1466" priority="457">
      <formula>IF(AND($L159&gt;0, $Q159&gt;=12,$R159&gt;=0),"Y","")="Y"</formula>
    </cfRule>
    <cfRule type="expression" dxfId="1465" priority="458">
      <formula>IF(AND($L159&gt;0, $Q159&gt;=12,$R159&lt;-2),"Y","")="Y"</formula>
    </cfRule>
    <cfRule type="expression" dxfId="1464" priority="459">
      <formula>IF(AND($L159&gt;0, $Q159&gt;=12,$R159&lt;0, $R159&gt;=-2),"Y","")="Y"</formula>
    </cfRule>
  </conditionalFormatting>
  <conditionalFormatting sqref="C15:T15">
    <cfRule type="expression" dxfId="1463" priority="25">
      <formula>IF(AND($L15&gt;0, $Q15&gt;=12,$R15&gt;=0),"Y","")="Y"</formula>
    </cfRule>
    <cfRule type="expression" dxfId="1462" priority="26">
      <formula>IF(AND($L15&gt;0, $Q15&gt;=12,$R15&lt;-2),"Y","")="Y"</formula>
    </cfRule>
    <cfRule type="expression" dxfId="1461" priority="27">
      <formula>IF(AND($L15&gt;0, $Q15&gt;=12,$R15&lt;0, $R15&gt;=-2),"Y","")="Y"</formula>
    </cfRule>
  </conditionalFormatting>
  <conditionalFormatting sqref="C160:T160">
    <cfRule type="expression" dxfId="1460" priority="460">
      <formula>IF(AND($L160&gt;0, $Q160&gt;=12,$R160&gt;=0),"Y","")="Y"</formula>
    </cfRule>
    <cfRule type="expression" dxfId="1459" priority="461">
      <formula>IF(AND($L160&gt;0, $Q160&gt;=12,$R160&lt;-2),"Y","")="Y"</formula>
    </cfRule>
    <cfRule type="expression" dxfId="1458" priority="462">
      <formula>IF(AND($L160&gt;0, $Q160&gt;=12,$R160&lt;0, $R160&gt;=-2),"Y","")="Y"</formula>
    </cfRule>
  </conditionalFormatting>
  <conditionalFormatting sqref="C161:T161">
    <cfRule type="expression" dxfId="1457" priority="463">
      <formula>IF(AND($L161&gt;0, $Q161&gt;=12,$R161&gt;=0),"Y","")="Y"</formula>
    </cfRule>
    <cfRule type="expression" dxfId="1456" priority="464">
      <formula>IF(AND($L161&gt;0, $Q161&gt;=12,$R161&lt;-2),"Y","")="Y"</formula>
    </cfRule>
    <cfRule type="expression" dxfId="1455" priority="465">
      <formula>IF(AND($L161&gt;0, $Q161&gt;=12,$R161&lt;0, $R161&gt;=-2),"Y","")="Y"</formula>
    </cfRule>
  </conditionalFormatting>
  <conditionalFormatting sqref="C162:T162">
    <cfRule type="expression" dxfId="1454" priority="466">
      <formula>IF(AND($L162&gt;0, $Q162&gt;=12,$R162&gt;=0),"Y","")="Y"</formula>
    </cfRule>
    <cfRule type="expression" dxfId="1453" priority="467">
      <formula>IF(AND($L162&gt;0, $Q162&gt;=12,$R162&lt;-2),"Y","")="Y"</formula>
    </cfRule>
    <cfRule type="expression" dxfId="1452" priority="468">
      <formula>IF(AND($L162&gt;0, $Q162&gt;=12,$R162&lt;0, $R162&gt;=-2),"Y","")="Y"</formula>
    </cfRule>
  </conditionalFormatting>
  <conditionalFormatting sqref="C163:T163">
    <cfRule type="expression" dxfId="1451" priority="469">
      <formula>IF(AND($L163&gt;0, $Q163&gt;=12,$R163&gt;=0),"Y","")="Y"</formula>
    </cfRule>
    <cfRule type="expression" dxfId="1450" priority="470">
      <formula>IF(AND($L163&gt;0, $Q163&gt;=12,$R163&lt;-2),"Y","")="Y"</formula>
    </cfRule>
    <cfRule type="expression" dxfId="1449" priority="471">
      <formula>IF(AND($L163&gt;0, $Q163&gt;=12,$R163&lt;0, $R163&gt;=-2),"Y","")="Y"</formula>
    </cfRule>
  </conditionalFormatting>
  <conditionalFormatting sqref="C164:T164">
    <cfRule type="expression" dxfId="1448" priority="472">
      <formula>IF(AND($L164&gt;0, $Q164&gt;=12,$R164&gt;=0),"Y","")="Y"</formula>
    </cfRule>
    <cfRule type="expression" dxfId="1447" priority="473">
      <formula>IF(AND($L164&gt;0, $Q164&gt;=12,$R164&lt;-2),"Y","")="Y"</formula>
    </cfRule>
    <cfRule type="expression" dxfId="1446" priority="474">
      <formula>IF(AND($L164&gt;0, $Q164&gt;=12,$R164&lt;0, $R164&gt;=-2),"Y","")="Y"</formula>
    </cfRule>
  </conditionalFormatting>
  <conditionalFormatting sqref="C165:T165">
    <cfRule type="expression" dxfId="1445" priority="475">
      <formula>IF(AND($L165&gt;0, $Q165&gt;=12,$R165&gt;=0),"Y","")="Y"</formula>
    </cfRule>
    <cfRule type="expression" dxfId="1444" priority="476">
      <formula>IF(AND($L165&gt;0, $Q165&gt;=12,$R165&lt;-2),"Y","")="Y"</formula>
    </cfRule>
    <cfRule type="expression" dxfId="1443" priority="477">
      <formula>IF(AND($L165&gt;0, $Q165&gt;=12,$R165&lt;0, $R165&gt;=-2),"Y","")="Y"</formula>
    </cfRule>
  </conditionalFormatting>
  <conditionalFormatting sqref="C166:T166">
    <cfRule type="expression" dxfId="1442" priority="478">
      <formula>IF(AND($L166&gt;0, $Q166&gt;=12,$R166&gt;=0),"Y","")="Y"</formula>
    </cfRule>
    <cfRule type="expression" dxfId="1441" priority="479">
      <formula>IF(AND($L166&gt;0, $Q166&gt;=12,$R166&lt;-2),"Y","")="Y"</formula>
    </cfRule>
    <cfRule type="expression" dxfId="1440" priority="480">
      <formula>IF(AND($L166&gt;0, $Q166&gt;=12,$R166&lt;0, $R166&gt;=-2),"Y","")="Y"</formula>
    </cfRule>
  </conditionalFormatting>
  <conditionalFormatting sqref="C167:T167">
    <cfRule type="expression" dxfId="1439" priority="481">
      <formula>IF(AND($L167&gt;0, $Q167&gt;=12,$R167&gt;=0),"Y","")="Y"</formula>
    </cfRule>
    <cfRule type="expression" dxfId="1438" priority="482">
      <formula>IF(AND($L167&gt;0, $Q167&gt;=12,$R167&lt;-2),"Y","")="Y"</formula>
    </cfRule>
    <cfRule type="expression" dxfId="1437" priority="483">
      <formula>IF(AND($L167&gt;0, $Q167&gt;=12,$R167&lt;0, $R167&gt;=-2),"Y","")="Y"</formula>
    </cfRule>
  </conditionalFormatting>
  <conditionalFormatting sqref="C168:T168">
    <cfRule type="expression" dxfId="1436" priority="484">
      <formula>IF(AND($L168&gt;0, $Q168&gt;=12,$R168&gt;=0),"Y","")="Y"</formula>
    </cfRule>
    <cfRule type="expression" dxfId="1435" priority="485">
      <formula>IF(AND($L168&gt;0, $Q168&gt;=12,$R168&lt;-2),"Y","")="Y"</formula>
    </cfRule>
    <cfRule type="expression" dxfId="1434" priority="486">
      <formula>IF(AND($L168&gt;0, $Q168&gt;=12,$R168&lt;0, $R168&gt;=-2),"Y","")="Y"</formula>
    </cfRule>
  </conditionalFormatting>
  <conditionalFormatting sqref="C169:T169">
    <cfRule type="expression" dxfId="1433" priority="487">
      <formula>IF(AND($L169&gt;0, $Q169&gt;=12,$R169&gt;=0),"Y","")="Y"</formula>
    </cfRule>
    <cfRule type="expression" dxfId="1432" priority="488">
      <formula>IF(AND($L169&gt;0, $Q169&gt;=12,$R169&lt;-2),"Y","")="Y"</formula>
    </cfRule>
    <cfRule type="expression" dxfId="1431" priority="489">
      <formula>IF(AND($L169&gt;0, $Q169&gt;=12,$R169&lt;0, $R169&gt;=-2),"Y","")="Y"</formula>
    </cfRule>
  </conditionalFormatting>
  <conditionalFormatting sqref="C16:T16">
    <cfRule type="expression" dxfId="1430" priority="28">
      <formula>IF(AND($L16&gt;0, $Q16&gt;=12,$R16&gt;=0),"Y","")="Y"</formula>
    </cfRule>
    <cfRule type="expression" dxfId="1429" priority="29">
      <formula>IF(AND($L16&gt;0, $Q16&gt;=12,$R16&lt;-2),"Y","")="Y"</formula>
    </cfRule>
    <cfRule type="expression" dxfId="1428" priority="30">
      <formula>IF(AND($L16&gt;0, $Q16&gt;=12,$R16&lt;0, $R16&gt;=-2),"Y","")="Y"</formula>
    </cfRule>
  </conditionalFormatting>
  <conditionalFormatting sqref="C170:T170">
    <cfRule type="expression" dxfId="1427" priority="490">
      <formula>IF(AND($L170&gt;0, $Q170&gt;=12,$R170&gt;=0),"Y","")="Y"</formula>
    </cfRule>
    <cfRule type="expression" dxfId="1426" priority="491">
      <formula>IF(AND($L170&gt;0, $Q170&gt;=12,$R170&lt;-2),"Y","")="Y"</formula>
    </cfRule>
    <cfRule type="expression" dxfId="1425" priority="492">
      <formula>IF(AND($L170&gt;0, $Q170&gt;=12,$R170&lt;0, $R170&gt;=-2),"Y","")="Y"</formula>
    </cfRule>
  </conditionalFormatting>
  <conditionalFormatting sqref="C171:T171">
    <cfRule type="expression" dxfId="1424" priority="493">
      <formula>IF(AND($L171&gt;0, $Q171&gt;=12,$R171&gt;=0),"Y","")="Y"</formula>
    </cfRule>
    <cfRule type="expression" dxfId="1423" priority="494">
      <formula>IF(AND($L171&gt;0, $Q171&gt;=12,$R171&lt;-2),"Y","")="Y"</formula>
    </cfRule>
    <cfRule type="expression" dxfId="1422" priority="495">
      <formula>IF(AND($L171&gt;0, $Q171&gt;=12,$R171&lt;0, $R171&gt;=-2),"Y","")="Y"</formula>
    </cfRule>
  </conditionalFormatting>
  <conditionalFormatting sqref="C172:T172">
    <cfRule type="expression" dxfId="1421" priority="496">
      <formula>IF(AND($L172&gt;0, $Q172&gt;=12,$R172&gt;=0),"Y","")="Y"</formula>
    </cfRule>
    <cfRule type="expression" dxfId="1420" priority="497">
      <formula>IF(AND($L172&gt;0, $Q172&gt;=12,$R172&lt;-2),"Y","")="Y"</formula>
    </cfRule>
    <cfRule type="expression" dxfId="1419" priority="498">
      <formula>IF(AND($L172&gt;0, $Q172&gt;=12,$R172&lt;0, $R172&gt;=-2),"Y","")="Y"</formula>
    </cfRule>
  </conditionalFormatting>
  <conditionalFormatting sqref="C173:T173">
    <cfRule type="expression" dxfId="1418" priority="499">
      <formula>IF(AND($L173&gt;0, $Q173&gt;=12,$R173&gt;=0),"Y","")="Y"</formula>
    </cfRule>
    <cfRule type="expression" dxfId="1417" priority="500">
      <formula>IF(AND($L173&gt;0, $Q173&gt;=12,$R173&lt;-2),"Y","")="Y"</formula>
    </cfRule>
    <cfRule type="expression" dxfId="1416" priority="501">
      <formula>IF(AND($L173&gt;0, $Q173&gt;=12,$R173&lt;0, $R173&gt;=-2),"Y","")="Y"</formula>
    </cfRule>
  </conditionalFormatting>
  <conditionalFormatting sqref="C174:T174">
    <cfRule type="expression" dxfId="1415" priority="502">
      <formula>IF(AND($L174&gt;0, $Q174&gt;=12,$R174&gt;=0),"Y","")="Y"</formula>
    </cfRule>
    <cfRule type="expression" dxfId="1414" priority="503">
      <formula>IF(AND($L174&gt;0, $Q174&gt;=12,$R174&lt;-2),"Y","")="Y"</formula>
    </cfRule>
    <cfRule type="expression" dxfId="1413" priority="504">
      <formula>IF(AND($L174&gt;0, $Q174&gt;=12,$R174&lt;0, $R174&gt;=-2),"Y","")="Y"</formula>
    </cfRule>
  </conditionalFormatting>
  <conditionalFormatting sqref="C175:T175">
    <cfRule type="expression" dxfId="1412" priority="505">
      <formula>IF(AND($L175&gt;0, $Q175&gt;=12,$R175&gt;=0),"Y","")="Y"</formula>
    </cfRule>
    <cfRule type="expression" dxfId="1411" priority="506">
      <formula>IF(AND($L175&gt;0, $Q175&gt;=12,$R175&lt;-2),"Y","")="Y"</formula>
    </cfRule>
    <cfRule type="expression" dxfId="1410" priority="507">
      <formula>IF(AND($L175&gt;0, $Q175&gt;=12,$R175&lt;0, $R175&gt;=-2),"Y","")="Y"</formula>
    </cfRule>
  </conditionalFormatting>
  <conditionalFormatting sqref="C176:T176">
    <cfRule type="expression" dxfId="1409" priority="508">
      <formula>IF(AND($L176&gt;0, $Q176&gt;=12,$R176&gt;=0),"Y","")="Y"</formula>
    </cfRule>
    <cfRule type="expression" dxfId="1408" priority="509">
      <formula>IF(AND($L176&gt;0, $Q176&gt;=12,$R176&lt;-2),"Y","")="Y"</formula>
    </cfRule>
    <cfRule type="expression" dxfId="1407" priority="510">
      <formula>IF(AND($L176&gt;0, $Q176&gt;=12,$R176&lt;0, $R176&gt;=-2),"Y","")="Y"</formula>
    </cfRule>
  </conditionalFormatting>
  <conditionalFormatting sqref="C177:T177">
    <cfRule type="expression" dxfId="1406" priority="511">
      <formula>IF(AND($L177&gt;0, $Q177&gt;=12,$R177&gt;=0),"Y","")="Y"</formula>
    </cfRule>
    <cfRule type="expression" dxfId="1405" priority="512">
      <formula>IF(AND($L177&gt;0, $Q177&gt;=12,$R177&lt;-2),"Y","")="Y"</formula>
    </cfRule>
    <cfRule type="expression" dxfId="1404" priority="513">
      <formula>IF(AND($L177&gt;0, $Q177&gt;=12,$R177&lt;0, $R177&gt;=-2),"Y","")="Y"</formula>
    </cfRule>
  </conditionalFormatting>
  <conditionalFormatting sqref="C178:T178">
    <cfRule type="expression" dxfId="1403" priority="514">
      <formula>IF(AND($L178&gt;0, $Q178&gt;=12,$R178&gt;=0),"Y","")="Y"</formula>
    </cfRule>
    <cfRule type="expression" dxfId="1402" priority="515">
      <formula>IF(AND($L178&gt;0, $Q178&gt;=12,$R178&lt;-2),"Y","")="Y"</formula>
    </cfRule>
    <cfRule type="expression" dxfId="1401" priority="516">
      <formula>IF(AND($L178&gt;0, $Q178&gt;=12,$R178&lt;0, $R178&gt;=-2),"Y","")="Y"</formula>
    </cfRule>
  </conditionalFormatting>
  <conditionalFormatting sqref="C179:T179">
    <cfRule type="expression" dxfId="1400" priority="517">
      <formula>IF(AND($L179&gt;0, $Q179&gt;=12,$R179&gt;=0),"Y","")="Y"</formula>
    </cfRule>
    <cfRule type="expression" dxfId="1399" priority="518">
      <formula>IF(AND($L179&gt;0, $Q179&gt;=12,$R179&lt;-2),"Y","")="Y"</formula>
    </cfRule>
    <cfRule type="expression" dxfId="1398" priority="519">
      <formula>IF(AND($L179&gt;0, $Q179&gt;=12,$R179&lt;0, $R179&gt;=-2),"Y","")="Y"</formula>
    </cfRule>
  </conditionalFormatting>
  <conditionalFormatting sqref="C17:T17">
    <cfRule type="expression" dxfId="1397" priority="31">
      <formula>IF(AND($L17&gt;0, $Q17&gt;=12,$R17&gt;=0),"Y","")="Y"</formula>
    </cfRule>
    <cfRule type="expression" dxfId="1396" priority="32">
      <formula>IF(AND($L17&gt;0, $Q17&gt;=12,$R17&lt;-2),"Y","")="Y"</formula>
    </cfRule>
    <cfRule type="expression" dxfId="1395" priority="33">
      <formula>IF(AND($L17&gt;0, $Q17&gt;=12,$R17&lt;0, $R17&gt;=-2),"Y","")="Y"</formula>
    </cfRule>
  </conditionalFormatting>
  <conditionalFormatting sqref="C180:T180">
    <cfRule type="expression" dxfId="1394" priority="520">
      <formula>IF(AND($L180&gt;0, $Q180&gt;=12,$R180&gt;=0),"Y","")="Y"</formula>
    </cfRule>
    <cfRule type="expression" dxfId="1393" priority="521">
      <formula>IF(AND($L180&gt;0, $Q180&gt;=12,$R180&lt;-2),"Y","")="Y"</formula>
    </cfRule>
    <cfRule type="expression" dxfId="1392" priority="522">
      <formula>IF(AND($L180&gt;0, $Q180&gt;=12,$R180&lt;0, $R180&gt;=-2),"Y","")="Y"</formula>
    </cfRule>
  </conditionalFormatting>
  <conditionalFormatting sqref="C181:T181">
    <cfRule type="expression" dxfId="1391" priority="523">
      <formula>IF(AND($L181&gt;0, $Q181&gt;=12,$R181&gt;=0),"Y","")="Y"</formula>
    </cfRule>
    <cfRule type="expression" dxfId="1390" priority="524">
      <formula>IF(AND($L181&gt;0, $Q181&gt;=12,$R181&lt;-2),"Y","")="Y"</formula>
    </cfRule>
    <cfRule type="expression" dxfId="1389" priority="525">
      <formula>IF(AND($L181&gt;0, $Q181&gt;=12,$R181&lt;0, $R181&gt;=-2),"Y","")="Y"</formula>
    </cfRule>
  </conditionalFormatting>
  <conditionalFormatting sqref="C182:T182">
    <cfRule type="expression" dxfId="1388" priority="526">
      <formula>IF(AND($L182&gt;0, $Q182&gt;=12,$R182&gt;=0),"Y","")="Y"</formula>
    </cfRule>
    <cfRule type="expression" dxfId="1387" priority="527">
      <formula>IF(AND($L182&gt;0, $Q182&gt;=12,$R182&lt;-2),"Y","")="Y"</formula>
    </cfRule>
    <cfRule type="expression" dxfId="1386" priority="528">
      <formula>IF(AND($L182&gt;0, $Q182&gt;=12,$R182&lt;0, $R182&gt;=-2),"Y","")="Y"</formula>
    </cfRule>
  </conditionalFormatting>
  <conditionalFormatting sqref="C183:T183">
    <cfRule type="expression" dxfId="1385" priority="529">
      <formula>IF(AND($L183&gt;0, $Q183&gt;=12,$R183&gt;=0),"Y","")="Y"</formula>
    </cfRule>
    <cfRule type="expression" dxfId="1384" priority="530">
      <formula>IF(AND($L183&gt;0, $Q183&gt;=12,$R183&lt;-2),"Y","")="Y"</formula>
    </cfRule>
    <cfRule type="expression" dxfId="1383" priority="531">
      <formula>IF(AND($L183&gt;0, $Q183&gt;=12,$R183&lt;0, $R183&gt;=-2),"Y","")="Y"</formula>
    </cfRule>
  </conditionalFormatting>
  <conditionalFormatting sqref="C184:T184">
    <cfRule type="expression" dxfId="1382" priority="532">
      <formula>IF(AND($L184&gt;0, $Q184&gt;=12,$R184&gt;=0),"Y","")="Y"</formula>
    </cfRule>
    <cfRule type="expression" dxfId="1381" priority="533">
      <formula>IF(AND($L184&gt;0, $Q184&gt;=12,$R184&lt;-2),"Y","")="Y"</formula>
    </cfRule>
    <cfRule type="expression" dxfId="1380" priority="534">
      <formula>IF(AND($L184&gt;0, $Q184&gt;=12,$R184&lt;0, $R184&gt;=-2),"Y","")="Y"</formula>
    </cfRule>
  </conditionalFormatting>
  <conditionalFormatting sqref="C185:T185">
    <cfRule type="expression" dxfId="1379" priority="535">
      <formula>IF(AND($L185&gt;0, $Q185&gt;=12,$R185&gt;=0),"Y","")="Y"</formula>
    </cfRule>
    <cfRule type="expression" dxfId="1378" priority="536">
      <formula>IF(AND($L185&gt;0, $Q185&gt;=12,$R185&lt;-2),"Y","")="Y"</formula>
    </cfRule>
    <cfRule type="expression" dxfId="1377" priority="537">
      <formula>IF(AND($L185&gt;0, $Q185&gt;=12,$R185&lt;0, $R185&gt;=-2),"Y","")="Y"</formula>
    </cfRule>
  </conditionalFormatting>
  <conditionalFormatting sqref="C186:T186">
    <cfRule type="expression" dxfId="1376" priority="538">
      <formula>IF(AND($L186&gt;0, $Q186&gt;=12,$R186&gt;=0),"Y","")="Y"</formula>
    </cfRule>
    <cfRule type="expression" dxfId="1375" priority="539">
      <formula>IF(AND($L186&gt;0, $Q186&gt;=12,$R186&lt;-2),"Y","")="Y"</formula>
    </cfRule>
    <cfRule type="expression" dxfId="1374" priority="540">
      <formula>IF(AND($L186&gt;0, $Q186&gt;=12,$R186&lt;0, $R186&gt;=-2),"Y","")="Y"</formula>
    </cfRule>
  </conditionalFormatting>
  <conditionalFormatting sqref="C187:T187">
    <cfRule type="expression" dxfId="1373" priority="541">
      <formula>IF(AND($L187&gt;0, $Q187&gt;=12,$R187&gt;=0),"Y","")="Y"</formula>
    </cfRule>
    <cfRule type="expression" dxfId="1372" priority="542">
      <formula>IF(AND($L187&gt;0, $Q187&gt;=12,$R187&lt;-2),"Y","")="Y"</formula>
    </cfRule>
    <cfRule type="expression" dxfId="1371" priority="543">
      <formula>IF(AND($L187&gt;0, $Q187&gt;=12,$R187&lt;0, $R187&gt;=-2),"Y","")="Y"</formula>
    </cfRule>
  </conditionalFormatting>
  <conditionalFormatting sqref="C188:T188">
    <cfRule type="expression" dxfId="1370" priority="544">
      <formula>IF(AND($L188&gt;0, $Q188&gt;=12,$R188&gt;=0),"Y","")="Y"</formula>
    </cfRule>
    <cfRule type="expression" dxfId="1369" priority="545">
      <formula>IF(AND($L188&gt;0, $Q188&gt;=12,$R188&lt;-2),"Y","")="Y"</formula>
    </cfRule>
    <cfRule type="expression" dxfId="1368" priority="546">
      <formula>IF(AND($L188&gt;0, $Q188&gt;=12,$R188&lt;0, $R188&gt;=-2),"Y","")="Y"</formula>
    </cfRule>
  </conditionalFormatting>
  <conditionalFormatting sqref="C189:T189">
    <cfRule type="expression" dxfId="1367" priority="547">
      <formula>IF(AND($L189&gt;0, $Q189&gt;=12,$R189&gt;=0),"Y","")="Y"</formula>
    </cfRule>
    <cfRule type="expression" dxfId="1366" priority="548">
      <formula>IF(AND($L189&gt;0, $Q189&gt;=12,$R189&lt;-2),"Y","")="Y"</formula>
    </cfRule>
    <cfRule type="expression" dxfId="1365" priority="549">
      <formula>IF(AND($L189&gt;0, $Q189&gt;=12,$R189&lt;0, $R189&gt;=-2),"Y","")="Y"</formula>
    </cfRule>
  </conditionalFormatting>
  <conditionalFormatting sqref="C18:T18">
    <cfRule type="expression" dxfId="1364" priority="34">
      <formula>IF(AND($L18&gt;0, $Q18&gt;=12,$R18&gt;=0),"Y","")="Y"</formula>
    </cfRule>
    <cfRule type="expression" dxfId="1363" priority="35">
      <formula>IF(AND($L18&gt;0, $Q18&gt;=12,$R18&lt;-2),"Y","")="Y"</formula>
    </cfRule>
    <cfRule type="expression" dxfId="1362" priority="36">
      <formula>IF(AND($L18&gt;0, $Q18&gt;=12,$R18&lt;0, $R18&gt;=-2),"Y","")="Y"</formula>
    </cfRule>
  </conditionalFormatting>
  <conditionalFormatting sqref="C190:T190">
    <cfRule type="expression" dxfId="1361" priority="550">
      <formula>IF(AND($L190&gt;0, $Q190&gt;=12,$R190&gt;=0),"Y","")="Y"</formula>
    </cfRule>
    <cfRule type="expression" dxfId="1360" priority="551">
      <formula>IF(AND($L190&gt;0, $Q190&gt;=12,$R190&lt;-2),"Y","")="Y"</formula>
    </cfRule>
    <cfRule type="expression" dxfId="1359" priority="552">
      <formula>IF(AND($L190&gt;0, $Q190&gt;=12,$R190&lt;0, $R190&gt;=-2),"Y","")="Y"</formula>
    </cfRule>
  </conditionalFormatting>
  <conditionalFormatting sqref="C191:T191">
    <cfRule type="expression" dxfId="1358" priority="553">
      <formula>IF(AND($L191&gt;0, $Q191&gt;=12,$R191&gt;=0),"Y","")="Y"</formula>
    </cfRule>
    <cfRule type="expression" dxfId="1357" priority="554">
      <formula>IF(AND($L191&gt;0, $Q191&gt;=12,$R191&lt;-2),"Y","")="Y"</formula>
    </cfRule>
    <cfRule type="expression" dxfId="1356" priority="555">
      <formula>IF(AND($L191&gt;0, $Q191&gt;=12,$R191&lt;0, $R191&gt;=-2),"Y","")="Y"</formula>
    </cfRule>
  </conditionalFormatting>
  <conditionalFormatting sqref="C192:T192">
    <cfRule type="expression" dxfId="1355" priority="556">
      <formula>IF(AND($L192&gt;0, $Q192&gt;=12,$R192&gt;=0),"Y","")="Y"</formula>
    </cfRule>
    <cfRule type="expression" dxfId="1354" priority="557">
      <formula>IF(AND($L192&gt;0, $Q192&gt;=12,$R192&lt;-2),"Y","")="Y"</formula>
    </cfRule>
    <cfRule type="expression" dxfId="1353" priority="558">
      <formula>IF(AND($L192&gt;0, $Q192&gt;=12,$R192&lt;0, $R192&gt;=-2),"Y","")="Y"</formula>
    </cfRule>
  </conditionalFormatting>
  <conditionalFormatting sqref="C193:T193">
    <cfRule type="expression" dxfId="1352" priority="559">
      <formula>IF(AND($L193&gt;0, $Q193&gt;=12,$R193&gt;=0),"Y","")="Y"</formula>
    </cfRule>
    <cfRule type="expression" dxfId="1351" priority="560">
      <formula>IF(AND($L193&gt;0, $Q193&gt;=12,$R193&lt;-2),"Y","")="Y"</formula>
    </cfRule>
    <cfRule type="expression" dxfId="1350" priority="561">
      <formula>IF(AND($L193&gt;0, $Q193&gt;=12,$R193&lt;0, $R193&gt;=-2),"Y","")="Y"</formula>
    </cfRule>
  </conditionalFormatting>
  <conditionalFormatting sqref="C194:T194">
    <cfRule type="expression" dxfId="1349" priority="562">
      <formula>IF(AND($L194&gt;0, $Q194&gt;=12,$R194&gt;=0),"Y","")="Y"</formula>
    </cfRule>
    <cfRule type="expression" dxfId="1348" priority="563">
      <formula>IF(AND($L194&gt;0, $Q194&gt;=12,$R194&lt;-2),"Y","")="Y"</formula>
    </cfRule>
    <cfRule type="expression" dxfId="1347" priority="564">
      <formula>IF(AND($L194&gt;0, $Q194&gt;=12,$R194&lt;0, $R194&gt;=-2),"Y","")="Y"</formula>
    </cfRule>
  </conditionalFormatting>
  <conditionalFormatting sqref="C195:T195">
    <cfRule type="expression" dxfId="1346" priority="565">
      <formula>IF(AND($L195&gt;0, $Q195&gt;=12,$R195&gt;=0),"Y","")="Y"</formula>
    </cfRule>
    <cfRule type="expression" dxfId="1345" priority="566">
      <formula>IF(AND($L195&gt;0, $Q195&gt;=12,$R195&lt;-2),"Y","")="Y"</formula>
    </cfRule>
    <cfRule type="expression" dxfId="1344" priority="567">
      <formula>IF(AND($L195&gt;0, $Q195&gt;=12,$R195&lt;0, $R195&gt;=-2),"Y","")="Y"</formula>
    </cfRule>
  </conditionalFormatting>
  <conditionalFormatting sqref="C196:T196">
    <cfRule type="expression" dxfId="1343" priority="568">
      <formula>IF(AND($L196&gt;0, $Q196&gt;=12,$R196&gt;=0),"Y","")="Y"</formula>
    </cfRule>
    <cfRule type="expression" dxfId="1342" priority="569">
      <formula>IF(AND($L196&gt;0, $Q196&gt;=12,$R196&lt;-2),"Y","")="Y"</formula>
    </cfRule>
    <cfRule type="expression" dxfId="1341" priority="570">
      <formula>IF(AND($L196&gt;0, $Q196&gt;=12,$R196&lt;0, $R196&gt;=-2),"Y","")="Y"</formula>
    </cfRule>
  </conditionalFormatting>
  <conditionalFormatting sqref="C197:T197">
    <cfRule type="expression" dxfId="1340" priority="571">
      <formula>IF(AND($L197&gt;0, $Q197&gt;=12,$R197&gt;=0),"Y","")="Y"</formula>
    </cfRule>
    <cfRule type="expression" dxfId="1339" priority="572">
      <formula>IF(AND($L197&gt;0, $Q197&gt;=12,$R197&lt;-2),"Y","")="Y"</formula>
    </cfRule>
    <cfRule type="expression" dxfId="1338" priority="573">
      <formula>IF(AND($L197&gt;0, $Q197&gt;=12,$R197&lt;0, $R197&gt;=-2),"Y","")="Y"</formula>
    </cfRule>
  </conditionalFormatting>
  <conditionalFormatting sqref="C198:T198">
    <cfRule type="expression" dxfId="1337" priority="574">
      <formula>IF(AND($L198&gt;0, $Q198&gt;=12,$R198&gt;=0),"Y","")="Y"</formula>
    </cfRule>
    <cfRule type="expression" dxfId="1336" priority="575">
      <formula>IF(AND($L198&gt;0, $Q198&gt;=12,$R198&lt;-2),"Y","")="Y"</formula>
    </cfRule>
    <cfRule type="expression" dxfId="1335" priority="576">
      <formula>IF(AND($L198&gt;0, $Q198&gt;=12,$R198&lt;0, $R198&gt;=-2),"Y","")="Y"</formula>
    </cfRule>
  </conditionalFormatting>
  <conditionalFormatting sqref="C199:T199">
    <cfRule type="expression" dxfId="1334" priority="577">
      <formula>IF(AND($L199&gt;0, $Q199&gt;=12,$R199&gt;=0),"Y","")="Y"</formula>
    </cfRule>
    <cfRule type="expression" dxfId="1333" priority="578">
      <formula>IF(AND($L199&gt;0, $Q199&gt;=12,$R199&lt;-2),"Y","")="Y"</formula>
    </cfRule>
    <cfRule type="expression" dxfId="1332" priority="579">
      <formula>IF(AND($L199&gt;0, $Q199&gt;=12,$R199&lt;0, $R199&gt;=-2),"Y","")="Y"</formula>
    </cfRule>
  </conditionalFormatting>
  <conditionalFormatting sqref="C19:T19">
    <cfRule type="expression" dxfId="1331" priority="37">
      <formula>IF(AND($L19&gt;0, $Q19&gt;=12,$R19&gt;=0),"Y","")="Y"</formula>
    </cfRule>
    <cfRule type="expression" dxfId="1330" priority="38">
      <formula>IF(AND($L19&gt;0, $Q19&gt;=12,$R19&lt;-2),"Y","")="Y"</formula>
    </cfRule>
    <cfRule type="expression" dxfId="1329" priority="39">
      <formula>IF(AND($L19&gt;0, $Q19&gt;=12,$R19&lt;0, $R19&gt;=-2),"Y","")="Y"</formula>
    </cfRule>
  </conditionalFormatting>
  <conditionalFormatting sqref="C200:T200">
    <cfRule type="expression" dxfId="1328" priority="580">
      <formula>IF(AND($L200&gt;0, $Q200&gt;=12,$R200&gt;=0),"Y","")="Y"</formula>
    </cfRule>
    <cfRule type="expression" dxfId="1327" priority="581">
      <formula>IF(AND($L200&gt;0, $Q200&gt;=12,$R200&lt;-2),"Y","")="Y"</formula>
    </cfRule>
    <cfRule type="expression" dxfId="1326" priority="582">
      <formula>IF(AND($L200&gt;0, $Q200&gt;=12,$R200&lt;0, $R200&gt;=-2),"Y","")="Y"</formula>
    </cfRule>
  </conditionalFormatting>
  <conditionalFormatting sqref="C201:T201">
    <cfRule type="expression" dxfId="1325" priority="583">
      <formula>IF(AND($L201&gt;0, $Q201&gt;=12,$R201&gt;=0),"Y","")="Y"</formula>
    </cfRule>
    <cfRule type="expression" dxfId="1324" priority="584">
      <formula>IF(AND($L201&gt;0, $Q201&gt;=12,$R201&lt;-2),"Y","")="Y"</formula>
    </cfRule>
    <cfRule type="expression" dxfId="1323" priority="585">
      <formula>IF(AND($L201&gt;0, $Q201&gt;=12,$R201&lt;0, $R201&gt;=-2),"Y","")="Y"</formula>
    </cfRule>
  </conditionalFormatting>
  <conditionalFormatting sqref="C202:T202">
    <cfRule type="expression" dxfId="1322" priority="586">
      <formula>IF(AND($L202&gt;0, $Q202&gt;=12,$R202&gt;=0),"Y","")="Y"</formula>
    </cfRule>
    <cfRule type="expression" dxfId="1321" priority="587">
      <formula>IF(AND($L202&gt;0, $Q202&gt;=12,$R202&lt;-2),"Y","")="Y"</formula>
    </cfRule>
    <cfRule type="expression" dxfId="1320" priority="588">
      <formula>IF(AND($L202&gt;0, $Q202&gt;=12,$R202&lt;0, $R202&gt;=-2),"Y","")="Y"</formula>
    </cfRule>
  </conditionalFormatting>
  <conditionalFormatting sqref="C203:T203">
    <cfRule type="expression" dxfId="1319" priority="589">
      <formula>IF(AND($L203&gt;0, $Q203&gt;=12,$R203&gt;=0),"Y","")="Y"</formula>
    </cfRule>
    <cfRule type="expression" dxfId="1318" priority="590">
      <formula>IF(AND($L203&gt;0, $Q203&gt;=12,$R203&lt;-2),"Y","")="Y"</formula>
    </cfRule>
    <cfRule type="expression" dxfId="1317" priority="591">
      <formula>IF(AND($L203&gt;0, $Q203&gt;=12,$R203&lt;0, $R203&gt;=-2),"Y","")="Y"</formula>
    </cfRule>
  </conditionalFormatting>
  <conditionalFormatting sqref="C204:T204">
    <cfRule type="expression" dxfId="1316" priority="592">
      <formula>IF(AND($L204&gt;0, $Q204&gt;=12,$R204&gt;=0),"Y","")="Y"</formula>
    </cfRule>
    <cfRule type="expression" dxfId="1315" priority="593">
      <formula>IF(AND($L204&gt;0, $Q204&gt;=12,$R204&lt;-2),"Y","")="Y"</formula>
    </cfRule>
    <cfRule type="expression" dxfId="1314" priority="594">
      <formula>IF(AND($L204&gt;0, $Q204&gt;=12,$R204&lt;0, $R204&gt;=-2),"Y","")="Y"</formula>
    </cfRule>
  </conditionalFormatting>
  <conditionalFormatting sqref="C205:T205">
    <cfRule type="expression" dxfId="1313" priority="595">
      <formula>IF(AND($L205&gt;0, $Q205&gt;=12,$R205&gt;=0),"Y","")="Y"</formula>
    </cfRule>
    <cfRule type="expression" dxfId="1312" priority="596">
      <formula>IF(AND($L205&gt;0, $Q205&gt;=12,$R205&lt;-2),"Y","")="Y"</formula>
    </cfRule>
    <cfRule type="expression" dxfId="1311" priority="597">
      <formula>IF(AND($L205&gt;0, $Q205&gt;=12,$R205&lt;0, $R205&gt;=-2),"Y","")="Y"</formula>
    </cfRule>
  </conditionalFormatting>
  <conditionalFormatting sqref="C206:T206">
    <cfRule type="expression" dxfId="1310" priority="598">
      <formula>IF(AND($L206&gt;0, $Q206&gt;=12,$R206&gt;=0),"Y","")="Y"</formula>
    </cfRule>
    <cfRule type="expression" dxfId="1309" priority="599">
      <formula>IF(AND($L206&gt;0, $Q206&gt;=12,$R206&lt;-2),"Y","")="Y"</formula>
    </cfRule>
    <cfRule type="expression" dxfId="1308" priority="600">
      <formula>IF(AND($L206&gt;0, $Q206&gt;=12,$R206&lt;0, $R206&gt;=-2),"Y","")="Y"</formula>
    </cfRule>
  </conditionalFormatting>
  <conditionalFormatting sqref="C207:T207">
    <cfRule type="expression" dxfId="1307" priority="601">
      <formula>IF(AND($L207&gt;0, $Q207&gt;=12,$R207&gt;=0),"Y","")="Y"</formula>
    </cfRule>
    <cfRule type="expression" dxfId="1306" priority="602">
      <formula>IF(AND($L207&gt;0, $Q207&gt;=12,$R207&lt;-2),"Y","")="Y"</formula>
    </cfRule>
    <cfRule type="expression" dxfId="1305" priority="603">
      <formula>IF(AND($L207&gt;0, $Q207&gt;=12,$R207&lt;0, $R207&gt;=-2),"Y","")="Y"</formula>
    </cfRule>
  </conditionalFormatting>
  <conditionalFormatting sqref="C208:T208">
    <cfRule type="expression" dxfId="1304" priority="604">
      <formula>IF(AND($L208&gt;0, $Q208&gt;=12,$R208&gt;=0),"Y","")="Y"</formula>
    </cfRule>
    <cfRule type="expression" dxfId="1303" priority="605">
      <formula>IF(AND($L208&gt;0, $Q208&gt;=12,$R208&lt;-2),"Y","")="Y"</formula>
    </cfRule>
    <cfRule type="expression" dxfId="1302" priority="606">
      <formula>IF(AND($L208&gt;0, $Q208&gt;=12,$R208&lt;0, $R208&gt;=-2),"Y","")="Y"</formula>
    </cfRule>
  </conditionalFormatting>
  <conditionalFormatting sqref="C209:T209">
    <cfRule type="expression" dxfId="1301" priority="607">
      <formula>IF(AND($L209&gt;0, $Q209&gt;=12,$R209&gt;=0),"Y","")="Y"</formula>
    </cfRule>
    <cfRule type="expression" dxfId="1300" priority="608">
      <formula>IF(AND($L209&gt;0, $Q209&gt;=12,$R209&lt;-2),"Y","")="Y"</formula>
    </cfRule>
    <cfRule type="expression" dxfId="1299" priority="609">
      <formula>IF(AND($L209&gt;0, $Q209&gt;=12,$R209&lt;0, $R209&gt;=-2),"Y","")="Y"</formula>
    </cfRule>
  </conditionalFormatting>
  <conditionalFormatting sqref="C20:T20">
    <cfRule type="expression" dxfId="1298" priority="40">
      <formula>IF(AND($L20&gt;0, $Q20&gt;=12,$R20&gt;=0),"Y","")="Y"</formula>
    </cfRule>
    <cfRule type="expression" dxfId="1297" priority="41">
      <formula>IF(AND($L20&gt;0, $Q20&gt;=12,$R20&lt;-2),"Y","")="Y"</formula>
    </cfRule>
    <cfRule type="expression" dxfId="1296" priority="42">
      <formula>IF(AND($L20&gt;0, $Q20&gt;=12,$R20&lt;0, $R20&gt;=-2),"Y","")="Y"</formula>
    </cfRule>
  </conditionalFormatting>
  <conditionalFormatting sqref="C210:T210">
    <cfRule type="expression" dxfId="1295" priority="610">
      <formula>IF(AND($L210&gt;0, $Q210&gt;=12,$R210&gt;=0),"Y","")="Y"</formula>
    </cfRule>
    <cfRule type="expression" dxfId="1294" priority="611">
      <formula>IF(AND($L210&gt;0, $Q210&gt;=12,$R210&lt;-2),"Y","")="Y"</formula>
    </cfRule>
    <cfRule type="expression" dxfId="1293" priority="612">
      <formula>IF(AND($L210&gt;0, $Q210&gt;=12,$R210&lt;0, $R210&gt;=-2),"Y","")="Y"</formula>
    </cfRule>
  </conditionalFormatting>
  <conditionalFormatting sqref="C211:T211">
    <cfRule type="expression" dxfId="1292" priority="613">
      <formula>IF(AND($L211&gt;0, $Q211&gt;=12,$R211&gt;=0),"Y","")="Y"</formula>
    </cfRule>
    <cfRule type="expression" dxfId="1291" priority="614">
      <formula>IF(AND($L211&gt;0, $Q211&gt;=12,$R211&lt;-2),"Y","")="Y"</formula>
    </cfRule>
    <cfRule type="expression" dxfId="1290" priority="615">
      <formula>IF(AND($L211&gt;0, $Q211&gt;=12,$R211&lt;0, $R211&gt;=-2),"Y","")="Y"</formula>
    </cfRule>
  </conditionalFormatting>
  <conditionalFormatting sqref="C212:T212">
    <cfRule type="expression" dxfId="1289" priority="616">
      <formula>IF(AND($L212&gt;0, $Q212&gt;=12,$R212&gt;=0),"Y","")="Y"</formula>
    </cfRule>
    <cfRule type="expression" dxfId="1288" priority="617">
      <formula>IF(AND($L212&gt;0, $Q212&gt;=12,$R212&lt;-2),"Y","")="Y"</formula>
    </cfRule>
    <cfRule type="expression" dxfId="1287" priority="618">
      <formula>IF(AND($L212&gt;0, $Q212&gt;=12,$R212&lt;0, $R212&gt;=-2),"Y","")="Y"</formula>
    </cfRule>
  </conditionalFormatting>
  <conditionalFormatting sqref="C213:T213">
    <cfRule type="expression" dxfId="1286" priority="619">
      <formula>IF(AND($L213&gt;0, $Q213&gt;=12,$R213&gt;=0),"Y","")="Y"</formula>
    </cfRule>
    <cfRule type="expression" dxfId="1285" priority="620">
      <formula>IF(AND($L213&gt;0, $Q213&gt;=12,$R213&lt;-2),"Y","")="Y"</formula>
    </cfRule>
    <cfRule type="expression" dxfId="1284" priority="621">
      <formula>IF(AND($L213&gt;0, $Q213&gt;=12,$R213&lt;0, $R213&gt;=-2),"Y","")="Y"</formula>
    </cfRule>
  </conditionalFormatting>
  <conditionalFormatting sqref="C214:T214">
    <cfRule type="expression" dxfId="1283" priority="622">
      <formula>IF(AND($L214&gt;0, $Q214&gt;=12,$R214&gt;=0),"Y","")="Y"</formula>
    </cfRule>
    <cfRule type="expression" dxfId="1282" priority="623">
      <formula>IF(AND($L214&gt;0, $Q214&gt;=12,$R214&lt;-2),"Y","")="Y"</formula>
    </cfRule>
    <cfRule type="expression" dxfId="1281" priority="624">
      <formula>IF(AND($L214&gt;0, $Q214&gt;=12,$R214&lt;0, $R214&gt;=-2),"Y","")="Y"</formula>
    </cfRule>
  </conditionalFormatting>
  <conditionalFormatting sqref="C215:T215">
    <cfRule type="expression" dxfId="1280" priority="625">
      <formula>IF(AND($L215&gt;0, $Q215&gt;=12,$R215&gt;=0),"Y","")="Y"</formula>
    </cfRule>
    <cfRule type="expression" dxfId="1279" priority="626">
      <formula>IF(AND($L215&gt;0, $Q215&gt;=12,$R215&lt;-2),"Y","")="Y"</formula>
    </cfRule>
    <cfRule type="expression" dxfId="1278" priority="627">
      <formula>IF(AND($L215&gt;0, $Q215&gt;=12,$R215&lt;0, $R215&gt;=-2),"Y","")="Y"</formula>
    </cfRule>
  </conditionalFormatting>
  <conditionalFormatting sqref="C216:T216">
    <cfRule type="expression" dxfId="1277" priority="628">
      <formula>IF(AND($L216&gt;0, $Q216&gt;=12,$R216&gt;=0),"Y","")="Y"</formula>
    </cfRule>
    <cfRule type="expression" dxfId="1276" priority="629">
      <formula>IF(AND($L216&gt;0, $Q216&gt;=12,$R216&lt;-2),"Y","")="Y"</formula>
    </cfRule>
    <cfRule type="expression" dxfId="1275" priority="630">
      <formula>IF(AND($L216&gt;0, $Q216&gt;=12,$R216&lt;0, $R216&gt;=-2),"Y","")="Y"</formula>
    </cfRule>
  </conditionalFormatting>
  <conditionalFormatting sqref="C217:T217">
    <cfRule type="expression" dxfId="1274" priority="631">
      <formula>IF(AND($L217&gt;0, $Q217&gt;=12,$R217&gt;=0),"Y","")="Y"</formula>
    </cfRule>
    <cfRule type="expression" dxfId="1273" priority="632">
      <formula>IF(AND($L217&gt;0, $Q217&gt;=12,$R217&lt;-2),"Y","")="Y"</formula>
    </cfRule>
    <cfRule type="expression" dxfId="1272" priority="633">
      <formula>IF(AND($L217&gt;0, $Q217&gt;=12,$R217&lt;0, $R217&gt;=-2),"Y","")="Y"</formula>
    </cfRule>
  </conditionalFormatting>
  <conditionalFormatting sqref="C218:T218">
    <cfRule type="expression" dxfId="1271" priority="634">
      <formula>IF(AND($L218&gt;0, $Q218&gt;=12,$R218&gt;=0),"Y","")="Y"</formula>
    </cfRule>
    <cfRule type="expression" dxfId="1270" priority="635">
      <formula>IF(AND($L218&gt;0, $Q218&gt;=12,$R218&lt;-2),"Y","")="Y"</formula>
    </cfRule>
    <cfRule type="expression" dxfId="1269" priority="636">
      <formula>IF(AND($L218&gt;0, $Q218&gt;=12,$R218&lt;0, $R218&gt;=-2),"Y","")="Y"</formula>
    </cfRule>
  </conditionalFormatting>
  <conditionalFormatting sqref="C219:T219">
    <cfRule type="expression" dxfId="1268" priority="637">
      <formula>IF(AND($L219&gt;0, $Q219&gt;=12,$R219&gt;=0),"Y","")="Y"</formula>
    </cfRule>
    <cfRule type="expression" dxfId="1267" priority="638">
      <formula>IF(AND($L219&gt;0, $Q219&gt;=12,$R219&lt;-2),"Y","")="Y"</formula>
    </cfRule>
    <cfRule type="expression" dxfId="1266" priority="639">
      <formula>IF(AND($L219&gt;0, $Q219&gt;=12,$R219&lt;0, $R219&gt;=-2),"Y","")="Y"</formula>
    </cfRule>
  </conditionalFormatting>
  <conditionalFormatting sqref="C21:T21">
    <cfRule type="expression" dxfId="1265" priority="43">
      <formula>IF(AND($L21&gt;0, $Q21&gt;=12,$R21&gt;=0),"Y","")="Y"</formula>
    </cfRule>
    <cfRule type="expression" dxfId="1264" priority="44">
      <formula>IF(AND($L21&gt;0, $Q21&gt;=12,$R21&lt;-2),"Y","")="Y"</formula>
    </cfRule>
    <cfRule type="expression" dxfId="1263" priority="45">
      <formula>IF(AND($L21&gt;0, $Q21&gt;=12,$R21&lt;0, $R21&gt;=-2),"Y","")="Y"</formula>
    </cfRule>
  </conditionalFormatting>
  <conditionalFormatting sqref="C220:T220">
    <cfRule type="expression" dxfId="1262" priority="640">
      <formula>IF(AND($L220&gt;0, $Q220&gt;=12,$R220&gt;=0),"Y","")="Y"</formula>
    </cfRule>
    <cfRule type="expression" dxfId="1261" priority="641">
      <formula>IF(AND($L220&gt;0, $Q220&gt;=12,$R220&lt;-2),"Y","")="Y"</formula>
    </cfRule>
    <cfRule type="expression" dxfId="1260" priority="642">
      <formula>IF(AND($L220&gt;0, $Q220&gt;=12,$R220&lt;0, $R220&gt;=-2),"Y","")="Y"</formula>
    </cfRule>
  </conditionalFormatting>
  <conditionalFormatting sqref="C221:T221">
    <cfRule type="expression" dxfId="1259" priority="643">
      <formula>IF(AND($L221&gt;0, $Q221&gt;=12,$R221&gt;=0),"Y","")="Y"</formula>
    </cfRule>
    <cfRule type="expression" dxfId="1258" priority="644">
      <formula>IF(AND($L221&gt;0, $Q221&gt;=12,$R221&lt;-2),"Y","")="Y"</formula>
    </cfRule>
    <cfRule type="expression" dxfId="1257" priority="645">
      <formula>IF(AND($L221&gt;0, $Q221&gt;=12,$R221&lt;0, $R221&gt;=-2),"Y","")="Y"</formula>
    </cfRule>
  </conditionalFormatting>
  <conditionalFormatting sqref="C222:T222">
    <cfRule type="expression" dxfId="1256" priority="646">
      <formula>IF(AND($L222&gt;0, $Q222&gt;=12,$R222&gt;=0),"Y","")="Y"</formula>
    </cfRule>
    <cfRule type="expression" dxfId="1255" priority="647">
      <formula>IF(AND($L222&gt;0, $Q222&gt;=12,$R222&lt;-2),"Y","")="Y"</formula>
    </cfRule>
    <cfRule type="expression" dxfId="1254" priority="648">
      <formula>IF(AND($L222&gt;0, $Q222&gt;=12,$R222&lt;0, $R222&gt;=-2),"Y","")="Y"</formula>
    </cfRule>
  </conditionalFormatting>
  <conditionalFormatting sqref="C223:T223">
    <cfRule type="expression" dxfId="1253" priority="649">
      <formula>IF(AND($L223&gt;0, $Q223&gt;=12,$R223&gt;=0),"Y","")="Y"</formula>
    </cfRule>
    <cfRule type="expression" dxfId="1252" priority="650">
      <formula>IF(AND($L223&gt;0, $Q223&gt;=12,$R223&lt;-2),"Y","")="Y"</formula>
    </cfRule>
    <cfRule type="expression" dxfId="1251" priority="651">
      <formula>IF(AND($L223&gt;0, $Q223&gt;=12,$R223&lt;0, $R223&gt;=-2),"Y","")="Y"</formula>
    </cfRule>
  </conditionalFormatting>
  <conditionalFormatting sqref="C224:T224">
    <cfRule type="expression" dxfId="1250" priority="652">
      <formula>IF(AND($L224&gt;0, $Q224&gt;=12,$R224&gt;=0),"Y","")="Y"</formula>
    </cfRule>
    <cfRule type="expression" dxfId="1249" priority="653">
      <formula>IF(AND($L224&gt;0, $Q224&gt;=12,$R224&lt;-2),"Y","")="Y"</formula>
    </cfRule>
    <cfRule type="expression" dxfId="1248" priority="654">
      <formula>IF(AND($L224&gt;0, $Q224&gt;=12,$R224&lt;0, $R224&gt;=-2),"Y","")="Y"</formula>
    </cfRule>
  </conditionalFormatting>
  <conditionalFormatting sqref="C225:T225">
    <cfRule type="expression" dxfId="1247" priority="655">
      <formula>IF(AND($L225&gt;0, $Q225&gt;=12,$R225&gt;=0),"Y","")="Y"</formula>
    </cfRule>
    <cfRule type="expression" dxfId="1246" priority="656">
      <formula>IF(AND($L225&gt;0, $Q225&gt;=12,$R225&lt;-2),"Y","")="Y"</formula>
    </cfRule>
    <cfRule type="expression" dxfId="1245" priority="657">
      <formula>IF(AND($L225&gt;0, $Q225&gt;=12,$R225&lt;0, $R225&gt;=-2),"Y","")="Y"</formula>
    </cfRule>
  </conditionalFormatting>
  <conditionalFormatting sqref="C226:T226">
    <cfRule type="expression" dxfId="1244" priority="658">
      <formula>IF(AND($L226&gt;0, $Q226&gt;=12,$R226&gt;=0),"Y","")="Y"</formula>
    </cfRule>
    <cfRule type="expression" dxfId="1243" priority="659">
      <formula>IF(AND($L226&gt;0, $Q226&gt;=12,$R226&lt;-2),"Y","")="Y"</formula>
    </cfRule>
    <cfRule type="expression" dxfId="1242" priority="660">
      <formula>IF(AND($L226&gt;0, $Q226&gt;=12,$R226&lt;0, $R226&gt;=-2),"Y","")="Y"</formula>
    </cfRule>
  </conditionalFormatting>
  <conditionalFormatting sqref="C227:T227">
    <cfRule type="expression" dxfId="1241" priority="661">
      <formula>IF(AND($L227&gt;0, $Q227&gt;=12,$R227&gt;=0),"Y","")="Y"</formula>
    </cfRule>
    <cfRule type="expression" dxfId="1240" priority="662">
      <formula>IF(AND($L227&gt;0, $Q227&gt;=12,$R227&lt;-2),"Y","")="Y"</formula>
    </cfRule>
    <cfRule type="expression" dxfId="1239" priority="663">
      <formula>IF(AND($L227&gt;0, $Q227&gt;=12,$R227&lt;0, $R227&gt;=-2),"Y","")="Y"</formula>
    </cfRule>
  </conditionalFormatting>
  <conditionalFormatting sqref="C228:T228">
    <cfRule type="expression" dxfId="1238" priority="664">
      <formula>IF(AND($L228&gt;0, $Q228&gt;=12,$R228&gt;=0),"Y","")="Y"</formula>
    </cfRule>
    <cfRule type="expression" dxfId="1237" priority="665">
      <formula>IF(AND($L228&gt;0, $Q228&gt;=12,$R228&lt;-2),"Y","")="Y"</formula>
    </cfRule>
    <cfRule type="expression" dxfId="1236" priority="666">
      <formula>IF(AND($L228&gt;0, $Q228&gt;=12,$R228&lt;0, $R228&gt;=-2),"Y","")="Y"</formula>
    </cfRule>
  </conditionalFormatting>
  <conditionalFormatting sqref="C229:T229">
    <cfRule type="expression" dxfId="1235" priority="667">
      <formula>IF(AND($L229&gt;0, $Q229&gt;=12,$R229&gt;=0),"Y","")="Y"</formula>
    </cfRule>
    <cfRule type="expression" dxfId="1234" priority="668">
      <formula>IF(AND($L229&gt;0, $Q229&gt;=12,$R229&lt;-2),"Y","")="Y"</formula>
    </cfRule>
    <cfRule type="expression" dxfId="1233" priority="669">
      <formula>IF(AND($L229&gt;0, $Q229&gt;=12,$R229&lt;0, $R229&gt;=-2),"Y","")="Y"</formula>
    </cfRule>
  </conditionalFormatting>
  <conditionalFormatting sqref="C22:T22">
    <cfRule type="expression" dxfId="1232" priority="46">
      <formula>IF(AND($L22&gt;0, $Q22&gt;=12,$R22&gt;=0),"Y","")="Y"</formula>
    </cfRule>
    <cfRule type="expression" dxfId="1231" priority="47">
      <formula>IF(AND($L22&gt;0, $Q22&gt;=12,$R22&lt;-2),"Y","")="Y"</formula>
    </cfRule>
    <cfRule type="expression" dxfId="1230" priority="48">
      <formula>IF(AND($L22&gt;0, $Q22&gt;=12,$R22&lt;0, $R22&gt;=-2),"Y","")="Y"</formula>
    </cfRule>
  </conditionalFormatting>
  <conditionalFormatting sqref="C230:T230">
    <cfRule type="expression" dxfId="1229" priority="670">
      <formula>IF(AND($L230&gt;0, $Q230&gt;=12,$R230&gt;=0),"Y","")="Y"</formula>
    </cfRule>
    <cfRule type="expression" dxfId="1228" priority="671">
      <formula>IF(AND($L230&gt;0, $Q230&gt;=12,$R230&lt;-2),"Y","")="Y"</formula>
    </cfRule>
    <cfRule type="expression" dxfId="1227" priority="672">
      <formula>IF(AND($L230&gt;0, $Q230&gt;=12,$R230&lt;0, $R230&gt;=-2),"Y","")="Y"</formula>
    </cfRule>
  </conditionalFormatting>
  <conditionalFormatting sqref="C231:T231">
    <cfRule type="expression" dxfId="1226" priority="673">
      <formula>IF(AND($L231&gt;0, $Q231&gt;=12,$R231&gt;=0),"Y","")="Y"</formula>
    </cfRule>
    <cfRule type="expression" dxfId="1225" priority="674">
      <formula>IF(AND($L231&gt;0, $Q231&gt;=12,$R231&lt;-2),"Y","")="Y"</formula>
    </cfRule>
    <cfRule type="expression" dxfId="1224" priority="675">
      <formula>IF(AND($L231&gt;0, $Q231&gt;=12,$R231&lt;0, $R231&gt;=-2),"Y","")="Y"</formula>
    </cfRule>
  </conditionalFormatting>
  <conditionalFormatting sqref="C232:T232">
    <cfRule type="expression" dxfId="1223" priority="676">
      <formula>IF(AND($L232&gt;0, $Q232&gt;=12,$R232&gt;=0),"Y","")="Y"</formula>
    </cfRule>
    <cfRule type="expression" dxfId="1222" priority="677">
      <formula>IF(AND($L232&gt;0, $Q232&gt;=12,$R232&lt;-2),"Y","")="Y"</formula>
    </cfRule>
    <cfRule type="expression" dxfId="1221" priority="678">
      <formula>IF(AND($L232&gt;0, $Q232&gt;=12,$R232&lt;0, $R232&gt;=-2),"Y","")="Y"</formula>
    </cfRule>
  </conditionalFormatting>
  <conditionalFormatting sqref="C233:T233">
    <cfRule type="expression" dxfId="1220" priority="679">
      <formula>IF(AND($L233&gt;0, $Q233&gt;=12,$R233&gt;=0),"Y","")="Y"</formula>
    </cfRule>
    <cfRule type="expression" dxfId="1219" priority="680">
      <formula>IF(AND($L233&gt;0, $Q233&gt;=12,$R233&lt;-2),"Y","")="Y"</formula>
    </cfRule>
    <cfRule type="expression" dxfId="1218" priority="681">
      <formula>IF(AND($L233&gt;0, $Q233&gt;=12,$R233&lt;0, $R233&gt;=-2),"Y","")="Y"</formula>
    </cfRule>
  </conditionalFormatting>
  <conditionalFormatting sqref="C234:T234">
    <cfRule type="expression" dxfId="1217" priority="682">
      <formula>IF(AND($L234&gt;0, $Q234&gt;=12,$R234&gt;=0),"Y","")="Y"</formula>
    </cfRule>
    <cfRule type="expression" dxfId="1216" priority="683">
      <formula>IF(AND($L234&gt;0, $Q234&gt;=12,$R234&lt;-2),"Y","")="Y"</formula>
    </cfRule>
    <cfRule type="expression" dxfId="1215" priority="684">
      <formula>IF(AND($L234&gt;0, $Q234&gt;=12,$R234&lt;0, $R234&gt;=-2),"Y","")="Y"</formula>
    </cfRule>
  </conditionalFormatting>
  <conditionalFormatting sqref="C235:T235">
    <cfRule type="expression" dxfId="1214" priority="685">
      <formula>IF(AND($L235&gt;0, $Q235&gt;=12,$R235&gt;=0),"Y","")="Y"</formula>
    </cfRule>
    <cfRule type="expression" dxfId="1213" priority="686">
      <formula>IF(AND($L235&gt;0, $Q235&gt;=12,$R235&lt;-2),"Y","")="Y"</formula>
    </cfRule>
    <cfRule type="expression" dxfId="1212" priority="687">
      <formula>IF(AND($L235&gt;0, $Q235&gt;=12,$R235&lt;0, $R235&gt;=-2),"Y","")="Y"</formula>
    </cfRule>
  </conditionalFormatting>
  <conditionalFormatting sqref="C236:T236">
    <cfRule type="expression" dxfId="1211" priority="688">
      <formula>IF(AND($L236&gt;0, $Q236&gt;=12,$R236&gt;=0),"Y","")="Y"</formula>
    </cfRule>
    <cfRule type="expression" dxfId="1210" priority="689">
      <formula>IF(AND($L236&gt;0, $Q236&gt;=12,$R236&lt;-2),"Y","")="Y"</formula>
    </cfRule>
    <cfRule type="expression" dxfId="1209" priority="690">
      <formula>IF(AND($L236&gt;0, $Q236&gt;=12,$R236&lt;0, $R236&gt;=-2),"Y","")="Y"</formula>
    </cfRule>
  </conditionalFormatting>
  <conditionalFormatting sqref="C237:T237">
    <cfRule type="expression" dxfId="1208" priority="691">
      <formula>IF(AND($L237&gt;0, $Q237&gt;=12,$R237&gt;=0),"Y","")="Y"</formula>
    </cfRule>
    <cfRule type="expression" dxfId="1207" priority="692">
      <formula>IF(AND($L237&gt;0, $Q237&gt;=12,$R237&lt;-2),"Y","")="Y"</formula>
    </cfRule>
    <cfRule type="expression" dxfId="1206" priority="693">
      <formula>IF(AND($L237&gt;0, $Q237&gt;=12,$R237&lt;0, $R237&gt;=-2),"Y","")="Y"</formula>
    </cfRule>
  </conditionalFormatting>
  <conditionalFormatting sqref="C238:T238">
    <cfRule type="expression" dxfId="1205" priority="694">
      <formula>IF(AND($L238&gt;0, $Q238&gt;=12,$R238&gt;=0),"Y","")="Y"</formula>
    </cfRule>
    <cfRule type="expression" dxfId="1204" priority="695">
      <formula>IF(AND($L238&gt;0, $Q238&gt;=12,$R238&lt;-2),"Y","")="Y"</formula>
    </cfRule>
    <cfRule type="expression" dxfId="1203" priority="696">
      <formula>IF(AND($L238&gt;0, $Q238&gt;=12,$R238&lt;0, $R238&gt;=-2),"Y","")="Y"</formula>
    </cfRule>
  </conditionalFormatting>
  <conditionalFormatting sqref="C239:T239">
    <cfRule type="expression" dxfId="1202" priority="697">
      <formula>IF(AND($L239&gt;0, $Q239&gt;=12,$R239&gt;=0),"Y","")="Y"</formula>
    </cfRule>
    <cfRule type="expression" dxfId="1201" priority="698">
      <formula>IF(AND($L239&gt;0, $Q239&gt;=12,$R239&lt;-2),"Y","")="Y"</formula>
    </cfRule>
    <cfRule type="expression" dxfId="1200" priority="699">
      <formula>IF(AND($L239&gt;0, $Q239&gt;=12,$R239&lt;0, $R239&gt;=-2),"Y","")="Y"</formula>
    </cfRule>
  </conditionalFormatting>
  <conditionalFormatting sqref="C23:T23">
    <cfRule type="expression" dxfId="1199" priority="49">
      <formula>IF(AND($L23&gt;0, $Q23&gt;=12,$R23&gt;=0),"Y","")="Y"</formula>
    </cfRule>
    <cfRule type="expression" dxfId="1198" priority="50">
      <formula>IF(AND($L23&gt;0, $Q23&gt;=12,$R23&lt;-2),"Y","")="Y"</formula>
    </cfRule>
    <cfRule type="expression" dxfId="1197" priority="51">
      <formula>IF(AND($L23&gt;0, $Q23&gt;=12,$R23&lt;0, $R23&gt;=-2),"Y","")="Y"</formula>
    </cfRule>
  </conditionalFormatting>
  <conditionalFormatting sqref="C240:T240">
    <cfRule type="expression" dxfId="1196" priority="700">
      <formula>IF(AND($L240&gt;0, $Q240&gt;=12,$R240&gt;=0),"Y","")="Y"</formula>
    </cfRule>
    <cfRule type="expression" dxfId="1195" priority="701">
      <formula>IF(AND($L240&gt;0, $Q240&gt;=12,$R240&lt;-2),"Y","")="Y"</formula>
    </cfRule>
    <cfRule type="expression" dxfId="1194" priority="702">
      <formula>IF(AND($L240&gt;0, $Q240&gt;=12,$R240&lt;0, $R240&gt;=-2),"Y","")="Y"</formula>
    </cfRule>
  </conditionalFormatting>
  <conditionalFormatting sqref="C241:T241">
    <cfRule type="expression" dxfId="1193" priority="703">
      <formula>IF(AND($L241&gt;0, $Q241&gt;=12,$R241&gt;=0),"Y","")="Y"</formula>
    </cfRule>
    <cfRule type="expression" dxfId="1192" priority="704">
      <formula>IF(AND($L241&gt;0, $Q241&gt;=12,$R241&lt;-2),"Y","")="Y"</formula>
    </cfRule>
    <cfRule type="expression" dxfId="1191" priority="705">
      <formula>IF(AND($L241&gt;0, $Q241&gt;=12,$R241&lt;0, $R241&gt;=-2),"Y","")="Y"</formula>
    </cfRule>
  </conditionalFormatting>
  <conditionalFormatting sqref="C242:T242">
    <cfRule type="expression" dxfId="1190" priority="706">
      <formula>IF(AND($L242&gt;0, $Q242&gt;=12,$R242&gt;=0),"Y","")="Y"</formula>
    </cfRule>
    <cfRule type="expression" dxfId="1189" priority="707">
      <formula>IF(AND($L242&gt;0, $Q242&gt;=12,$R242&lt;-2),"Y","")="Y"</formula>
    </cfRule>
    <cfRule type="expression" dxfId="1188" priority="708">
      <formula>IF(AND($L242&gt;0, $Q242&gt;=12,$R242&lt;0, $R242&gt;=-2),"Y","")="Y"</formula>
    </cfRule>
  </conditionalFormatting>
  <conditionalFormatting sqref="C243:T243">
    <cfRule type="expression" dxfId="1187" priority="709">
      <formula>IF(AND($L243&gt;0, $Q243&gt;=12,$R243&gt;=0),"Y","")="Y"</formula>
    </cfRule>
    <cfRule type="expression" dxfId="1186" priority="710">
      <formula>IF(AND($L243&gt;0, $Q243&gt;=12,$R243&lt;-2),"Y","")="Y"</formula>
    </cfRule>
    <cfRule type="expression" dxfId="1185" priority="711">
      <formula>IF(AND($L243&gt;0, $Q243&gt;=12,$R243&lt;0, $R243&gt;=-2),"Y","")="Y"</formula>
    </cfRule>
  </conditionalFormatting>
  <conditionalFormatting sqref="C244:T244">
    <cfRule type="expression" dxfId="1184" priority="712">
      <formula>IF(AND($L244&gt;0, $Q244&gt;=12,$R244&gt;=0),"Y","")="Y"</formula>
    </cfRule>
    <cfRule type="expression" dxfId="1183" priority="713">
      <formula>IF(AND($L244&gt;0, $Q244&gt;=12,$R244&lt;-2),"Y","")="Y"</formula>
    </cfRule>
    <cfRule type="expression" dxfId="1182" priority="714">
      <formula>IF(AND($L244&gt;0, $Q244&gt;=12,$R244&lt;0, $R244&gt;=-2),"Y","")="Y"</formula>
    </cfRule>
  </conditionalFormatting>
  <conditionalFormatting sqref="C245:T245">
    <cfRule type="expression" dxfId="1181" priority="715">
      <formula>IF(AND($L245&gt;0, $Q245&gt;=12,$R245&gt;=0),"Y","")="Y"</formula>
    </cfRule>
    <cfRule type="expression" dxfId="1180" priority="716">
      <formula>IF(AND($L245&gt;0, $Q245&gt;=12,$R245&lt;-2),"Y","")="Y"</formula>
    </cfRule>
    <cfRule type="expression" dxfId="1179" priority="717">
      <formula>IF(AND($L245&gt;0, $Q245&gt;=12,$R245&lt;0, $R245&gt;=-2),"Y","")="Y"</formula>
    </cfRule>
  </conditionalFormatting>
  <conditionalFormatting sqref="C246:T246">
    <cfRule type="expression" dxfId="1178" priority="718">
      <formula>IF(AND($L246&gt;0, $Q246&gt;=12,$R246&gt;=0),"Y","")="Y"</formula>
    </cfRule>
    <cfRule type="expression" dxfId="1177" priority="719">
      <formula>IF(AND($L246&gt;0, $Q246&gt;=12,$R246&lt;-2),"Y","")="Y"</formula>
    </cfRule>
    <cfRule type="expression" dxfId="1176" priority="720">
      <formula>IF(AND($L246&gt;0, $Q246&gt;=12,$R246&lt;0, $R246&gt;=-2),"Y","")="Y"</formula>
    </cfRule>
  </conditionalFormatting>
  <conditionalFormatting sqref="C247:T247">
    <cfRule type="expression" dxfId="1175" priority="721">
      <formula>IF(AND($L247&gt;0, $Q247&gt;=12,$R247&gt;=0),"Y","")="Y"</formula>
    </cfRule>
    <cfRule type="expression" dxfId="1174" priority="722">
      <formula>IF(AND($L247&gt;0, $Q247&gt;=12,$R247&lt;-2),"Y","")="Y"</formula>
    </cfRule>
    <cfRule type="expression" dxfId="1173" priority="723">
      <formula>IF(AND($L247&gt;0, $Q247&gt;=12,$R247&lt;0, $R247&gt;=-2),"Y","")="Y"</formula>
    </cfRule>
  </conditionalFormatting>
  <conditionalFormatting sqref="C248:T248">
    <cfRule type="expression" dxfId="1172" priority="724">
      <formula>IF(AND($L248&gt;0, $Q248&gt;=12,$R248&gt;=0),"Y","")="Y"</formula>
    </cfRule>
    <cfRule type="expression" dxfId="1171" priority="725">
      <formula>IF(AND($L248&gt;0, $Q248&gt;=12,$R248&lt;-2),"Y","")="Y"</formula>
    </cfRule>
    <cfRule type="expression" dxfId="1170" priority="726">
      <formula>IF(AND($L248&gt;0, $Q248&gt;=12,$R248&lt;0, $R248&gt;=-2),"Y","")="Y"</formula>
    </cfRule>
  </conditionalFormatting>
  <conditionalFormatting sqref="C249:T249">
    <cfRule type="expression" dxfId="1169" priority="727">
      <formula>IF(AND($L249&gt;0, $Q249&gt;=12,$R249&gt;=0),"Y","")="Y"</formula>
    </cfRule>
    <cfRule type="expression" dxfId="1168" priority="728">
      <formula>IF(AND($L249&gt;0, $Q249&gt;=12,$R249&lt;-2),"Y","")="Y"</formula>
    </cfRule>
    <cfRule type="expression" dxfId="1167" priority="729">
      <formula>IF(AND($L249&gt;0, $Q249&gt;=12,$R249&lt;0, $R249&gt;=-2),"Y","")="Y"</formula>
    </cfRule>
  </conditionalFormatting>
  <conditionalFormatting sqref="C24:T24">
    <cfRule type="expression" dxfId="1166" priority="52">
      <formula>IF(AND($L24&gt;0, $Q24&gt;=12,$R24&gt;=0),"Y","")="Y"</formula>
    </cfRule>
    <cfRule type="expression" dxfId="1165" priority="53">
      <formula>IF(AND($L24&gt;0, $Q24&gt;=12,$R24&lt;-2),"Y","")="Y"</formula>
    </cfRule>
    <cfRule type="expression" dxfId="1164" priority="54">
      <formula>IF(AND($L24&gt;0, $Q24&gt;=12,$R24&lt;0, $R24&gt;=-2),"Y","")="Y"</formula>
    </cfRule>
  </conditionalFormatting>
  <conditionalFormatting sqref="C250:T250">
    <cfRule type="expression" dxfId="1163" priority="730">
      <formula>IF(AND($L250&gt;0, $Q250&gt;=12,$R250&gt;=0),"Y","")="Y"</formula>
    </cfRule>
    <cfRule type="expression" dxfId="1162" priority="731">
      <formula>IF(AND($L250&gt;0, $Q250&gt;=12,$R250&lt;-2),"Y","")="Y"</formula>
    </cfRule>
    <cfRule type="expression" dxfId="1161" priority="732">
      <formula>IF(AND($L250&gt;0, $Q250&gt;=12,$R250&lt;0, $R250&gt;=-2),"Y","")="Y"</formula>
    </cfRule>
  </conditionalFormatting>
  <conditionalFormatting sqref="C251:T251">
    <cfRule type="expression" dxfId="1160" priority="733">
      <formula>IF(AND($L251&gt;0, $Q251&gt;=12,$R251&gt;=0),"Y","")="Y"</formula>
    </cfRule>
    <cfRule type="expression" dxfId="1159" priority="734">
      <formula>IF(AND($L251&gt;0, $Q251&gt;=12,$R251&lt;-2),"Y","")="Y"</formula>
    </cfRule>
    <cfRule type="expression" dxfId="1158" priority="735">
      <formula>IF(AND($L251&gt;0, $Q251&gt;=12,$R251&lt;0, $R251&gt;=-2),"Y","")="Y"</formula>
    </cfRule>
  </conditionalFormatting>
  <conditionalFormatting sqref="C252:T252">
    <cfRule type="expression" dxfId="1157" priority="736">
      <formula>IF(AND($L252&gt;0, $Q252&gt;=12,$R252&gt;=0),"Y","")="Y"</formula>
    </cfRule>
    <cfRule type="expression" dxfId="1156" priority="737">
      <formula>IF(AND($L252&gt;0, $Q252&gt;=12,$R252&lt;-2),"Y","")="Y"</formula>
    </cfRule>
    <cfRule type="expression" dxfId="1155" priority="738">
      <formula>IF(AND($L252&gt;0, $Q252&gt;=12,$R252&lt;0, $R252&gt;=-2),"Y","")="Y"</formula>
    </cfRule>
  </conditionalFormatting>
  <conditionalFormatting sqref="C253:T253">
    <cfRule type="expression" dxfId="1154" priority="739">
      <formula>IF(AND($L253&gt;0, $Q253&gt;=12,$R253&gt;=0),"Y","")="Y"</formula>
    </cfRule>
    <cfRule type="expression" dxfId="1153" priority="740">
      <formula>IF(AND($L253&gt;0, $Q253&gt;=12,$R253&lt;-2),"Y","")="Y"</formula>
    </cfRule>
    <cfRule type="expression" dxfId="1152" priority="741">
      <formula>IF(AND($L253&gt;0, $Q253&gt;=12,$R253&lt;0, $R253&gt;=-2),"Y","")="Y"</formula>
    </cfRule>
  </conditionalFormatting>
  <conditionalFormatting sqref="C254:T254">
    <cfRule type="expression" dxfId="1151" priority="742">
      <formula>IF(AND($L254&gt;0, $Q254&gt;=12,$R254&gt;=0),"Y","")="Y"</formula>
    </cfRule>
    <cfRule type="expression" dxfId="1150" priority="743">
      <formula>IF(AND($L254&gt;0, $Q254&gt;=12,$R254&lt;-2),"Y","")="Y"</formula>
    </cfRule>
    <cfRule type="expression" dxfId="1149" priority="744">
      <formula>IF(AND($L254&gt;0, $Q254&gt;=12,$R254&lt;0, $R254&gt;=-2),"Y","")="Y"</formula>
    </cfRule>
  </conditionalFormatting>
  <conditionalFormatting sqref="C255:T255">
    <cfRule type="expression" dxfId="1148" priority="745">
      <formula>IF(AND($L255&gt;0, $Q255&gt;=12,$R255&gt;=0),"Y","")="Y"</formula>
    </cfRule>
    <cfRule type="expression" dxfId="1147" priority="746">
      <formula>IF(AND($L255&gt;0, $Q255&gt;=12,$R255&lt;-2),"Y","")="Y"</formula>
    </cfRule>
    <cfRule type="expression" dxfId="1146" priority="747">
      <formula>IF(AND($L255&gt;0, $Q255&gt;=12,$R255&lt;0, $R255&gt;=-2),"Y","")="Y"</formula>
    </cfRule>
  </conditionalFormatting>
  <conditionalFormatting sqref="C256:T256">
    <cfRule type="expression" dxfId="1145" priority="748">
      <formula>IF(AND($L256&gt;0, $Q256&gt;=12,$R256&gt;=0),"Y","")="Y"</formula>
    </cfRule>
    <cfRule type="expression" dxfId="1144" priority="749">
      <formula>IF(AND($L256&gt;0, $Q256&gt;=12,$R256&lt;-2),"Y","")="Y"</formula>
    </cfRule>
    <cfRule type="expression" dxfId="1143" priority="750">
      <formula>IF(AND($L256&gt;0, $Q256&gt;=12,$R256&lt;0, $R256&gt;=-2),"Y","")="Y"</formula>
    </cfRule>
  </conditionalFormatting>
  <conditionalFormatting sqref="C257:T257">
    <cfRule type="expression" dxfId="1142" priority="751">
      <formula>IF(AND($L257&gt;0, $Q257&gt;=12,$R257&gt;=0),"Y","")="Y"</formula>
    </cfRule>
    <cfRule type="expression" dxfId="1141" priority="752">
      <formula>IF(AND($L257&gt;0, $Q257&gt;=12,$R257&lt;-2),"Y","")="Y"</formula>
    </cfRule>
    <cfRule type="expression" dxfId="1140" priority="753">
      <formula>IF(AND($L257&gt;0, $Q257&gt;=12,$R257&lt;0, $R257&gt;=-2),"Y","")="Y"</formula>
    </cfRule>
  </conditionalFormatting>
  <conditionalFormatting sqref="C258:T258">
    <cfRule type="expression" dxfId="1139" priority="754">
      <formula>IF(AND($L258&gt;0, $Q258&gt;=12,$R258&gt;=0),"Y","")="Y"</formula>
    </cfRule>
    <cfRule type="expression" dxfId="1138" priority="755">
      <formula>IF(AND($L258&gt;0, $Q258&gt;=12,$R258&lt;-2),"Y","")="Y"</formula>
    </cfRule>
    <cfRule type="expression" dxfId="1137" priority="756">
      <formula>IF(AND($L258&gt;0, $Q258&gt;=12,$R258&lt;0, $R258&gt;=-2),"Y","")="Y"</formula>
    </cfRule>
  </conditionalFormatting>
  <conditionalFormatting sqref="C259:T259">
    <cfRule type="expression" dxfId="1136" priority="757">
      <formula>IF(AND($L259&gt;0, $Q259&gt;=12,$R259&gt;=0),"Y","")="Y"</formula>
    </cfRule>
    <cfRule type="expression" dxfId="1135" priority="758">
      <formula>IF(AND($L259&gt;0, $Q259&gt;=12,$R259&lt;-2),"Y","")="Y"</formula>
    </cfRule>
    <cfRule type="expression" dxfId="1134" priority="759">
      <formula>IF(AND($L259&gt;0, $Q259&gt;=12,$R259&lt;0, $R259&gt;=-2),"Y","")="Y"</formula>
    </cfRule>
  </conditionalFormatting>
  <conditionalFormatting sqref="C25:T25">
    <cfRule type="expression" dxfId="1133" priority="55">
      <formula>IF(AND($L25&gt;0, $Q25&gt;=12,$R25&gt;=0),"Y","")="Y"</formula>
    </cfRule>
    <cfRule type="expression" dxfId="1132" priority="56">
      <formula>IF(AND($L25&gt;0, $Q25&gt;=12,$R25&lt;-2),"Y","")="Y"</formula>
    </cfRule>
    <cfRule type="expression" dxfId="1131" priority="57">
      <formula>IF(AND($L25&gt;0, $Q25&gt;=12,$R25&lt;0, $R25&gt;=-2),"Y","")="Y"</formula>
    </cfRule>
  </conditionalFormatting>
  <conditionalFormatting sqref="C260:T260">
    <cfRule type="expression" dxfId="1130" priority="760">
      <formula>IF(AND($L260&gt;0, $Q260&gt;=12,$R260&gt;=0),"Y","")="Y"</formula>
    </cfRule>
    <cfRule type="expression" dxfId="1129" priority="761">
      <formula>IF(AND($L260&gt;0, $Q260&gt;=12,$R260&lt;-2),"Y","")="Y"</formula>
    </cfRule>
    <cfRule type="expression" dxfId="1128" priority="762">
      <formula>IF(AND($L260&gt;0, $Q260&gt;=12,$R260&lt;0, $R260&gt;=-2),"Y","")="Y"</formula>
    </cfRule>
  </conditionalFormatting>
  <conditionalFormatting sqref="C261:T261">
    <cfRule type="expression" dxfId="1127" priority="763">
      <formula>IF(AND($L261&gt;0, $Q261&gt;=12,$R261&gt;=0),"Y","")="Y"</formula>
    </cfRule>
    <cfRule type="expression" dxfId="1126" priority="764">
      <formula>IF(AND($L261&gt;0, $Q261&gt;=12,$R261&lt;-2),"Y","")="Y"</formula>
    </cfRule>
    <cfRule type="expression" dxfId="1125" priority="765">
      <formula>IF(AND($L261&gt;0, $Q261&gt;=12,$R261&lt;0, $R261&gt;=-2),"Y","")="Y"</formula>
    </cfRule>
  </conditionalFormatting>
  <conditionalFormatting sqref="C262:T262">
    <cfRule type="expression" dxfId="1124" priority="766">
      <formula>IF(AND($L262&gt;0, $Q262&gt;=12,$R262&gt;=0),"Y","")="Y"</formula>
    </cfRule>
    <cfRule type="expression" dxfId="1123" priority="767">
      <formula>IF(AND($L262&gt;0, $Q262&gt;=12,$R262&lt;-2),"Y","")="Y"</formula>
    </cfRule>
    <cfRule type="expression" dxfId="1122" priority="768">
      <formula>IF(AND($L262&gt;0, $Q262&gt;=12,$R262&lt;0, $R262&gt;=-2),"Y","")="Y"</formula>
    </cfRule>
  </conditionalFormatting>
  <conditionalFormatting sqref="C263:T263">
    <cfRule type="expression" dxfId="1121" priority="769">
      <formula>IF(AND($L263&gt;0, $Q263&gt;=12,$R263&gt;=0),"Y","")="Y"</formula>
    </cfRule>
    <cfRule type="expression" dxfId="1120" priority="770">
      <formula>IF(AND($L263&gt;0, $Q263&gt;=12,$R263&lt;-2),"Y","")="Y"</formula>
    </cfRule>
    <cfRule type="expression" dxfId="1119" priority="771">
      <formula>IF(AND($L263&gt;0, $Q263&gt;=12,$R263&lt;0, $R263&gt;=-2),"Y","")="Y"</formula>
    </cfRule>
  </conditionalFormatting>
  <conditionalFormatting sqref="C264:T264">
    <cfRule type="expression" dxfId="1118" priority="772">
      <formula>IF(AND($L264&gt;0, $Q264&gt;=12,$R264&gt;=0),"Y","")="Y"</formula>
    </cfRule>
    <cfRule type="expression" dxfId="1117" priority="773">
      <formula>IF(AND($L264&gt;0, $Q264&gt;=12,$R264&lt;-2),"Y","")="Y"</formula>
    </cfRule>
    <cfRule type="expression" dxfId="1116" priority="774">
      <formula>IF(AND($L264&gt;0, $Q264&gt;=12,$R264&lt;0, $R264&gt;=-2),"Y","")="Y"</formula>
    </cfRule>
  </conditionalFormatting>
  <conditionalFormatting sqref="C265:T265">
    <cfRule type="expression" dxfId="1115" priority="775">
      <formula>IF(AND($L265&gt;0, $Q265&gt;=12,$R265&gt;=0),"Y","")="Y"</formula>
    </cfRule>
    <cfRule type="expression" dxfId="1114" priority="776">
      <formula>IF(AND($L265&gt;0, $Q265&gt;=12,$R265&lt;-2),"Y","")="Y"</formula>
    </cfRule>
    <cfRule type="expression" dxfId="1113" priority="777">
      <formula>IF(AND($L265&gt;0, $Q265&gt;=12,$R265&lt;0, $R265&gt;=-2),"Y","")="Y"</formula>
    </cfRule>
  </conditionalFormatting>
  <conditionalFormatting sqref="C266:T266">
    <cfRule type="expression" dxfId="1112" priority="778">
      <formula>IF(AND($L266&gt;0, $Q266&gt;=12,$R266&gt;=0),"Y","")="Y"</formula>
    </cfRule>
    <cfRule type="expression" dxfId="1111" priority="779">
      <formula>IF(AND($L266&gt;0, $Q266&gt;=12,$R266&lt;-2),"Y","")="Y"</formula>
    </cfRule>
    <cfRule type="expression" dxfId="1110" priority="780">
      <formula>IF(AND($L266&gt;0, $Q266&gt;=12,$R266&lt;0, $R266&gt;=-2),"Y","")="Y"</formula>
    </cfRule>
  </conditionalFormatting>
  <conditionalFormatting sqref="C267:T267">
    <cfRule type="expression" dxfId="1109" priority="781">
      <formula>IF(AND($L267&gt;0, $Q267&gt;=12,$R267&gt;=0),"Y","")="Y"</formula>
    </cfRule>
    <cfRule type="expression" dxfId="1108" priority="782">
      <formula>IF(AND($L267&gt;0, $Q267&gt;=12,$R267&lt;-2),"Y","")="Y"</formula>
    </cfRule>
    <cfRule type="expression" dxfId="1107" priority="783">
      <formula>IF(AND($L267&gt;0, $Q267&gt;=12,$R267&lt;0, $R267&gt;=-2),"Y","")="Y"</formula>
    </cfRule>
  </conditionalFormatting>
  <conditionalFormatting sqref="C268:T268">
    <cfRule type="expression" dxfId="1106" priority="784">
      <formula>IF(AND($L268&gt;0, $Q268&gt;=12,$R268&gt;=0),"Y","")="Y"</formula>
    </cfRule>
    <cfRule type="expression" dxfId="1105" priority="785">
      <formula>IF(AND($L268&gt;0, $Q268&gt;=12,$R268&lt;-2),"Y","")="Y"</formula>
    </cfRule>
    <cfRule type="expression" dxfId="1104" priority="786">
      <formula>IF(AND($L268&gt;0, $Q268&gt;=12,$R268&lt;0, $R268&gt;=-2),"Y","")="Y"</formula>
    </cfRule>
  </conditionalFormatting>
  <conditionalFormatting sqref="C269:T269">
    <cfRule type="expression" dxfId="1103" priority="787">
      <formula>IF(AND($L269&gt;0, $Q269&gt;=12,$R269&gt;=0),"Y","")="Y"</formula>
    </cfRule>
    <cfRule type="expression" dxfId="1102" priority="788">
      <formula>IF(AND($L269&gt;0, $Q269&gt;=12,$R269&lt;-2),"Y","")="Y"</formula>
    </cfRule>
    <cfRule type="expression" dxfId="1101" priority="789">
      <formula>IF(AND($L269&gt;0, $Q269&gt;=12,$R269&lt;0, $R269&gt;=-2),"Y","")="Y"</formula>
    </cfRule>
  </conditionalFormatting>
  <conditionalFormatting sqref="C26:T26">
    <cfRule type="expression" dxfId="1100" priority="58">
      <formula>IF(AND($L26&gt;0, $Q26&gt;=12,$R26&gt;=0),"Y","")="Y"</formula>
    </cfRule>
    <cfRule type="expression" dxfId="1099" priority="59">
      <formula>IF(AND($L26&gt;0, $Q26&gt;=12,$R26&lt;-2),"Y","")="Y"</formula>
    </cfRule>
    <cfRule type="expression" dxfId="1098" priority="60">
      <formula>IF(AND($L26&gt;0, $Q26&gt;=12,$R26&lt;0, $R26&gt;=-2),"Y","")="Y"</formula>
    </cfRule>
  </conditionalFormatting>
  <conditionalFormatting sqref="C270:T270">
    <cfRule type="expression" dxfId="1097" priority="790">
      <formula>IF(AND($L270&gt;0, $Q270&gt;=12,$R270&gt;=0),"Y","")="Y"</formula>
    </cfRule>
    <cfRule type="expression" dxfId="1096" priority="791">
      <formula>IF(AND($L270&gt;0, $Q270&gt;=12,$R270&lt;-2),"Y","")="Y"</formula>
    </cfRule>
    <cfRule type="expression" dxfId="1095" priority="792">
      <formula>IF(AND($L270&gt;0, $Q270&gt;=12,$R270&lt;0, $R270&gt;=-2),"Y","")="Y"</formula>
    </cfRule>
  </conditionalFormatting>
  <conditionalFormatting sqref="C271:T271">
    <cfRule type="expression" dxfId="1094" priority="793">
      <formula>IF(AND($L271&gt;0, $Q271&gt;=12,$R271&gt;=0),"Y","")="Y"</formula>
    </cfRule>
    <cfRule type="expression" dxfId="1093" priority="794">
      <formula>IF(AND($L271&gt;0, $Q271&gt;=12,$R271&lt;-2),"Y","")="Y"</formula>
    </cfRule>
    <cfRule type="expression" dxfId="1092" priority="795">
      <formula>IF(AND($L271&gt;0, $Q271&gt;=12,$R271&lt;0, $R271&gt;=-2),"Y","")="Y"</formula>
    </cfRule>
  </conditionalFormatting>
  <conditionalFormatting sqref="C272:T272">
    <cfRule type="expression" dxfId="1091" priority="796">
      <formula>IF(AND($L272&gt;0, $Q272&gt;=12,$R272&gt;=0),"Y","")="Y"</formula>
    </cfRule>
    <cfRule type="expression" dxfId="1090" priority="797">
      <formula>IF(AND($L272&gt;0, $Q272&gt;=12,$R272&lt;-2),"Y","")="Y"</formula>
    </cfRule>
    <cfRule type="expression" dxfId="1089" priority="798">
      <formula>IF(AND($L272&gt;0, $Q272&gt;=12,$R272&lt;0, $R272&gt;=-2),"Y","")="Y"</formula>
    </cfRule>
  </conditionalFormatting>
  <conditionalFormatting sqref="C273:T273">
    <cfRule type="expression" dxfId="1088" priority="799">
      <formula>IF(AND($L273&gt;0, $Q273&gt;=12,$R273&gt;=0),"Y","")="Y"</formula>
    </cfRule>
    <cfRule type="expression" dxfId="1087" priority="800">
      <formula>IF(AND($L273&gt;0, $Q273&gt;=12,$R273&lt;-2),"Y","")="Y"</formula>
    </cfRule>
    <cfRule type="expression" dxfId="1086" priority="801">
      <formula>IF(AND($L273&gt;0, $Q273&gt;=12,$R273&lt;0, $R273&gt;=-2),"Y","")="Y"</formula>
    </cfRule>
  </conditionalFormatting>
  <conditionalFormatting sqref="C274:T274">
    <cfRule type="expression" dxfId="1085" priority="802">
      <formula>IF(AND($L274&gt;0, $Q274&gt;=12,$R274&gt;=0),"Y","")="Y"</formula>
    </cfRule>
    <cfRule type="expression" dxfId="1084" priority="803">
      <formula>IF(AND($L274&gt;0, $Q274&gt;=12,$R274&lt;-2),"Y","")="Y"</formula>
    </cfRule>
    <cfRule type="expression" dxfId="1083" priority="804">
      <formula>IF(AND($L274&gt;0, $Q274&gt;=12,$R274&lt;0, $R274&gt;=-2),"Y","")="Y"</formula>
    </cfRule>
  </conditionalFormatting>
  <conditionalFormatting sqref="C275:T275">
    <cfRule type="expression" dxfId="1082" priority="805">
      <formula>IF(AND($L275&gt;0, $Q275&gt;=12,$R275&gt;=0),"Y","")="Y"</formula>
    </cfRule>
    <cfRule type="expression" dxfId="1081" priority="806">
      <formula>IF(AND($L275&gt;0, $Q275&gt;=12,$R275&lt;-2),"Y","")="Y"</formula>
    </cfRule>
    <cfRule type="expression" dxfId="1080" priority="807">
      <formula>IF(AND($L275&gt;0, $Q275&gt;=12,$R275&lt;0, $R275&gt;=-2),"Y","")="Y"</formula>
    </cfRule>
  </conditionalFormatting>
  <conditionalFormatting sqref="C276:T276">
    <cfRule type="expression" dxfId="1079" priority="808">
      <formula>IF(AND($L276&gt;0, $Q276&gt;=12,$R276&gt;=0),"Y","")="Y"</formula>
    </cfRule>
    <cfRule type="expression" dxfId="1078" priority="809">
      <formula>IF(AND($L276&gt;0, $Q276&gt;=12,$R276&lt;-2),"Y","")="Y"</formula>
    </cfRule>
    <cfRule type="expression" dxfId="1077" priority="810">
      <formula>IF(AND($L276&gt;0, $Q276&gt;=12,$R276&lt;0, $R276&gt;=-2),"Y","")="Y"</formula>
    </cfRule>
  </conditionalFormatting>
  <conditionalFormatting sqref="C277:T277">
    <cfRule type="expression" dxfId="1076" priority="811">
      <formula>IF(AND($L277&gt;0, $Q277&gt;=12,$R277&gt;=0),"Y","")="Y"</formula>
    </cfRule>
    <cfRule type="expression" dxfId="1075" priority="812">
      <formula>IF(AND($L277&gt;0, $Q277&gt;=12,$R277&lt;-2),"Y","")="Y"</formula>
    </cfRule>
    <cfRule type="expression" dxfId="1074" priority="813">
      <formula>IF(AND($L277&gt;0, $Q277&gt;=12,$R277&lt;0, $R277&gt;=-2),"Y","")="Y"</formula>
    </cfRule>
  </conditionalFormatting>
  <conditionalFormatting sqref="C278:T278">
    <cfRule type="expression" dxfId="1073" priority="814">
      <formula>IF(AND($L278&gt;0, $Q278&gt;=12,$R278&gt;=0),"Y","")="Y"</formula>
    </cfRule>
    <cfRule type="expression" dxfId="1072" priority="815">
      <formula>IF(AND($L278&gt;0, $Q278&gt;=12,$R278&lt;-2),"Y","")="Y"</formula>
    </cfRule>
    <cfRule type="expression" dxfId="1071" priority="816">
      <formula>IF(AND($L278&gt;0, $Q278&gt;=12,$R278&lt;0, $R278&gt;=-2),"Y","")="Y"</formula>
    </cfRule>
  </conditionalFormatting>
  <conditionalFormatting sqref="C279:T279">
    <cfRule type="expression" dxfId="1070" priority="817">
      <formula>IF(AND($L279&gt;0, $Q279&gt;=12,$R279&gt;=0),"Y","")="Y"</formula>
    </cfRule>
    <cfRule type="expression" dxfId="1069" priority="818">
      <formula>IF(AND($L279&gt;0, $Q279&gt;=12,$R279&lt;-2),"Y","")="Y"</formula>
    </cfRule>
    <cfRule type="expression" dxfId="1068" priority="819">
      <formula>IF(AND($L279&gt;0, $Q279&gt;=12,$R279&lt;0, $R279&gt;=-2),"Y","")="Y"</formula>
    </cfRule>
  </conditionalFormatting>
  <conditionalFormatting sqref="C27:T27">
    <cfRule type="expression" dxfId="1067" priority="61">
      <formula>IF(AND($L27&gt;0, $Q27&gt;=12,$R27&gt;=0),"Y","")="Y"</formula>
    </cfRule>
    <cfRule type="expression" dxfId="1066" priority="62">
      <formula>IF(AND($L27&gt;0, $Q27&gt;=12,$R27&lt;-2),"Y","")="Y"</formula>
    </cfRule>
    <cfRule type="expression" dxfId="1065" priority="63">
      <formula>IF(AND($L27&gt;0, $Q27&gt;=12,$R27&lt;0, $R27&gt;=-2),"Y","")="Y"</formula>
    </cfRule>
  </conditionalFormatting>
  <conditionalFormatting sqref="C280:T280">
    <cfRule type="expression" dxfId="1064" priority="820">
      <formula>IF(AND($L280&gt;0, $Q280&gt;=12,$R280&gt;=0),"Y","")="Y"</formula>
    </cfRule>
    <cfRule type="expression" dxfId="1063" priority="821">
      <formula>IF(AND($L280&gt;0, $Q280&gt;=12,$R280&lt;-2),"Y","")="Y"</formula>
    </cfRule>
    <cfRule type="expression" dxfId="1062" priority="822">
      <formula>IF(AND($L280&gt;0, $Q280&gt;=12,$R280&lt;0, $R280&gt;=-2),"Y","")="Y"</formula>
    </cfRule>
  </conditionalFormatting>
  <conditionalFormatting sqref="C281:T281">
    <cfRule type="expression" dxfId="1061" priority="823">
      <formula>IF(AND($L281&gt;0, $Q281&gt;=12,$R281&gt;=0),"Y","")="Y"</formula>
    </cfRule>
    <cfRule type="expression" dxfId="1060" priority="824">
      <formula>IF(AND($L281&gt;0, $Q281&gt;=12,$R281&lt;-2),"Y","")="Y"</formula>
    </cfRule>
    <cfRule type="expression" dxfId="1059" priority="825">
      <formula>IF(AND($L281&gt;0, $Q281&gt;=12,$R281&lt;0, $R281&gt;=-2),"Y","")="Y"</formula>
    </cfRule>
  </conditionalFormatting>
  <conditionalFormatting sqref="C282:T282">
    <cfRule type="expression" dxfId="1058" priority="826">
      <formula>IF(AND($L282&gt;0, $Q282&gt;=12,$R282&gt;=0),"Y","")="Y"</formula>
    </cfRule>
    <cfRule type="expression" dxfId="1057" priority="827">
      <formula>IF(AND($L282&gt;0, $Q282&gt;=12,$R282&lt;-2),"Y","")="Y"</formula>
    </cfRule>
    <cfRule type="expression" dxfId="1056" priority="828">
      <formula>IF(AND($L282&gt;0, $Q282&gt;=12,$R282&lt;0, $R282&gt;=-2),"Y","")="Y"</formula>
    </cfRule>
  </conditionalFormatting>
  <conditionalFormatting sqref="C283:T283">
    <cfRule type="expression" dxfId="1055" priority="829">
      <formula>IF(AND($L283&gt;0, $Q283&gt;=12,$R283&gt;=0),"Y","")="Y"</formula>
    </cfRule>
    <cfRule type="expression" dxfId="1054" priority="830">
      <formula>IF(AND($L283&gt;0, $Q283&gt;=12,$R283&lt;-2),"Y","")="Y"</formula>
    </cfRule>
    <cfRule type="expression" dxfId="1053" priority="831">
      <formula>IF(AND($L283&gt;0, $Q283&gt;=12,$R283&lt;0, $R283&gt;=-2),"Y","")="Y"</formula>
    </cfRule>
  </conditionalFormatting>
  <conditionalFormatting sqref="C284:T284">
    <cfRule type="expression" dxfId="1052" priority="832">
      <formula>IF(AND($L284&gt;0, $Q284&gt;=12,$R284&gt;=0),"Y","")="Y"</formula>
    </cfRule>
    <cfRule type="expression" dxfId="1051" priority="833">
      <formula>IF(AND($L284&gt;0, $Q284&gt;=12,$R284&lt;-2),"Y","")="Y"</formula>
    </cfRule>
    <cfRule type="expression" dxfId="1050" priority="834">
      <formula>IF(AND($L284&gt;0, $Q284&gt;=12,$R284&lt;0, $R284&gt;=-2),"Y","")="Y"</formula>
    </cfRule>
  </conditionalFormatting>
  <conditionalFormatting sqref="C285:T285">
    <cfRule type="expression" dxfId="1049" priority="835">
      <formula>IF(AND($L285&gt;0, $Q285&gt;=12,$R285&gt;=0),"Y","")="Y"</formula>
    </cfRule>
    <cfRule type="expression" dxfId="1048" priority="836">
      <formula>IF(AND($L285&gt;0, $Q285&gt;=12,$R285&lt;-2),"Y","")="Y"</formula>
    </cfRule>
    <cfRule type="expression" dxfId="1047" priority="837">
      <formula>IF(AND($L285&gt;0, $Q285&gt;=12,$R285&lt;0, $R285&gt;=-2),"Y","")="Y"</formula>
    </cfRule>
  </conditionalFormatting>
  <conditionalFormatting sqref="C286:T286">
    <cfRule type="expression" dxfId="1046" priority="838">
      <formula>IF(AND($L286&gt;0, $Q286&gt;=12,$R286&gt;=0),"Y","")="Y"</formula>
    </cfRule>
    <cfRule type="expression" dxfId="1045" priority="839">
      <formula>IF(AND($L286&gt;0, $Q286&gt;=12,$R286&lt;-2),"Y","")="Y"</formula>
    </cfRule>
    <cfRule type="expression" dxfId="1044" priority="840">
      <formula>IF(AND($L286&gt;0, $Q286&gt;=12,$R286&lt;0, $R286&gt;=-2),"Y","")="Y"</formula>
    </cfRule>
  </conditionalFormatting>
  <conditionalFormatting sqref="C287:T287">
    <cfRule type="expression" dxfId="1043" priority="841">
      <formula>IF(AND($L287&gt;0, $Q287&gt;=12,$R287&gt;=0),"Y","")="Y"</formula>
    </cfRule>
    <cfRule type="expression" dxfId="1042" priority="842">
      <formula>IF(AND($L287&gt;0, $Q287&gt;=12,$R287&lt;-2),"Y","")="Y"</formula>
    </cfRule>
    <cfRule type="expression" dxfId="1041" priority="843">
      <formula>IF(AND($L287&gt;0, $Q287&gt;=12,$R287&lt;0, $R287&gt;=-2),"Y","")="Y"</formula>
    </cfRule>
  </conditionalFormatting>
  <conditionalFormatting sqref="C288:T288">
    <cfRule type="expression" dxfId="1040" priority="844">
      <formula>IF(AND($L288&gt;0, $Q288&gt;=12,$R288&gt;=0),"Y","")="Y"</formula>
    </cfRule>
    <cfRule type="expression" dxfId="1039" priority="845">
      <formula>IF(AND($L288&gt;0, $Q288&gt;=12,$R288&lt;-2),"Y","")="Y"</formula>
    </cfRule>
    <cfRule type="expression" dxfId="1038" priority="846">
      <formula>IF(AND($L288&gt;0, $Q288&gt;=12,$R288&lt;0, $R288&gt;=-2),"Y","")="Y"</formula>
    </cfRule>
  </conditionalFormatting>
  <conditionalFormatting sqref="C289:T289">
    <cfRule type="expression" dxfId="1037" priority="847">
      <formula>IF(AND($L289&gt;0, $Q289&gt;=12,$R289&gt;=0),"Y","")="Y"</formula>
    </cfRule>
    <cfRule type="expression" dxfId="1036" priority="848">
      <formula>IF(AND($L289&gt;0, $Q289&gt;=12,$R289&lt;-2),"Y","")="Y"</formula>
    </cfRule>
    <cfRule type="expression" dxfId="1035" priority="849">
      <formula>IF(AND($L289&gt;0, $Q289&gt;=12,$R289&lt;0, $R289&gt;=-2),"Y","")="Y"</formula>
    </cfRule>
  </conditionalFormatting>
  <conditionalFormatting sqref="C28:T28">
    <cfRule type="expression" dxfId="1034" priority="64">
      <formula>IF(AND($L28&gt;0, $Q28&gt;=12,$R28&gt;=0),"Y","")="Y"</formula>
    </cfRule>
    <cfRule type="expression" dxfId="1033" priority="65">
      <formula>IF(AND($L28&gt;0, $Q28&gt;=12,$R28&lt;-2),"Y","")="Y"</formula>
    </cfRule>
    <cfRule type="expression" dxfId="1032" priority="66">
      <formula>IF(AND($L28&gt;0, $Q28&gt;=12,$R28&lt;0, $R28&gt;=-2),"Y","")="Y"</formula>
    </cfRule>
  </conditionalFormatting>
  <conditionalFormatting sqref="C290:T290">
    <cfRule type="expression" dxfId="1031" priority="850">
      <formula>IF(AND($L290&gt;0, $Q290&gt;=12,$R290&gt;=0),"Y","")="Y"</formula>
    </cfRule>
    <cfRule type="expression" dxfId="1030" priority="851">
      <formula>IF(AND($L290&gt;0, $Q290&gt;=12,$R290&lt;-2),"Y","")="Y"</formula>
    </cfRule>
    <cfRule type="expression" dxfId="1029" priority="852">
      <formula>IF(AND($L290&gt;0, $Q290&gt;=12,$R290&lt;0, $R290&gt;=-2),"Y","")="Y"</formula>
    </cfRule>
  </conditionalFormatting>
  <conditionalFormatting sqref="C291:T291">
    <cfRule type="expression" dxfId="1028" priority="853">
      <formula>IF(AND($L291&gt;0, $Q291&gt;=12,$R291&gt;=0),"Y","")="Y"</formula>
    </cfRule>
    <cfRule type="expression" dxfId="1027" priority="854">
      <formula>IF(AND($L291&gt;0, $Q291&gt;=12,$R291&lt;-2),"Y","")="Y"</formula>
    </cfRule>
    <cfRule type="expression" dxfId="1026" priority="855">
      <formula>IF(AND($L291&gt;0, $Q291&gt;=12,$R291&lt;0, $R291&gt;=-2),"Y","")="Y"</formula>
    </cfRule>
  </conditionalFormatting>
  <conditionalFormatting sqref="C292:T292">
    <cfRule type="expression" dxfId="1025" priority="856">
      <formula>IF(AND($L292&gt;0, $Q292&gt;=12,$R292&gt;=0),"Y","")="Y"</formula>
    </cfRule>
    <cfRule type="expression" dxfId="1024" priority="857">
      <formula>IF(AND($L292&gt;0, $Q292&gt;=12,$R292&lt;-2),"Y","")="Y"</formula>
    </cfRule>
    <cfRule type="expression" dxfId="1023" priority="858">
      <formula>IF(AND($L292&gt;0, $Q292&gt;=12,$R292&lt;0, $R292&gt;=-2),"Y","")="Y"</formula>
    </cfRule>
  </conditionalFormatting>
  <conditionalFormatting sqref="C293:T293">
    <cfRule type="expression" dxfId="1022" priority="859">
      <formula>IF(AND($L293&gt;0, $Q293&gt;=12,$R293&gt;=0),"Y","")="Y"</formula>
    </cfRule>
    <cfRule type="expression" dxfId="1021" priority="860">
      <formula>IF(AND($L293&gt;0, $Q293&gt;=12,$R293&lt;-2),"Y","")="Y"</formula>
    </cfRule>
    <cfRule type="expression" dxfId="1020" priority="861">
      <formula>IF(AND($L293&gt;0, $Q293&gt;=12,$R293&lt;0, $R293&gt;=-2),"Y","")="Y"</formula>
    </cfRule>
  </conditionalFormatting>
  <conditionalFormatting sqref="C294:T294">
    <cfRule type="expression" dxfId="1019" priority="862">
      <formula>IF(AND($L294&gt;0, $Q294&gt;=12,$R294&gt;=0),"Y","")="Y"</formula>
    </cfRule>
    <cfRule type="expression" dxfId="1018" priority="863">
      <formula>IF(AND($L294&gt;0, $Q294&gt;=12,$R294&lt;-2),"Y","")="Y"</formula>
    </cfRule>
    <cfRule type="expression" dxfId="1017" priority="864">
      <formula>IF(AND($L294&gt;0, $Q294&gt;=12,$R294&lt;0, $R294&gt;=-2),"Y","")="Y"</formula>
    </cfRule>
  </conditionalFormatting>
  <conditionalFormatting sqref="C295:T295">
    <cfRule type="expression" dxfId="1016" priority="865">
      <formula>IF(AND($L295&gt;0, $Q295&gt;=12,$R295&gt;=0),"Y","")="Y"</formula>
    </cfRule>
    <cfRule type="expression" dxfId="1015" priority="866">
      <formula>IF(AND($L295&gt;0, $Q295&gt;=12,$R295&lt;-2),"Y","")="Y"</formula>
    </cfRule>
    <cfRule type="expression" dxfId="1014" priority="867">
      <formula>IF(AND($L295&gt;0, $Q295&gt;=12,$R295&lt;0, $R295&gt;=-2),"Y","")="Y"</formula>
    </cfRule>
  </conditionalFormatting>
  <conditionalFormatting sqref="C296:T296">
    <cfRule type="expression" dxfId="1013" priority="868">
      <formula>IF(AND($L296&gt;0, $Q296&gt;=12,$R296&gt;=0),"Y","")="Y"</formula>
    </cfRule>
    <cfRule type="expression" dxfId="1012" priority="869">
      <formula>IF(AND($L296&gt;0, $Q296&gt;=12,$R296&lt;-2),"Y","")="Y"</formula>
    </cfRule>
    <cfRule type="expression" dxfId="1011" priority="870">
      <formula>IF(AND($L296&gt;0, $Q296&gt;=12,$R296&lt;0, $R296&gt;=-2),"Y","")="Y"</formula>
    </cfRule>
  </conditionalFormatting>
  <conditionalFormatting sqref="C297:T297">
    <cfRule type="expression" dxfId="1010" priority="871">
      <formula>IF(AND($L297&gt;0, $Q297&gt;=12,$R297&gt;=0),"Y","")="Y"</formula>
    </cfRule>
    <cfRule type="expression" dxfId="1009" priority="872">
      <formula>IF(AND($L297&gt;0, $Q297&gt;=12,$R297&lt;-2),"Y","")="Y"</formula>
    </cfRule>
    <cfRule type="expression" dxfId="1008" priority="873">
      <formula>IF(AND($L297&gt;0, $Q297&gt;=12,$R297&lt;0, $R297&gt;=-2),"Y","")="Y"</formula>
    </cfRule>
  </conditionalFormatting>
  <conditionalFormatting sqref="C298:T298">
    <cfRule type="expression" dxfId="1007" priority="874">
      <formula>IF(AND($L298&gt;0, $Q298&gt;=12,$R298&gt;=0),"Y","")="Y"</formula>
    </cfRule>
    <cfRule type="expression" dxfId="1006" priority="875">
      <formula>IF(AND($L298&gt;0, $Q298&gt;=12,$R298&lt;-2),"Y","")="Y"</formula>
    </cfRule>
    <cfRule type="expression" dxfId="1005" priority="876">
      <formula>IF(AND($L298&gt;0, $Q298&gt;=12,$R298&lt;0, $R298&gt;=-2),"Y","")="Y"</formula>
    </cfRule>
  </conditionalFormatting>
  <conditionalFormatting sqref="C299:T299">
    <cfRule type="expression" dxfId="1004" priority="877">
      <formula>IF(AND($L299&gt;0, $Q299&gt;=12,$R299&gt;=0),"Y","")="Y"</formula>
    </cfRule>
    <cfRule type="expression" dxfId="1003" priority="878">
      <formula>IF(AND($L299&gt;0, $Q299&gt;=12,$R299&lt;-2),"Y","")="Y"</formula>
    </cfRule>
    <cfRule type="expression" dxfId="1002" priority="879">
      <formula>IF(AND($L299&gt;0, $Q299&gt;=12,$R299&lt;0, $R299&gt;=-2),"Y","")="Y"</formula>
    </cfRule>
  </conditionalFormatting>
  <conditionalFormatting sqref="C29:T29">
    <cfRule type="expression" dxfId="1001" priority="67">
      <formula>IF(AND($L29&gt;0, $Q29&gt;=12,$R29&gt;=0),"Y","")="Y"</formula>
    </cfRule>
    <cfRule type="expression" dxfId="1000" priority="68">
      <formula>IF(AND($L29&gt;0, $Q29&gt;=12,$R29&lt;-2),"Y","")="Y"</formula>
    </cfRule>
    <cfRule type="expression" dxfId="999" priority="69">
      <formula>IF(AND($L29&gt;0, $Q29&gt;=12,$R29&lt;0, $R29&gt;=-2),"Y","")="Y"</formula>
    </cfRule>
  </conditionalFormatting>
  <conditionalFormatting sqref="C300:T300">
    <cfRule type="expression" dxfId="998" priority="880">
      <formula>IF(AND($L300&gt;0, $Q300&gt;=12,$R300&gt;=0),"Y","")="Y"</formula>
    </cfRule>
    <cfRule type="expression" dxfId="997" priority="881">
      <formula>IF(AND($L300&gt;0, $Q300&gt;=12,$R300&lt;-2),"Y","")="Y"</formula>
    </cfRule>
    <cfRule type="expression" dxfId="996" priority="882">
      <formula>IF(AND($L300&gt;0, $Q300&gt;=12,$R300&lt;0, $R300&gt;=-2),"Y","")="Y"</formula>
    </cfRule>
  </conditionalFormatting>
  <conditionalFormatting sqref="C301:T301">
    <cfRule type="expression" dxfId="995" priority="883">
      <formula>IF(AND($L301&gt;0, $Q301&gt;=12,$R301&gt;=0),"Y","")="Y"</formula>
    </cfRule>
    <cfRule type="expression" dxfId="994" priority="884">
      <formula>IF(AND($L301&gt;0, $Q301&gt;=12,$R301&lt;-2),"Y","")="Y"</formula>
    </cfRule>
    <cfRule type="expression" dxfId="993" priority="885">
      <formula>IF(AND($L301&gt;0, $Q301&gt;=12,$R301&lt;0, $R301&gt;=-2),"Y","")="Y"</formula>
    </cfRule>
  </conditionalFormatting>
  <conditionalFormatting sqref="C302:T302">
    <cfRule type="expression" dxfId="992" priority="886">
      <formula>IF(AND($L302&gt;0, $Q302&gt;=12,$R302&gt;=0),"Y","")="Y"</formula>
    </cfRule>
    <cfRule type="expression" dxfId="991" priority="887">
      <formula>IF(AND($L302&gt;0, $Q302&gt;=12,$R302&lt;-2),"Y","")="Y"</formula>
    </cfRule>
    <cfRule type="expression" dxfId="990" priority="888">
      <formula>IF(AND($L302&gt;0, $Q302&gt;=12,$R302&lt;0, $R302&gt;=-2),"Y","")="Y"</formula>
    </cfRule>
  </conditionalFormatting>
  <conditionalFormatting sqref="C303:T303">
    <cfRule type="expression" dxfId="989" priority="889">
      <formula>IF(AND($L303&gt;0, $Q303&gt;=12,$R303&gt;=0),"Y","")="Y"</formula>
    </cfRule>
    <cfRule type="expression" dxfId="988" priority="890">
      <formula>IF(AND($L303&gt;0, $Q303&gt;=12,$R303&lt;-2),"Y","")="Y"</formula>
    </cfRule>
    <cfRule type="expression" dxfId="987" priority="891">
      <formula>IF(AND($L303&gt;0, $Q303&gt;=12,$R303&lt;0, $R303&gt;=-2),"Y","")="Y"</formula>
    </cfRule>
  </conditionalFormatting>
  <conditionalFormatting sqref="C304:T304">
    <cfRule type="expression" dxfId="986" priority="892">
      <formula>IF(AND($L304&gt;0, $Q304&gt;=12,$R304&gt;=0),"Y","")="Y"</formula>
    </cfRule>
    <cfRule type="expression" dxfId="985" priority="893">
      <formula>IF(AND($L304&gt;0, $Q304&gt;=12,$R304&lt;-2),"Y","")="Y"</formula>
    </cfRule>
    <cfRule type="expression" dxfId="984" priority="894">
      <formula>IF(AND($L304&gt;0, $Q304&gt;=12,$R304&lt;0, $R304&gt;=-2),"Y","")="Y"</formula>
    </cfRule>
  </conditionalFormatting>
  <conditionalFormatting sqref="C305:T305">
    <cfRule type="expression" dxfId="983" priority="895">
      <formula>IF(AND($L305&gt;0, $Q305&gt;=12,$R305&gt;=0),"Y","")="Y"</formula>
    </cfRule>
    <cfRule type="expression" dxfId="982" priority="896">
      <formula>IF(AND($L305&gt;0, $Q305&gt;=12,$R305&lt;-2),"Y","")="Y"</formula>
    </cfRule>
    <cfRule type="expression" dxfId="981" priority="897">
      <formula>IF(AND($L305&gt;0, $Q305&gt;=12,$R305&lt;0, $R305&gt;=-2),"Y","")="Y"</formula>
    </cfRule>
  </conditionalFormatting>
  <conditionalFormatting sqref="C306:T306">
    <cfRule type="expression" dxfId="980" priority="898">
      <formula>IF(AND($L306&gt;0, $Q306&gt;=12,$R306&gt;=0),"Y","")="Y"</formula>
    </cfRule>
    <cfRule type="expression" dxfId="979" priority="899">
      <formula>IF(AND($L306&gt;0, $Q306&gt;=12,$R306&lt;-2),"Y","")="Y"</formula>
    </cfRule>
    <cfRule type="expression" dxfId="978" priority="900">
      <formula>IF(AND($L306&gt;0, $Q306&gt;=12,$R306&lt;0, $R306&gt;=-2),"Y","")="Y"</formula>
    </cfRule>
  </conditionalFormatting>
  <conditionalFormatting sqref="C307:T307">
    <cfRule type="expression" dxfId="977" priority="901">
      <formula>IF(AND($L307&gt;0, $Q307&gt;=12,$R307&gt;=0),"Y","")="Y"</formula>
    </cfRule>
    <cfRule type="expression" dxfId="976" priority="902">
      <formula>IF(AND($L307&gt;0, $Q307&gt;=12,$R307&lt;-2),"Y","")="Y"</formula>
    </cfRule>
    <cfRule type="expression" dxfId="975" priority="903">
      <formula>IF(AND($L307&gt;0, $Q307&gt;=12,$R307&lt;0, $R307&gt;=-2),"Y","")="Y"</formula>
    </cfRule>
  </conditionalFormatting>
  <conditionalFormatting sqref="C308:T308">
    <cfRule type="expression" dxfId="974" priority="904">
      <formula>IF(AND($L308&gt;0, $Q308&gt;=12,$R308&gt;=0),"Y","")="Y"</formula>
    </cfRule>
    <cfRule type="expression" dxfId="973" priority="905">
      <formula>IF(AND($L308&gt;0, $Q308&gt;=12,$R308&lt;-2),"Y","")="Y"</formula>
    </cfRule>
    <cfRule type="expression" dxfId="972" priority="906">
      <formula>IF(AND($L308&gt;0, $Q308&gt;=12,$R308&lt;0, $R308&gt;=-2),"Y","")="Y"</formula>
    </cfRule>
  </conditionalFormatting>
  <conditionalFormatting sqref="C309:T309">
    <cfRule type="expression" dxfId="971" priority="907">
      <formula>IF(AND($L309&gt;0, $Q309&gt;=12,$R309&gt;=0),"Y","")="Y"</formula>
    </cfRule>
    <cfRule type="expression" dxfId="970" priority="908">
      <formula>IF(AND($L309&gt;0, $Q309&gt;=12,$R309&lt;-2),"Y","")="Y"</formula>
    </cfRule>
    <cfRule type="expression" dxfId="969" priority="909">
      <formula>IF(AND($L309&gt;0, $Q309&gt;=12,$R309&lt;0, $R309&gt;=-2),"Y","")="Y"</formula>
    </cfRule>
  </conditionalFormatting>
  <conditionalFormatting sqref="C30:T30">
    <cfRule type="expression" dxfId="968" priority="70">
      <formula>IF(AND($L30&gt;0, $Q30&gt;=12,$R30&gt;=0),"Y","")="Y"</formula>
    </cfRule>
    <cfRule type="expression" dxfId="967" priority="71">
      <formula>IF(AND($L30&gt;0, $Q30&gt;=12,$R30&lt;-2),"Y","")="Y"</formula>
    </cfRule>
    <cfRule type="expression" dxfId="966" priority="72">
      <formula>IF(AND($L30&gt;0, $Q30&gt;=12,$R30&lt;0, $R30&gt;=-2),"Y","")="Y"</formula>
    </cfRule>
  </conditionalFormatting>
  <conditionalFormatting sqref="C310:T310">
    <cfRule type="expression" dxfId="965" priority="910">
      <formula>IF(AND($L310&gt;0, $Q310&gt;=12,$R310&gt;=0),"Y","")="Y"</formula>
    </cfRule>
    <cfRule type="expression" dxfId="964" priority="911">
      <formula>IF(AND($L310&gt;0, $Q310&gt;=12,$R310&lt;-2),"Y","")="Y"</formula>
    </cfRule>
    <cfRule type="expression" dxfId="963" priority="912">
      <formula>IF(AND($L310&gt;0, $Q310&gt;=12,$R310&lt;0, $R310&gt;=-2),"Y","")="Y"</formula>
    </cfRule>
  </conditionalFormatting>
  <conditionalFormatting sqref="C311:T311">
    <cfRule type="expression" dxfId="962" priority="913">
      <formula>IF(AND($L311&gt;0, $Q311&gt;=12,$R311&gt;=0),"Y","")="Y"</formula>
    </cfRule>
    <cfRule type="expression" dxfId="961" priority="914">
      <formula>IF(AND($L311&gt;0, $Q311&gt;=12,$R311&lt;-2),"Y","")="Y"</formula>
    </cfRule>
    <cfRule type="expression" dxfId="960" priority="915">
      <formula>IF(AND($L311&gt;0, $Q311&gt;=12,$R311&lt;0, $R311&gt;=-2),"Y","")="Y"</formula>
    </cfRule>
  </conditionalFormatting>
  <conditionalFormatting sqref="C312:T312">
    <cfRule type="expression" dxfId="959" priority="916">
      <formula>IF(AND($L312&gt;0, $Q312&gt;=12,$R312&gt;=0),"Y","")="Y"</formula>
    </cfRule>
    <cfRule type="expression" dxfId="958" priority="917">
      <formula>IF(AND($L312&gt;0, $Q312&gt;=12,$R312&lt;-2),"Y","")="Y"</formula>
    </cfRule>
    <cfRule type="expression" dxfId="957" priority="918">
      <formula>IF(AND($L312&gt;0, $Q312&gt;=12,$R312&lt;0, $R312&gt;=-2),"Y","")="Y"</formula>
    </cfRule>
  </conditionalFormatting>
  <conditionalFormatting sqref="C313:T313">
    <cfRule type="expression" dxfId="956" priority="919">
      <formula>IF(AND($L313&gt;0, $Q313&gt;=12,$R313&gt;=0),"Y","")="Y"</formula>
    </cfRule>
    <cfRule type="expression" dxfId="955" priority="920">
      <formula>IF(AND($L313&gt;0, $Q313&gt;=12,$R313&lt;-2),"Y","")="Y"</formula>
    </cfRule>
    <cfRule type="expression" dxfId="954" priority="921">
      <formula>IF(AND($L313&gt;0, $Q313&gt;=12,$R313&lt;0, $R313&gt;=-2),"Y","")="Y"</formula>
    </cfRule>
  </conditionalFormatting>
  <conditionalFormatting sqref="C314:T314">
    <cfRule type="expression" dxfId="953" priority="922">
      <formula>IF(AND($L314&gt;0, $Q314&gt;=12,$R314&gt;=0),"Y","")="Y"</formula>
    </cfRule>
    <cfRule type="expression" dxfId="952" priority="923">
      <formula>IF(AND($L314&gt;0, $Q314&gt;=12,$R314&lt;-2),"Y","")="Y"</formula>
    </cfRule>
    <cfRule type="expression" dxfId="951" priority="924">
      <formula>IF(AND($L314&gt;0, $Q314&gt;=12,$R314&lt;0, $R314&gt;=-2),"Y","")="Y"</formula>
    </cfRule>
  </conditionalFormatting>
  <conditionalFormatting sqref="C315:T315">
    <cfRule type="expression" dxfId="950" priority="925">
      <formula>IF(AND($L315&gt;0, $Q315&gt;=12,$R315&gt;=0),"Y","")="Y"</formula>
    </cfRule>
    <cfRule type="expression" dxfId="949" priority="926">
      <formula>IF(AND($L315&gt;0, $Q315&gt;=12,$R315&lt;-2),"Y","")="Y"</formula>
    </cfRule>
    <cfRule type="expression" dxfId="948" priority="927">
      <formula>IF(AND($L315&gt;0, $Q315&gt;=12,$R315&lt;0, $R315&gt;=-2),"Y","")="Y"</formula>
    </cfRule>
  </conditionalFormatting>
  <conditionalFormatting sqref="C316:T316">
    <cfRule type="expression" dxfId="947" priority="928">
      <formula>IF(AND($L316&gt;0, $Q316&gt;=12,$R316&gt;=0),"Y","")="Y"</formula>
    </cfRule>
    <cfRule type="expression" dxfId="946" priority="929">
      <formula>IF(AND($L316&gt;0, $Q316&gt;=12,$R316&lt;-2),"Y","")="Y"</formula>
    </cfRule>
    <cfRule type="expression" dxfId="945" priority="930">
      <formula>IF(AND($L316&gt;0, $Q316&gt;=12,$R316&lt;0, $R316&gt;=-2),"Y","")="Y"</formula>
    </cfRule>
  </conditionalFormatting>
  <conditionalFormatting sqref="C317:T317">
    <cfRule type="expression" dxfId="944" priority="931">
      <formula>IF(AND($L317&gt;0, $Q317&gt;=12,$R317&gt;=0),"Y","")="Y"</formula>
    </cfRule>
    <cfRule type="expression" dxfId="943" priority="932">
      <formula>IF(AND($L317&gt;0, $Q317&gt;=12,$R317&lt;-2),"Y","")="Y"</formula>
    </cfRule>
    <cfRule type="expression" dxfId="942" priority="933">
      <formula>IF(AND($L317&gt;0, $Q317&gt;=12,$R317&lt;0, $R317&gt;=-2),"Y","")="Y"</formula>
    </cfRule>
  </conditionalFormatting>
  <conditionalFormatting sqref="C318:T318">
    <cfRule type="expression" dxfId="941" priority="934">
      <formula>IF(AND($L318&gt;0, $Q318&gt;=12,$R318&gt;=0),"Y","")="Y"</formula>
    </cfRule>
    <cfRule type="expression" dxfId="940" priority="935">
      <formula>IF(AND($L318&gt;0, $Q318&gt;=12,$R318&lt;-2),"Y","")="Y"</formula>
    </cfRule>
    <cfRule type="expression" dxfId="939" priority="936">
      <formula>IF(AND($L318&gt;0, $Q318&gt;=12,$R318&lt;0, $R318&gt;=-2),"Y","")="Y"</formula>
    </cfRule>
  </conditionalFormatting>
  <conditionalFormatting sqref="C319:T319">
    <cfRule type="expression" dxfId="938" priority="937">
      <formula>IF(AND($L319&gt;0, $Q319&gt;=12,$R319&gt;=0),"Y","")="Y"</formula>
    </cfRule>
    <cfRule type="expression" dxfId="937" priority="938">
      <formula>IF(AND($L319&gt;0, $Q319&gt;=12,$R319&lt;-2),"Y","")="Y"</formula>
    </cfRule>
    <cfRule type="expression" dxfId="936" priority="939">
      <formula>IF(AND($L319&gt;0, $Q319&gt;=12,$R319&lt;0, $R319&gt;=-2),"Y","")="Y"</formula>
    </cfRule>
  </conditionalFormatting>
  <conditionalFormatting sqref="C31:T31">
    <cfRule type="expression" dxfId="935" priority="73">
      <formula>IF(AND($L31&gt;0, $Q31&gt;=12,$R31&gt;=0),"Y","")="Y"</formula>
    </cfRule>
    <cfRule type="expression" dxfId="934" priority="74">
      <formula>IF(AND($L31&gt;0, $Q31&gt;=12,$R31&lt;-2),"Y","")="Y"</formula>
    </cfRule>
    <cfRule type="expression" dxfId="933" priority="75">
      <formula>IF(AND($L31&gt;0, $Q31&gt;=12,$R31&lt;0, $R31&gt;=-2),"Y","")="Y"</formula>
    </cfRule>
  </conditionalFormatting>
  <conditionalFormatting sqref="C320:T320">
    <cfRule type="expression" dxfId="932" priority="940">
      <formula>IF(AND($L320&gt;0, $Q320&gt;=12,$R320&gt;=0),"Y","")="Y"</formula>
    </cfRule>
    <cfRule type="expression" dxfId="931" priority="941">
      <formula>IF(AND($L320&gt;0, $Q320&gt;=12,$R320&lt;-2),"Y","")="Y"</formula>
    </cfRule>
    <cfRule type="expression" dxfId="930" priority="942">
      <formula>IF(AND($L320&gt;0, $Q320&gt;=12,$R320&lt;0, $R320&gt;=-2),"Y","")="Y"</formula>
    </cfRule>
  </conditionalFormatting>
  <conditionalFormatting sqref="C321:T321">
    <cfRule type="expression" dxfId="929" priority="943">
      <formula>IF(AND($L321&gt;0, $Q321&gt;=12,$R321&gt;=0),"Y","")="Y"</formula>
    </cfRule>
    <cfRule type="expression" dxfId="928" priority="944">
      <formula>IF(AND($L321&gt;0, $Q321&gt;=12,$R321&lt;-2),"Y","")="Y"</formula>
    </cfRule>
    <cfRule type="expression" dxfId="927" priority="945">
      <formula>IF(AND($L321&gt;0, $Q321&gt;=12,$R321&lt;0, $R321&gt;=-2),"Y","")="Y"</formula>
    </cfRule>
  </conditionalFormatting>
  <conditionalFormatting sqref="C322:T322">
    <cfRule type="expression" dxfId="926" priority="946">
      <formula>IF(AND($L322&gt;0, $Q322&gt;=12,$R322&gt;=0),"Y","")="Y"</formula>
    </cfRule>
    <cfRule type="expression" dxfId="925" priority="947">
      <formula>IF(AND($L322&gt;0, $Q322&gt;=12,$R322&lt;-2),"Y","")="Y"</formula>
    </cfRule>
    <cfRule type="expression" dxfId="924" priority="948">
      <formula>IF(AND($L322&gt;0, $Q322&gt;=12,$R322&lt;0, $R322&gt;=-2),"Y","")="Y"</formula>
    </cfRule>
  </conditionalFormatting>
  <conditionalFormatting sqref="C323:T323">
    <cfRule type="expression" dxfId="923" priority="949">
      <formula>IF(AND($L323&gt;0, $Q323&gt;=12,$R323&gt;=0),"Y","")="Y"</formula>
    </cfRule>
    <cfRule type="expression" dxfId="922" priority="950">
      <formula>IF(AND($L323&gt;0, $Q323&gt;=12,$R323&lt;-2),"Y","")="Y"</formula>
    </cfRule>
    <cfRule type="expression" dxfId="921" priority="951">
      <formula>IF(AND($L323&gt;0, $Q323&gt;=12,$R323&lt;0, $R323&gt;=-2),"Y","")="Y"</formula>
    </cfRule>
  </conditionalFormatting>
  <conditionalFormatting sqref="C324:T324">
    <cfRule type="expression" dxfId="920" priority="952">
      <formula>IF(AND($L324&gt;0, $Q324&gt;=12,$R324&gt;=0),"Y","")="Y"</formula>
    </cfRule>
    <cfRule type="expression" dxfId="919" priority="953">
      <formula>IF(AND($L324&gt;0, $Q324&gt;=12,$R324&lt;-2),"Y","")="Y"</formula>
    </cfRule>
    <cfRule type="expression" dxfId="918" priority="954">
      <formula>IF(AND($L324&gt;0, $Q324&gt;=12,$R324&lt;0, $R324&gt;=-2),"Y","")="Y"</formula>
    </cfRule>
  </conditionalFormatting>
  <conditionalFormatting sqref="C325:T325">
    <cfRule type="expression" dxfId="917" priority="955">
      <formula>IF(AND($L325&gt;0, $Q325&gt;=12,$R325&gt;=0),"Y","")="Y"</formula>
    </cfRule>
    <cfRule type="expression" dxfId="916" priority="956">
      <formula>IF(AND($L325&gt;0, $Q325&gt;=12,$R325&lt;-2),"Y","")="Y"</formula>
    </cfRule>
    <cfRule type="expression" dxfId="915" priority="957">
      <formula>IF(AND($L325&gt;0, $Q325&gt;=12,$R325&lt;0, $R325&gt;=-2),"Y","")="Y"</formula>
    </cfRule>
  </conditionalFormatting>
  <conditionalFormatting sqref="C326:T326">
    <cfRule type="expression" dxfId="914" priority="958">
      <formula>IF(AND($L326&gt;0, $Q326&gt;=12,$R326&gt;=0),"Y","")="Y"</formula>
    </cfRule>
    <cfRule type="expression" dxfId="913" priority="959">
      <formula>IF(AND($L326&gt;0, $Q326&gt;=12,$R326&lt;-2),"Y","")="Y"</formula>
    </cfRule>
    <cfRule type="expression" dxfId="912" priority="960">
      <formula>IF(AND($L326&gt;0, $Q326&gt;=12,$R326&lt;0, $R326&gt;=-2),"Y","")="Y"</formula>
    </cfRule>
  </conditionalFormatting>
  <conditionalFormatting sqref="C327:T327">
    <cfRule type="expression" dxfId="911" priority="961">
      <formula>IF(AND($L327&gt;0, $Q327&gt;=12,$R327&gt;=0),"Y","")="Y"</formula>
    </cfRule>
    <cfRule type="expression" dxfId="910" priority="962">
      <formula>IF(AND($L327&gt;0, $Q327&gt;=12,$R327&lt;-2),"Y","")="Y"</formula>
    </cfRule>
    <cfRule type="expression" dxfId="909" priority="963">
      <formula>IF(AND($L327&gt;0, $Q327&gt;=12,$R327&lt;0, $R327&gt;=-2),"Y","")="Y"</formula>
    </cfRule>
  </conditionalFormatting>
  <conditionalFormatting sqref="C328:T328">
    <cfRule type="expression" dxfId="908" priority="964">
      <formula>IF(AND($L328&gt;0, $Q328&gt;=12,$R328&gt;=0),"Y","")="Y"</formula>
    </cfRule>
    <cfRule type="expression" dxfId="907" priority="965">
      <formula>IF(AND($L328&gt;0, $Q328&gt;=12,$R328&lt;-2),"Y","")="Y"</formula>
    </cfRule>
    <cfRule type="expression" dxfId="906" priority="966">
      <formula>IF(AND($L328&gt;0, $Q328&gt;=12,$R328&lt;0, $R328&gt;=-2),"Y","")="Y"</formula>
    </cfRule>
  </conditionalFormatting>
  <conditionalFormatting sqref="C329:T329">
    <cfRule type="expression" dxfId="905" priority="967">
      <formula>IF(AND($L329&gt;0, $Q329&gt;=12,$R329&gt;=0),"Y","")="Y"</formula>
    </cfRule>
    <cfRule type="expression" dxfId="904" priority="968">
      <formula>IF(AND($L329&gt;0, $Q329&gt;=12,$R329&lt;-2),"Y","")="Y"</formula>
    </cfRule>
    <cfRule type="expression" dxfId="903" priority="969">
      <formula>IF(AND($L329&gt;0, $Q329&gt;=12,$R329&lt;0, $R329&gt;=-2),"Y","")="Y"</formula>
    </cfRule>
  </conditionalFormatting>
  <conditionalFormatting sqref="C32:T32">
    <cfRule type="expression" dxfId="902" priority="76">
      <formula>IF(AND($L32&gt;0, $Q32&gt;=12,$R32&gt;=0),"Y","")="Y"</formula>
    </cfRule>
    <cfRule type="expression" dxfId="901" priority="77">
      <formula>IF(AND($L32&gt;0, $Q32&gt;=12,$R32&lt;-2),"Y","")="Y"</formula>
    </cfRule>
    <cfRule type="expression" dxfId="900" priority="78">
      <formula>IF(AND($L32&gt;0, $Q32&gt;=12,$R32&lt;0, $R32&gt;=-2),"Y","")="Y"</formula>
    </cfRule>
  </conditionalFormatting>
  <conditionalFormatting sqref="C330:T330">
    <cfRule type="expression" dxfId="899" priority="970">
      <formula>IF(AND($L330&gt;0, $Q330&gt;=12,$R330&gt;=0),"Y","")="Y"</formula>
    </cfRule>
    <cfRule type="expression" dxfId="898" priority="971">
      <formula>IF(AND($L330&gt;0, $Q330&gt;=12,$R330&lt;-2),"Y","")="Y"</formula>
    </cfRule>
    <cfRule type="expression" dxfId="897" priority="972">
      <formula>IF(AND($L330&gt;0, $Q330&gt;=12,$R330&lt;0, $R330&gt;=-2),"Y","")="Y"</formula>
    </cfRule>
  </conditionalFormatting>
  <conditionalFormatting sqref="C331:T331">
    <cfRule type="expression" dxfId="896" priority="973">
      <formula>IF(AND($L331&gt;0, $Q331&gt;=12,$R331&gt;=0),"Y","")="Y"</formula>
    </cfRule>
    <cfRule type="expression" dxfId="895" priority="974">
      <formula>IF(AND($L331&gt;0, $Q331&gt;=12,$R331&lt;-2),"Y","")="Y"</formula>
    </cfRule>
    <cfRule type="expression" dxfId="894" priority="975">
      <formula>IF(AND($L331&gt;0, $Q331&gt;=12,$R331&lt;0, $R331&gt;=-2),"Y","")="Y"</formula>
    </cfRule>
  </conditionalFormatting>
  <conditionalFormatting sqref="C332:T332">
    <cfRule type="expression" dxfId="893" priority="976">
      <formula>IF(AND($L332&gt;0, $Q332&gt;=12,$R332&gt;=0),"Y","")="Y"</formula>
    </cfRule>
    <cfRule type="expression" dxfId="892" priority="977">
      <formula>IF(AND($L332&gt;0, $Q332&gt;=12,$R332&lt;-2),"Y","")="Y"</formula>
    </cfRule>
    <cfRule type="expression" dxfId="891" priority="978">
      <formula>IF(AND($L332&gt;0, $Q332&gt;=12,$R332&lt;0, $R332&gt;=-2),"Y","")="Y"</formula>
    </cfRule>
  </conditionalFormatting>
  <conditionalFormatting sqref="C333:T333">
    <cfRule type="expression" dxfId="890" priority="979">
      <formula>IF(AND($L333&gt;0, $Q333&gt;=12,$R333&gt;=0),"Y","")="Y"</formula>
    </cfRule>
    <cfRule type="expression" dxfId="889" priority="980">
      <formula>IF(AND($L333&gt;0, $Q333&gt;=12,$R333&lt;-2),"Y","")="Y"</formula>
    </cfRule>
    <cfRule type="expression" dxfId="888" priority="981">
      <formula>IF(AND($L333&gt;0, $Q333&gt;=12,$R333&lt;0, $R333&gt;=-2),"Y","")="Y"</formula>
    </cfRule>
  </conditionalFormatting>
  <conditionalFormatting sqref="C334:T334">
    <cfRule type="expression" dxfId="887" priority="982">
      <formula>IF(AND($L334&gt;0, $Q334&gt;=12,$R334&gt;=0),"Y","")="Y"</formula>
    </cfRule>
    <cfRule type="expression" dxfId="886" priority="983">
      <formula>IF(AND($L334&gt;0, $Q334&gt;=12,$R334&lt;-2),"Y","")="Y"</formula>
    </cfRule>
    <cfRule type="expression" dxfId="885" priority="984">
      <formula>IF(AND($L334&gt;0, $Q334&gt;=12,$R334&lt;0, $R334&gt;=-2),"Y","")="Y"</formula>
    </cfRule>
  </conditionalFormatting>
  <conditionalFormatting sqref="C335:T335">
    <cfRule type="expression" dxfId="884" priority="985">
      <formula>IF(AND($L335&gt;0, $Q335&gt;=12,$R335&gt;=0),"Y","")="Y"</formula>
    </cfRule>
    <cfRule type="expression" dxfId="883" priority="986">
      <formula>IF(AND($L335&gt;0, $Q335&gt;=12,$R335&lt;-2),"Y","")="Y"</formula>
    </cfRule>
    <cfRule type="expression" dxfId="882" priority="987">
      <formula>IF(AND($L335&gt;0, $Q335&gt;=12,$R335&lt;0, $R335&gt;=-2),"Y","")="Y"</formula>
    </cfRule>
  </conditionalFormatting>
  <conditionalFormatting sqref="C336:T336">
    <cfRule type="expression" dxfId="881" priority="988">
      <formula>IF(AND($L336&gt;0, $Q336&gt;=12,$R336&gt;=0),"Y","")="Y"</formula>
    </cfRule>
    <cfRule type="expression" dxfId="880" priority="989">
      <formula>IF(AND($L336&gt;0, $Q336&gt;=12,$R336&lt;-2),"Y","")="Y"</formula>
    </cfRule>
    <cfRule type="expression" dxfId="879" priority="990">
      <formula>IF(AND($L336&gt;0, $Q336&gt;=12,$R336&lt;0, $R336&gt;=-2),"Y","")="Y"</formula>
    </cfRule>
  </conditionalFormatting>
  <conditionalFormatting sqref="C337:T337">
    <cfRule type="expression" dxfId="878" priority="991">
      <formula>IF(AND($L337&gt;0, $Q337&gt;=12,$R337&gt;=0),"Y","")="Y"</formula>
    </cfRule>
    <cfRule type="expression" dxfId="877" priority="992">
      <formula>IF(AND($L337&gt;0, $Q337&gt;=12,$R337&lt;-2),"Y","")="Y"</formula>
    </cfRule>
    <cfRule type="expression" dxfId="876" priority="993">
      <formula>IF(AND($L337&gt;0, $Q337&gt;=12,$R337&lt;0, $R337&gt;=-2),"Y","")="Y"</formula>
    </cfRule>
  </conditionalFormatting>
  <conditionalFormatting sqref="C338:T338">
    <cfRule type="expression" dxfId="875" priority="994">
      <formula>IF(AND($L338&gt;0, $Q338&gt;=12,$R338&gt;=0),"Y","")="Y"</formula>
    </cfRule>
    <cfRule type="expression" dxfId="874" priority="995">
      <formula>IF(AND($L338&gt;0, $Q338&gt;=12,$R338&lt;-2),"Y","")="Y"</formula>
    </cfRule>
    <cfRule type="expression" dxfId="873" priority="996">
      <formula>IF(AND($L338&gt;0, $Q338&gt;=12,$R338&lt;0, $R338&gt;=-2),"Y","")="Y"</formula>
    </cfRule>
  </conditionalFormatting>
  <conditionalFormatting sqref="C339:T339">
    <cfRule type="expression" dxfId="872" priority="997">
      <formula>IF(AND($L339&gt;0, $Q339&gt;=12,$R339&gt;=0),"Y","")="Y"</formula>
    </cfRule>
    <cfRule type="expression" dxfId="871" priority="998">
      <formula>IF(AND($L339&gt;0, $Q339&gt;=12,$R339&lt;-2),"Y","")="Y"</formula>
    </cfRule>
    <cfRule type="expression" dxfId="870" priority="999">
      <formula>IF(AND($L339&gt;0, $Q339&gt;=12,$R339&lt;0, $R339&gt;=-2),"Y","")="Y"</formula>
    </cfRule>
  </conditionalFormatting>
  <conditionalFormatting sqref="C33:T33">
    <cfRule type="expression" dxfId="869" priority="79">
      <formula>IF(AND($L33&gt;0, $Q33&gt;=12,$R33&gt;=0),"Y","")="Y"</formula>
    </cfRule>
    <cfRule type="expression" dxfId="868" priority="80">
      <formula>IF(AND($L33&gt;0, $Q33&gt;=12,$R33&lt;-2),"Y","")="Y"</formula>
    </cfRule>
    <cfRule type="expression" dxfId="867" priority="81">
      <formula>IF(AND($L33&gt;0, $Q33&gt;=12,$R33&lt;0, $R33&gt;=-2),"Y","")="Y"</formula>
    </cfRule>
  </conditionalFormatting>
  <conditionalFormatting sqref="C340:T340">
    <cfRule type="expression" dxfId="866" priority="1000">
      <formula>IF(AND($L340&gt;0, $Q340&gt;=12,$R340&gt;=0),"Y","")="Y"</formula>
    </cfRule>
    <cfRule type="expression" dxfId="865" priority="1001">
      <formula>IF(AND($L340&gt;0, $Q340&gt;=12,$R340&lt;-2),"Y","")="Y"</formula>
    </cfRule>
    <cfRule type="expression" dxfId="864" priority="1002">
      <formula>IF(AND($L340&gt;0, $Q340&gt;=12,$R340&lt;0, $R340&gt;=-2),"Y","")="Y"</formula>
    </cfRule>
  </conditionalFormatting>
  <conditionalFormatting sqref="C341:T341">
    <cfRule type="expression" dxfId="863" priority="1003">
      <formula>IF(AND($L341&gt;0, $Q341&gt;=12,$R341&gt;=0),"Y","")="Y"</formula>
    </cfRule>
    <cfRule type="expression" dxfId="862" priority="1004">
      <formula>IF(AND($L341&gt;0, $Q341&gt;=12,$R341&lt;-2),"Y","")="Y"</formula>
    </cfRule>
    <cfRule type="expression" dxfId="861" priority="1005">
      <formula>IF(AND($L341&gt;0, $Q341&gt;=12,$R341&lt;0, $R341&gt;=-2),"Y","")="Y"</formula>
    </cfRule>
  </conditionalFormatting>
  <conditionalFormatting sqref="C342:T342">
    <cfRule type="expression" dxfId="860" priority="1006">
      <formula>IF(AND($L342&gt;0, $Q342&gt;=12,$R342&gt;=0),"Y","")="Y"</formula>
    </cfRule>
    <cfRule type="expression" dxfId="859" priority="1007">
      <formula>IF(AND($L342&gt;0, $Q342&gt;=12,$R342&lt;-2),"Y","")="Y"</formula>
    </cfRule>
    <cfRule type="expression" dxfId="858" priority="1008">
      <formula>IF(AND($L342&gt;0, $Q342&gt;=12,$R342&lt;0, $R342&gt;=-2),"Y","")="Y"</formula>
    </cfRule>
  </conditionalFormatting>
  <conditionalFormatting sqref="C343:T343">
    <cfRule type="expression" dxfId="857" priority="1009">
      <formula>IF(AND($L343&gt;0, $Q343&gt;=12,$R343&gt;=0),"Y","")="Y"</formula>
    </cfRule>
    <cfRule type="expression" dxfId="856" priority="1010">
      <formula>IF(AND($L343&gt;0, $Q343&gt;=12,$R343&lt;-2),"Y","")="Y"</formula>
    </cfRule>
    <cfRule type="expression" dxfId="855" priority="1011">
      <formula>IF(AND($L343&gt;0, $Q343&gt;=12,$R343&lt;0, $R343&gt;=-2),"Y","")="Y"</formula>
    </cfRule>
  </conditionalFormatting>
  <conditionalFormatting sqref="C344:T344">
    <cfRule type="expression" dxfId="854" priority="1012">
      <formula>IF(AND($L344&gt;0, $Q344&gt;=12,$R344&gt;=0),"Y","")="Y"</formula>
    </cfRule>
    <cfRule type="expression" dxfId="853" priority="1013">
      <formula>IF(AND($L344&gt;0, $Q344&gt;=12,$R344&lt;-2),"Y","")="Y"</formula>
    </cfRule>
    <cfRule type="expression" dxfId="852" priority="1014">
      <formula>IF(AND($L344&gt;0, $Q344&gt;=12,$R344&lt;0, $R344&gt;=-2),"Y","")="Y"</formula>
    </cfRule>
  </conditionalFormatting>
  <conditionalFormatting sqref="C345:T345">
    <cfRule type="expression" dxfId="851" priority="1015">
      <formula>IF(AND($L345&gt;0, $Q345&gt;=12,$R345&gt;=0),"Y","")="Y"</formula>
    </cfRule>
    <cfRule type="expression" dxfId="850" priority="1016">
      <formula>IF(AND($L345&gt;0, $Q345&gt;=12,$R345&lt;-2),"Y","")="Y"</formula>
    </cfRule>
    <cfRule type="expression" dxfId="849" priority="1017">
      <formula>IF(AND($L345&gt;0, $Q345&gt;=12,$R345&lt;0, $R345&gt;=-2),"Y","")="Y"</formula>
    </cfRule>
  </conditionalFormatting>
  <conditionalFormatting sqref="C346:T346">
    <cfRule type="expression" dxfId="848" priority="1018">
      <formula>IF(AND($L346&gt;0, $Q346&gt;=12,$R346&gt;=0),"Y","")="Y"</formula>
    </cfRule>
    <cfRule type="expression" dxfId="847" priority="1019">
      <formula>IF(AND($L346&gt;0, $Q346&gt;=12,$R346&lt;-2),"Y","")="Y"</formula>
    </cfRule>
    <cfRule type="expression" dxfId="846" priority="1020">
      <formula>IF(AND($L346&gt;0, $Q346&gt;=12,$R346&lt;0, $R346&gt;=-2),"Y","")="Y"</formula>
    </cfRule>
  </conditionalFormatting>
  <conditionalFormatting sqref="C347:T347">
    <cfRule type="expression" dxfId="845" priority="1021">
      <formula>IF(AND($L347&gt;0, $Q347&gt;=12,$R347&gt;=0),"Y","")="Y"</formula>
    </cfRule>
    <cfRule type="expression" dxfId="844" priority="1022">
      <formula>IF(AND($L347&gt;0, $Q347&gt;=12,$R347&lt;-2),"Y","")="Y"</formula>
    </cfRule>
    <cfRule type="expression" dxfId="843" priority="1023">
      <formula>IF(AND($L347&gt;0, $Q347&gt;=12,$R347&lt;0, $R347&gt;=-2),"Y","")="Y"</formula>
    </cfRule>
  </conditionalFormatting>
  <conditionalFormatting sqref="C348:T348">
    <cfRule type="expression" dxfId="842" priority="1024">
      <formula>IF(AND($L348&gt;0, $Q348&gt;=12,$R348&gt;=0),"Y","")="Y"</formula>
    </cfRule>
    <cfRule type="expression" dxfId="841" priority="1025">
      <formula>IF(AND($L348&gt;0, $Q348&gt;=12,$R348&lt;-2),"Y","")="Y"</formula>
    </cfRule>
    <cfRule type="expression" dxfId="840" priority="1026">
      <formula>IF(AND($L348&gt;0, $Q348&gt;=12,$R348&lt;0, $R348&gt;=-2),"Y","")="Y"</formula>
    </cfRule>
  </conditionalFormatting>
  <conditionalFormatting sqref="C349:T349">
    <cfRule type="expression" dxfId="839" priority="1027">
      <formula>IF(AND($L349&gt;0, $Q349&gt;=12,$R349&gt;=0),"Y","")="Y"</formula>
    </cfRule>
    <cfRule type="expression" dxfId="838" priority="1028">
      <formula>IF(AND($L349&gt;0, $Q349&gt;=12,$R349&lt;-2),"Y","")="Y"</formula>
    </cfRule>
    <cfRule type="expression" dxfId="837" priority="1029">
      <formula>IF(AND($L349&gt;0, $Q349&gt;=12,$R349&lt;0, $R349&gt;=-2),"Y","")="Y"</formula>
    </cfRule>
  </conditionalFormatting>
  <conditionalFormatting sqref="C34:T34">
    <cfRule type="expression" dxfId="836" priority="82">
      <formula>IF(AND($L34&gt;0, $Q34&gt;=12,$R34&gt;=0),"Y","")="Y"</formula>
    </cfRule>
    <cfRule type="expression" dxfId="835" priority="83">
      <formula>IF(AND($L34&gt;0, $Q34&gt;=12,$R34&lt;-2),"Y","")="Y"</formula>
    </cfRule>
    <cfRule type="expression" dxfId="834" priority="84">
      <formula>IF(AND($L34&gt;0, $Q34&gt;=12,$R34&lt;0, $R34&gt;=-2),"Y","")="Y"</formula>
    </cfRule>
  </conditionalFormatting>
  <conditionalFormatting sqref="C350:T350">
    <cfRule type="expression" dxfId="833" priority="1030">
      <formula>IF(AND($L350&gt;0, $Q350&gt;=12,$R350&gt;=0),"Y","")="Y"</formula>
    </cfRule>
    <cfRule type="expression" dxfId="832" priority="1031">
      <formula>IF(AND($L350&gt;0, $Q350&gt;=12,$R350&lt;-2),"Y","")="Y"</formula>
    </cfRule>
    <cfRule type="expression" dxfId="831" priority="1032">
      <formula>IF(AND($L350&gt;0, $Q350&gt;=12,$R350&lt;0, $R350&gt;=-2),"Y","")="Y"</formula>
    </cfRule>
  </conditionalFormatting>
  <conditionalFormatting sqref="C351:T351">
    <cfRule type="expression" dxfId="830" priority="1033">
      <formula>IF(AND($L351&gt;0, $Q351&gt;=12,$R351&gt;=0),"Y","")="Y"</formula>
    </cfRule>
    <cfRule type="expression" dxfId="829" priority="1034">
      <formula>IF(AND($L351&gt;0, $Q351&gt;=12,$R351&lt;-2),"Y","")="Y"</formula>
    </cfRule>
    <cfRule type="expression" dxfId="828" priority="1035">
      <formula>IF(AND($L351&gt;0, $Q351&gt;=12,$R351&lt;0, $R351&gt;=-2),"Y","")="Y"</formula>
    </cfRule>
  </conditionalFormatting>
  <conditionalFormatting sqref="C352:T352">
    <cfRule type="expression" dxfId="827" priority="1036">
      <formula>IF(AND($L352&gt;0, $Q352&gt;=12,$R352&gt;=0),"Y","")="Y"</formula>
    </cfRule>
    <cfRule type="expression" dxfId="826" priority="1037">
      <formula>IF(AND($L352&gt;0, $Q352&gt;=12,$R352&lt;-2),"Y","")="Y"</formula>
    </cfRule>
    <cfRule type="expression" dxfId="825" priority="1038">
      <formula>IF(AND($L352&gt;0, $Q352&gt;=12,$R352&lt;0, $R352&gt;=-2),"Y","")="Y"</formula>
    </cfRule>
  </conditionalFormatting>
  <conditionalFormatting sqref="C353:T353">
    <cfRule type="expression" dxfId="824" priority="1039">
      <formula>IF(AND($L353&gt;0, $Q353&gt;=12,$R353&gt;=0),"Y","")="Y"</formula>
    </cfRule>
    <cfRule type="expression" dxfId="823" priority="1040">
      <formula>IF(AND($L353&gt;0, $Q353&gt;=12,$R353&lt;-2),"Y","")="Y"</formula>
    </cfRule>
    <cfRule type="expression" dxfId="822" priority="1041">
      <formula>IF(AND($L353&gt;0, $Q353&gt;=12,$R353&lt;0, $R353&gt;=-2),"Y","")="Y"</formula>
    </cfRule>
  </conditionalFormatting>
  <conditionalFormatting sqref="C354:T354">
    <cfRule type="expression" dxfId="821" priority="1042">
      <formula>IF(AND($L354&gt;0, $Q354&gt;=12,$R354&gt;=0),"Y","")="Y"</formula>
    </cfRule>
    <cfRule type="expression" dxfId="820" priority="1043">
      <formula>IF(AND($L354&gt;0, $Q354&gt;=12,$R354&lt;-2),"Y","")="Y"</formula>
    </cfRule>
    <cfRule type="expression" dxfId="819" priority="1044">
      <formula>IF(AND($L354&gt;0, $Q354&gt;=12,$R354&lt;0, $R354&gt;=-2),"Y","")="Y"</formula>
    </cfRule>
  </conditionalFormatting>
  <conditionalFormatting sqref="C355:T355">
    <cfRule type="expression" dxfId="818" priority="1045">
      <formula>IF(AND($L355&gt;0, $Q355&gt;=12,$R355&gt;=0),"Y","")="Y"</formula>
    </cfRule>
    <cfRule type="expression" dxfId="817" priority="1046">
      <formula>IF(AND($L355&gt;0, $Q355&gt;=12,$R355&lt;-2),"Y","")="Y"</formula>
    </cfRule>
    <cfRule type="expression" dxfId="816" priority="1047">
      <formula>IF(AND($L355&gt;0, $Q355&gt;=12,$R355&lt;0, $R355&gt;=-2),"Y","")="Y"</formula>
    </cfRule>
  </conditionalFormatting>
  <conditionalFormatting sqref="C356:T356">
    <cfRule type="expression" dxfId="815" priority="1048">
      <formula>IF(AND($L356&gt;0, $Q356&gt;=12,$R356&gt;=0),"Y","")="Y"</formula>
    </cfRule>
    <cfRule type="expression" dxfId="814" priority="1049">
      <formula>IF(AND($L356&gt;0, $Q356&gt;=12,$R356&lt;-2),"Y","")="Y"</formula>
    </cfRule>
    <cfRule type="expression" dxfId="813" priority="1050">
      <formula>IF(AND($L356&gt;0, $Q356&gt;=12,$R356&lt;0, $R356&gt;=-2),"Y","")="Y"</formula>
    </cfRule>
  </conditionalFormatting>
  <conditionalFormatting sqref="C357:T357">
    <cfRule type="expression" dxfId="812" priority="1051">
      <formula>IF(AND($L357&gt;0, $Q357&gt;=12,$R357&gt;=0),"Y","")="Y"</formula>
    </cfRule>
    <cfRule type="expression" dxfId="811" priority="1052">
      <formula>IF(AND($L357&gt;0, $Q357&gt;=12,$R357&lt;-2),"Y","")="Y"</formula>
    </cfRule>
    <cfRule type="expression" dxfId="810" priority="1053">
      <formula>IF(AND($L357&gt;0, $Q357&gt;=12,$R357&lt;0, $R357&gt;=-2),"Y","")="Y"</formula>
    </cfRule>
  </conditionalFormatting>
  <conditionalFormatting sqref="C358:T358">
    <cfRule type="expression" dxfId="809" priority="1054">
      <formula>IF(AND($L358&gt;0, $Q358&gt;=12,$R358&gt;=0),"Y","")="Y"</formula>
    </cfRule>
    <cfRule type="expression" dxfId="808" priority="1055">
      <formula>IF(AND($L358&gt;0, $Q358&gt;=12,$R358&lt;-2),"Y","")="Y"</formula>
    </cfRule>
    <cfRule type="expression" dxfId="807" priority="1056">
      <formula>IF(AND($L358&gt;0, $Q358&gt;=12,$R358&lt;0, $R358&gt;=-2),"Y","")="Y"</formula>
    </cfRule>
  </conditionalFormatting>
  <conditionalFormatting sqref="C359:T359">
    <cfRule type="expression" dxfId="806" priority="1057">
      <formula>IF(AND($L359&gt;0, $Q359&gt;=12,$R359&gt;=0),"Y","")="Y"</formula>
    </cfRule>
    <cfRule type="expression" dxfId="805" priority="1058">
      <formula>IF(AND($L359&gt;0, $Q359&gt;=12,$R359&lt;-2),"Y","")="Y"</formula>
    </cfRule>
    <cfRule type="expression" dxfId="804" priority="1059">
      <formula>IF(AND($L359&gt;0, $Q359&gt;=12,$R359&lt;0, $R359&gt;=-2),"Y","")="Y"</formula>
    </cfRule>
  </conditionalFormatting>
  <conditionalFormatting sqref="C35:T35">
    <cfRule type="expression" dxfId="803" priority="85">
      <formula>IF(AND($L35&gt;0, $Q35&gt;=12,$R35&gt;=0),"Y","")="Y"</formula>
    </cfRule>
    <cfRule type="expression" dxfId="802" priority="86">
      <formula>IF(AND($L35&gt;0, $Q35&gt;=12,$R35&lt;-2),"Y","")="Y"</formula>
    </cfRule>
    <cfRule type="expression" dxfId="801" priority="87">
      <formula>IF(AND($L35&gt;0, $Q35&gt;=12,$R35&lt;0, $R35&gt;=-2),"Y","")="Y"</formula>
    </cfRule>
  </conditionalFormatting>
  <conditionalFormatting sqref="C360:T360">
    <cfRule type="expression" dxfId="800" priority="1060">
      <formula>IF(AND($L360&gt;0, $Q360&gt;=12,$R360&gt;=0),"Y","")="Y"</formula>
    </cfRule>
    <cfRule type="expression" dxfId="799" priority="1061">
      <formula>IF(AND($L360&gt;0, $Q360&gt;=12,$R360&lt;-2),"Y","")="Y"</formula>
    </cfRule>
    <cfRule type="expression" dxfId="798" priority="1062">
      <formula>IF(AND($L360&gt;0, $Q360&gt;=12,$R360&lt;0, $R360&gt;=-2),"Y","")="Y"</formula>
    </cfRule>
  </conditionalFormatting>
  <conditionalFormatting sqref="C361:T361">
    <cfRule type="expression" dxfId="797" priority="1063">
      <formula>IF(AND($L361&gt;0, $Q361&gt;=12,$R361&gt;=0),"Y","")="Y"</formula>
    </cfRule>
    <cfRule type="expression" dxfId="796" priority="1064">
      <formula>IF(AND($L361&gt;0, $Q361&gt;=12,$R361&lt;-2),"Y","")="Y"</formula>
    </cfRule>
    <cfRule type="expression" dxfId="795" priority="1065">
      <formula>IF(AND($L361&gt;0, $Q361&gt;=12,$R361&lt;0, $R361&gt;=-2),"Y","")="Y"</formula>
    </cfRule>
  </conditionalFormatting>
  <conditionalFormatting sqref="C362:T362">
    <cfRule type="expression" dxfId="794" priority="1066">
      <formula>IF(AND($L362&gt;0, $Q362&gt;=12,$R362&gt;=0),"Y","")="Y"</formula>
    </cfRule>
    <cfRule type="expression" dxfId="793" priority="1067">
      <formula>IF(AND($L362&gt;0, $Q362&gt;=12,$R362&lt;-2),"Y","")="Y"</formula>
    </cfRule>
    <cfRule type="expression" dxfId="792" priority="1068">
      <formula>IF(AND($L362&gt;0, $Q362&gt;=12,$R362&lt;0, $R362&gt;=-2),"Y","")="Y"</formula>
    </cfRule>
  </conditionalFormatting>
  <conditionalFormatting sqref="C363:T363">
    <cfRule type="expression" dxfId="791" priority="1069">
      <formula>IF(AND($L363&gt;0, $Q363&gt;=12,$R363&gt;=0),"Y","")="Y"</formula>
    </cfRule>
    <cfRule type="expression" dxfId="790" priority="1070">
      <formula>IF(AND($L363&gt;0, $Q363&gt;=12,$R363&lt;-2),"Y","")="Y"</formula>
    </cfRule>
    <cfRule type="expression" dxfId="789" priority="1071">
      <formula>IF(AND($L363&gt;0, $Q363&gt;=12,$R363&lt;0, $R363&gt;=-2),"Y","")="Y"</formula>
    </cfRule>
  </conditionalFormatting>
  <conditionalFormatting sqref="C364:T364">
    <cfRule type="expression" dxfId="788" priority="1072">
      <formula>IF(AND($L364&gt;0, $Q364&gt;=12,$R364&gt;=0),"Y","")="Y"</formula>
    </cfRule>
    <cfRule type="expression" dxfId="787" priority="1073">
      <formula>IF(AND($L364&gt;0, $Q364&gt;=12,$R364&lt;-2),"Y","")="Y"</formula>
    </cfRule>
    <cfRule type="expression" dxfId="786" priority="1074">
      <formula>IF(AND($L364&gt;0, $Q364&gt;=12,$R364&lt;0, $R364&gt;=-2),"Y","")="Y"</formula>
    </cfRule>
  </conditionalFormatting>
  <conditionalFormatting sqref="C365:T365">
    <cfRule type="expression" dxfId="785" priority="1075">
      <formula>IF(AND($L365&gt;0, $Q365&gt;=12,$R365&gt;=0),"Y","")="Y"</formula>
    </cfRule>
    <cfRule type="expression" dxfId="784" priority="1076">
      <formula>IF(AND($L365&gt;0, $Q365&gt;=12,$R365&lt;-2),"Y","")="Y"</formula>
    </cfRule>
    <cfRule type="expression" dxfId="783" priority="1077">
      <formula>IF(AND($L365&gt;0, $Q365&gt;=12,$R365&lt;0, $R365&gt;=-2),"Y","")="Y"</formula>
    </cfRule>
  </conditionalFormatting>
  <conditionalFormatting sqref="C366:T366">
    <cfRule type="expression" dxfId="782" priority="1078">
      <formula>IF(AND($L366&gt;0, $Q366&gt;=12,$R366&gt;=0),"Y","")="Y"</formula>
    </cfRule>
    <cfRule type="expression" dxfId="781" priority="1079">
      <formula>IF(AND($L366&gt;0, $Q366&gt;=12,$R366&lt;-2),"Y","")="Y"</formula>
    </cfRule>
    <cfRule type="expression" dxfId="780" priority="1080">
      <formula>IF(AND($L366&gt;0, $Q366&gt;=12,$R366&lt;0, $R366&gt;=-2),"Y","")="Y"</formula>
    </cfRule>
  </conditionalFormatting>
  <conditionalFormatting sqref="C367:T367">
    <cfRule type="expression" dxfId="779" priority="1081">
      <formula>IF(AND($L367&gt;0, $Q367&gt;=12,$R367&gt;=0),"Y","")="Y"</formula>
    </cfRule>
    <cfRule type="expression" dxfId="778" priority="1082">
      <formula>IF(AND($L367&gt;0, $Q367&gt;=12,$R367&lt;-2),"Y","")="Y"</formula>
    </cfRule>
    <cfRule type="expression" dxfId="777" priority="1083">
      <formula>IF(AND($L367&gt;0, $Q367&gt;=12,$R367&lt;0, $R367&gt;=-2),"Y","")="Y"</formula>
    </cfRule>
  </conditionalFormatting>
  <conditionalFormatting sqref="C368:T368">
    <cfRule type="expression" dxfId="776" priority="1084">
      <formula>IF(AND($L368&gt;0, $Q368&gt;=12,$R368&gt;=0),"Y","")="Y"</formula>
    </cfRule>
    <cfRule type="expression" dxfId="775" priority="1085">
      <formula>IF(AND($L368&gt;0, $Q368&gt;=12,$R368&lt;-2),"Y","")="Y"</formula>
    </cfRule>
    <cfRule type="expression" dxfId="774" priority="1086">
      <formula>IF(AND($L368&gt;0, $Q368&gt;=12,$R368&lt;0, $R368&gt;=-2),"Y","")="Y"</formula>
    </cfRule>
  </conditionalFormatting>
  <conditionalFormatting sqref="C369:T369">
    <cfRule type="expression" dxfId="773" priority="1087">
      <formula>IF(AND($L369&gt;0, $Q369&gt;=12,$R369&gt;=0),"Y","")="Y"</formula>
    </cfRule>
    <cfRule type="expression" dxfId="772" priority="1088">
      <formula>IF(AND($L369&gt;0, $Q369&gt;=12,$R369&lt;-2),"Y","")="Y"</formula>
    </cfRule>
    <cfRule type="expression" dxfId="771" priority="1089">
      <formula>IF(AND($L369&gt;0, $Q369&gt;=12,$R369&lt;0, $R369&gt;=-2),"Y","")="Y"</formula>
    </cfRule>
  </conditionalFormatting>
  <conditionalFormatting sqref="C36:T36">
    <cfRule type="expression" dxfId="770" priority="88">
      <formula>IF(AND($L36&gt;0, $Q36&gt;=12,$R36&gt;=0),"Y","")="Y"</formula>
    </cfRule>
    <cfRule type="expression" dxfId="769" priority="89">
      <formula>IF(AND($L36&gt;0, $Q36&gt;=12,$R36&lt;-2),"Y","")="Y"</formula>
    </cfRule>
    <cfRule type="expression" dxfId="768" priority="90">
      <formula>IF(AND($L36&gt;0, $Q36&gt;=12,$R36&lt;0, $R36&gt;=-2),"Y","")="Y"</formula>
    </cfRule>
  </conditionalFormatting>
  <conditionalFormatting sqref="C370:T370">
    <cfRule type="expression" dxfId="767" priority="1090">
      <formula>IF(AND($L370&gt;0, $Q370&gt;=12,$R370&gt;=0),"Y","")="Y"</formula>
    </cfRule>
    <cfRule type="expression" dxfId="766" priority="1091">
      <formula>IF(AND($L370&gt;0, $Q370&gt;=12,$R370&lt;-2),"Y","")="Y"</formula>
    </cfRule>
    <cfRule type="expression" dxfId="765" priority="1092">
      <formula>IF(AND($L370&gt;0, $Q370&gt;=12,$R370&lt;0, $R370&gt;=-2),"Y","")="Y"</formula>
    </cfRule>
  </conditionalFormatting>
  <conditionalFormatting sqref="C371:T371">
    <cfRule type="expression" dxfId="764" priority="1093">
      <formula>IF(AND($L371&gt;0, $Q371&gt;=12,$R371&gt;=0),"Y","")="Y"</formula>
    </cfRule>
    <cfRule type="expression" dxfId="763" priority="1094">
      <formula>IF(AND($L371&gt;0, $Q371&gt;=12,$R371&lt;-2),"Y","")="Y"</formula>
    </cfRule>
    <cfRule type="expression" dxfId="762" priority="1095">
      <formula>IF(AND($L371&gt;0, $Q371&gt;=12,$R371&lt;0, $R371&gt;=-2),"Y","")="Y"</formula>
    </cfRule>
  </conditionalFormatting>
  <conditionalFormatting sqref="C372:T372">
    <cfRule type="expression" dxfId="761" priority="1096">
      <formula>IF(AND($L372&gt;0, $Q372&gt;=12,$R372&gt;=0),"Y","")="Y"</formula>
    </cfRule>
    <cfRule type="expression" dxfId="760" priority="1097">
      <formula>IF(AND($L372&gt;0, $Q372&gt;=12,$R372&lt;-2),"Y","")="Y"</formula>
    </cfRule>
    <cfRule type="expression" dxfId="759" priority="1098">
      <formula>IF(AND($L372&gt;0, $Q372&gt;=12,$R372&lt;0, $R372&gt;=-2),"Y","")="Y"</formula>
    </cfRule>
  </conditionalFormatting>
  <conditionalFormatting sqref="C373:T373">
    <cfRule type="expression" dxfId="758" priority="1099">
      <formula>IF(AND($L373&gt;0, $Q373&gt;=12,$R373&gt;=0),"Y","")="Y"</formula>
    </cfRule>
    <cfRule type="expression" dxfId="757" priority="1100">
      <formula>IF(AND($L373&gt;0, $Q373&gt;=12,$R373&lt;-2),"Y","")="Y"</formula>
    </cfRule>
    <cfRule type="expression" dxfId="756" priority="1101">
      <formula>IF(AND($L373&gt;0, $Q373&gt;=12,$R373&lt;0, $R373&gt;=-2),"Y","")="Y"</formula>
    </cfRule>
  </conditionalFormatting>
  <conditionalFormatting sqref="C374:T374">
    <cfRule type="expression" dxfId="755" priority="1102">
      <formula>IF(AND($L374&gt;0, $Q374&gt;=12,$R374&gt;=0),"Y","")="Y"</formula>
    </cfRule>
    <cfRule type="expression" dxfId="754" priority="1103">
      <formula>IF(AND($L374&gt;0, $Q374&gt;=12,$R374&lt;-2),"Y","")="Y"</formula>
    </cfRule>
    <cfRule type="expression" dxfId="753" priority="1104">
      <formula>IF(AND($L374&gt;0, $Q374&gt;=12,$R374&lt;0, $R374&gt;=-2),"Y","")="Y"</formula>
    </cfRule>
  </conditionalFormatting>
  <conditionalFormatting sqref="C375:T375">
    <cfRule type="expression" dxfId="752" priority="1105">
      <formula>IF(AND($L375&gt;0, $Q375&gt;=12,$R375&gt;=0),"Y","")="Y"</formula>
    </cfRule>
    <cfRule type="expression" dxfId="751" priority="1106">
      <formula>IF(AND($L375&gt;0, $Q375&gt;=12,$R375&lt;-2),"Y","")="Y"</formula>
    </cfRule>
    <cfRule type="expression" dxfId="750" priority="1107">
      <formula>IF(AND($L375&gt;0, $Q375&gt;=12,$R375&lt;0, $R375&gt;=-2),"Y","")="Y"</formula>
    </cfRule>
  </conditionalFormatting>
  <conditionalFormatting sqref="C376:T376">
    <cfRule type="expression" dxfId="749" priority="1108">
      <formula>IF(AND($L376&gt;0, $Q376&gt;=12,$R376&gt;=0),"Y","")="Y"</formula>
    </cfRule>
    <cfRule type="expression" dxfId="748" priority="1109">
      <formula>IF(AND($L376&gt;0, $Q376&gt;=12,$R376&lt;-2),"Y","")="Y"</formula>
    </cfRule>
    <cfRule type="expression" dxfId="747" priority="1110">
      <formula>IF(AND($L376&gt;0, $Q376&gt;=12,$R376&lt;0, $R376&gt;=-2),"Y","")="Y"</formula>
    </cfRule>
  </conditionalFormatting>
  <conditionalFormatting sqref="C377:T377">
    <cfRule type="expression" dxfId="746" priority="1111">
      <formula>IF(AND($L377&gt;0, $Q377&gt;=12,$R377&gt;=0),"Y","")="Y"</formula>
    </cfRule>
    <cfRule type="expression" dxfId="745" priority="1112">
      <formula>IF(AND($L377&gt;0, $Q377&gt;=12,$R377&lt;-2),"Y","")="Y"</formula>
    </cfRule>
    <cfRule type="expression" dxfId="744" priority="1113">
      <formula>IF(AND($L377&gt;0, $Q377&gt;=12,$R377&lt;0, $R377&gt;=-2),"Y","")="Y"</formula>
    </cfRule>
  </conditionalFormatting>
  <conditionalFormatting sqref="C378:T378">
    <cfRule type="expression" dxfId="743" priority="1114">
      <formula>IF(AND($L378&gt;0, $Q378&gt;=12,$R378&gt;=0),"Y","")="Y"</formula>
    </cfRule>
    <cfRule type="expression" dxfId="742" priority="1115">
      <formula>IF(AND($L378&gt;0, $Q378&gt;=12,$R378&lt;-2),"Y","")="Y"</formula>
    </cfRule>
    <cfRule type="expression" dxfId="741" priority="1116">
      <formula>IF(AND($L378&gt;0, $Q378&gt;=12,$R378&lt;0, $R378&gt;=-2),"Y","")="Y"</formula>
    </cfRule>
  </conditionalFormatting>
  <conditionalFormatting sqref="C379:T379">
    <cfRule type="expression" dxfId="740" priority="1117">
      <formula>IF(AND($L379&gt;0, $Q379&gt;=12,$R379&gt;=0),"Y","")="Y"</formula>
    </cfRule>
    <cfRule type="expression" dxfId="739" priority="1118">
      <formula>IF(AND($L379&gt;0, $Q379&gt;=12,$R379&lt;-2),"Y","")="Y"</formula>
    </cfRule>
    <cfRule type="expression" dxfId="738" priority="1119">
      <formula>IF(AND($L379&gt;0, $Q379&gt;=12,$R379&lt;0, $R379&gt;=-2),"Y","")="Y"</formula>
    </cfRule>
  </conditionalFormatting>
  <conditionalFormatting sqref="C37:T37">
    <cfRule type="expression" dxfId="737" priority="91">
      <formula>IF(AND($L37&gt;0, $Q37&gt;=12,$R37&gt;=0),"Y","")="Y"</formula>
    </cfRule>
    <cfRule type="expression" dxfId="736" priority="92">
      <formula>IF(AND($L37&gt;0, $Q37&gt;=12,$R37&lt;-2),"Y","")="Y"</formula>
    </cfRule>
    <cfRule type="expression" dxfId="735" priority="93">
      <formula>IF(AND($L37&gt;0, $Q37&gt;=12,$R37&lt;0, $R37&gt;=-2),"Y","")="Y"</formula>
    </cfRule>
  </conditionalFormatting>
  <conditionalFormatting sqref="C380:T380">
    <cfRule type="expression" dxfId="734" priority="1120">
      <formula>IF(AND($L380&gt;0, $Q380&gt;=12,$R380&gt;=0),"Y","")="Y"</formula>
    </cfRule>
    <cfRule type="expression" dxfId="733" priority="1121">
      <formula>IF(AND($L380&gt;0, $Q380&gt;=12,$R380&lt;-2),"Y","")="Y"</formula>
    </cfRule>
    <cfRule type="expression" dxfId="732" priority="1122">
      <formula>IF(AND($L380&gt;0, $Q380&gt;=12,$R380&lt;0, $R380&gt;=-2),"Y","")="Y"</formula>
    </cfRule>
  </conditionalFormatting>
  <conditionalFormatting sqref="C381:T381">
    <cfRule type="expression" dxfId="731" priority="1123">
      <formula>IF(AND($L381&gt;0, $Q381&gt;=12,$R381&gt;=0),"Y","")="Y"</formula>
    </cfRule>
    <cfRule type="expression" dxfId="730" priority="1124">
      <formula>IF(AND($L381&gt;0, $Q381&gt;=12,$R381&lt;-2),"Y","")="Y"</formula>
    </cfRule>
    <cfRule type="expression" dxfId="729" priority="1125">
      <formula>IF(AND($L381&gt;0, $Q381&gt;=12,$R381&lt;0, $R381&gt;=-2),"Y","")="Y"</formula>
    </cfRule>
  </conditionalFormatting>
  <conditionalFormatting sqref="C382:T382">
    <cfRule type="expression" dxfId="728" priority="1126">
      <formula>IF(AND($L382&gt;0, $Q382&gt;=12,$R382&gt;=0),"Y","")="Y"</formula>
    </cfRule>
    <cfRule type="expression" dxfId="727" priority="1127">
      <formula>IF(AND($L382&gt;0, $Q382&gt;=12,$R382&lt;-2),"Y","")="Y"</formula>
    </cfRule>
    <cfRule type="expression" dxfId="726" priority="1128">
      <formula>IF(AND($L382&gt;0, $Q382&gt;=12,$R382&lt;0, $R382&gt;=-2),"Y","")="Y"</formula>
    </cfRule>
  </conditionalFormatting>
  <conditionalFormatting sqref="C383:T383">
    <cfRule type="expression" dxfId="725" priority="1129">
      <formula>IF(AND($L383&gt;0, $Q383&gt;=12,$R383&gt;=0),"Y","")="Y"</formula>
    </cfRule>
    <cfRule type="expression" dxfId="724" priority="1130">
      <formula>IF(AND($L383&gt;0, $Q383&gt;=12,$R383&lt;-2),"Y","")="Y"</formula>
    </cfRule>
    <cfRule type="expression" dxfId="723" priority="1131">
      <formula>IF(AND($L383&gt;0, $Q383&gt;=12,$R383&lt;0, $R383&gt;=-2),"Y","")="Y"</formula>
    </cfRule>
  </conditionalFormatting>
  <conditionalFormatting sqref="C384:T384">
    <cfRule type="expression" dxfId="722" priority="1132">
      <formula>IF(AND($L384&gt;0, $Q384&gt;=12,$R384&gt;=0),"Y","")="Y"</formula>
    </cfRule>
    <cfRule type="expression" dxfId="721" priority="1133">
      <formula>IF(AND($L384&gt;0, $Q384&gt;=12,$R384&lt;-2),"Y","")="Y"</formula>
    </cfRule>
    <cfRule type="expression" dxfId="720" priority="1134">
      <formula>IF(AND($L384&gt;0, $Q384&gt;=12,$R384&lt;0, $R384&gt;=-2),"Y","")="Y"</formula>
    </cfRule>
  </conditionalFormatting>
  <conditionalFormatting sqref="C385:T385">
    <cfRule type="expression" dxfId="719" priority="1135">
      <formula>IF(AND($L385&gt;0, $Q385&gt;=12,$R385&gt;=0),"Y","")="Y"</formula>
    </cfRule>
    <cfRule type="expression" dxfId="718" priority="1136">
      <formula>IF(AND($L385&gt;0, $Q385&gt;=12,$R385&lt;-2),"Y","")="Y"</formula>
    </cfRule>
    <cfRule type="expression" dxfId="717" priority="1137">
      <formula>IF(AND($L385&gt;0, $Q385&gt;=12,$R385&lt;0, $R385&gt;=-2),"Y","")="Y"</formula>
    </cfRule>
  </conditionalFormatting>
  <conditionalFormatting sqref="C386:T386">
    <cfRule type="expression" dxfId="716" priority="1138">
      <formula>IF(AND($L386&gt;0, $Q386&gt;=12,$R386&gt;=0),"Y","")="Y"</formula>
    </cfRule>
    <cfRule type="expression" dxfId="715" priority="1139">
      <formula>IF(AND($L386&gt;0, $Q386&gt;=12,$R386&lt;-2),"Y","")="Y"</formula>
    </cfRule>
    <cfRule type="expression" dxfId="714" priority="1140">
      <formula>IF(AND($L386&gt;0, $Q386&gt;=12,$R386&lt;0, $R386&gt;=-2),"Y","")="Y"</formula>
    </cfRule>
  </conditionalFormatting>
  <conditionalFormatting sqref="C387:T387">
    <cfRule type="expression" dxfId="713" priority="1141">
      <formula>IF(AND($L387&gt;0, $Q387&gt;=12,$R387&gt;=0),"Y","")="Y"</formula>
    </cfRule>
    <cfRule type="expression" dxfId="712" priority="1142">
      <formula>IF(AND($L387&gt;0, $Q387&gt;=12,$R387&lt;-2),"Y","")="Y"</formula>
    </cfRule>
    <cfRule type="expression" dxfId="711" priority="1143">
      <formula>IF(AND($L387&gt;0, $Q387&gt;=12,$R387&lt;0, $R387&gt;=-2),"Y","")="Y"</formula>
    </cfRule>
  </conditionalFormatting>
  <conditionalFormatting sqref="C388:T388">
    <cfRule type="expression" dxfId="710" priority="1144">
      <formula>IF(AND($L388&gt;0, $Q388&gt;=12,$R388&gt;=0),"Y","")="Y"</formula>
    </cfRule>
    <cfRule type="expression" dxfId="709" priority="1145">
      <formula>IF(AND($L388&gt;0, $Q388&gt;=12,$R388&lt;-2),"Y","")="Y"</formula>
    </cfRule>
    <cfRule type="expression" dxfId="708" priority="1146">
      <formula>IF(AND($L388&gt;0, $Q388&gt;=12,$R388&lt;0, $R388&gt;=-2),"Y","")="Y"</formula>
    </cfRule>
  </conditionalFormatting>
  <conditionalFormatting sqref="C389:T389">
    <cfRule type="expression" dxfId="707" priority="1147">
      <formula>IF(AND($L389&gt;0, $Q389&gt;=12,$R389&gt;=0),"Y","")="Y"</formula>
    </cfRule>
    <cfRule type="expression" dxfId="706" priority="1148">
      <formula>IF(AND($L389&gt;0, $Q389&gt;=12,$R389&lt;-2),"Y","")="Y"</formula>
    </cfRule>
    <cfRule type="expression" dxfId="705" priority="1149">
      <formula>IF(AND($L389&gt;0, $Q389&gt;=12,$R389&lt;0, $R389&gt;=-2),"Y","")="Y"</formula>
    </cfRule>
  </conditionalFormatting>
  <conditionalFormatting sqref="C38:T38">
    <cfRule type="expression" dxfId="704" priority="94">
      <formula>IF(AND($L38&gt;0, $Q38&gt;=12,$R38&gt;=0),"Y","")="Y"</formula>
    </cfRule>
    <cfRule type="expression" dxfId="703" priority="95">
      <formula>IF(AND($L38&gt;0, $Q38&gt;=12,$R38&lt;-2),"Y","")="Y"</formula>
    </cfRule>
    <cfRule type="expression" dxfId="702" priority="96">
      <formula>IF(AND($L38&gt;0, $Q38&gt;=12,$R38&lt;0, $R38&gt;=-2),"Y","")="Y"</formula>
    </cfRule>
  </conditionalFormatting>
  <conditionalFormatting sqref="C390:T390">
    <cfRule type="expression" dxfId="701" priority="1150">
      <formula>IF(AND($L390&gt;0, $Q390&gt;=12,$R390&gt;=0),"Y","")="Y"</formula>
    </cfRule>
    <cfRule type="expression" dxfId="700" priority="1151">
      <formula>IF(AND($L390&gt;0, $Q390&gt;=12,$R390&lt;-2),"Y","")="Y"</formula>
    </cfRule>
    <cfRule type="expression" dxfId="699" priority="1152">
      <formula>IF(AND($L390&gt;0, $Q390&gt;=12,$R390&lt;0, $R390&gt;=-2),"Y","")="Y"</formula>
    </cfRule>
  </conditionalFormatting>
  <conditionalFormatting sqref="C391:T391">
    <cfRule type="expression" dxfId="698" priority="1153">
      <formula>IF(AND($L391&gt;0, $Q391&gt;=12,$R391&gt;=0),"Y","")="Y"</formula>
    </cfRule>
    <cfRule type="expression" dxfId="697" priority="1154">
      <formula>IF(AND($L391&gt;0, $Q391&gt;=12,$R391&lt;-2),"Y","")="Y"</formula>
    </cfRule>
    <cfRule type="expression" dxfId="696" priority="1155">
      <formula>IF(AND($L391&gt;0, $Q391&gt;=12,$R391&lt;0, $R391&gt;=-2),"Y","")="Y"</formula>
    </cfRule>
  </conditionalFormatting>
  <conditionalFormatting sqref="C392:T392">
    <cfRule type="expression" dxfId="695" priority="1156">
      <formula>IF(AND($L392&gt;0, $Q392&gt;=12,$R392&gt;=0),"Y","")="Y"</formula>
    </cfRule>
    <cfRule type="expression" dxfId="694" priority="1157">
      <formula>IF(AND($L392&gt;0, $Q392&gt;=12,$R392&lt;-2),"Y","")="Y"</formula>
    </cfRule>
    <cfRule type="expression" dxfId="693" priority="1158">
      <formula>IF(AND($L392&gt;0, $Q392&gt;=12,$R392&lt;0, $R392&gt;=-2),"Y","")="Y"</formula>
    </cfRule>
  </conditionalFormatting>
  <conditionalFormatting sqref="C393:T393">
    <cfRule type="expression" dxfId="692" priority="1159">
      <formula>IF(AND($L393&gt;0, $Q393&gt;=12,$R393&gt;=0),"Y","")="Y"</formula>
    </cfRule>
    <cfRule type="expression" dxfId="691" priority="1160">
      <formula>IF(AND($L393&gt;0, $Q393&gt;=12,$R393&lt;-2),"Y","")="Y"</formula>
    </cfRule>
    <cfRule type="expression" dxfId="690" priority="1161">
      <formula>IF(AND($L393&gt;0, $Q393&gt;=12,$R393&lt;0, $R393&gt;=-2),"Y","")="Y"</formula>
    </cfRule>
  </conditionalFormatting>
  <conditionalFormatting sqref="C394:T394">
    <cfRule type="expression" dxfId="689" priority="1162">
      <formula>IF(AND($L394&gt;0, $Q394&gt;=12,$R394&gt;=0),"Y","")="Y"</formula>
    </cfRule>
    <cfRule type="expression" dxfId="688" priority="1163">
      <formula>IF(AND($L394&gt;0, $Q394&gt;=12,$R394&lt;-2),"Y","")="Y"</formula>
    </cfRule>
    <cfRule type="expression" dxfId="687" priority="1164">
      <formula>IF(AND($L394&gt;0, $Q394&gt;=12,$R394&lt;0, $R394&gt;=-2),"Y","")="Y"</formula>
    </cfRule>
  </conditionalFormatting>
  <conditionalFormatting sqref="C395:T395">
    <cfRule type="expression" dxfId="686" priority="1165">
      <formula>IF(AND($L395&gt;0, $Q395&gt;=12,$R395&gt;=0),"Y","")="Y"</formula>
    </cfRule>
    <cfRule type="expression" dxfId="685" priority="1166">
      <formula>IF(AND($L395&gt;0, $Q395&gt;=12,$R395&lt;-2),"Y","")="Y"</formula>
    </cfRule>
    <cfRule type="expression" dxfId="684" priority="1167">
      <formula>IF(AND($L395&gt;0, $Q395&gt;=12,$R395&lt;0, $R395&gt;=-2),"Y","")="Y"</formula>
    </cfRule>
  </conditionalFormatting>
  <conditionalFormatting sqref="C396:T396">
    <cfRule type="expression" dxfId="683" priority="1168">
      <formula>IF(AND($L396&gt;0, $Q396&gt;=12,$R396&gt;=0),"Y","")="Y"</formula>
    </cfRule>
    <cfRule type="expression" dxfId="682" priority="1169">
      <formula>IF(AND($L396&gt;0, $Q396&gt;=12,$R396&lt;-2),"Y","")="Y"</formula>
    </cfRule>
    <cfRule type="expression" dxfId="681" priority="1170">
      <formula>IF(AND($L396&gt;0, $Q396&gt;=12,$R396&lt;0, $R396&gt;=-2),"Y","")="Y"</formula>
    </cfRule>
  </conditionalFormatting>
  <conditionalFormatting sqref="C397:T397">
    <cfRule type="expression" dxfId="680" priority="1171">
      <formula>IF(AND($L397&gt;0, $Q397&gt;=12,$R397&gt;=0),"Y","")="Y"</formula>
    </cfRule>
    <cfRule type="expression" dxfId="679" priority="1172">
      <formula>IF(AND($L397&gt;0, $Q397&gt;=12,$R397&lt;-2),"Y","")="Y"</formula>
    </cfRule>
    <cfRule type="expression" dxfId="678" priority="1173">
      <formula>IF(AND($L397&gt;0, $Q397&gt;=12,$R397&lt;0, $R397&gt;=-2),"Y","")="Y"</formula>
    </cfRule>
  </conditionalFormatting>
  <conditionalFormatting sqref="C398:T398">
    <cfRule type="expression" dxfId="677" priority="1174">
      <formula>IF(AND($L398&gt;0, $Q398&gt;=12,$R398&gt;=0),"Y","")="Y"</formula>
    </cfRule>
    <cfRule type="expression" dxfId="676" priority="1175">
      <formula>IF(AND($L398&gt;0, $Q398&gt;=12,$R398&lt;-2),"Y","")="Y"</formula>
    </cfRule>
    <cfRule type="expression" dxfId="675" priority="1176">
      <formula>IF(AND($L398&gt;0, $Q398&gt;=12,$R398&lt;0, $R398&gt;=-2),"Y","")="Y"</formula>
    </cfRule>
  </conditionalFormatting>
  <conditionalFormatting sqref="C399:T399">
    <cfRule type="expression" dxfId="674" priority="1177">
      <formula>IF(AND($L399&gt;0, $Q399&gt;=12,$R399&gt;=0),"Y","")="Y"</formula>
    </cfRule>
    <cfRule type="expression" dxfId="673" priority="1178">
      <formula>IF(AND($L399&gt;0, $Q399&gt;=12,$R399&lt;-2),"Y","")="Y"</formula>
    </cfRule>
    <cfRule type="expression" dxfId="672" priority="1179">
      <formula>IF(AND($L399&gt;0, $Q399&gt;=12,$R399&lt;0, $R399&gt;=-2),"Y","")="Y"</formula>
    </cfRule>
  </conditionalFormatting>
  <conditionalFormatting sqref="C39:T39">
    <cfRule type="expression" dxfId="671" priority="97">
      <formula>IF(AND($L39&gt;0, $Q39&gt;=12,$R39&gt;=0),"Y","")="Y"</formula>
    </cfRule>
    <cfRule type="expression" dxfId="670" priority="98">
      <formula>IF(AND($L39&gt;0, $Q39&gt;=12,$R39&lt;-2),"Y","")="Y"</formula>
    </cfRule>
    <cfRule type="expression" dxfId="669" priority="99">
      <formula>IF(AND($L39&gt;0, $Q39&gt;=12,$R39&lt;0, $R39&gt;=-2),"Y","")="Y"</formula>
    </cfRule>
  </conditionalFormatting>
  <conditionalFormatting sqref="C400:T400">
    <cfRule type="expression" dxfId="668" priority="1180">
      <formula>IF(AND($L400&gt;0, $Q400&gt;=12,$R400&gt;=0),"Y","")="Y"</formula>
    </cfRule>
    <cfRule type="expression" dxfId="667" priority="1181">
      <formula>IF(AND($L400&gt;0, $Q400&gt;=12,$R400&lt;-2),"Y","")="Y"</formula>
    </cfRule>
    <cfRule type="expression" dxfId="666" priority="1182">
      <formula>IF(AND($L400&gt;0, $Q400&gt;=12,$R400&lt;0, $R400&gt;=-2),"Y","")="Y"</formula>
    </cfRule>
  </conditionalFormatting>
  <conditionalFormatting sqref="C401:T401">
    <cfRule type="expression" dxfId="665" priority="1183">
      <formula>IF(AND($L401&gt;0, $Q401&gt;=12,$R401&gt;=0),"Y","")="Y"</formula>
    </cfRule>
    <cfRule type="expression" dxfId="664" priority="1184">
      <formula>IF(AND($L401&gt;0, $Q401&gt;=12,$R401&lt;-2),"Y","")="Y"</formula>
    </cfRule>
    <cfRule type="expression" dxfId="663" priority="1185">
      <formula>IF(AND($L401&gt;0, $Q401&gt;=12,$R401&lt;0, $R401&gt;=-2),"Y","")="Y"</formula>
    </cfRule>
  </conditionalFormatting>
  <conditionalFormatting sqref="C402:T402">
    <cfRule type="expression" dxfId="662" priority="1186">
      <formula>IF(AND($L402&gt;0, $Q402&gt;=12,$R402&gt;=0),"Y","")="Y"</formula>
    </cfRule>
    <cfRule type="expression" dxfId="661" priority="1187">
      <formula>IF(AND($L402&gt;0, $Q402&gt;=12,$R402&lt;-2),"Y","")="Y"</formula>
    </cfRule>
    <cfRule type="expression" dxfId="660" priority="1188">
      <formula>IF(AND($L402&gt;0, $Q402&gt;=12,$R402&lt;0, $R402&gt;=-2),"Y","")="Y"</formula>
    </cfRule>
  </conditionalFormatting>
  <conditionalFormatting sqref="C403:T403">
    <cfRule type="expression" dxfId="659" priority="1189">
      <formula>IF(AND($L403&gt;0, $Q403&gt;=12,$R403&gt;=0),"Y","")="Y"</formula>
    </cfRule>
    <cfRule type="expression" dxfId="658" priority="1190">
      <formula>IF(AND($L403&gt;0, $Q403&gt;=12,$R403&lt;-2),"Y","")="Y"</formula>
    </cfRule>
    <cfRule type="expression" dxfId="657" priority="1191">
      <formula>IF(AND($L403&gt;0, $Q403&gt;=12,$R403&lt;0, $R403&gt;=-2),"Y","")="Y"</formula>
    </cfRule>
  </conditionalFormatting>
  <conditionalFormatting sqref="C404:T404">
    <cfRule type="expression" dxfId="656" priority="1192">
      <formula>IF(AND($L404&gt;0, $Q404&gt;=12,$R404&gt;=0),"Y","")="Y"</formula>
    </cfRule>
    <cfRule type="expression" dxfId="655" priority="1193">
      <formula>IF(AND($L404&gt;0, $Q404&gt;=12,$R404&lt;-2),"Y","")="Y"</formula>
    </cfRule>
    <cfRule type="expression" dxfId="654" priority="1194">
      <formula>IF(AND($L404&gt;0, $Q404&gt;=12,$R404&lt;0, $R404&gt;=-2),"Y","")="Y"</formula>
    </cfRule>
  </conditionalFormatting>
  <conditionalFormatting sqref="C405:T405">
    <cfRule type="expression" dxfId="653" priority="1195">
      <formula>IF(AND($L405&gt;0, $Q405&gt;=12,$R405&gt;=0),"Y","")="Y"</formula>
    </cfRule>
    <cfRule type="expression" dxfId="652" priority="1196">
      <formula>IF(AND($L405&gt;0, $Q405&gt;=12,$R405&lt;-2),"Y","")="Y"</formula>
    </cfRule>
    <cfRule type="expression" dxfId="651" priority="1197">
      <formula>IF(AND($L405&gt;0, $Q405&gt;=12,$R405&lt;0, $R405&gt;=-2),"Y","")="Y"</formula>
    </cfRule>
  </conditionalFormatting>
  <conditionalFormatting sqref="C406:T406">
    <cfRule type="expression" dxfId="650" priority="1198">
      <formula>IF(AND($L406&gt;0, $Q406&gt;=12,$R406&gt;=0),"Y","")="Y"</formula>
    </cfRule>
    <cfRule type="expression" dxfId="649" priority="1199">
      <formula>IF(AND($L406&gt;0, $Q406&gt;=12,$R406&lt;-2),"Y","")="Y"</formula>
    </cfRule>
    <cfRule type="expression" dxfId="648" priority="1200">
      <formula>IF(AND($L406&gt;0, $Q406&gt;=12,$R406&lt;0, $R406&gt;=-2),"Y","")="Y"</formula>
    </cfRule>
  </conditionalFormatting>
  <conditionalFormatting sqref="C407:T407">
    <cfRule type="expression" dxfId="647" priority="1201">
      <formula>IF(AND($L407&gt;0, $Q407&gt;=12,$R407&gt;=0),"Y","")="Y"</formula>
    </cfRule>
    <cfRule type="expression" dxfId="646" priority="1202">
      <formula>IF(AND($L407&gt;0, $Q407&gt;=12,$R407&lt;-2),"Y","")="Y"</formula>
    </cfRule>
    <cfRule type="expression" dxfId="645" priority="1203">
      <formula>IF(AND($L407&gt;0, $Q407&gt;=12,$R407&lt;0, $R407&gt;=-2),"Y","")="Y"</formula>
    </cfRule>
  </conditionalFormatting>
  <conditionalFormatting sqref="C408:T408">
    <cfRule type="expression" dxfId="644" priority="1204">
      <formula>IF(AND($L408&gt;0, $Q408&gt;=12,$R408&gt;=0),"Y","")="Y"</formula>
    </cfRule>
    <cfRule type="expression" dxfId="643" priority="1205">
      <formula>IF(AND($L408&gt;0, $Q408&gt;=12,$R408&lt;-2),"Y","")="Y"</formula>
    </cfRule>
    <cfRule type="expression" dxfId="642" priority="1206">
      <formula>IF(AND($L408&gt;0, $Q408&gt;=12,$R408&lt;0, $R408&gt;=-2),"Y","")="Y"</formula>
    </cfRule>
  </conditionalFormatting>
  <conditionalFormatting sqref="C409:T409">
    <cfRule type="expression" dxfId="641" priority="1207">
      <formula>IF(AND($L409&gt;0, $Q409&gt;=12,$R409&gt;=0),"Y","")="Y"</formula>
    </cfRule>
    <cfRule type="expression" dxfId="640" priority="1208">
      <formula>IF(AND($L409&gt;0, $Q409&gt;=12,$R409&lt;-2),"Y","")="Y"</formula>
    </cfRule>
    <cfRule type="expression" dxfId="639" priority="1209">
      <formula>IF(AND($L409&gt;0, $Q409&gt;=12,$R409&lt;0, $R409&gt;=-2),"Y","")="Y"</formula>
    </cfRule>
  </conditionalFormatting>
  <conditionalFormatting sqref="C40:T40">
    <cfRule type="expression" dxfId="638" priority="100">
      <formula>IF(AND($L40&gt;0, $Q40&gt;=12,$R40&gt;=0),"Y","")="Y"</formula>
    </cfRule>
    <cfRule type="expression" dxfId="637" priority="101">
      <formula>IF(AND($L40&gt;0, $Q40&gt;=12,$R40&lt;-2),"Y","")="Y"</formula>
    </cfRule>
    <cfRule type="expression" dxfId="636" priority="102">
      <formula>IF(AND($L40&gt;0, $Q40&gt;=12,$R40&lt;0, $R40&gt;=-2),"Y","")="Y"</formula>
    </cfRule>
  </conditionalFormatting>
  <conditionalFormatting sqref="C410:T410">
    <cfRule type="expression" dxfId="635" priority="1210">
      <formula>IF(AND($L410&gt;0, $Q410&gt;=12,$R410&gt;=0),"Y","")="Y"</formula>
    </cfRule>
    <cfRule type="expression" dxfId="634" priority="1211">
      <formula>IF(AND($L410&gt;0, $Q410&gt;=12,$R410&lt;-2),"Y","")="Y"</formula>
    </cfRule>
    <cfRule type="expression" dxfId="633" priority="1212">
      <formula>IF(AND($L410&gt;0, $Q410&gt;=12,$R410&lt;0, $R410&gt;=-2),"Y","")="Y"</formula>
    </cfRule>
  </conditionalFormatting>
  <conditionalFormatting sqref="C411:T411">
    <cfRule type="expression" dxfId="632" priority="1213">
      <formula>IF(AND($L411&gt;0, $Q411&gt;=12,$R411&gt;=0),"Y","")="Y"</formula>
    </cfRule>
    <cfRule type="expression" dxfId="631" priority="1214">
      <formula>IF(AND($L411&gt;0, $Q411&gt;=12,$R411&lt;-2),"Y","")="Y"</formula>
    </cfRule>
    <cfRule type="expression" dxfId="630" priority="1215">
      <formula>IF(AND($L411&gt;0, $Q411&gt;=12,$R411&lt;0, $R411&gt;=-2),"Y","")="Y"</formula>
    </cfRule>
  </conditionalFormatting>
  <conditionalFormatting sqref="C412:T412">
    <cfRule type="expression" dxfId="629" priority="1216">
      <formula>IF(AND($L412&gt;0, $Q412&gt;=12,$R412&gt;=0),"Y","")="Y"</formula>
    </cfRule>
    <cfRule type="expression" dxfId="628" priority="1217">
      <formula>IF(AND($L412&gt;0, $Q412&gt;=12,$R412&lt;-2),"Y","")="Y"</formula>
    </cfRule>
    <cfRule type="expression" dxfId="627" priority="1218">
      <formula>IF(AND($L412&gt;0, $Q412&gt;=12,$R412&lt;0, $R412&gt;=-2),"Y","")="Y"</formula>
    </cfRule>
  </conditionalFormatting>
  <conditionalFormatting sqref="C413:T413">
    <cfRule type="expression" dxfId="626" priority="1219">
      <formula>IF(AND($L413&gt;0, $Q413&gt;=12,$R413&gt;=0),"Y","")="Y"</formula>
    </cfRule>
    <cfRule type="expression" dxfId="625" priority="1220">
      <formula>IF(AND($L413&gt;0, $Q413&gt;=12,$R413&lt;-2),"Y","")="Y"</formula>
    </cfRule>
    <cfRule type="expression" dxfId="624" priority="1221">
      <formula>IF(AND($L413&gt;0, $Q413&gt;=12,$R413&lt;0, $R413&gt;=-2),"Y","")="Y"</formula>
    </cfRule>
  </conditionalFormatting>
  <conditionalFormatting sqref="C414:T414">
    <cfRule type="expression" dxfId="623" priority="1222">
      <formula>IF(AND($L414&gt;0, $Q414&gt;=12,$R414&gt;=0),"Y","")="Y"</formula>
    </cfRule>
    <cfRule type="expression" dxfId="622" priority="1223">
      <formula>IF(AND($L414&gt;0, $Q414&gt;=12,$R414&lt;-2),"Y","")="Y"</formula>
    </cfRule>
    <cfRule type="expression" dxfId="621" priority="1224">
      <formula>IF(AND($L414&gt;0, $Q414&gt;=12,$R414&lt;0, $R414&gt;=-2),"Y","")="Y"</formula>
    </cfRule>
  </conditionalFormatting>
  <conditionalFormatting sqref="C415:T415">
    <cfRule type="expression" dxfId="620" priority="1225">
      <formula>IF(AND($L415&gt;0, $Q415&gt;=12,$R415&gt;=0),"Y","")="Y"</formula>
    </cfRule>
    <cfRule type="expression" dxfId="619" priority="1226">
      <formula>IF(AND($L415&gt;0, $Q415&gt;=12,$R415&lt;-2),"Y","")="Y"</formula>
    </cfRule>
    <cfRule type="expression" dxfId="618" priority="1227">
      <formula>IF(AND($L415&gt;0, $Q415&gt;=12,$R415&lt;0, $R415&gt;=-2),"Y","")="Y"</formula>
    </cfRule>
  </conditionalFormatting>
  <conditionalFormatting sqref="C416:T416">
    <cfRule type="expression" dxfId="617" priority="1228">
      <formula>IF(AND($L416&gt;0, $Q416&gt;=12,$R416&gt;=0),"Y","")="Y"</formula>
    </cfRule>
    <cfRule type="expression" dxfId="616" priority="1229">
      <formula>IF(AND($L416&gt;0, $Q416&gt;=12,$R416&lt;-2),"Y","")="Y"</formula>
    </cfRule>
    <cfRule type="expression" dxfId="615" priority="1230">
      <formula>IF(AND($L416&gt;0, $Q416&gt;=12,$R416&lt;0, $R416&gt;=-2),"Y","")="Y"</formula>
    </cfRule>
  </conditionalFormatting>
  <conditionalFormatting sqref="C417:T417">
    <cfRule type="expression" dxfId="614" priority="1231">
      <formula>IF(AND($L417&gt;0, $Q417&gt;=12,$R417&gt;=0),"Y","")="Y"</formula>
    </cfRule>
    <cfRule type="expression" dxfId="613" priority="1232">
      <formula>IF(AND($L417&gt;0, $Q417&gt;=12,$R417&lt;-2),"Y","")="Y"</formula>
    </cfRule>
    <cfRule type="expression" dxfId="612" priority="1233">
      <formula>IF(AND($L417&gt;0, $Q417&gt;=12,$R417&lt;0, $R417&gt;=-2),"Y","")="Y"</formula>
    </cfRule>
  </conditionalFormatting>
  <conditionalFormatting sqref="C418:T418">
    <cfRule type="expression" dxfId="611" priority="1234">
      <formula>IF(AND($L418&gt;0, $Q418&gt;=12,$R418&gt;=0),"Y","")="Y"</formula>
    </cfRule>
    <cfRule type="expression" dxfId="610" priority="1235">
      <formula>IF(AND($L418&gt;0, $Q418&gt;=12,$R418&lt;-2),"Y","")="Y"</formula>
    </cfRule>
    <cfRule type="expression" dxfId="609" priority="1236">
      <formula>IF(AND($L418&gt;0, $Q418&gt;=12,$R418&lt;0, $R418&gt;=-2),"Y","")="Y"</formula>
    </cfRule>
  </conditionalFormatting>
  <conditionalFormatting sqref="C419:T419">
    <cfRule type="expression" dxfId="608" priority="1237">
      <formula>IF(AND($L419&gt;0, $Q419&gt;=12,$R419&gt;=0),"Y","")="Y"</formula>
    </cfRule>
    <cfRule type="expression" dxfId="607" priority="1238">
      <formula>IF(AND($L419&gt;0, $Q419&gt;=12,$R419&lt;-2),"Y","")="Y"</formula>
    </cfRule>
    <cfRule type="expression" dxfId="606" priority="1239">
      <formula>IF(AND($L419&gt;0, $Q419&gt;=12,$R419&lt;0, $R419&gt;=-2),"Y","")="Y"</formula>
    </cfRule>
  </conditionalFormatting>
  <conditionalFormatting sqref="C41:T41">
    <cfRule type="expression" dxfId="605" priority="103">
      <formula>IF(AND($L41&gt;0, $Q41&gt;=12,$R41&gt;=0),"Y","")="Y"</formula>
    </cfRule>
    <cfRule type="expression" dxfId="604" priority="104">
      <formula>IF(AND($L41&gt;0, $Q41&gt;=12,$R41&lt;-2),"Y","")="Y"</formula>
    </cfRule>
    <cfRule type="expression" dxfId="603" priority="105">
      <formula>IF(AND($L41&gt;0, $Q41&gt;=12,$R41&lt;0, $R41&gt;=-2),"Y","")="Y"</formula>
    </cfRule>
  </conditionalFormatting>
  <conditionalFormatting sqref="C420:T420">
    <cfRule type="expression" dxfId="602" priority="1240">
      <formula>IF(AND($L420&gt;0, $Q420&gt;=12,$R420&gt;=0),"Y","")="Y"</formula>
    </cfRule>
    <cfRule type="expression" dxfId="601" priority="1241">
      <formula>IF(AND($L420&gt;0, $Q420&gt;=12,$R420&lt;-2),"Y","")="Y"</formula>
    </cfRule>
    <cfRule type="expression" dxfId="600" priority="1242">
      <formula>IF(AND($L420&gt;0, $Q420&gt;=12,$R420&lt;0, $R420&gt;=-2),"Y","")="Y"</formula>
    </cfRule>
  </conditionalFormatting>
  <conditionalFormatting sqref="C421:T421">
    <cfRule type="expression" dxfId="599" priority="1243">
      <formula>IF(AND($L421&gt;0, $Q421&gt;=12,$R421&gt;=0),"Y","")="Y"</formula>
    </cfRule>
    <cfRule type="expression" dxfId="598" priority="1244">
      <formula>IF(AND($L421&gt;0, $Q421&gt;=12,$R421&lt;-2),"Y","")="Y"</formula>
    </cfRule>
    <cfRule type="expression" dxfId="597" priority="1245">
      <formula>IF(AND($L421&gt;0, $Q421&gt;=12,$R421&lt;0, $R421&gt;=-2),"Y","")="Y"</formula>
    </cfRule>
  </conditionalFormatting>
  <conditionalFormatting sqref="C422:T422">
    <cfRule type="expression" dxfId="596" priority="1246">
      <formula>IF(AND($L422&gt;0, $Q422&gt;=12,$R422&gt;=0),"Y","")="Y"</formula>
    </cfRule>
    <cfRule type="expression" dxfId="595" priority="1247">
      <formula>IF(AND($L422&gt;0, $Q422&gt;=12,$R422&lt;-2),"Y","")="Y"</formula>
    </cfRule>
    <cfRule type="expression" dxfId="594" priority="1248">
      <formula>IF(AND($L422&gt;0, $Q422&gt;=12,$R422&lt;0, $R422&gt;=-2),"Y","")="Y"</formula>
    </cfRule>
  </conditionalFormatting>
  <conditionalFormatting sqref="C423:T423">
    <cfRule type="expression" dxfId="593" priority="1249">
      <formula>IF(AND($L423&gt;0, $Q423&gt;=12,$R423&gt;=0),"Y","")="Y"</formula>
    </cfRule>
    <cfRule type="expression" dxfId="592" priority="1250">
      <formula>IF(AND($L423&gt;0, $Q423&gt;=12,$R423&lt;-2),"Y","")="Y"</formula>
    </cfRule>
    <cfRule type="expression" dxfId="591" priority="1251">
      <formula>IF(AND($L423&gt;0, $Q423&gt;=12,$R423&lt;0, $R423&gt;=-2),"Y","")="Y"</formula>
    </cfRule>
  </conditionalFormatting>
  <conditionalFormatting sqref="C424:T424">
    <cfRule type="expression" dxfId="590" priority="1252">
      <formula>IF(AND($L424&gt;0, $Q424&gt;=12,$R424&gt;=0),"Y","")="Y"</formula>
    </cfRule>
    <cfRule type="expression" dxfId="589" priority="1253">
      <formula>IF(AND($L424&gt;0, $Q424&gt;=12,$R424&lt;-2),"Y","")="Y"</formula>
    </cfRule>
    <cfRule type="expression" dxfId="588" priority="1254">
      <formula>IF(AND($L424&gt;0, $Q424&gt;=12,$R424&lt;0, $R424&gt;=-2),"Y","")="Y"</formula>
    </cfRule>
  </conditionalFormatting>
  <conditionalFormatting sqref="C425:T425">
    <cfRule type="expression" dxfId="587" priority="1255">
      <formula>IF(AND($L425&gt;0, $Q425&gt;=12,$R425&gt;=0),"Y","")="Y"</formula>
    </cfRule>
    <cfRule type="expression" dxfId="586" priority="1256">
      <formula>IF(AND($L425&gt;0, $Q425&gt;=12,$R425&lt;-2),"Y","")="Y"</formula>
    </cfRule>
    <cfRule type="expression" dxfId="585" priority="1257">
      <formula>IF(AND($L425&gt;0, $Q425&gt;=12,$R425&lt;0, $R425&gt;=-2),"Y","")="Y"</formula>
    </cfRule>
  </conditionalFormatting>
  <conditionalFormatting sqref="C426:T426">
    <cfRule type="expression" dxfId="584" priority="1258">
      <formula>IF(AND($L426&gt;0, $Q426&gt;=12,$R426&gt;=0),"Y","")="Y"</formula>
    </cfRule>
    <cfRule type="expression" dxfId="583" priority="1259">
      <formula>IF(AND($L426&gt;0, $Q426&gt;=12,$R426&lt;-2),"Y","")="Y"</formula>
    </cfRule>
    <cfRule type="expression" dxfId="582" priority="1260">
      <formula>IF(AND($L426&gt;0, $Q426&gt;=12,$R426&lt;0, $R426&gt;=-2),"Y","")="Y"</formula>
    </cfRule>
  </conditionalFormatting>
  <conditionalFormatting sqref="C427:T427">
    <cfRule type="expression" dxfId="581" priority="1261">
      <formula>IF(AND($L427&gt;0, $Q427&gt;=12,$R427&gt;=0),"Y","")="Y"</formula>
    </cfRule>
    <cfRule type="expression" dxfId="580" priority="1262">
      <formula>IF(AND($L427&gt;0, $Q427&gt;=12,$R427&lt;-2),"Y","")="Y"</formula>
    </cfRule>
    <cfRule type="expression" dxfId="579" priority="1263">
      <formula>IF(AND($L427&gt;0, $Q427&gt;=12,$R427&lt;0, $R427&gt;=-2),"Y","")="Y"</formula>
    </cfRule>
  </conditionalFormatting>
  <conditionalFormatting sqref="C428:T428">
    <cfRule type="expression" dxfId="578" priority="1264">
      <formula>IF(AND($L428&gt;0, $Q428&gt;=12,$R428&gt;=0),"Y","")="Y"</formula>
    </cfRule>
    <cfRule type="expression" dxfId="577" priority="1265">
      <formula>IF(AND($L428&gt;0, $Q428&gt;=12,$R428&lt;-2),"Y","")="Y"</formula>
    </cfRule>
    <cfRule type="expression" dxfId="576" priority="1266">
      <formula>IF(AND($L428&gt;0, $Q428&gt;=12,$R428&lt;0, $R428&gt;=-2),"Y","")="Y"</formula>
    </cfRule>
  </conditionalFormatting>
  <conditionalFormatting sqref="C429:T429">
    <cfRule type="expression" dxfId="575" priority="1267">
      <formula>IF(AND($L429&gt;0, $Q429&gt;=12,$R429&gt;=0),"Y","")="Y"</formula>
    </cfRule>
    <cfRule type="expression" dxfId="574" priority="1268">
      <formula>IF(AND($L429&gt;0, $Q429&gt;=12,$R429&lt;-2),"Y","")="Y"</formula>
    </cfRule>
    <cfRule type="expression" dxfId="573" priority="1269">
      <formula>IF(AND($L429&gt;0, $Q429&gt;=12,$R429&lt;0, $R429&gt;=-2),"Y","")="Y"</formula>
    </cfRule>
  </conditionalFormatting>
  <conditionalFormatting sqref="C42:T42">
    <cfRule type="expression" dxfId="572" priority="106">
      <formula>IF(AND($L42&gt;0, $Q42&gt;=12,$R42&gt;=0),"Y","")="Y"</formula>
    </cfRule>
    <cfRule type="expression" dxfId="571" priority="107">
      <formula>IF(AND($L42&gt;0, $Q42&gt;=12,$R42&lt;-2),"Y","")="Y"</formula>
    </cfRule>
    <cfRule type="expression" dxfId="570" priority="108">
      <formula>IF(AND($L42&gt;0, $Q42&gt;=12,$R42&lt;0, $R42&gt;=-2),"Y","")="Y"</formula>
    </cfRule>
  </conditionalFormatting>
  <conditionalFormatting sqref="C430:T430">
    <cfRule type="expression" dxfId="569" priority="1270">
      <formula>IF(AND($L430&gt;0, $Q430&gt;=12,$R430&gt;=0),"Y","")="Y"</formula>
    </cfRule>
    <cfRule type="expression" dxfId="568" priority="1271">
      <formula>IF(AND($L430&gt;0, $Q430&gt;=12,$R430&lt;-2),"Y","")="Y"</formula>
    </cfRule>
    <cfRule type="expression" dxfId="567" priority="1272">
      <formula>IF(AND($L430&gt;0, $Q430&gt;=12,$R430&lt;0, $R430&gt;=-2),"Y","")="Y"</formula>
    </cfRule>
  </conditionalFormatting>
  <conditionalFormatting sqref="C431:T431">
    <cfRule type="expression" dxfId="566" priority="1273">
      <formula>IF(AND($L431&gt;0, $Q431&gt;=12,$R431&gt;=0),"Y","")="Y"</formula>
    </cfRule>
    <cfRule type="expression" dxfId="565" priority="1274">
      <formula>IF(AND($L431&gt;0, $Q431&gt;=12,$R431&lt;-2),"Y","")="Y"</formula>
    </cfRule>
    <cfRule type="expression" dxfId="564" priority="1275">
      <formula>IF(AND($L431&gt;0, $Q431&gt;=12,$R431&lt;0, $R431&gt;=-2),"Y","")="Y"</formula>
    </cfRule>
  </conditionalFormatting>
  <conditionalFormatting sqref="C432:T432">
    <cfRule type="expression" dxfId="563" priority="1276">
      <formula>IF(AND($L432&gt;0, $Q432&gt;=12,$R432&gt;=0),"Y","")="Y"</formula>
    </cfRule>
    <cfRule type="expression" dxfId="562" priority="1277">
      <formula>IF(AND($L432&gt;0, $Q432&gt;=12,$R432&lt;-2),"Y","")="Y"</formula>
    </cfRule>
    <cfRule type="expression" dxfId="561" priority="1278">
      <formula>IF(AND($L432&gt;0, $Q432&gt;=12,$R432&lt;0, $R432&gt;=-2),"Y","")="Y"</formula>
    </cfRule>
  </conditionalFormatting>
  <conditionalFormatting sqref="C433:T433">
    <cfRule type="expression" dxfId="560" priority="1279">
      <formula>IF(AND($L433&gt;0, $Q433&gt;=12,$R433&gt;=0),"Y","")="Y"</formula>
    </cfRule>
    <cfRule type="expression" dxfId="559" priority="1280">
      <formula>IF(AND($L433&gt;0, $Q433&gt;=12,$R433&lt;-2),"Y","")="Y"</formula>
    </cfRule>
    <cfRule type="expression" dxfId="558" priority="1281">
      <formula>IF(AND($L433&gt;0, $Q433&gt;=12,$R433&lt;0, $R433&gt;=-2),"Y","")="Y"</formula>
    </cfRule>
  </conditionalFormatting>
  <conditionalFormatting sqref="C434:T434">
    <cfRule type="expression" dxfId="557" priority="1282">
      <formula>IF(AND($L434&gt;0, $Q434&gt;=12,$R434&gt;=0),"Y","")="Y"</formula>
    </cfRule>
    <cfRule type="expression" dxfId="556" priority="1283">
      <formula>IF(AND($L434&gt;0, $Q434&gt;=12,$R434&lt;-2),"Y","")="Y"</formula>
    </cfRule>
    <cfRule type="expression" dxfId="555" priority="1284">
      <formula>IF(AND($L434&gt;0, $Q434&gt;=12,$R434&lt;0, $R434&gt;=-2),"Y","")="Y"</formula>
    </cfRule>
  </conditionalFormatting>
  <conditionalFormatting sqref="C435:T435">
    <cfRule type="expression" dxfId="554" priority="1285">
      <formula>IF(AND($L435&gt;0, $Q435&gt;=12,$R435&gt;=0),"Y","")="Y"</formula>
    </cfRule>
    <cfRule type="expression" dxfId="553" priority="1286">
      <formula>IF(AND($L435&gt;0, $Q435&gt;=12,$R435&lt;-2),"Y","")="Y"</formula>
    </cfRule>
    <cfRule type="expression" dxfId="552" priority="1287">
      <formula>IF(AND($L435&gt;0, $Q435&gt;=12,$R435&lt;0, $R435&gt;=-2),"Y","")="Y"</formula>
    </cfRule>
  </conditionalFormatting>
  <conditionalFormatting sqref="C436:T436">
    <cfRule type="expression" dxfId="551" priority="1288">
      <formula>IF(AND($L436&gt;0, $Q436&gt;=12,$R436&gt;=0),"Y","")="Y"</formula>
    </cfRule>
    <cfRule type="expression" dxfId="550" priority="1289">
      <formula>IF(AND($L436&gt;0, $Q436&gt;=12,$R436&lt;-2),"Y","")="Y"</formula>
    </cfRule>
    <cfRule type="expression" dxfId="549" priority="1290">
      <formula>IF(AND($L436&gt;0, $Q436&gt;=12,$R436&lt;0, $R436&gt;=-2),"Y","")="Y"</formula>
    </cfRule>
  </conditionalFormatting>
  <conditionalFormatting sqref="C437:T437">
    <cfRule type="expression" dxfId="548" priority="1291">
      <formula>IF(AND($L437&gt;0, $Q437&gt;=12,$R437&gt;=0),"Y","")="Y"</formula>
    </cfRule>
    <cfRule type="expression" dxfId="547" priority="1292">
      <formula>IF(AND($L437&gt;0, $Q437&gt;=12,$R437&lt;-2),"Y","")="Y"</formula>
    </cfRule>
    <cfRule type="expression" dxfId="546" priority="1293">
      <formula>IF(AND($L437&gt;0, $Q437&gt;=12,$R437&lt;0, $R437&gt;=-2),"Y","")="Y"</formula>
    </cfRule>
  </conditionalFormatting>
  <conditionalFormatting sqref="C438:T438">
    <cfRule type="expression" dxfId="545" priority="1294">
      <formula>IF(AND($L438&gt;0, $Q438&gt;=12,$R438&gt;=0),"Y","")="Y"</formula>
    </cfRule>
    <cfRule type="expression" dxfId="544" priority="1295">
      <formula>IF(AND($L438&gt;0, $Q438&gt;=12,$R438&lt;-2),"Y","")="Y"</formula>
    </cfRule>
    <cfRule type="expression" dxfId="543" priority="1296">
      <formula>IF(AND($L438&gt;0, $Q438&gt;=12,$R438&lt;0, $R438&gt;=-2),"Y","")="Y"</formula>
    </cfRule>
  </conditionalFormatting>
  <conditionalFormatting sqref="C439:T439">
    <cfRule type="expression" dxfId="542" priority="1297">
      <formula>IF(AND($L439&gt;0, $Q439&gt;=12,$R439&gt;=0),"Y","")="Y"</formula>
    </cfRule>
    <cfRule type="expression" dxfId="541" priority="1298">
      <formula>IF(AND($L439&gt;0, $Q439&gt;=12,$R439&lt;-2),"Y","")="Y"</formula>
    </cfRule>
    <cfRule type="expression" dxfId="540" priority="1299">
      <formula>IF(AND($L439&gt;0, $Q439&gt;=12,$R439&lt;0, $R439&gt;=-2),"Y","")="Y"</formula>
    </cfRule>
  </conditionalFormatting>
  <conditionalFormatting sqref="C43:T43">
    <cfRule type="expression" dxfId="539" priority="109">
      <formula>IF(AND($L43&gt;0, $Q43&gt;=12,$R43&gt;=0),"Y","")="Y"</formula>
    </cfRule>
    <cfRule type="expression" dxfId="538" priority="110">
      <formula>IF(AND($L43&gt;0, $Q43&gt;=12,$R43&lt;-2),"Y","")="Y"</formula>
    </cfRule>
    <cfRule type="expression" dxfId="537" priority="111">
      <formula>IF(AND($L43&gt;0, $Q43&gt;=12,$R43&lt;0, $R43&gt;=-2),"Y","")="Y"</formula>
    </cfRule>
  </conditionalFormatting>
  <conditionalFormatting sqref="C440:T440">
    <cfRule type="expression" dxfId="536" priority="1300">
      <formula>IF(AND($L440&gt;0, $Q440&gt;=12,$R440&gt;=0),"Y","")="Y"</formula>
    </cfRule>
    <cfRule type="expression" dxfId="535" priority="1301">
      <formula>IF(AND($L440&gt;0, $Q440&gt;=12,$R440&lt;-2),"Y","")="Y"</formula>
    </cfRule>
    <cfRule type="expression" dxfId="534" priority="1302">
      <formula>IF(AND($L440&gt;0, $Q440&gt;=12,$R440&lt;0, $R440&gt;=-2),"Y","")="Y"</formula>
    </cfRule>
  </conditionalFormatting>
  <conditionalFormatting sqref="C441:T441">
    <cfRule type="expression" dxfId="533" priority="1303">
      <formula>IF(AND($L441&gt;0, $Q441&gt;=12,$R441&gt;=0),"Y","")="Y"</formula>
    </cfRule>
    <cfRule type="expression" dxfId="532" priority="1304">
      <formula>IF(AND($L441&gt;0, $Q441&gt;=12,$R441&lt;-2),"Y","")="Y"</formula>
    </cfRule>
    <cfRule type="expression" dxfId="531" priority="1305">
      <formula>IF(AND($L441&gt;0, $Q441&gt;=12,$R441&lt;0, $R441&gt;=-2),"Y","")="Y"</formula>
    </cfRule>
  </conditionalFormatting>
  <conditionalFormatting sqref="C442:T442">
    <cfRule type="expression" dxfId="530" priority="1306">
      <formula>IF(AND($L442&gt;0, $Q442&gt;=12,$R442&gt;=0),"Y","")="Y"</formula>
    </cfRule>
    <cfRule type="expression" dxfId="529" priority="1307">
      <formula>IF(AND($L442&gt;0, $Q442&gt;=12,$R442&lt;-2),"Y","")="Y"</formula>
    </cfRule>
    <cfRule type="expression" dxfId="528" priority="1308">
      <formula>IF(AND($L442&gt;0, $Q442&gt;=12,$R442&lt;0, $R442&gt;=-2),"Y","")="Y"</formula>
    </cfRule>
  </conditionalFormatting>
  <conditionalFormatting sqref="C443:T443">
    <cfRule type="expression" dxfId="527" priority="1309">
      <formula>IF(AND($L443&gt;0, $Q443&gt;=12,$R443&gt;=0),"Y","")="Y"</formula>
    </cfRule>
    <cfRule type="expression" dxfId="526" priority="1310">
      <formula>IF(AND($L443&gt;0, $Q443&gt;=12,$R443&lt;-2),"Y","")="Y"</formula>
    </cfRule>
    <cfRule type="expression" dxfId="525" priority="1311">
      <formula>IF(AND($L443&gt;0, $Q443&gt;=12,$R443&lt;0, $R443&gt;=-2),"Y","")="Y"</formula>
    </cfRule>
  </conditionalFormatting>
  <conditionalFormatting sqref="C444:T444">
    <cfRule type="expression" dxfId="524" priority="1312">
      <formula>IF(AND($L444&gt;0, $Q444&gt;=12,$R444&gt;=0),"Y","")="Y"</formula>
    </cfRule>
    <cfRule type="expression" dxfId="523" priority="1313">
      <formula>IF(AND($L444&gt;0, $Q444&gt;=12,$R444&lt;-2),"Y","")="Y"</formula>
    </cfRule>
    <cfRule type="expression" dxfId="522" priority="1314">
      <formula>IF(AND($L444&gt;0, $Q444&gt;=12,$R444&lt;0, $R444&gt;=-2),"Y","")="Y"</formula>
    </cfRule>
  </conditionalFormatting>
  <conditionalFormatting sqref="C445:T445">
    <cfRule type="expression" dxfId="521" priority="1315">
      <formula>IF(AND($L445&gt;0, $Q445&gt;=12,$R445&gt;=0),"Y","")="Y"</formula>
    </cfRule>
    <cfRule type="expression" dxfId="520" priority="1316">
      <formula>IF(AND($L445&gt;0, $Q445&gt;=12,$R445&lt;-2),"Y","")="Y"</formula>
    </cfRule>
    <cfRule type="expression" dxfId="519" priority="1317">
      <formula>IF(AND($L445&gt;0, $Q445&gt;=12,$R445&lt;0, $R445&gt;=-2),"Y","")="Y"</formula>
    </cfRule>
  </conditionalFormatting>
  <conditionalFormatting sqref="C446:T446">
    <cfRule type="expression" dxfId="518" priority="1318">
      <formula>IF(AND($L446&gt;0, $Q446&gt;=12,$R446&gt;=0),"Y","")="Y"</formula>
    </cfRule>
    <cfRule type="expression" dxfId="517" priority="1319">
      <formula>IF(AND($L446&gt;0, $Q446&gt;=12,$R446&lt;-2),"Y","")="Y"</formula>
    </cfRule>
    <cfRule type="expression" dxfId="516" priority="1320">
      <formula>IF(AND($L446&gt;0, $Q446&gt;=12,$R446&lt;0, $R446&gt;=-2),"Y","")="Y"</formula>
    </cfRule>
  </conditionalFormatting>
  <conditionalFormatting sqref="C447:T447">
    <cfRule type="expression" dxfId="515" priority="1321">
      <formula>IF(AND($L447&gt;0, $Q447&gt;=12,$R447&gt;=0),"Y","")="Y"</formula>
    </cfRule>
    <cfRule type="expression" dxfId="514" priority="1322">
      <formula>IF(AND($L447&gt;0, $Q447&gt;=12,$R447&lt;-2),"Y","")="Y"</formula>
    </cfRule>
    <cfRule type="expression" dxfId="513" priority="1323">
      <formula>IF(AND($L447&gt;0, $Q447&gt;=12,$R447&lt;0, $R447&gt;=-2),"Y","")="Y"</formula>
    </cfRule>
  </conditionalFormatting>
  <conditionalFormatting sqref="C448:T448">
    <cfRule type="expression" dxfId="512" priority="1324">
      <formula>IF(AND($L448&gt;0, $Q448&gt;=12,$R448&gt;=0),"Y","")="Y"</formula>
    </cfRule>
    <cfRule type="expression" dxfId="511" priority="1325">
      <formula>IF(AND($L448&gt;0, $Q448&gt;=12,$R448&lt;-2),"Y","")="Y"</formula>
    </cfRule>
    <cfRule type="expression" dxfId="510" priority="1326">
      <formula>IF(AND($L448&gt;0, $Q448&gt;=12,$R448&lt;0, $R448&gt;=-2),"Y","")="Y"</formula>
    </cfRule>
  </conditionalFormatting>
  <conditionalFormatting sqref="C449:T449">
    <cfRule type="expression" dxfId="509" priority="1327">
      <formula>IF(AND($L449&gt;0, $Q449&gt;=12,$R449&gt;=0),"Y","")="Y"</formula>
    </cfRule>
    <cfRule type="expression" dxfId="508" priority="1328">
      <formula>IF(AND($L449&gt;0, $Q449&gt;=12,$R449&lt;-2),"Y","")="Y"</formula>
    </cfRule>
    <cfRule type="expression" dxfId="507" priority="1329">
      <formula>IF(AND($L449&gt;0, $Q449&gt;=12,$R449&lt;0, $R449&gt;=-2),"Y","")="Y"</formula>
    </cfRule>
  </conditionalFormatting>
  <conditionalFormatting sqref="C44:T44">
    <cfRule type="expression" dxfId="506" priority="112">
      <formula>IF(AND($L44&gt;0, $Q44&gt;=12,$R44&gt;=0),"Y","")="Y"</formula>
    </cfRule>
    <cfRule type="expression" dxfId="505" priority="113">
      <formula>IF(AND($L44&gt;0, $Q44&gt;=12,$R44&lt;-2),"Y","")="Y"</formula>
    </cfRule>
    <cfRule type="expression" dxfId="504" priority="114">
      <formula>IF(AND($L44&gt;0, $Q44&gt;=12,$R44&lt;0, $R44&gt;=-2),"Y","")="Y"</formula>
    </cfRule>
  </conditionalFormatting>
  <conditionalFormatting sqref="C450:T450">
    <cfRule type="expression" dxfId="503" priority="1330">
      <formula>IF(AND($L450&gt;0, $Q450&gt;=12,$R450&gt;=0),"Y","")="Y"</formula>
    </cfRule>
    <cfRule type="expression" dxfId="502" priority="1331">
      <formula>IF(AND($L450&gt;0, $Q450&gt;=12,$R450&lt;-2),"Y","")="Y"</formula>
    </cfRule>
    <cfRule type="expression" dxfId="501" priority="1332">
      <formula>IF(AND($L450&gt;0, $Q450&gt;=12,$R450&lt;0, $R450&gt;=-2),"Y","")="Y"</formula>
    </cfRule>
  </conditionalFormatting>
  <conditionalFormatting sqref="C451:T451">
    <cfRule type="expression" dxfId="500" priority="1333">
      <formula>IF(AND($L451&gt;0, $Q451&gt;=12,$R451&gt;=0),"Y","")="Y"</formula>
    </cfRule>
    <cfRule type="expression" dxfId="499" priority="1334">
      <formula>IF(AND($L451&gt;0, $Q451&gt;=12,$R451&lt;-2),"Y","")="Y"</formula>
    </cfRule>
    <cfRule type="expression" dxfId="498" priority="1335">
      <formula>IF(AND($L451&gt;0, $Q451&gt;=12,$R451&lt;0, $R451&gt;=-2),"Y","")="Y"</formula>
    </cfRule>
  </conditionalFormatting>
  <conditionalFormatting sqref="C452:T452">
    <cfRule type="expression" dxfId="497" priority="1336">
      <formula>IF(AND($L452&gt;0, $Q452&gt;=12,$R452&gt;=0),"Y","")="Y"</formula>
    </cfRule>
    <cfRule type="expression" dxfId="496" priority="1337">
      <formula>IF(AND($L452&gt;0, $Q452&gt;=12,$R452&lt;-2),"Y","")="Y"</formula>
    </cfRule>
    <cfRule type="expression" dxfId="495" priority="1338">
      <formula>IF(AND($L452&gt;0, $Q452&gt;=12,$R452&lt;0, $R452&gt;=-2),"Y","")="Y"</formula>
    </cfRule>
  </conditionalFormatting>
  <conditionalFormatting sqref="C453:T453">
    <cfRule type="expression" dxfId="494" priority="1339">
      <formula>IF(AND($L453&gt;0, $Q453&gt;=12,$R453&gt;=0),"Y","")="Y"</formula>
    </cfRule>
    <cfRule type="expression" dxfId="493" priority="1340">
      <formula>IF(AND($L453&gt;0, $Q453&gt;=12,$R453&lt;-2),"Y","")="Y"</formula>
    </cfRule>
    <cfRule type="expression" dxfId="492" priority="1341">
      <formula>IF(AND($L453&gt;0, $Q453&gt;=12,$R453&lt;0, $R453&gt;=-2),"Y","")="Y"</formula>
    </cfRule>
  </conditionalFormatting>
  <conditionalFormatting sqref="C454:T454">
    <cfRule type="expression" dxfId="491" priority="1342">
      <formula>IF(AND($L454&gt;0, $Q454&gt;=12,$R454&gt;=0),"Y","")="Y"</formula>
    </cfRule>
    <cfRule type="expression" dxfId="490" priority="1343">
      <formula>IF(AND($L454&gt;0, $Q454&gt;=12,$R454&lt;-2),"Y","")="Y"</formula>
    </cfRule>
    <cfRule type="expression" dxfId="489" priority="1344">
      <formula>IF(AND($L454&gt;0, $Q454&gt;=12,$R454&lt;0, $R454&gt;=-2),"Y","")="Y"</formula>
    </cfRule>
  </conditionalFormatting>
  <conditionalFormatting sqref="C455:T455">
    <cfRule type="expression" dxfId="488" priority="1345">
      <formula>IF(AND($L455&gt;0, $Q455&gt;=12,$R455&gt;=0),"Y","")="Y"</formula>
    </cfRule>
    <cfRule type="expression" dxfId="487" priority="1346">
      <formula>IF(AND($L455&gt;0, $Q455&gt;=12,$R455&lt;-2),"Y","")="Y"</formula>
    </cfRule>
    <cfRule type="expression" dxfId="486" priority="1347">
      <formula>IF(AND($L455&gt;0, $Q455&gt;=12,$R455&lt;0, $R455&gt;=-2),"Y","")="Y"</formula>
    </cfRule>
  </conditionalFormatting>
  <conditionalFormatting sqref="C456:T456">
    <cfRule type="expression" dxfId="485" priority="1348">
      <formula>IF(AND($L456&gt;0, $Q456&gt;=12,$R456&gt;=0),"Y","")="Y"</formula>
    </cfRule>
    <cfRule type="expression" dxfId="484" priority="1349">
      <formula>IF(AND($L456&gt;0, $Q456&gt;=12,$R456&lt;-2),"Y","")="Y"</formula>
    </cfRule>
    <cfRule type="expression" dxfId="483" priority="1350">
      <formula>IF(AND($L456&gt;0, $Q456&gt;=12,$R456&lt;0, $R456&gt;=-2),"Y","")="Y"</formula>
    </cfRule>
  </conditionalFormatting>
  <conditionalFormatting sqref="C457:T457">
    <cfRule type="expression" dxfId="482" priority="1351">
      <formula>IF(AND($L457&gt;0, $Q457&gt;=12,$R457&gt;=0),"Y","")="Y"</formula>
    </cfRule>
    <cfRule type="expression" dxfId="481" priority="1352">
      <formula>IF(AND($L457&gt;0, $Q457&gt;=12,$R457&lt;-2),"Y","")="Y"</formula>
    </cfRule>
    <cfRule type="expression" dxfId="480" priority="1353">
      <formula>IF(AND($L457&gt;0, $Q457&gt;=12,$R457&lt;0, $R457&gt;=-2),"Y","")="Y"</formula>
    </cfRule>
  </conditionalFormatting>
  <conditionalFormatting sqref="C458:T458">
    <cfRule type="expression" dxfId="479" priority="1354">
      <formula>IF(AND($L458&gt;0, $Q458&gt;=12,$R458&gt;=0),"Y","")="Y"</formula>
    </cfRule>
    <cfRule type="expression" dxfId="478" priority="1355">
      <formula>IF(AND($L458&gt;0, $Q458&gt;=12,$R458&lt;-2),"Y","")="Y"</formula>
    </cfRule>
    <cfRule type="expression" dxfId="477" priority="1356">
      <formula>IF(AND($L458&gt;0, $Q458&gt;=12,$R458&lt;0, $R458&gt;=-2),"Y","")="Y"</formula>
    </cfRule>
  </conditionalFormatting>
  <conditionalFormatting sqref="C459:T459">
    <cfRule type="expression" dxfId="476" priority="1357">
      <formula>IF(AND($L459&gt;0, $Q459&gt;=12,$R459&gt;=0),"Y","")="Y"</formula>
    </cfRule>
    <cfRule type="expression" dxfId="475" priority="1358">
      <formula>IF(AND($L459&gt;0, $Q459&gt;=12,$R459&lt;-2),"Y","")="Y"</formula>
    </cfRule>
    <cfRule type="expression" dxfId="474" priority="1359">
      <formula>IF(AND($L459&gt;0, $Q459&gt;=12,$R459&lt;0, $R459&gt;=-2),"Y","")="Y"</formula>
    </cfRule>
  </conditionalFormatting>
  <conditionalFormatting sqref="C45:T45">
    <cfRule type="expression" dxfId="473" priority="115">
      <formula>IF(AND($L45&gt;0, $Q45&gt;=12,$R45&gt;=0),"Y","")="Y"</formula>
    </cfRule>
    <cfRule type="expression" dxfId="472" priority="116">
      <formula>IF(AND($L45&gt;0, $Q45&gt;=12,$R45&lt;-2),"Y","")="Y"</formula>
    </cfRule>
    <cfRule type="expression" dxfId="471" priority="117">
      <formula>IF(AND($L45&gt;0, $Q45&gt;=12,$R45&lt;0, $R45&gt;=-2),"Y","")="Y"</formula>
    </cfRule>
  </conditionalFormatting>
  <conditionalFormatting sqref="C460:T460">
    <cfRule type="expression" dxfId="470" priority="1360">
      <formula>IF(AND($L460&gt;0, $Q460&gt;=12,$R460&gt;=0),"Y","")="Y"</formula>
    </cfRule>
    <cfRule type="expression" dxfId="469" priority="1361">
      <formula>IF(AND($L460&gt;0, $Q460&gt;=12,$R460&lt;-2),"Y","")="Y"</formula>
    </cfRule>
    <cfRule type="expression" dxfId="468" priority="1362">
      <formula>IF(AND($L460&gt;0, $Q460&gt;=12,$R460&lt;0, $R460&gt;=-2),"Y","")="Y"</formula>
    </cfRule>
  </conditionalFormatting>
  <conditionalFormatting sqref="C461:T461">
    <cfRule type="expression" dxfId="467" priority="1363">
      <formula>IF(AND($L461&gt;0, $Q461&gt;=12,$R461&gt;=0),"Y","")="Y"</formula>
    </cfRule>
    <cfRule type="expression" dxfId="466" priority="1364">
      <formula>IF(AND($L461&gt;0, $Q461&gt;=12,$R461&lt;-2),"Y","")="Y"</formula>
    </cfRule>
    <cfRule type="expression" dxfId="465" priority="1365">
      <formula>IF(AND($L461&gt;0, $Q461&gt;=12,$R461&lt;0, $R461&gt;=-2),"Y","")="Y"</formula>
    </cfRule>
  </conditionalFormatting>
  <conditionalFormatting sqref="C462:T462">
    <cfRule type="expression" dxfId="464" priority="1366">
      <formula>IF(AND($L462&gt;0, $Q462&gt;=12,$R462&gt;=0),"Y","")="Y"</formula>
    </cfRule>
    <cfRule type="expression" dxfId="463" priority="1367">
      <formula>IF(AND($L462&gt;0, $Q462&gt;=12,$R462&lt;-2),"Y","")="Y"</formula>
    </cfRule>
    <cfRule type="expression" dxfId="462" priority="1368">
      <formula>IF(AND($L462&gt;0, $Q462&gt;=12,$R462&lt;0, $R462&gt;=-2),"Y","")="Y"</formula>
    </cfRule>
  </conditionalFormatting>
  <conditionalFormatting sqref="C463:T463">
    <cfRule type="expression" dxfId="461" priority="1369">
      <formula>IF(AND($L463&gt;0, $Q463&gt;=12,$R463&gt;=0),"Y","")="Y"</formula>
    </cfRule>
    <cfRule type="expression" dxfId="460" priority="1370">
      <formula>IF(AND($L463&gt;0, $Q463&gt;=12,$R463&lt;-2),"Y","")="Y"</formula>
    </cfRule>
    <cfRule type="expression" dxfId="459" priority="1371">
      <formula>IF(AND($L463&gt;0, $Q463&gt;=12,$R463&lt;0, $R463&gt;=-2),"Y","")="Y"</formula>
    </cfRule>
  </conditionalFormatting>
  <conditionalFormatting sqref="C464:T464">
    <cfRule type="expression" dxfId="458" priority="1372">
      <formula>IF(AND($L464&gt;0, $Q464&gt;=12,$R464&gt;=0),"Y","")="Y"</formula>
    </cfRule>
    <cfRule type="expression" dxfId="457" priority="1373">
      <formula>IF(AND($L464&gt;0, $Q464&gt;=12,$R464&lt;-2),"Y","")="Y"</formula>
    </cfRule>
    <cfRule type="expression" dxfId="456" priority="1374">
      <formula>IF(AND($L464&gt;0, $Q464&gt;=12,$R464&lt;0, $R464&gt;=-2),"Y","")="Y"</formula>
    </cfRule>
  </conditionalFormatting>
  <conditionalFormatting sqref="C465:T465">
    <cfRule type="expression" dxfId="455" priority="1375">
      <formula>IF(AND($L465&gt;0, $Q465&gt;=12,$R465&gt;=0),"Y","")="Y"</formula>
    </cfRule>
    <cfRule type="expression" dxfId="454" priority="1376">
      <formula>IF(AND($L465&gt;0, $Q465&gt;=12,$R465&lt;-2),"Y","")="Y"</formula>
    </cfRule>
    <cfRule type="expression" dxfId="453" priority="1377">
      <formula>IF(AND($L465&gt;0, $Q465&gt;=12,$R465&lt;0, $R465&gt;=-2),"Y","")="Y"</formula>
    </cfRule>
  </conditionalFormatting>
  <conditionalFormatting sqref="C466:T466">
    <cfRule type="expression" dxfId="452" priority="1378">
      <formula>IF(AND($L466&gt;0, $Q466&gt;=12,$R466&gt;=0),"Y","")="Y"</formula>
    </cfRule>
    <cfRule type="expression" dxfId="451" priority="1379">
      <formula>IF(AND($L466&gt;0, $Q466&gt;=12,$R466&lt;-2),"Y","")="Y"</formula>
    </cfRule>
    <cfRule type="expression" dxfId="450" priority="1380">
      <formula>IF(AND($L466&gt;0, $Q466&gt;=12,$R466&lt;0, $R466&gt;=-2),"Y","")="Y"</formula>
    </cfRule>
  </conditionalFormatting>
  <conditionalFormatting sqref="C467:T467">
    <cfRule type="expression" dxfId="449" priority="1381">
      <formula>IF(AND($L467&gt;0, $Q467&gt;=12,$R467&gt;=0),"Y","")="Y"</formula>
    </cfRule>
    <cfRule type="expression" dxfId="448" priority="1382">
      <formula>IF(AND($L467&gt;0, $Q467&gt;=12,$R467&lt;-2),"Y","")="Y"</formula>
    </cfRule>
    <cfRule type="expression" dxfId="447" priority="1383">
      <formula>IF(AND($L467&gt;0, $Q467&gt;=12,$R467&lt;0, $R467&gt;=-2),"Y","")="Y"</formula>
    </cfRule>
  </conditionalFormatting>
  <conditionalFormatting sqref="C468:T468">
    <cfRule type="expression" dxfId="446" priority="1384">
      <formula>IF(AND($L468&gt;0, $Q468&gt;=12,$R468&gt;=0),"Y","")="Y"</formula>
    </cfRule>
    <cfRule type="expression" dxfId="445" priority="1385">
      <formula>IF(AND($L468&gt;0, $Q468&gt;=12,$R468&lt;-2),"Y","")="Y"</formula>
    </cfRule>
    <cfRule type="expression" dxfId="444" priority="1386">
      <formula>IF(AND($L468&gt;0, $Q468&gt;=12,$R468&lt;0, $R468&gt;=-2),"Y","")="Y"</formula>
    </cfRule>
  </conditionalFormatting>
  <conditionalFormatting sqref="C469:T469">
    <cfRule type="expression" dxfId="443" priority="1387">
      <formula>IF(AND($L469&gt;0, $Q469&gt;=12,$R469&gt;=0),"Y","")="Y"</formula>
    </cfRule>
    <cfRule type="expression" dxfId="442" priority="1388">
      <formula>IF(AND($L469&gt;0, $Q469&gt;=12,$R469&lt;-2),"Y","")="Y"</formula>
    </cfRule>
    <cfRule type="expression" dxfId="441" priority="1389">
      <formula>IF(AND($L469&gt;0, $Q469&gt;=12,$R469&lt;0, $R469&gt;=-2),"Y","")="Y"</formula>
    </cfRule>
  </conditionalFormatting>
  <conditionalFormatting sqref="C46:T46">
    <cfRule type="expression" dxfId="440" priority="118">
      <formula>IF(AND($L46&gt;0, $Q46&gt;=12,$R46&gt;=0),"Y","")="Y"</formula>
    </cfRule>
    <cfRule type="expression" dxfId="439" priority="119">
      <formula>IF(AND($L46&gt;0, $Q46&gt;=12,$R46&lt;-2),"Y","")="Y"</formula>
    </cfRule>
    <cfRule type="expression" dxfId="438" priority="120">
      <formula>IF(AND($L46&gt;0, $Q46&gt;=12,$R46&lt;0, $R46&gt;=-2),"Y","")="Y"</formula>
    </cfRule>
  </conditionalFormatting>
  <conditionalFormatting sqref="C470:T470">
    <cfRule type="expression" dxfId="437" priority="1390">
      <formula>IF(AND($L470&gt;0, $Q470&gt;=12,$R470&gt;=0),"Y","")="Y"</formula>
    </cfRule>
    <cfRule type="expression" dxfId="436" priority="1391">
      <formula>IF(AND($L470&gt;0, $Q470&gt;=12,$R470&lt;-2),"Y","")="Y"</formula>
    </cfRule>
    <cfRule type="expression" dxfId="435" priority="1392">
      <formula>IF(AND($L470&gt;0, $Q470&gt;=12,$R470&lt;0, $R470&gt;=-2),"Y","")="Y"</formula>
    </cfRule>
  </conditionalFormatting>
  <conditionalFormatting sqref="C471:T471">
    <cfRule type="expression" dxfId="434" priority="1393">
      <formula>IF(AND($L471&gt;0, $Q471&gt;=12,$R471&gt;=0),"Y","")="Y"</formula>
    </cfRule>
    <cfRule type="expression" dxfId="433" priority="1394">
      <formula>IF(AND($L471&gt;0, $Q471&gt;=12,$R471&lt;-2),"Y","")="Y"</formula>
    </cfRule>
    <cfRule type="expression" dxfId="432" priority="1395">
      <formula>IF(AND($L471&gt;0, $Q471&gt;=12,$R471&lt;0, $R471&gt;=-2),"Y","")="Y"</formula>
    </cfRule>
  </conditionalFormatting>
  <conditionalFormatting sqref="C472:T472">
    <cfRule type="expression" dxfId="431" priority="1396">
      <formula>IF(AND($L472&gt;0, $Q472&gt;=12,$R472&gt;=0),"Y","")="Y"</formula>
    </cfRule>
    <cfRule type="expression" dxfId="430" priority="1397">
      <formula>IF(AND($L472&gt;0, $Q472&gt;=12,$R472&lt;-2),"Y","")="Y"</formula>
    </cfRule>
    <cfRule type="expression" dxfId="429" priority="1398">
      <formula>IF(AND($L472&gt;0, $Q472&gt;=12,$R472&lt;0, $R472&gt;=-2),"Y","")="Y"</formula>
    </cfRule>
  </conditionalFormatting>
  <conditionalFormatting sqref="C473:T473">
    <cfRule type="expression" dxfId="428" priority="1399">
      <formula>IF(AND($L473&gt;0, $Q473&gt;=12,$R473&gt;=0),"Y","")="Y"</formula>
    </cfRule>
    <cfRule type="expression" dxfId="427" priority="1400">
      <formula>IF(AND($L473&gt;0, $Q473&gt;=12,$R473&lt;-2),"Y","")="Y"</formula>
    </cfRule>
    <cfRule type="expression" dxfId="426" priority="1401">
      <formula>IF(AND($L473&gt;0, $Q473&gt;=12,$R473&lt;0, $R473&gt;=-2),"Y","")="Y"</formula>
    </cfRule>
  </conditionalFormatting>
  <conditionalFormatting sqref="C474:T474">
    <cfRule type="expression" dxfId="425" priority="1402">
      <formula>IF(AND($L474&gt;0, $Q474&gt;=12,$R474&gt;=0),"Y","")="Y"</formula>
    </cfRule>
    <cfRule type="expression" dxfId="424" priority="1403">
      <formula>IF(AND($L474&gt;0, $Q474&gt;=12,$R474&lt;-2),"Y","")="Y"</formula>
    </cfRule>
    <cfRule type="expression" dxfId="423" priority="1404">
      <formula>IF(AND($L474&gt;0, $Q474&gt;=12,$R474&lt;0, $R474&gt;=-2),"Y","")="Y"</formula>
    </cfRule>
  </conditionalFormatting>
  <conditionalFormatting sqref="C475:T475">
    <cfRule type="expression" dxfId="422" priority="1405">
      <formula>IF(AND($L475&gt;0, $Q475&gt;=12,$R475&gt;=0),"Y","")="Y"</formula>
    </cfRule>
    <cfRule type="expression" dxfId="421" priority="1406">
      <formula>IF(AND($L475&gt;0, $Q475&gt;=12,$R475&lt;-2),"Y","")="Y"</formula>
    </cfRule>
    <cfRule type="expression" dxfId="420" priority="1407">
      <formula>IF(AND($L475&gt;0, $Q475&gt;=12,$R475&lt;0, $R475&gt;=-2),"Y","")="Y"</formula>
    </cfRule>
  </conditionalFormatting>
  <conditionalFormatting sqref="C476:T476">
    <cfRule type="expression" dxfId="419" priority="1408">
      <formula>IF(AND($L476&gt;0, $Q476&gt;=12,$R476&gt;=0),"Y","")="Y"</formula>
    </cfRule>
    <cfRule type="expression" dxfId="418" priority="1409">
      <formula>IF(AND($L476&gt;0, $Q476&gt;=12,$R476&lt;-2),"Y","")="Y"</formula>
    </cfRule>
    <cfRule type="expression" dxfId="417" priority="1410">
      <formula>IF(AND($L476&gt;0, $Q476&gt;=12,$R476&lt;0, $R476&gt;=-2),"Y","")="Y"</formula>
    </cfRule>
  </conditionalFormatting>
  <conditionalFormatting sqref="C477:T477">
    <cfRule type="expression" dxfId="416" priority="1411">
      <formula>IF(AND($L477&gt;0, $Q477&gt;=12,$R477&gt;=0),"Y","")="Y"</formula>
    </cfRule>
    <cfRule type="expression" dxfId="415" priority="1412">
      <formula>IF(AND($L477&gt;0, $Q477&gt;=12,$R477&lt;-2),"Y","")="Y"</formula>
    </cfRule>
    <cfRule type="expression" dxfId="414" priority="1413">
      <formula>IF(AND($L477&gt;0, $Q477&gt;=12,$R477&lt;0, $R477&gt;=-2),"Y","")="Y"</formula>
    </cfRule>
  </conditionalFormatting>
  <conditionalFormatting sqref="C478:T478">
    <cfRule type="expression" dxfId="413" priority="1414">
      <formula>IF(AND($L478&gt;0, $Q478&gt;=12,$R478&gt;=0),"Y","")="Y"</formula>
    </cfRule>
    <cfRule type="expression" dxfId="412" priority="1415">
      <formula>IF(AND($L478&gt;0, $Q478&gt;=12,$R478&lt;-2),"Y","")="Y"</formula>
    </cfRule>
    <cfRule type="expression" dxfId="411" priority="1416">
      <formula>IF(AND($L478&gt;0, $Q478&gt;=12,$R478&lt;0, $R478&gt;=-2),"Y","")="Y"</formula>
    </cfRule>
  </conditionalFormatting>
  <conditionalFormatting sqref="C479:T479">
    <cfRule type="expression" dxfId="410" priority="1417">
      <formula>IF(AND($L479&gt;0, $Q479&gt;=12,$R479&gt;=0),"Y","")="Y"</formula>
    </cfRule>
    <cfRule type="expression" dxfId="409" priority="1418">
      <formula>IF(AND($L479&gt;0, $Q479&gt;=12,$R479&lt;-2),"Y","")="Y"</formula>
    </cfRule>
    <cfRule type="expression" dxfId="408" priority="1419">
      <formula>IF(AND($L479&gt;0, $Q479&gt;=12,$R479&lt;0, $R479&gt;=-2),"Y","")="Y"</formula>
    </cfRule>
  </conditionalFormatting>
  <conditionalFormatting sqref="C47:T47">
    <cfRule type="expression" dxfId="407" priority="121">
      <formula>IF(AND($L47&gt;0, $Q47&gt;=12,$R47&gt;=0),"Y","")="Y"</formula>
    </cfRule>
    <cfRule type="expression" dxfId="406" priority="122">
      <formula>IF(AND($L47&gt;0, $Q47&gt;=12,$R47&lt;-2),"Y","")="Y"</formula>
    </cfRule>
    <cfRule type="expression" dxfId="405" priority="123">
      <formula>IF(AND($L47&gt;0, $Q47&gt;=12,$R47&lt;0, $R47&gt;=-2),"Y","")="Y"</formula>
    </cfRule>
  </conditionalFormatting>
  <conditionalFormatting sqref="C480:T480">
    <cfRule type="expression" dxfId="404" priority="1420">
      <formula>IF(AND($L480&gt;0, $Q480&gt;=12,$R480&gt;=0),"Y","")="Y"</formula>
    </cfRule>
    <cfRule type="expression" dxfId="403" priority="1421">
      <formula>IF(AND($L480&gt;0, $Q480&gt;=12,$R480&lt;-2),"Y","")="Y"</formula>
    </cfRule>
    <cfRule type="expression" dxfId="402" priority="1422">
      <formula>IF(AND($L480&gt;0, $Q480&gt;=12,$R480&lt;0, $R480&gt;=-2),"Y","")="Y"</formula>
    </cfRule>
  </conditionalFormatting>
  <conditionalFormatting sqref="C481:T481">
    <cfRule type="expression" dxfId="401" priority="1423">
      <formula>IF(AND($L481&gt;0, $Q481&gt;=12,$R481&gt;=0),"Y","")="Y"</formula>
    </cfRule>
    <cfRule type="expression" dxfId="400" priority="1424">
      <formula>IF(AND($L481&gt;0, $Q481&gt;=12,$R481&lt;-2),"Y","")="Y"</formula>
    </cfRule>
    <cfRule type="expression" dxfId="399" priority="1425">
      <formula>IF(AND($L481&gt;0, $Q481&gt;=12,$R481&lt;0, $R481&gt;=-2),"Y","")="Y"</formula>
    </cfRule>
  </conditionalFormatting>
  <conditionalFormatting sqref="C482:T482">
    <cfRule type="expression" dxfId="398" priority="1426">
      <formula>IF(AND($L482&gt;0, $Q482&gt;=12,$R482&gt;=0),"Y","")="Y"</formula>
    </cfRule>
    <cfRule type="expression" dxfId="397" priority="1427">
      <formula>IF(AND($L482&gt;0, $Q482&gt;=12,$R482&lt;-2),"Y","")="Y"</formula>
    </cfRule>
    <cfRule type="expression" dxfId="396" priority="1428">
      <formula>IF(AND($L482&gt;0, $Q482&gt;=12,$R482&lt;0, $R482&gt;=-2),"Y","")="Y"</formula>
    </cfRule>
  </conditionalFormatting>
  <conditionalFormatting sqref="C483:T483">
    <cfRule type="expression" dxfId="395" priority="1429">
      <formula>IF(AND($L483&gt;0, $Q483&gt;=12,$R483&gt;=0),"Y","")="Y"</formula>
    </cfRule>
    <cfRule type="expression" dxfId="394" priority="1430">
      <formula>IF(AND($L483&gt;0, $Q483&gt;=12,$R483&lt;-2),"Y","")="Y"</formula>
    </cfRule>
    <cfRule type="expression" dxfId="393" priority="1431">
      <formula>IF(AND($L483&gt;0, $Q483&gt;=12,$R483&lt;0, $R483&gt;=-2),"Y","")="Y"</formula>
    </cfRule>
  </conditionalFormatting>
  <conditionalFormatting sqref="C484:T484">
    <cfRule type="expression" dxfId="392" priority="1432">
      <formula>IF(AND($L484&gt;0, $Q484&gt;=12,$R484&gt;=0),"Y","")="Y"</formula>
    </cfRule>
    <cfRule type="expression" dxfId="391" priority="1433">
      <formula>IF(AND($L484&gt;0, $Q484&gt;=12,$R484&lt;-2),"Y","")="Y"</formula>
    </cfRule>
    <cfRule type="expression" dxfId="390" priority="1434">
      <formula>IF(AND($L484&gt;0, $Q484&gt;=12,$R484&lt;0, $R484&gt;=-2),"Y","")="Y"</formula>
    </cfRule>
  </conditionalFormatting>
  <conditionalFormatting sqref="C485:T485">
    <cfRule type="expression" dxfId="389" priority="1435">
      <formula>IF(AND($L485&gt;0, $Q485&gt;=12,$R485&gt;=0),"Y","")="Y"</formula>
    </cfRule>
    <cfRule type="expression" dxfId="388" priority="1436">
      <formula>IF(AND($L485&gt;0, $Q485&gt;=12,$R485&lt;-2),"Y","")="Y"</formula>
    </cfRule>
    <cfRule type="expression" dxfId="387" priority="1437">
      <formula>IF(AND($L485&gt;0, $Q485&gt;=12,$R485&lt;0, $R485&gt;=-2),"Y","")="Y"</formula>
    </cfRule>
  </conditionalFormatting>
  <conditionalFormatting sqref="C486:T486">
    <cfRule type="expression" dxfId="386" priority="1438">
      <formula>IF(AND($L486&gt;0, $Q486&gt;=12,$R486&gt;=0),"Y","")="Y"</formula>
    </cfRule>
    <cfRule type="expression" dxfId="385" priority="1439">
      <formula>IF(AND($L486&gt;0, $Q486&gt;=12,$R486&lt;-2),"Y","")="Y"</formula>
    </cfRule>
    <cfRule type="expression" dxfId="384" priority="1440">
      <formula>IF(AND($L486&gt;0, $Q486&gt;=12,$R486&lt;0, $R486&gt;=-2),"Y","")="Y"</formula>
    </cfRule>
  </conditionalFormatting>
  <conditionalFormatting sqref="C487:T487">
    <cfRule type="expression" dxfId="383" priority="1441">
      <formula>IF(AND($L487&gt;0, $Q487&gt;=12,$R487&gt;=0),"Y","")="Y"</formula>
    </cfRule>
    <cfRule type="expression" dxfId="382" priority="1442">
      <formula>IF(AND($L487&gt;0, $Q487&gt;=12,$R487&lt;-2),"Y","")="Y"</formula>
    </cfRule>
    <cfRule type="expression" dxfId="381" priority="1443">
      <formula>IF(AND($L487&gt;0, $Q487&gt;=12,$R487&lt;0, $R487&gt;=-2),"Y","")="Y"</formula>
    </cfRule>
  </conditionalFormatting>
  <conditionalFormatting sqref="C488:T488">
    <cfRule type="expression" dxfId="380" priority="1444">
      <formula>IF(AND($L488&gt;0, $Q488&gt;=12,$R488&gt;=0),"Y","")="Y"</formula>
    </cfRule>
    <cfRule type="expression" dxfId="379" priority="1445">
      <formula>IF(AND($L488&gt;0, $Q488&gt;=12,$R488&lt;-2),"Y","")="Y"</formula>
    </cfRule>
    <cfRule type="expression" dxfId="378" priority="1446">
      <formula>IF(AND($L488&gt;0, $Q488&gt;=12,$R488&lt;0, $R488&gt;=-2),"Y","")="Y"</formula>
    </cfRule>
  </conditionalFormatting>
  <conditionalFormatting sqref="C489:T489">
    <cfRule type="expression" dxfId="377" priority="1447">
      <formula>IF(AND($L489&gt;0, $Q489&gt;=12,$R489&gt;=0),"Y","")="Y"</formula>
    </cfRule>
    <cfRule type="expression" dxfId="376" priority="1448">
      <formula>IF(AND($L489&gt;0, $Q489&gt;=12,$R489&lt;-2),"Y","")="Y"</formula>
    </cfRule>
    <cfRule type="expression" dxfId="375" priority="1449">
      <formula>IF(AND($L489&gt;0, $Q489&gt;=12,$R489&lt;0, $R489&gt;=-2),"Y","")="Y"</formula>
    </cfRule>
  </conditionalFormatting>
  <conditionalFormatting sqref="C48:T48">
    <cfRule type="expression" dxfId="374" priority="124">
      <formula>IF(AND($L48&gt;0, $Q48&gt;=12,$R48&gt;=0),"Y","")="Y"</formula>
    </cfRule>
    <cfRule type="expression" dxfId="373" priority="125">
      <formula>IF(AND($L48&gt;0, $Q48&gt;=12,$R48&lt;-2),"Y","")="Y"</formula>
    </cfRule>
    <cfRule type="expression" dxfId="372" priority="126">
      <formula>IF(AND($L48&gt;0, $Q48&gt;=12,$R48&lt;0, $R48&gt;=-2),"Y","")="Y"</formula>
    </cfRule>
  </conditionalFormatting>
  <conditionalFormatting sqref="C490:T490">
    <cfRule type="expression" dxfId="371" priority="1450">
      <formula>IF(AND($L490&gt;0, $Q490&gt;=12,$R490&gt;=0),"Y","")="Y"</formula>
    </cfRule>
    <cfRule type="expression" dxfId="370" priority="1451">
      <formula>IF(AND($L490&gt;0, $Q490&gt;=12,$R490&lt;-2),"Y","")="Y"</formula>
    </cfRule>
    <cfRule type="expression" dxfId="369" priority="1452">
      <formula>IF(AND($L490&gt;0, $Q490&gt;=12,$R490&lt;0, $R490&gt;=-2),"Y","")="Y"</formula>
    </cfRule>
  </conditionalFormatting>
  <conditionalFormatting sqref="C491:T491">
    <cfRule type="expression" dxfId="368" priority="1453">
      <formula>IF(AND($L491&gt;0, $Q491&gt;=12,$R491&gt;=0),"Y","")="Y"</formula>
    </cfRule>
    <cfRule type="expression" dxfId="367" priority="1454">
      <formula>IF(AND($L491&gt;0, $Q491&gt;=12,$R491&lt;-2),"Y","")="Y"</formula>
    </cfRule>
    <cfRule type="expression" dxfId="366" priority="1455">
      <formula>IF(AND($L491&gt;0, $Q491&gt;=12,$R491&lt;0, $R491&gt;=-2),"Y","")="Y"</formula>
    </cfRule>
  </conditionalFormatting>
  <conditionalFormatting sqref="C492:T492">
    <cfRule type="expression" dxfId="365" priority="1456">
      <formula>IF(AND($L492&gt;0, $Q492&gt;=12,$R492&gt;=0),"Y","")="Y"</formula>
    </cfRule>
    <cfRule type="expression" dxfId="364" priority="1457">
      <formula>IF(AND($L492&gt;0, $Q492&gt;=12,$R492&lt;-2),"Y","")="Y"</formula>
    </cfRule>
    <cfRule type="expression" dxfId="363" priority="1458">
      <formula>IF(AND($L492&gt;0, $Q492&gt;=12,$R492&lt;0, $R492&gt;=-2),"Y","")="Y"</formula>
    </cfRule>
  </conditionalFormatting>
  <conditionalFormatting sqref="C493:T493">
    <cfRule type="expression" dxfId="362" priority="1459">
      <formula>IF(AND($L493&gt;0, $Q493&gt;=12,$R493&gt;=0),"Y","")="Y"</formula>
    </cfRule>
    <cfRule type="expression" dxfId="361" priority="1460">
      <formula>IF(AND($L493&gt;0, $Q493&gt;=12,$R493&lt;-2),"Y","")="Y"</formula>
    </cfRule>
    <cfRule type="expression" dxfId="360" priority="1461">
      <formula>IF(AND($L493&gt;0, $Q493&gt;=12,$R493&lt;0, $R493&gt;=-2),"Y","")="Y"</formula>
    </cfRule>
  </conditionalFormatting>
  <conditionalFormatting sqref="C494:T494">
    <cfRule type="expression" dxfId="359" priority="1462">
      <formula>IF(AND($L494&gt;0, $Q494&gt;=12,$R494&gt;=0),"Y","")="Y"</formula>
    </cfRule>
    <cfRule type="expression" dxfId="358" priority="1463">
      <formula>IF(AND($L494&gt;0, $Q494&gt;=12,$R494&lt;-2),"Y","")="Y"</formula>
    </cfRule>
    <cfRule type="expression" dxfId="357" priority="1464">
      <formula>IF(AND($L494&gt;0, $Q494&gt;=12,$R494&lt;0, $R494&gt;=-2),"Y","")="Y"</formula>
    </cfRule>
  </conditionalFormatting>
  <conditionalFormatting sqref="C495:T495">
    <cfRule type="expression" dxfId="356" priority="1465">
      <formula>IF(AND($L495&gt;0, $Q495&gt;=12,$R495&gt;=0),"Y","")="Y"</formula>
    </cfRule>
    <cfRule type="expression" dxfId="355" priority="1466">
      <formula>IF(AND($L495&gt;0, $Q495&gt;=12,$R495&lt;-2),"Y","")="Y"</formula>
    </cfRule>
    <cfRule type="expression" dxfId="354" priority="1467">
      <formula>IF(AND($L495&gt;0, $Q495&gt;=12,$R495&lt;0, $R495&gt;=-2),"Y","")="Y"</formula>
    </cfRule>
  </conditionalFormatting>
  <conditionalFormatting sqref="C496:T496">
    <cfRule type="expression" dxfId="353" priority="1468">
      <formula>IF(AND($L496&gt;0, $Q496&gt;=12,$R496&gt;=0),"Y","")="Y"</formula>
    </cfRule>
    <cfRule type="expression" dxfId="352" priority="1469">
      <formula>IF(AND($L496&gt;0, $Q496&gt;=12,$R496&lt;-2),"Y","")="Y"</formula>
    </cfRule>
    <cfRule type="expression" dxfId="351" priority="1470">
      <formula>IF(AND($L496&gt;0, $Q496&gt;=12,$R496&lt;0, $R496&gt;=-2),"Y","")="Y"</formula>
    </cfRule>
  </conditionalFormatting>
  <conditionalFormatting sqref="C497:T497">
    <cfRule type="expression" dxfId="350" priority="1471">
      <formula>IF(AND($L497&gt;0, $Q497&gt;=12,$R497&gt;=0),"Y","")="Y"</formula>
    </cfRule>
    <cfRule type="expression" dxfId="349" priority="1472">
      <formula>IF(AND($L497&gt;0, $Q497&gt;=12,$R497&lt;-2),"Y","")="Y"</formula>
    </cfRule>
    <cfRule type="expression" dxfId="348" priority="1473">
      <formula>IF(AND($L497&gt;0, $Q497&gt;=12,$R497&lt;0, $R497&gt;=-2),"Y","")="Y"</formula>
    </cfRule>
  </conditionalFormatting>
  <conditionalFormatting sqref="C498:T498">
    <cfRule type="expression" dxfId="347" priority="1474">
      <formula>IF(AND($L498&gt;0, $Q498&gt;=12,$R498&gt;=0),"Y","")="Y"</formula>
    </cfRule>
    <cfRule type="expression" dxfId="346" priority="1475">
      <formula>IF(AND($L498&gt;0, $Q498&gt;=12,$R498&lt;-2),"Y","")="Y"</formula>
    </cfRule>
    <cfRule type="expression" dxfId="345" priority="1476">
      <formula>IF(AND($L498&gt;0, $Q498&gt;=12,$R498&lt;0, $R498&gt;=-2),"Y","")="Y"</formula>
    </cfRule>
  </conditionalFormatting>
  <conditionalFormatting sqref="C499:T499">
    <cfRule type="expression" dxfId="344" priority="1477">
      <formula>IF(AND($L499&gt;0, $Q499&gt;=12,$R499&gt;=0),"Y","")="Y"</formula>
    </cfRule>
    <cfRule type="expression" dxfId="343" priority="1478">
      <formula>IF(AND($L499&gt;0, $Q499&gt;=12,$R499&lt;-2),"Y","")="Y"</formula>
    </cfRule>
    <cfRule type="expression" dxfId="342" priority="1479">
      <formula>IF(AND($L499&gt;0, $Q499&gt;=12,$R499&lt;0, $R499&gt;=-2),"Y","")="Y"</formula>
    </cfRule>
  </conditionalFormatting>
  <conditionalFormatting sqref="C49:T49">
    <cfRule type="expression" dxfId="341" priority="127">
      <formula>IF(AND($L49&gt;0, $Q49&gt;=12,$R49&gt;=0),"Y","")="Y"</formula>
    </cfRule>
    <cfRule type="expression" dxfId="340" priority="128">
      <formula>IF(AND($L49&gt;0, $Q49&gt;=12,$R49&lt;-2),"Y","")="Y"</formula>
    </cfRule>
    <cfRule type="expression" dxfId="339" priority="129">
      <formula>IF(AND($L49&gt;0, $Q49&gt;=12,$R49&lt;0, $R49&gt;=-2),"Y","")="Y"</formula>
    </cfRule>
  </conditionalFormatting>
  <conditionalFormatting sqref="C50:T50">
    <cfRule type="expression" dxfId="338" priority="130">
      <formula>IF(AND($L50&gt;0, $Q50&gt;=12,$R50&gt;=0),"Y","")="Y"</formula>
    </cfRule>
    <cfRule type="expression" dxfId="337" priority="131">
      <formula>IF(AND($L50&gt;0, $Q50&gt;=12,$R50&lt;-2),"Y","")="Y"</formula>
    </cfRule>
    <cfRule type="expression" dxfId="336" priority="132">
      <formula>IF(AND($L50&gt;0, $Q50&gt;=12,$R50&lt;0, $R50&gt;=-2),"Y","")="Y"</formula>
    </cfRule>
  </conditionalFormatting>
  <conditionalFormatting sqref="C51:T51">
    <cfRule type="expression" dxfId="335" priority="133">
      <formula>IF(AND($L51&gt;0, $Q51&gt;=12,$R51&gt;=0),"Y","")="Y"</formula>
    </cfRule>
    <cfRule type="expression" dxfId="334" priority="134">
      <formula>IF(AND($L51&gt;0, $Q51&gt;=12,$R51&lt;-2),"Y","")="Y"</formula>
    </cfRule>
    <cfRule type="expression" dxfId="333" priority="135">
      <formula>IF(AND($L51&gt;0, $Q51&gt;=12,$R51&lt;0, $R51&gt;=-2),"Y","")="Y"</formula>
    </cfRule>
  </conditionalFormatting>
  <conditionalFormatting sqref="C52:T52">
    <cfRule type="expression" dxfId="332" priority="136">
      <formula>IF(AND($L52&gt;0, $Q52&gt;=12,$R52&gt;=0),"Y","")="Y"</formula>
    </cfRule>
    <cfRule type="expression" dxfId="331" priority="137">
      <formula>IF(AND($L52&gt;0, $Q52&gt;=12,$R52&lt;-2),"Y","")="Y"</formula>
    </cfRule>
    <cfRule type="expression" dxfId="330" priority="138">
      <formula>IF(AND($L52&gt;0, $Q52&gt;=12,$R52&lt;0, $R52&gt;=-2),"Y","")="Y"</formula>
    </cfRule>
  </conditionalFormatting>
  <conditionalFormatting sqref="C53:T53">
    <cfRule type="expression" dxfId="329" priority="139">
      <formula>IF(AND($L53&gt;0, $Q53&gt;=12,$R53&gt;=0),"Y","")="Y"</formula>
    </cfRule>
    <cfRule type="expression" dxfId="328" priority="140">
      <formula>IF(AND($L53&gt;0, $Q53&gt;=12,$R53&lt;-2),"Y","")="Y"</formula>
    </cfRule>
    <cfRule type="expression" dxfId="327" priority="141">
      <formula>IF(AND($L53&gt;0, $Q53&gt;=12,$R53&lt;0, $R53&gt;=-2),"Y","")="Y"</formula>
    </cfRule>
  </conditionalFormatting>
  <conditionalFormatting sqref="C54:T54">
    <cfRule type="expression" dxfId="326" priority="142">
      <formula>IF(AND($L54&gt;0, $Q54&gt;=12,$R54&gt;=0),"Y","")="Y"</formula>
    </cfRule>
    <cfRule type="expression" dxfId="325" priority="143">
      <formula>IF(AND($L54&gt;0, $Q54&gt;=12,$R54&lt;-2),"Y","")="Y"</formula>
    </cfRule>
    <cfRule type="expression" dxfId="324" priority="144">
      <formula>IF(AND($L54&gt;0, $Q54&gt;=12,$R54&lt;0, $R54&gt;=-2),"Y","")="Y"</formula>
    </cfRule>
  </conditionalFormatting>
  <conditionalFormatting sqref="C55:T55">
    <cfRule type="expression" dxfId="323" priority="145">
      <formula>IF(AND($L55&gt;0, $Q55&gt;=12,$R55&gt;=0),"Y","")="Y"</formula>
    </cfRule>
    <cfRule type="expression" dxfId="322" priority="146">
      <formula>IF(AND($L55&gt;0, $Q55&gt;=12,$R55&lt;-2),"Y","")="Y"</formula>
    </cfRule>
    <cfRule type="expression" dxfId="321" priority="147">
      <formula>IF(AND($L55&gt;0, $Q55&gt;=12,$R55&lt;0, $R55&gt;=-2),"Y","")="Y"</formula>
    </cfRule>
  </conditionalFormatting>
  <conditionalFormatting sqref="C56:T56">
    <cfRule type="expression" dxfId="320" priority="148">
      <formula>IF(AND($L56&gt;0, $Q56&gt;=12,$R56&gt;=0),"Y","")="Y"</formula>
    </cfRule>
    <cfRule type="expression" dxfId="319" priority="149">
      <formula>IF(AND($L56&gt;0, $Q56&gt;=12,$R56&lt;-2),"Y","")="Y"</formula>
    </cfRule>
    <cfRule type="expression" dxfId="318" priority="150">
      <formula>IF(AND($L56&gt;0, $Q56&gt;=12,$R56&lt;0, $R56&gt;=-2),"Y","")="Y"</formula>
    </cfRule>
  </conditionalFormatting>
  <conditionalFormatting sqref="C57:T57">
    <cfRule type="expression" dxfId="317" priority="151">
      <formula>IF(AND($L57&gt;0, $Q57&gt;=12,$R57&gt;=0),"Y","")="Y"</formula>
    </cfRule>
    <cfRule type="expression" dxfId="316" priority="152">
      <formula>IF(AND($L57&gt;0, $Q57&gt;=12,$R57&lt;-2),"Y","")="Y"</formula>
    </cfRule>
    <cfRule type="expression" dxfId="315" priority="153">
      <formula>IF(AND($L57&gt;0, $Q57&gt;=12,$R57&lt;0, $R57&gt;=-2),"Y","")="Y"</formula>
    </cfRule>
  </conditionalFormatting>
  <conditionalFormatting sqref="C58:T58">
    <cfRule type="expression" dxfId="314" priority="154">
      <formula>IF(AND($L58&gt;0, $Q58&gt;=12,$R58&gt;=0),"Y","")="Y"</formula>
    </cfRule>
    <cfRule type="expression" dxfId="313" priority="155">
      <formula>IF(AND($L58&gt;0, $Q58&gt;=12,$R58&lt;-2),"Y","")="Y"</formula>
    </cfRule>
    <cfRule type="expression" dxfId="312" priority="156">
      <formula>IF(AND($L58&gt;0, $Q58&gt;=12,$R58&lt;0, $R58&gt;=-2),"Y","")="Y"</formula>
    </cfRule>
  </conditionalFormatting>
  <conditionalFormatting sqref="C59:T59">
    <cfRule type="expression" dxfId="311" priority="157">
      <formula>IF(AND($L59&gt;0, $Q59&gt;=12,$R59&gt;=0),"Y","")="Y"</formula>
    </cfRule>
    <cfRule type="expression" dxfId="310" priority="158">
      <formula>IF(AND($L59&gt;0, $Q59&gt;=12,$R59&lt;-2),"Y","")="Y"</formula>
    </cfRule>
    <cfRule type="expression" dxfId="309" priority="159">
      <formula>IF(AND($L59&gt;0, $Q59&gt;=12,$R59&lt;0, $R59&gt;=-2),"Y","")="Y"</formula>
    </cfRule>
  </conditionalFormatting>
  <conditionalFormatting sqref="C60:T60">
    <cfRule type="expression" dxfId="308" priority="160">
      <formula>IF(AND($L60&gt;0, $Q60&gt;=12,$R60&gt;=0),"Y","")="Y"</formula>
    </cfRule>
    <cfRule type="expression" dxfId="307" priority="161">
      <formula>IF(AND($L60&gt;0, $Q60&gt;=12,$R60&lt;-2),"Y","")="Y"</formula>
    </cfRule>
    <cfRule type="expression" dxfId="306" priority="162">
      <formula>IF(AND($L60&gt;0, $Q60&gt;=12,$R60&lt;0, $R60&gt;=-2),"Y","")="Y"</formula>
    </cfRule>
  </conditionalFormatting>
  <conditionalFormatting sqref="C61:T61">
    <cfRule type="expression" dxfId="305" priority="163">
      <formula>IF(AND($L61&gt;0, $Q61&gt;=12,$R61&gt;=0),"Y","")="Y"</formula>
    </cfRule>
    <cfRule type="expression" dxfId="304" priority="164">
      <formula>IF(AND($L61&gt;0, $Q61&gt;=12,$R61&lt;-2),"Y","")="Y"</formula>
    </cfRule>
    <cfRule type="expression" dxfId="303" priority="165">
      <formula>IF(AND($L61&gt;0, $Q61&gt;=12,$R61&lt;0, $R61&gt;=-2),"Y","")="Y"</formula>
    </cfRule>
  </conditionalFormatting>
  <conditionalFormatting sqref="C62:T62">
    <cfRule type="expression" dxfId="302" priority="166">
      <formula>IF(AND($L62&gt;0, $Q62&gt;=12,$R62&gt;=0),"Y","")="Y"</formula>
    </cfRule>
    <cfRule type="expression" dxfId="301" priority="167">
      <formula>IF(AND($L62&gt;0, $Q62&gt;=12,$R62&lt;-2),"Y","")="Y"</formula>
    </cfRule>
    <cfRule type="expression" dxfId="300" priority="168">
      <formula>IF(AND($L62&gt;0, $Q62&gt;=12,$R62&lt;0, $R62&gt;=-2),"Y","")="Y"</formula>
    </cfRule>
  </conditionalFormatting>
  <conditionalFormatting sqref="C63:T63">
    <cfRule type="expression" dxfId="299" priority="169">
      <formula>IF(AND($L63&gt;0, $Q63&gt;=12,$R63&gt;=0),"Y","")="Y"</formula>
    </cfRule>
    <cfRule type="expression" dxfId="298" priority="170">
      <formula>IF(AND($L63&gt;0, $Q63&gt;=12,$R63&lt;-2),"Y","")="Y"</formula>
    </cfRule>
    <cfRule type="expression" dxfId="297" priority="171">
      <formula>IF(AND($L63&gt;0, $Q63&gt;=12,$R63&lt;0, $R63&gt;=-2),"Y","")="Y"</formula>
    </cfRule>
  </conditionalFormatting>
  <conditionalFormatting sqref="C64:T64">
    <cfRule type="expression" dxfId="296" priority="172">
      <formula>IF(AND($L64&gt;0, $Q64&gt;=12,$R64&gt;=0),"Y","")="Y"</formula>
    </cfRule>
    <cfRule type="expression" dxfId="295" priority="173">
      <formula>IF(AND($L64&gt;0, $Q64&gt;=12,$R64&lt;-2),"Y","")="Y"</formula>
    </cfRule>
    <cfRule type="expression" dxfId="294" priority="174">
      <formula>IF(AND($L64&gt;0, $Q64&gt;=12,$R64&lt;0, $R64&gt;=-2),"Y","")="Y"</formula>
    </cfRule>
  </conditionalFormatting>
  <conditionalFormatting sqref="C65:T65">
    <cfRule type="expression" dxfId="293" priority="175">
      <formula>IF(AND($L65&gt;0, $Q65&gt;=12,$R65&gt;=0),"Y","")="Y"</formula>
    </cfRule>
    <cfRule type="expression" dxfId="292" priority="176">
      <formula>IF(AND($L65&gt;0, $Q65&gt;=12,$R65&lt;-2),"Y","")="Y"</formula>
    </cfRule>
    <cfRule type="expression" dxfId="291" priority="177">
      <formula>IF(AND($L65&gt;0, $Q65&gt;=12,$R65&lt;0, $R65&gt;=-2),"Y","")="Y"</formula>
    </cfRule>
  </conditionalFormatting>
  <conditionalFormatting sqref="C66:T66">
    <cfRule type="expression" dxfId="290" priority="178">
      <formula>IF(AND($L66&gt;0, $Q66&gt;=12,$R66&gt;=0),"Y","")="Y"</formula>
    </cfRule>
    <cfRule type="expression" dxfId="289" priority="179">
      <formula>IF(AND($L66&gt;0, $Q66&gt;=12,$R66&lt;-2),"Y","")="Y"</formula>
    </cfRule>
    <cfRule type="expression" dxfId="288" priority="180">
      <formula>IF(AND($L66&gt;0, $Q66&gt;=12,$R66&lt;0, $R66&gt;=-2),"Y","")="Y"</formula>
    </cfRule>
  </conditionalFormatting>
  <conditionalFormatting sqref="C67:T67">
    <cfRule type="expression" dxfId="287" priority="181">
      <formula>IF(AND($L67&gt;0, $Q67&gt;=12,$R67&gt;=0),"Y","")="Y"</formula>
    </cfRule>
    <cfRule type="expression" dxfId="286" priority="182">
      <formula>IF(AND($L67&gt;0, $Q67&gt;=12,$R67&lt;-2),"Y","")="Y"</formula>
    </cfRule>
    <cfRule type="expression" dxfId="285" priority="183">
      <formula>IF(AND($L67&gt;0, $Q67&gt;=12,$R67&lt;0, $R67&gt;=-2),"Y","")="Y"</formula>
    </cfRule>
  </conditionalFormatting>
  <conditionalFormatting sqref="C68:T68">
    <cfRule type="expression" dxfId="284" priority="184">
      <formula>IF(AND($L68&gt;0, $Q68&gt;=12,$R68&gt;=0),"Y","")="Y"</formula>
    </cfRule>
    <cfRule type="expression" dxfId="283" priority="185">
      <formula>IF(AND($L68&gt;0, $Q68&gt;=12,$R68&lt;-2),"Y","")="Y"</formula>
    </cfRule>
    <cfRule type="expression" dxfId="282" priority="186">
      <formula>IF(AND($L68&gt;0, $Q68&gt;=12,$R68&lt;0, $R68&gt;=-2),"Y","")="Y"</formula>
    </cfRule>
  </conditionalFormatting>
  <conditionalFormatting sqref="C69:T69">
    <cfRule type="expression" dxfId="281" priority="187">
      <formula>IF(AND($L69&gt;0, $Q69&gt;=12,$R69&gt;=0),"Y","")="Y"</formula>
    </cfRule>
    <cfRule type="expression" dxfId="280" priority="188">
      <formula>IF(AND($L69&gt;0, $Q69&gt;=12,$R69&lt;-2),"Y","")="Y"</formula>
    </cfRule>
    <cfRule type="expression" dxfId="279" priority="189">
      <formula>IF(AND($L69&gt;0, $Q69&gt;=12,$R69&lt;0, $R69&gt;=-2),"Y","")="Y"</formula>
    </cfRule>
  </conditionalFormatting>
  <conditionalFormatting sqref="C70:T70">
    <cfRule type="expression" dxfId="278" priority="190">
      <formula>IF(AND($L70&gt;0, $Q70&gt;=12,$R70&gt;=0),"Y","")="Y"</formula>
    </cfRule>
    <cfRule type="expression" dxfId="277" priority="191">
      <formula>IF(AND($L70&gt;0, $Q70&gt;=12,$R70&lt;-2),"Y","")="Y"</formula>
    </cfRule>
    <cfRule type="expression" dxfId="276" priority="192">
      <formula>IF(AND($L70&gt;0, $Q70&gt;=12,$R70&lt;0, $R70&gt;=-2),"Y","")="Y"</formula>
    </cfRule>
  </conditionalFormatting>
  <conditionalFormatting sqref="C71:T71">
    <cfRule type="expression" dxfId="275" priority="193">
      <formula>IF(AND($L71&gt;0, $Q71&gt;=12,$R71&gt;=0),"Y","")="Y"</formula>
    </cfRule>
    <cfRule type="expression" dxfId="274" priority="194">
      <formula>IF(AND($L71&gt;0, $Q71&gt;=12,$R71&lt;-2),"Y","")="Y"</formula>
    </cfRule>
    <cfRule type="expression" dxfId="273" priority="195">
      <formula>IF(AND($L71&gt;0, $Q71&gt;=12,$R71&lt;0, $R71&gt;=-2),"Y","")="Y"</formula>
    </cfRule>
  </conditionalFormatting>
  <conditionalFormatting sqref="C72:T72">
    <cfRule type="expression" dxfId="272" priority="196">
      <formula>IF(AND($L72&gt;0, $Q72&gt;=12,$R72&gt;=0),"Y","")="Y"</formula>
    </cfRule>
    <cfRule type="expression" dxfId="271" priority="197">
      <formula>IF(AND($L72&gt;0, $Q72&gt;=12,$R72&lt;-2),"Y","")="Y"</formula>
    </cfRule>
    <cfRule type="expression" dxfId="270" priority="198">
      <formula>IF(AND($L72&gt;0, $Q72&gt;=12,$R72&lt;0, $R72&gt;=-2),"Y","")="Y"</formula>
    </cfRule>
  </conditionalFormatting>
  <conditionalFormatting sqref="C73:T73">
    <cfRule type="expression" dxfId="269" priority="199">
      <formula>IF(AND($L73&gt;0, $Q73&gt;=12,$R73&gt;=0),"Y","")="Y"</formula>
    </cfRule>
    <cfRule type="expression" dxfId="268" priority="200">
      <formula>IF(AND($L73&gt;0, $Q73&gt;=12,$R73&lt;-2),"Y","")="Y"</formula>
    </cfRule>
    <cfRule type="expression" dxfId="267" priority="201">
      <formula>IF(AND($L73&gt;0, $Q73&gt;=12,$R73&lt;0, $R73&gt;=-2),"Y","")="Y"</formula>
    </cfRule>
  </conditionalFormatting>
  <conditionalFormatting sqref="C74:T74">
    <cfRule type="expression" dxfId="266" priority="202">
      <formula>IF(AND($L74&gt;0, $Q74&gt;=12,$R74&gt;=0),"Y","")="Y"</formula>
    </cfRule>
    <cfRule type="expression" dxfId="265" priority="203">
      <formula>IF(AND($L74&gt;0, $Q74&gt;=12,$R74&lt;-2),"Y","")="Y"</formula>
    </cfRule>
    <cfRule type="expression" dxfId="264" priority="204">
      <formula>IF(AND($L74&gt;0, $Q74&gt;=12,$R74&lt;0, $R74&gt;=-2),"Y","")="Y"</formula>
    </cfRule>
  </conditionalFormatting>
  <conditionalFormatting sqref="C75:T75">
    <cfRule type="expression" dxfId="263" priority="205">
      <formula>IF(AND($L75&gt;0, $Q75&gt;=12,$R75&gt;=0),"Y","")="Y"</formula>
    </cfRule>
    <cfRule type="expression" dxfId="262" priority="206">
      <formula>IF(AND($L75&gt;0, $Q75&gt;=12,$R75&lt;-2),"Y","")="Y"</formula>
    </cfRule>
    <cfRule type="expression" dxfId="261" priority="207">
      <formula>IF(AND($L75&gt;0, $Q75&gt;=12,$R75&lt;0, $R75&gt;=-2),"Y","")="Y"</formula>
    </cfRule>
  </conditionalFormatting>
  <conditionalFormatting sqref="C76:T76">
    <cfRule type="expression" dxfId="260" priority="208">
      <formula>IF(AND($L76&gt;0, $Q76&gt;=12,$R76&gt;=0),"Y","")="Y"</formula>
    </cfRule>
    <cfRule type="expression" dxfId="259" priority="209">
      <formula>IF(AND($L76&gt;0, $Q76&gt;=12,$R76&lt;-2),"Y","")="Y"</formula>
    </cfRule>
    <cfRule type="expression" dxfId="258" priority="210">
      <formula>IF(AND($L76&gt;0, $Q76&gt;=12,$R76&lt;0, $R76&gt;=-2),"Y","")="Y"</formula>
    </cfRule>
  </conditionalFormatting>
  <conditionalFormatting sqref="C77:T77">
    <cfRule type="expression" dxfId="257" priority="211">
      <formula>IF(AND($L77&gt;0, $Q77&gt;=12,$R77&gt;=0),"Y","")="Y"</formula>
    </cfRule>
    <cfRule type="expression" dxfId="256" priority="212">
      <formula>IF(AND($L77&gt;0, $Q77&gt;=12,$R77&lt;-2),"Y","")="Y"</formula>
    </cfRule>
    <cfRule type="expression" dxfId="255" priority="213">
      <formula>IF(AND($L77&gt;0, $Q77&gt;=12,$R77&lt;0, $R77&gt;=-2),"Y","")="Y"</formula>
    </cfRule>
  </conditionalFormatting>
  <conditionalFormatting sqref="C78:T78">
    <cfRule type="expression" dxfId="254" priority="214">
      <formula>IF(AND($L78&gt;0, $Q78&gt;=12,$R78&gt;=0),"Y","")="Y"</formula>
    </cfRule>
    <cfRule type="expression" dxfId="253" priority="215">
      <formula>IF(AND($L78&gt;0, $Q78&gt;=12,$R78&lt;-2),"Y","")="Y"</formula>
    </cfRule>
    <cfRule type="expression" dxfId="252" priority="216">
      <formula>IF(AND($L78&gt;0, $Q78&gt;=12,$R78&lt;0, $R78&gt;=-2),"Y","")="Y"</formula>
    </cfRule>
  </conditionalFormatting>
  <conditionalFormatting sqref="C79:T79">
    <cfRule type="expression" dxfId="251" priority="217">
      <formula>IF(AND($L79&gt;0, $Q79&gt;=12,$R79&gt;=0),"Y","")="Y"</formula>
    </cfRule>
    <cfRule type="expression" dxfId="250" priority="218">
      <formula>IF(AND($L79&gt;0, $Q79&gt;=12,$R79&lt;-2),"Y","")="Y"</formula>
    </cfRule>
    <cfRule type="expression" dxfId="249" priority="219">
      <formula>IF(AND($L79&gt;0, $Q79&gt;=12,$R79&lt;0, $R79&gt;=-2),"Y","")="Y"</formula>
    </cfRule>
  </conditionalFormatting>
  <conditionalFormatting sqref="C7:T7">
    <cfRule type="expression" dxfId="248" priority="1">
      <formula>IF(AND($L7&gt;0, $Q7&gt;=12,$R7&gt;=0),"Y","")="Y"</formula>
    </cfRule>
    <cfRule type="expression" dxfId="247" priority="2">
      <formula>IF(AND($L7&gt;0, $Q7&gt;=12,$R7&lt;-2),"Y","")="Y"</formula>
    </cfRule>
    <cfRule type="expression" dxfId="246" priority="3">
      <formula>IF(AND($L7&gt;0, $Q7&gt;=12,$R7&lt;0, $R7&gt;=-2),"Y","")="Y"</formula>
    </cfRule>
  </conditionalFormatting>
  <conditionalFormatting sqref="C80:T80">
    <cfRule type="expression" dxfId="245" priority="220">
      <formula>IF(AND($L80&gt;0, $Q80&gt;=12,$R80&gt;=0),"Y","")="Y"</formula>
    </cfRule>
    <cfRule type="expression" dxfId="244" priority="221">
      <formula>IF(AND($L80&gt;0, $Q80&gt;=12,$R80&lt;-2),"Y","")="Y"</formula>
    </cfRule>
    <cfRule type="expression" dxfId="243" priority="222">
      <formula>IF(AND($L80&gt;0, $Q80&gt;=12,$R80&lt;0, $R80&gt;=-2),"Y","")="Y"</formula>
    </cfRule>
  </conditionalFormatting>
  <conditionalFormatting sqref="C81:T81">
    <cfRule type="expression" dxfId="242" priority="223">
      <formula>IF(AND($L81&gt;0, $Q81&gt;=12,$R81&gt;=0),"Y","")="Y"</formula>
    </cfRule>
    <cfRule type="expression" dxfId="241" priority="224">
      <formula>IF(AND($L81&gt;0, $Q81&gt;=12,$R81&lt;-2),"Y","")="Y"</formula>
    </cfRule>
    <cfRule type="expression" dxfId="240" priority="225">
      <formula>IF(AND($L81&gt;0, $Q81&gt;=12,$R81&lt;0, $R81&gt;=-2),"Y","")="Y"</formula>
    </cfRule>
  </conditionalFormatting>
  <conditionalFormatting sqref="C82:T82">
    <cfRule type="expression" dxfId="239" priority="226">
      <formula>IF(AND($L82&gt;0, $Q82&gt;=12,$R82&gt;=0),"Y","")="Y"</formula>
    </cfRule>
    <cfRule type="expression" dxfId="238" priority="227">
      <formula>IF(AND($L82&gt;0, $Q82&gt;=12,$R82&lt;-2),"Y","")="Y"</formula>
    </cfRule>
    <cfRule type="expression" dxfId="237" priority="228">
      <formula>IF(AND($L82&gt;0, $Q82&gt;=12,$R82&lt;0, $R82&gt;=-2),"Y","")="Y"</formula>
    </cfRule>
  </conditionalFormatting>
  <conditionalFormatting sqref="C83:T83">
    <cfRule type="expression" dxfId="236" priority="229">
      <formula>IF(AND($L83&gt;0, $Q83&gt;=12,$R83&gt;=0),"Y","")="Y"</formula>
    </cfRule>
    <cfRule type="expression" dxfId="235" priority="230">
      <formula>IF(AND($L83&gt;0, $Q83&gt;=12,$R83&lt;-2),"Y","")="Y"</formula>
    </cfRule>
    <cfRule type="expression" dxfId="234" priority="231">
      <formula>IF(AND($L83&gt;0, $Q83&gt;=12,$R83&lt;0, $R83&gt;=-2),"Y","")="Y"</formula>
    </cfRule>
  </conditionalFormatting>
  <conditionalFormatting sqref="C84:T84">
    <cfRule type="expression" dxfId="233" priority="232">
      <formula>IF(AND($L84&gt;0, $Q84&gt;=12,$R84&gt;=0),"Y","")="Y"</formula>
    </cfRule>
    <cfRule type="expression" dxfId="232" priority="233">
      <formula>IF(AND($L84&gt;0, $Q84&gt;=12,$R84&lt;-2),"Y","")="Y"</formula>
    </cfRule>
    <cfRule type="expression" dxfId="231" priority="234">
      <formula>IF(AND($L84&gt;0, $Q84&gt;=12,$R84&lt;0, $R84&gt;=-2),"Y","")="Y"</formula>
    </cfRule>
  </conditionalFormatting>
  <conditionalFormatting sqref="C85:T85">
    <cfRule type="expression" dxfId="230" priority="235">
      <formula>IF(AND($L85&gt;0, $Q85&gt;=12,$R85&gt;=0),"Y","")="Y"</formula>
    </cfRule>
    <cfRule type="expression" dxfId="229" priority="236">
      <formula>IF(AND($L85&gt;0, $Q85&gt;=12,$R85&lt;-2),"Y","")="Y"</formula>
    </cfRule>
    <cfRule type="expression" dxfId="228" priority="237">
      <formula>IF(AND($L85&gt;0, $Q85&gt;=12,$R85&lt;0, $R85&gt;=-2),"Y","")="Y"</formula>
    </cfRule>
  </conditionalFormatting>
  <conditionalFormatting sqref="C86:T86">
    <cfRule type="expression" dxfId="227" priority="238">
      <formula>IF(AND($L86&gt;0, $Q86&gt;=12,$R86&gt;=0),"Y","")="Y"</formula>
    </cfRule>
    <cfRule type="expression" dxfId="226" priority="239">
      <formula>IF(AND($L86&gt;0, $Q86&gt;=12,$R86&lt;-2),"Y","")="Y"</formula>
    </cfRule>
    <cfRule type="expression" dxfId="225" priority="240">
      <formula>IF(AND($L86&gt;0, $Q86&gt;=12,$R86&lt;0, $R86&gt;=-2),"Y","")="Y"</formula>
    </cfRule>
  </conditionalFormatting>
  <conditionalFormatting sqref="C87:T87">
    <cfRule type="expression" dxfId="224" priority="241">
      <formula>IF(AND($L87&gt;0, $Q87&gt;=12,$R87&gt;=0),"Y","")="Y"</formula>
    </cfRule>
    <cfRule type="expression" dxfId="223" priority="242">
      <formula>IF(AND($L87&gt;0, $Q87&gt;=12,$R87&lt;-2),"Y","")="Y"</formula>
    </cfRule>
    <cfRule type="expression" dxfId="222" priority="243">
      <formula>IF(AND($L87&gt;0, $Q87&gt;=12,$R87&lt;0, $R87&gt;=-2),"Y","")="Y"</formula>
    </cfRule>
  </conditionalFormatting>
  <conditionalFormatting sqref="C88:T88">
    <cfRule type="expression" dxfId="221" priority="244">
      <formula>IF(AND($L88&gt;0, $Q88&gt;=12,$R88&gt;=0),"Y","")="Y"</formula>
    </cfRule>
    <cfRule type="expression" dxfId="220" priority="245">
      <formula>IF(AND($L88&gt;0, $Q88&gt;=12,$R88&lt;-2),"Y","")="Y"</formula>
    </cfRule>
    <cfRule type="expression" dxfId="219" priority="246">
      <formula>IF(AND($L88&gt;0, $Q88&gt;=12,$R88&lt;0, $R88&gt;=-2),"Y","")="Y"</formula>
    </cfRule>
  </conditionalFormatting>
  <conditionalFormatting sqref="C89:T89">
    <cfRule type="expression" dxfId="218" priority="247">
      <formula>IF(AND($L89&gt;0, $Q89&gt;=12,$R89&gt;=0),"Y","")="Y"</formula>
    </cfRule>
    <cfRule type="expression" dxfId="217" priority="248">
      <formula>IF(AND($L89&gt;0, $Q89&gt;=12,$R89&lt;-2),"Y","")="Y"</formula>
    </cfRule>
    <cfRule type="expression" dxfId="216" priority="249">
      <formula>IF(AND($L89&gt;0, $Q89&gt;=12,$R89&lt;0, $R89&gt;=-2),"Y","")="Y"</formula>
    </cfRule>
  </conditionalFormatting>
  <conditionalFormatting sqref="C8:T8">
    <cfRule type="expression" dxfId="215" priority="4">
      <formula>IF(AND($L8&gt;0, $Q8&gt;=12,$R8&gt;=0),"Y","")="Y"</formula>
    </cfRule>
    <cfRule type="expression" dxfId="214" priority="5">
      <formula>IF(AND($L8&gt;0, $Q8&gt;=12,$R8&lt;-2),"Y","")="Y"</formula>
    </cfRule>
    <cfRule type="expression" dxfId="213" priority="6">
      <formula>IF(AND($L8&gt;0, $Q8&gt;=12,$R8&lt;0, $R8&gt;=-2),"Y","")="Y"</formula>
    </cfRule>
  </conditionalFormatting>
  <conditionalFormatting sqref="C90:T90">
    <cfRule type="expression" dxfId="212" priority="250">
      <formula>IF(AND($L90&gt;0, $Q90&gt;=12,$R90&gt;=0),"Y","")="Y"</formula>
    </cfRule>
    <cfRule type="expression" dxfId="211" priority="251">
      <formula>IF(AND($L90&gt;0, $Q90&gt;=12,$R90&lt;-2),"Y","")="Y"</formula>
    </cfRule>
    <cfRule type="expression" dxfId="210" priority="252">
      <formula>IF(AND($L90&gt;0, $Q90&gt;=12,$R90&lt;0, $R90&gt;=-2),"Y","")="Y"</formula>
    </cfRule>
  </conditionalFormatting>
  <conditionalFormatting sqref="C91:T91">
    <cfRule type="expression" dxfId="209" priority="253">
      <formula>IF(AND($L91&gt;0, $Q91&gt;=12,$R91&gt;=0),"Y","")="Y"</formula>
    </cfRule>
    <cfRule type="expression" dxfId="208" priority="254">
      <formula>IF(AND($L91&gt;0, $Q91&gt;=12,$R91&lt;-2),"Y","")="Y"</formula>
    </cfRule>
    <cfRule type="expression" dxfId="207" priority="255">
      <formula>IF(AND($L91&gt;0, $Q91&gt;=12,$R91&lt;0, $R91&gt;=-2),"Y","")="Y"</formula>
    </cfRule>
  </conditionalFormatting>
  <conditionalFormatting sqref="C92:T92">
    <cfRule type="expression" dxfId="206" priority="256">
      <formula>IF(AND($L92&gt;0, $Q92&gt;=12,$R92&gt;=0),"Y","")="Y"</formula>
    </cfRule>
    <cfRule type="expression" dxfId="205" priority="257">
      <formula>IF(AND($L92&gt;0, $Q92&gt;=12,$R92&lt;-2),"Y","")="Y"</formula>
    </cfRule>
    <cfRule type="expression" dxfId="204" priority="258">
      <formula>IF(AND($L92&gt;0, $Q92&gt;=12,$R92&lt;0, $R92&gt;=-2),"Y","")="Y"</formula>
    </cfRule>
  </conditionalFormatting>
  <conditionalFormatting sqref="C93:T93">
    <cfRule type="expression" dxfId="203" priority="259">
      <formula>IF(AND($L93&gt;0, $Q93&gt;=12,$R93&gt;=0),"Y","")="Y"</formula>
    </cfRule>
    <cfRule type="expression" dxfId="202" priority="260">
      <formula>IF(AND($L93&gt;0, $Q93&gt;=12,$R93&lt;-2),"Y","")="Y"</formula>
    </cfRule>
    <cfRule type="expression" dxfId="201" priority="261">
      <formula>IF(AND($L93&gt;0, $Q93&gt;=12,$R93&lt;0, $R93&gt;=-2),"Y","")="Y"</formula>
    </cfRule>
  </conditionalFormatting>
  <conditionalFormatting sqref="C94:T94">
    <cfRule type="expression" dxfId="200" priority="262">
      <formula>IF(AND($L94&gt;0, $Q94&gt;=12,$R94&gt;=0),"Y","")="Y"</formula>
    </cfRule>
    <cfRule type="expression" dxfId="199" priority="263">
      <formula>IF(AND($L94&gt;0, $Q94&gt;=12,$R94&lt;-2),"Y","")="Y"</formula>
    </cfRule>
    <cfRule type="expression" dxfId="198" priority="264">
      <formula>IF(AND($L94&gt;0, $Q94&gt;=12,$R94&lt;0, $R94&gt;=-2),"Y","")="Y"</formula>
    </cfRule>
  </conditionalFormatting>
  <conditionalFormatting sqref="C95:T95">
    <cfRule type="expression" dxfId="197" priority="265">
      <formula>IF(AND($L95&gt;0, $Q95&gt;=12,$R95&gt;=0),"Y","")="Y"</formula>
    </cfRule>
    <cfRule type="expression" dxfId="196" priority="266">
      <formula>IF(AND($L95&gt;0, $Q95&gt;=12,$R95&lt;-2),"Y","")="Y"</formula>
    </cfRule>
    <cfRule type="expression" dxfId="195" priority="267">
      <formula>IF(AND($L95&gt;0, $Q95&gt;=12,$R95&lt;0, $R95&gt;=-2),"Y","")="Y"</formula>
    </cfRule>
  </conditionalFormatting>
  <conditionalFormatting sqref="C96:T96">
    <cfRule type="expression" dxfId="194" priority="268">
      <formula>IF(AND($L96&gt;0, $Q96&gt;=12,$R96&gt;=0),"Y","")="Y"</formula>
    </cfRule>
    <cfRule type="expression" dxfId="193" priority="269">
      <formula>IF(AND($L96&gt;0, $Q96&gt;=12,$R96&lt;-2),"Y","")="Y"</formula>
    </cfRule>
    <cfRule type="expression" dxfId="192" priority="270">
      <formula>IF(AND($L96&gt;0, $Q96&gt;=12,$R96&lt;0, $R96&gt;=-2),"Y","")="Y"</formula>
    </cfRule>
  </conditionalFormatting>
  <conditionalFormatting sqref="C97:T97">
    <cfRule type="expression" dxfId="191" priority="271">
      <formula>IF(AND($L97&gt;0, $Q97&gt;=12,$R97&gt;=0),"Y","")="Y"</formula>
    </cfRule>
    <cfRule type="expression" dxfId="190" priority="272">
      <formula>IF(AND($L97&gt;0, $Q97&gt;=12,$R97&lt;-2),"Y","")="Y"</formula>
    </cfRule>
    <cfRule type="expression" dxfId="189" priority="273">
      <formula>IF(AND($L97&gt;0, $Q97&gt;=12,$R97&lt;0, $R97&gt;=-2),"Y","")="Y"</formula>
    </cfRule>
  </conditionalFormatting>
  <conditionalFormatting sqref="C98:T98">
    <cfRule type="expression" dxfId="188" priority="274">
      <formula>IF(AND($L98&gt;0, $Q98&gt;=12,$R98&gt;=0),"Y","")="Y"</formula>
    </cfRule>
    <cfRule type="expression" dxfId="187" priority="275">
      <formula>IF(AND($L98&gt;0, $Q98&gt;=12,$R98&lt;-2),"Y","")="Y"</formula>
    </cfRule>
    <cfRule type="expression" dxfId="186" priority="276">
      <formula>IF(AND($L98&gt;0, $Q98&gt;=12,$R98&lt;0, $R98&gt;=-2),"Y","")="Y"</formula>
    </cfRule>
  </conditionalFormatting>
  <conditionalFormatting sqref="C99:T99">
    <cfRule type="expression" dxfId="185" priority="277">
      <formula>IF(AND($L99&gt;0, $Q99&gt;=12,$R99&gt;=0),"Y","")="Y"</formula>
    </cfRule>
    <cfRule type="expression" dxfId="184" priority="278">
      <formula>IF(AND($L99&gt;0, $Q99&gt;=12,$R99&lt;-2),"Y","")="Y"</formula>
    </cfRule>
    <cfRule type="expression" dxfId="183" priority="279">
      <formula>IF(AND($L99&gt;0, $Q99&gt;=12,$R99&lt;0, $R99&gt;=-2),"Y","")="Y"</formula>
    </cfRule>
  </conditionalFormatting>
  <conditionalFormatting sqref="C9:T9">
    <cfRule type="expression" dxfId="182" priority="7">
      <formula>IF(AND($L9&gt;0, $Q9&gt;=12,$R9&gt;=0),"Y","")="Y"</formula>
    </cfRule>
    <cfRule type="expression" dxfId="181" priority="8">
      <formula>IF(AND($L9&gt;0, $Q9&gt;=12,$R9&lt;-2),"Y","")="Y"</formula>
    </cfRule>
    <cfRule type="expression" dxfId="180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9"/>
  <sheetViews>
    <sheetView showGridLines="0" topLeftCell="A73" workbookViewId="0">
      <selection activeCell="U110" sqref="U110"/>
    </sheetView>
  </sheetViews>
  <sheetFormatPr baseColWidth="10" defaultColWidth="8.83203125" defaultRowHeight="15" x14ac:dyDescent="0.2"/>
  <cols>
    <col min="3" max="3" width="15.33203125" bestFit="1" customWidth="1"/>
  </cols>
  <sheetData>
    <row r="1" spans="1:21" x14ac:dyDescent="0.2">
      <c r="A1" t="s">
        <v>0</v>
      </c>
      <c r="B1" t="s">
        <v>113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114</v>
      </c>
      <c r="D7" t="s">
        <v>41</v>
      </c>
      <c r="E7">
        <v>1</v>
      </c>
      <c r="F7" t="s">
        <v>133</v>
      </c>
      <c r="G7" t="s">
        <v>113</v>
      </c>
      <c r="H7" t="s">
        <v>60</v>
      </c>
      <c r="I7" t="s">
        <v>66</v>
      </c>
      <c r="J7">
        <v>11.5</v>
      </c>
      <c r="K7">
        <v>90</v>
      </c>
      <c r="L7">
        <v>1</v>
      </c>
      <c r="M7">
        <v>1</v>
      </c>
      <c r="N7">
        <v>1</v>
      </c>
      <c r="O7">
        <v>11.5</v>
      </c>
      <c r="P7">
        <v>10</v>
      </c>
      <c r="Q7">
        <v>9.5</v>
      </c>
      <c r="R7">
        <v>0</v>
      </c>
      <c r="S7">
        <v>11</v>
      </c>
      <c r="T7">
        <v>0</v>
      </c>
    </row>
    <row r="8" spans="1:21" x14ac:dyDescent="0.2">
      <c r="B8" s="1">
        <v>5</v>
      </c>
      <c r="C8" t="s">
        <v>114</v>
      </c>
      <c r="D8" t="s">
        <v>41</v>
      </c>
      <c r="E8">
        <v>1</v>
      </c>
      <c r="F8" t="s">
        <v>48</v>
      </c>
      <c r="G8" t="s">
        <v>113</v>
      </c>
      <c r="H8" t="s">
        <v>104</v>
      </c>
      <c r="I8" t="s">
        <v>110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10.3</v>
      </c>
      <c r="Q8">
        <v>11.9</v>
      </c>
      <c r="R8">
        <v>0</v>
      </c>
      <c r="S8">
        <v>11</v>
      </c>
      <c r="T8">
        <v>0</v>
      </c>
    </row>
    <row r="9" spans="1:21" x14ac:dyDescent="0.2">
      <c r="B9" s="1">
        <v>4</v>
      </c>
      <c r="C9" t="s">
        <v>114</v>
      </c>
      <c r="D9" t="s">
        <v>41</v>
      </c>
      <c r="E9">
        <v>1</v>
      </c>
      <c r="F9" t="s">
        <v>134</v>
      </c>
      <c r="G9" t="s">
        <v>113</v>
      </c>
      <c r="H9" t="s">
        <v>136</v>
      </c>
      <c r="I9" t="s">
        <v>63</v>
      </c>
      <c r="J9">
        <v>18.5</v>
      </c>
      <c r="K9">
        <v>90</v>
      </c>
      <c r="L9">
        <v>1</v>
      </c>
      <c r="M9">
        <v>1</v>
      </c>
      <c r="N9">
        <v>3</v>
      </c>
      <c r="O9">
        <v>18.5</v>
      </c>
      <c r="P9">
        <v>11</v>
      </c>
      <c r="Q9">
        <v>11.4</v>
      </c>
      <c r="R9">
        <v>0</v>
      </c>
      <c r="S9">
        <v>11</v>
      </c>
      <c r="T9">
        <v>0</v>
      </c>
    </row>
    <row r="10" spans="1:21" x14ac:dyDescent="0.2">
      <c r="B10" s="1">
        <v>3</v>
      </c>
      <c r="C10" t="s">
        <v>114</v>
      </c>
      <c r="D10" t="s">
        <v>41</v>
      </c>
      <c r="E10">
        <v>1</v>
      </c>
      <c r="F10" t="s">
        <v>50</v>
      </c>
      <c r="G10" t="s">
        <v>113</v>
      </c>
      <c r="H10" t="s">
        <v>103</v>
      </c>
      <c r="I10" t="s">
        <v>109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12.7</v>
      </c>
      <c r="Q10">
        <v>15</v>
      </c>
      <c r="R10">
        <v>3.5</v>
      </c>
      <c r="S10">
        <v>11</v>
      </c>
      <c r="T10">
        <v>3.5</v>
      </c>
    </row>
    <row r="11" spans="1:21" x14ac:dyDescent="0.2">
      <c r="B11" s="1">
        <v>2</v>
      </c>
      <c r="C11" t="s">
        <v>114</v>
      </c>
      <c r="D11" t="s">
        <v>41</v>
      </c>
      <c r="E11">
        <v>1</v>
      </c>
      <c r="F11" t="s">
        <v>135</v>
      </c>
      <c r="G11" t="s">
        <v>113</v>
      </c>
      <c r="H11" t="s">
        <v>137</v>
      </c>
      <c r="I11" t="s">
        <v>107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13.8</v>
      </c>
      <c r="Q11">
        <v>15.1</v>
      </c>
      <c r="R11">
        <v>-6.5</v>
      </c>
      <c r="S11">
        <v>11</v>
      </c>
      <c r="T11">
        <v>-3</v>
      </c>
    </row>
    <row r="12" spans="1:21" x14ac:dyDescent="0.2">
      <c r="B12" s="1">
        <v>1</v>
      </c>
      <c r="C12" t="s">
        <v>114</v>
      </c>
      <c r="D12" t="s">
        <v>41</v>
      </c>
      <c r="E12">
        <v>1</v>
      </c>
      <c r="F12" t="s">
        <v>52</v>
      </c>
      <c r="G12" t="s">
        <v>113</v>
      </c>
      <c r="H12" t="s">
        <v>56</v>
      </c>
      <c r="I12" t="s">
        <v>139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12.9</v>
      </c>
      <c r="Q12">
        <v>14.7</v>
      </c>
      <c r="R12">
        <v>-6.5</v>
      </c>
      <c r="S12">
        <v>11</v>
      </c>
      <c r="T12">
        <v>-9.5</v>
      </c>
    </row>
    <row r="13" spans="1:21" x14ac:dyDescent="0.2">
      <c r="B13" s="1">
        <v>0</v>
      </c>
      <c r="C13" t="s">
        <v>114</v>
      </c>
      <c r="D13" t="s">
        <v>41</v>
      </c>
      <c r="E13">
        <v>1</v>
      </c>
      <c r="F13" t="s">
        <v>54</v>
      </c>
      <c r="G13" t="s">
        <v>113</v>
      </c>
      <c r="H13" t="s">
        <v>138</v>
      </c>
      <c r="I13" t="s">
        <v>140</v>
      </c>
      <c r="J13">
        <v>10</v>
      </c>
      <c r="K13">
        <v>90</v>
      </c>
      <c r="L13">
        <v>1</v>
      </c>
      <c r="M13">
        <v>1</v>
      </c>
      <c r="N13">
        <v>9</v>
      </c>
      <c r="O13">
        <v>10</v>
      </c>
      <c r="P13">
        <v>11.7</v>
      </c>
      <c r="Q13">
        <v>10</v>
      </c>
      <c r="R13">
        <v>0</v>
      </c>
      <c r="S13">
        <v>11</v>
      </c>
      <c r="T13">
        <v>-9.5</v>
      </c>
      <c r="U13">
        <v>3</v>
      </c>
    </row>
    <row r="14" spans="1:21" x14ac:dyDescent="0.2">
      <c r="B14" s="1">
        <v>12</v>
      </c>
      <c r="C14" t="s">
        <v>115</v>
      </c>
      <c r="D14" t="s">
        <v>42</v>
      </c>
      <c r="E14">
        <v>2</v>
      </c>
      <c r="F14" t="s">
        <v>133</v>
      </c>
      <c r="G14" t="s">
        <v>113</v>
      </c>
      <c r="H14" t="s">
        <v>60</v>
      </c>
      <c r="I14" t="s">
        <v>66</v>
      </c>
      <c r="J14">
        <v>2</v>
      </c>
      <c r="K14">
        <v>14</v>
      </c>
      <c r="L14">
        <v>0</v>
      </c>
      <c r="M14">
        <v>2</v>
      </c>
      <c r="N14">
        <v>1</v>
      </c>
      <c r="O14">
        <v>11.95</v>
      </c>
      <c r="P14">
        <v>14.25</v>
      </c>
      <c r="Q14">
        <v>13.75</v>
      </c>
      <c r="R14">
        <v>0</v>
      </c>
      <c r="S14">
        <v>13.01</v>
      </c>
      <c r="T14">
        <v>0</v>
      </c>
    </row>
    <row r="15" spans="1:21" x14ac:dyDescent="0.2">
      <c r="B15" s="1">
        <v>11</v>
      </c>
      <c r="C15" t="s">
        <v>115</v>
      </c>
      <c r="D15" t="s">
        <v>42</v>
      </c>
      <c r="E15">
        <v>2</v>
      </c>
      <c r="F15" t="s">
        <v>48</v>
      </c>
      <c r="G15" t="s">
        <v>113</v>
      </c>
      <c r="H15" t="s">
        <v>104</v>
      </c>
      <c r="I15" t="s">
        <v>110</v>
      </c>
      <c r="J15">
        <v>1</v>
      </c>
      <c r="K15">
        <v>14</v>
      </c>
      <c r="L15">
        <v>0</v>
      </c>
      <c r="M15">
        <v>2</v>
      </c>
      <c r="N15">
        <v>2</v>
      </c>
      <c r="O15">
        <v>6.25</v>
      </c>
      <c r="P15">
        <v>13.79</v>
      </c>
      <c r="Q15">
        <v>15.39</v>
      </c>
      <c r="R15">
        <v>0</v>
      </c>
      <c r="S15">
        <v>13.01</v>
      </c>
      <c r="T15">
        <v>0</v>
      </c>
    </row>
    <row r="16" spans="1:21" x14ac:dyDescent="0.2">
      <c r="B16" s="1">
        <v>10</v>
      </c>
      <c r="C16" t="s">
        <v>115</v>
      </c>
      <c r="D16" t="s">
        <v>42</v>
      </c>
      <c r="E16">
        <v>2</v>
      </c>
      <c r="F16" t="s">
        <v>50</v>
      </c>
      <c r="G16" t="s">
        <v>113</v>
      </c>
      <c r="H16" t="s">
        <v>103</v>
      </c>
      <c r="I16" t="s">
        <v>109</v>
      </c>
      <c r="J16">
        <v>3.35</v>
      </c>
      <c r="K16">
        <v>19</v>
      </c>
      <c r="L16">
        <v>0</v>
      </c>
      <c r="M16">
        <v>2</v>
      </c>
      <c r="N16">
        <v>4</v>
      </c>
      <c r="O16">
        <v>15.75</v>
      </c>
      <c r="P16">
        <v>12.19</v>
      </c>
      <c r="Q16">
        <v>14.49</v>
      </c>
      <c r="R16">
        <v>0</v>
      </c>
      <c r="S16">
        <v>13.01</v>
      </c>
      <c r="T16">
        <v>0</v>
      </c>
    </row>
    <row r="17" spans="2:21" x14ac:dyDescent="0.2">
      <c r="B17" s="1">
        <v>9</v>
      </c>
      <c r="C17" t="s">
        <v>115</v>
      </c>
      <c r="D17" t="s">
        <v>42</v>
      </c>
      <c r="E17">
        <v>2</v>
      </c>
      <c r="F17" t="s">
        <v>135</v>
      </c>
      <c r="G17" t="s">
        <v>113</v>
      </c>
      <c r="H17" t="s">
        <v>137</v>
      </c>
      <c r="I17" t="s">
        <v>107</v>
      </c>
      <c r="J17">
        <v>9.25</v>
      </c>
      <c r="K17">
        <v>25</v>
      </c>
      <c r="L17">
        <v>0</v>
      </c>
      <c r="M17">
        <v>2</v>
      </c>
      <c r="N17">
        <v>5</v>
      </c>
      <c r="O17">
        <v>23.95</v>
      </c>
      <c r="P17">
        <v>12.49</v>
      </c>
      <c r="Q17">
        <v>13.79</v>
      </c>
      <c r="R17">
        <v>0</v>
      </c>
      <c r="S17">
        <v>13.01</v>
      </c>
      <c r="T17">
        <v>0</v>
      </c>
    </row>
    <row r="18" spans="2:21" x14ac:dyDescent="0.2">
      <c r="B18" s="1">
        <v>8</v>
      </c>
      <c r="C18" t="s">
        <v>115</v>
      </c>
      <c r="D18" t="s">
        <v>42</v>
      </c>
      <c r="E18">
        <v>2</v>
      </c>
      <c r="F18" t="s">
        <v>52</v>
      </c>
      <c r="G18" t="s">
        <v>113</v>
      </c>
      <c r="H18" t="s">
        <v>56</v>
      </c>
      <c r="I18" t="s">
        <v>139</v>
      </c>
      <c r="J18">
        <v>0.5</v>
      </c>
      <c r="K18">
        <v>1</v>
      </c>
      <c r="L18">
        <v>0</v>
      </c>
      <c r="M18">
        <v>2</v>
      </c>
      <c r="N18">
        <v>6</v>
      </c>
      <c r="O18">
        <v>9.9499999999999993</v>
      </c>
      <c r="P18">
        <v>14.43</v>
      </c>
      <c r="Q18">
        <v>16.23</v>
      </c>
      <c r="R18">
        <v>0</v>
      </c>
      <c r="S18">
        <v>13.01</v>
      </c>
      <c r="T18">
        <v>0</v>
      </c>
    </row>
    <row r="19" spans="2:21" x14ac:dyDescent="0.2">
      <c r="B19" s="1">
        <v>7</v>
      </c>
      <c r="C19" t="s">
        <v>115</v>
      </c>
      <c r="D19" t="s">
        <v>42</v>
      </c>
      <c r="E19">
        <v>2</v>
      </c>
      <c r="F19" t="s">
        <v>54</v>
      </c>
      <c r="G19" t="s">
        <v>113</v>
      </c>
      <c r="H19" t="s">
        <v>138</v>
      </c>
      <c r="I19" t="s">
        <v>140</v>
      </c>
      <c r="J19">
        <v>1</v>
      </c>
      <c r="K19">
        <v>2</v>
      </c>
      <c r="L19">
        <v>0</v>
      </c>
      <c r="M19">
        <v>2</v>
      </c>
      <c r="N19">
        <v>9</v>
      </c>
      <c r="O19">
        <v>9.15</v>
      </c>
      <c r="P19">
        <v>13.57</v>
      </c>
      <c r="Q19">
        <v>11.87</v>
      </c>
      <c r="R19">
        <v>0</v>
      </c>
      <c r="S19">
        <v>13.01</v>
      </c>
      <c r="T19">
        <v>0</v>
      </c>
      <c r="U19">
        <v>0</v>
      </c>
    </row>
    <row r="20" spans="2:21" x14ac:dyDescent="0.2">
      <c r="B20" s="1">
        <v>19</v>
      </c>
      <c r="C20" t="s">
        <v>116</v>
      </c>
      <c r="D20" t="s">
        <v>42</v>
      </c>
      <c r="E20">
        <v>2</v>
      </c>
      <c r="F20" t="s">
        <v>133</v>
      </c>
      <c r="G20" t="s">
        <v>113</v>
      </c>
      <c r="H20" t="s">
        <v>60</v>
      </c>
      <c r="I20" t="s">
        <v>66</v>
      </c>
      <c r="J20">
        <v>11.85</v>
      </c>
      <c r="K20">
        <v>90</v>
      </c>
      <c r="L20">
        <v>1</v>
      </c>
      <c r="M20">
        <v>3</v>
      </c>
      <c r="N20">
        <v>1</v>
      </c>
      <c r="O20">
        <v>11.85</v>
      </c>
      <c r="P20">
        <v>11.9</v>
      </c>
      <c r="Q20">
        <v>11.4</v>
      </c>
      <c r="R20">
        <v>0</v>
      </c>
      <c r="S20">
        <v>11.21</v>
      </c>
      <c r="T20">
        <v>0</v>
      </c>
    </row>
    <row r="21" spans="2:21" x14ac:dyDescent="0.2">
      <c r="B21" s="1">
        <v>18</v>
      </c>
      <c r="C21" t="s">
        <v>116</v>
      </c>
      <c r="D21" t="s">
        <v>42</v>
      </c>
      <c r="E21">
        <v>2</v>
      </c>
      <c r="F21" t="s">
        <v>48</v>
      </c>
      <c r="G21" t="s">
        <v>113</v>
      </c>
      <c r="H21" t="s">
        <v>104</v>
      </c>
      <c r="I21" t="s">
        <v>110</v>
      </c>
      <c r="J21">
        <v>18.25</v>
      </c>
      <c r="K21">
        <v>90</v>
      </c>
      <c r="L21">
        <v>1</v>
      </c>
      <c r="M21">
        <v>3</v>
      </c>
      <c r="N21">
        <v>2</v>
      </c>
      <c r="O21">
        <v>18.25</v>
      </c>
      <c r="P21">
        <v>11.89</v>
      </c>
      <c r="Q21">
        <v>13.49</v>
      </c>
      <c r="R21">
        <v>6.25</v>
      </c>
      <c r="S21">
        <v>11.21</v>
      </c>
      <c r="T21">
        <v>6.25</v>
      </c>
    </row>
    <row r="22" spans="2:21" x14ac:dyDescent="0.2">
      <c r="B22" s="1">
        <v>17</v>
      </c>
      <c r="C22" t="s">
        <v>116</v>
      </c>
      <c r="D22" t="s">
        <v>42</v>
      </c>
      <c r="E22">
        <v>2</v>
      </c>
      <c r="F22" t="s">
        <v>134</v>
      </c>
      <c r="G22" t="s">
        <v>113</v>
      </c>
      <c r="H22" t="s">
        <v>136</v>
      </c>
      <c r="I22" t="s">
        <v>63</v>
      </c>
      <c r="J22">
        <v>16.5</v>
      </c>
      <c r="K22">
        <v>90</v>
      </c>
      <c r="L22">
        <v>1</v>
      </c>
      <c r="M22">
        <v>3</v>
      </c>
      <c r="N22">
        <v>3</v>
      </c>
      <c r="O22">
        <v>16.5</v>
      </c>
      <c r="P22">
        <v>13.16</v>
      </c>
      <c r="Q22">
        <v>13.56</v>
      </c>
      <c r="R22">
        <v>4.5</v>
      </c>
      <c r="S22">
        <v>11.21</v>
      </c>
      <c r="T22">
        <v>10.75</v>
      </c>
    </row>
    <row r="23" spans="2:21" x14ac:dyDescent="0.2">
      <c r="B23" s="1">
        <v>16</v>
      </c>
      <c r="C23" t="s">
        <v>116</v>
      </c>
      <c r="D23" t="s">
        <v>42</v>
      </c>
      <c r="E23">
        <v>2</v>
      </c>
      <c r="F23" t="s">
        <v>50</v>
      </c>
      <c r="G23" t="s">
        <v>113</v>
      </c>
      <c r="H23" t="s">
        <v>103</v>
      </c>
      <c r="I23" t="s">
        <v>109</v>
      </c>
      <c r="J23">
        <v>13.5</v>
      </c>
      <c r="K23">
        <v>69</v>
      </c>
      <c r="L23">
        <v>1</v>
      </c>
      <c r="M23">
        <v>3</v>
      </c>
      <c r="N23">
        <v>4</v>
      </c>
      <c r="O23">
        <v>18.350000000000001</v>
      </c>
      <c r="P23">
        <v>14.08</v>
      </c>
      <c r="Q23">
        <v>16.38</v>
      </c>
      <c r="R23">
        <v>1.5</v>
      </c>
      <c r="S23">
        <v>11.21</v>
      </c>
      <c r="T23">
        <v>12.25</v>
      </c>
    </row>
    <row r="24" spans="2:21" x14ac:dyDescent="0.2">
      <c r="B24" s="1">
        <v>15</v>
      </c>
      <c r="C24" t="s">
        <v>116</v>
      </c>
      <c r="D24" t="s">
        <v>42</v>
      </c>
      <c r="E24">
        <v>2</v>
      </c>
      <c r="F24" t="s">
        <v>135</v>
      </c>
      <c r="G24" t="s">
        <v>113</v>
      </c>
      <c r="H24" t="s">
        <v>137</v>
      </c>
      <c r="I24" t="s">
        <v>107</v>
      </c>
      <c r="J24">
        <v>4.8499999999999996</v>
      </c>
      <c r="K24">
        <v>63</v>
      </c>
      <c r="L24">
        <v>1</v>
      </c>
      <c r="M24">
        <v>3</v>
      </c>
      <c r="N24">
        <v>5</v>
      </c>
      <c r="O24">
        <v>8.5</v>
      </c>
      <c r="P24">
        <v>15.37</v>
      </c>
      <c r="Q24">
        <v>16.670000000000002</v>
      </c>
      <c r="R24">
        <v>-7.15</v>
      </c>
      <c r="S24">
        <v>11.21</v>
      </c>
      <c r="T24">
        <v>5.0999999999999996</v>
      </c>
    </row>
    <row r="25" spans="2:21" x14ac:dyDescent="0.2">
      <c r="B25" s="1">
        <v>14</v>
      </c>
      <c r="C25" t="s">
        <v>116</v>
      </c>
      <c r="D25" t="s">
        <v>42</v>
      </c>
      <c r="E25">
        <v>2</v>
      </c>
      <c r="F25" t="s">
        <v>52</v>
      </c>
      <c r="G25" t="s">
        <v>113</v>
      </c>
      <c r="H25" t="s">
        <v>56</v>
      </c>
      <c r="I25" t="s">
        <v>139</v>
      </c>
      <c r="J25">
        <v>5.25</v>
      </c>
      <c r="K25">
        <v>90</v>
      </c>
      <c r="L25">
        <v>1</v>
      </c>
      <c r="M25">
        <v>3</v>
      </c>
      <c r="N25">
        <v>6</v>
      </c>
      <c r="O25">
        <v>5.25</v>
      </c>
      <c r="P25">
        <v>14.69</v>
      </c>
      <c r="Q25">
        <v>16.489999999999998</v>
      </c>
      <c r="R25">
        <v>-6.75</v>
      </c>
      <c r="S25">
        <v>11.21</v>
      </c>
      <c r="T25">
        <v>-1.65</v>
      </c>
    </row>
    <row r="26" spans="2:21" x14ac:dyDescent="0.2">
      <c r="B26" s="1">
        <v>13</v>
      </c>
      <c r="C26" t="s">
        <v>116</v>
      </c>
      <c r="D26" t="s">
        <v>42</v>
      </c>
      <c r="E26">
        <v>2</v>
      </c>
      <c r="F26" t="s">
        <v>54</v>
      </c>
      <c r="G26" t="s">
        <v>113</v>
      </c>
      <c r="H26" t="s">
        <v>138</v>
      </c>
      <c r="I26" t="s">
        <v>140</v>
      </c>
      <c r="J26">
        <v>7.45</v>
      </c>
      <c r="K26">
        <v>90</v>
      </c>
      <c r="L26">
        <v>1</v>
      </c>
      <c r="M26">
        <v>3</v>
      </c>
      <c r="N26">
        <v>9</v>
      </c>
      <c r="O26">
        <v>7.45</v>
      </c>
      <c r="P26">
        <v>13.37</v>
      </c>
      <c r="Q26">
        <v>11.67</v>
      </c>
      <c r="R26">
        <v>0</v>
      </c>
      <c r="S26">
        <v>11.21</v>
      </c>
      <c r="T26">
        <v>-1.65</v>
      </c>
      <c r="U26">
        <v>9</v>
      </c>
    </row>
    <row r="27" spans="2:21" x14ac:dyDescent="0.2">
      <c r="B27" s="1">
        <v>26</v>
      </c>
      <c r="C27" t="s">
        <v>117</v>
      </c>
      <c r="D27" t="s">
        <v>42</v>
      </c>
      <c r="E27">
        <v>2</v>
      </c>
      <c r="F27" t="s">
        <v>133</v>
      </c>
      <c r="G27" t="s">
        <v>113</v>
      </c>
      <c r="H27" t="s">
        <v>60</v>
      </c>
      <c r="I27" t="s">
        <v>66</v>
      </c>
      <c r="J27">
        <v>5.5</v>
      </c>
      <c r="K27">
        <v>90</v>
      </c>
      <c r="L27">
        <v>1</v>
      </c>
      <c r="M27">
        <v>4</v>
      </c>
      <c r="N27">
        <v>1</v>
      </c>
      <c r="O27">
        <v>5.5</v>
      </c>
      <c r="P27">
        <v>10.4</v>
      </c>
      <c r="Q27">
        <v>9.9</v>
      </c>
      <c r="R27">
        <v>0</v>
      </c>
      <c r="S27">
        <v>9.0599999999999987</v>
      </c>
      <c r="T27">
        <v>0</v>
      </c>
    </row>
    <row r="28" spans="2:21" x14ac:dyDescent="0.2">
      <c r="B28" s="1">
        <v>25</v>
      </c>
      <c r="C28" t="s">
        <v>117</v>
      </c>
      <c r="D28" t="s">
        <v>42</v>
      </c>
      <c r="E28">
        <v>2</v>
      </c>
      <c r="F28" t="s">
        <v>48</v>
      </c>
      <c r="G28" t="s">
        <v>113</v>
      </c>
      <c r="H28" t="s">
        <v>104</v>
      </c>
      <c r="I28" t="s">
        <v>110</v>
      </c>
      <c r="J28">
        <v>15.95</v>
      </c>
      <c r="K28">
        <v>90</v>
      </c>
      <c r="L28">
        <v>1</v>
      </c>
      <c r="M28">
        <v>4</v>
      </c>
      <c r="N28">
        <v>2</v>
      </c>
      <c r="O28">
        <v>15.95</v>
      </c>
      <c r="P28">
        <v>9.42</v>
      </c>
      <c r="Q28">
        <v>11.02</v>
      </c>
      <c r="R28">
        <v>0</v>
      </c>
      <c r="S28">
        <v>9.0599999999999987</v>
      </c>
      <c r="T28">
        <v>0</v>
      </c>
    </row>
    <row r="29" spans="2:21" x14ac:dyDescent="0.2">
      <c r="B29" s="1">
        <v>24</v>
      </c>
      <c r="C29" t="s">
        <v>117</v>
      </c>
      <c r="D29" t="s">
        <v>42</v>
      </c>
      <c r="E29">
        <v>2</v>
      </c>
      <c r="F29" t="s">
        <v>134</v>
      </c>
      <c r="G29" t="s">
        <v>113</v>
      </c>
      <c r="H29" t="s">
        <v>136</v>
      </c>
      <c r="I29" t="s">
        <v>63</v>
      </c>
      <c r="J29">
        <v>16.3</v>
      </c>
      <c r="K29">
        <v>90</v>
      </c>
      <c r="L29">
        <v>1</v>
      </c>
      <c r="M29">
        <v>4</v>
      </c>
      <c r="N29">
        <v>3</v>
      </c>
      <c r="O29">
        <v>16.3</v>
      </c>
      <c r="P29">
        <v>10.53</v>
      </c>
      <c r="Q29">
        <v>10.93</v>
      </c>
      <c r="R29">
        <v>0</v>
      </c>
      <c r="S29">
        <v>9.0599999999999987</v>
      </c>
      <c r="T29">
        <v>0</v>
      </c>
    </row>
    <row r="30" spans="2:21" x14ac:dyDescent="0.2">
      <c r="B30" s="1">
        <v>23</v>
      </c>
      <c r="C30" t="s">
        <v>117</v>
      </c>
      <c r="D30" t="s">
        <v>42</v>
      </c>
      <c r="E30">
        <v>2</v>
      </c>
      <c r="F30" t="s">
        <v>50</v>
      </c>
      <c r="G30" t="s">
        <v>113</v>
      </c>
      <c r="H30" t="s">
        <v>103</v>
      </c>
      <c r="I30" t="s">
        <v>109</v>
      </c>
      <c r="J30">
        <v>14.25</v>
      </c>
      <c r="K30">
        <v>90</v>
      </c>
      <c r="L30">
        <v>1</v>
      </c>
      <c r="M30">
        <v>4</v>
      </c>
      <c r="N30">
        <v>4</v>
      </c>
      <c r="O30">
        <v>14.25</v>
      </c>
      <c r="P30">
        <v>11.71</v>
      </c>
      <c r="Q30">
        <v>14.01</v>
      </c>
      <c r="R30">
        <v>2.25</v>
      </c>
      <c r="S30">
        <v>9.0599999999999987</v>
      </c>
      <c r="T30">
        <v>2.25</v>
      </c>
    </row>
    <row r="31" spans="2:21" x14ac:dyDescent="0.2">
      <c r="B31" s="1">
        <v>22</v>
      </c>
      <c r="C31" t="s">
        <v>117</v>
      </c>
      <c r="D31" t="s">
        <v>42</v>
      </c>
      <c r="E31">
        <v>2</v>
      </c>
      <c r="F31" t="s">
        <v>135</v>
      </c>
      <c r="G31" t="s">
        <v>113</v>
      </c>
      <c r="H31" t="s">
        <v>137</v>
      </c>
      <c r="I31" t="s">
        <v>107</v>
      </c>
      <c r="J31">
        <v>4.45</v>
      </c>
      <c r="K31">
        <v>90</v>
      </c>
      <c r="L31">
        <v>1</v>
      </c>
      <c r="M31">
        <v>4</v>
      </c>
      <c r="N31">
        <v>5</v>
      </c>
      <c r="O31">
        <v>4.45</v>
      </c>
      <c r="P31">
        <v>12.48</v>
      </c>
      <c r="Q31">
        <v>13.78</v>
      </c>
      <c r="R31">
        <v>-7.55</v>
      </c>
      <c r="S31">
        <v>9.0599999999999987</v>
      </c>
      <c r="T31">
        <v>-5.3</v>
      </c>
    </row>
    <row r="32" spans="2:21" x14ac:dyDescent="0.2">
      <c r="B32" s="1">
        <v>21</v>
      </c>
      <c r="C32" t="s">
        <v>117</v>
      </c>
      <c r="D32" t="s">
        <v>42</v>
      </c>
      <c r="E32">
        <v>2</v>
      </c>
      <c r="F32" t="s">
        <v>52</v>
      </c>
      <c r="G32" t="s">
        <v>113</v>
      </c>
      <c r="H32" t="s">
        <v>56</v>
      </c>
      <c r="I32" t="s">
        <v>139</v>
      </c>
      <c r="J32">
        <v>4.55</v>
      </c>
      <c r="K32">
        <v>90</v>
      </c>
      <c r="L32">
        <v>1</v>
      </c>
      <c r="M32">
        <v>4</v>
      </c>
      <c r="N32">
        <v>6</v>
      </c>
      <c r="O32">
        <v>4.55</v>
      </c>
      <c r="P32">
        <v>11.29</v>
      </c>
      <c r="Q32">
        <v>13.09</v>
      </c>
      <c r="R32">
        <v>-7.45</v>
      </c>
      <c r="S32">
        <v>9.0599999999999987</v>
      </c>
      <c r="T32">
        <v>-12.75</v>
      </c>
    </row>
    <row r="33" spans="2:21" x14ac:dyDescent="0.2">
      <c r="B33" s="1">
        <v>20</v>
      </c>
      <c r="C33" t="s">
        <v>117</v>
      </c>
      <c r="D33" t="s">
        <v>42</v>
      </c>
      <c r="E33">
        <v>2</v>
      </c>
      <c r="F33" t="s">
        <v>54</v>
      </c>
      <c r="G33" t="s">
        <v>113</v>
      </c>
      <c r="H33" t="s">
        <v>138</v>
      </c>
      <c r="I33" t="s">
        <v>140</v>
      </c>
      <c r="J33">
        <v>5.75</v>
      </c>
      <c r="K33">
        <v>90</v>
      </c>
      <c r="L33">
        <v>1</v>
      </c>
      <c r="M33">
        <v>4</v>
      </c>
      <c r="N33">
        <v>9</v>
      </c>
      <c r="O33">
        <v>5.75</v>
      </c>
      <c r="P33">
        <v>11.1</v>
      </c>
      <c r="Q33">
        <v>9.4</v>
      </c>
      <c r="R33">
        <v>0</v>
      </c>
      <c r="S33">
        <v>9.0599999999999987</v>
      </c>
      <c r="T33">
        <v>-12.75</v>
      </c>
      <c r="U33">
        <v>3</v>
      </c>
    </row>
    <row r="34" spans="2:21" x14ac:dyDescent="0.2">
      <c r="B34" s="1">
        <v>33</v>
      </c>
      <c r="C34" t="s">
        <v>118</v>
      </c>
      <c r="D34" t="s">
        <v>42</v>
      </c>
      <c r="E34">
        <v>2</v>
      </c>
      <c r="F34" t="s">
        <v>133</v>
      </c>
      <c r="G34" t="s">
        <v>113</v>
      </c>
      <c r="H34" t="s">
        <v>60</v>
      </c>
      <c r="I34" t="s">
        <v>66</v>
      </c>
      <c r="J34">
        <v>8.3000000000000007</v>
      </c>
      <c r="K34">
        <v>90</v>
      </c>
      <c r="L34">
        <v>1</v>
      </c>
      <c r="M34">
        <v>5</v>
      </c>
      <c r="N34">
        <v>1</v>
      </c>
      <c r="O34">
        <v>8.3000000000000007</v>
      </c>
      <c r="P34">
        <v>10.8</v>
      </c>
      <c r="Q34">
        <v>10.3</v>
      </c>
      <c r="R34">
        <v>0</v>
      </c>
      <c r="S34">
        <v>10.17</v>
      </c>
      <c r="T34">
        <v>0</v>
      </c>
    </row>
    <row r="35" spans="2:21" x14ac:dyDescent="0.2">
      <c r="B35" s="1">
        <v>32</v>
      </c>
      <c r="C35" t="s">
        <v>118</v>
      </c>
      <c r="D35" t="s">
        <v>42</v>
      </c>
      <c r="E35">
        <v>2</v>
      </c>
      <c r="F35" t="s">
        <v>48</v>
      </c>
      <c r="G35" t="s">
        <v>113</v>
      </c>
      <c r="H35" t="s">
        <v>104</v>
      </c>
      <c r="I35" t="s">
        <v>110</v>
      </c>
      <c r="J35">
        <v>14.55</v>
      </c>
      <c r="K35">
        <v>90</v>
      </c>
      <c r="L35">
        <v>1</v>
      </c>
      <c r="M35">
        <v>5</v>
      </c>
      <c r="N35">
        <v>2</v>
      </c>
      <c r="O35">
        <v>14.55</v>
      </c>
      <c r="P35">
        <v>10.3</v>
      </c>
      <c r="Q35">
        <v>11.9</v>
      </c>
      <c r="R35">
        <v>0</v>
      </c>
      <c r="S35">
        <v>10.17</v>
      </c>
      <c r="T35">
        <v>0</v>
      </c>
    </row>
    <row r="36" spans="2:21" x14ac:dyDescent="0.2">
      <c r="B36" s="1">
        <v>31</v>
      </c>
      <c r="C36" t="s">
        <v>118</v>
      </c>
      <c r="D36" t="s">
        <v>42</v>
      </c>
      <c r="E36">
        <v>2</v>
      </c>
      <c r="F36" t="s">
        <v>134</v>
      </c>
      <c r="G36" t="s">
        <v>113</v>
      </c>
      <c r="H36" t="s">
        <v>136</v>
      </c>
      <c r="I36" t="s">
        <v>63</v>
      </c>
      <c r="J36">
        <v>15.3</v>
      </c>
      <c r="K36">
        <v>90</v>
      </c>
      <c r="L36">
        <v>1</v>
      </c>
      <c r="M36">
        <v>5</v>
      </c>
      <c r="N36">
        <v>3</v>
      </c>
      <c r="O36">
        <v>15.3</v>
      </c>
      <c r="P36">
        <v>11.05</v>
      </c>
      <c r="Q36">
        <v>11.45</v>
      </c>
      <c r="R36">
        <v>0</v>
      </c>
      <c r="S36">
        <v>10.17</v>
      </c>
      <c r="T36">
        <v>0</v>
      </c>
    </row>
    <row r="37" spans="2:21" x14ac:dyDescent="0.2">
      <c r="B37" s="1">
        <v>30</v>
      </c>
      <c r="C37" t="s">
        <v>118</v>
      </c>
      <c r="D37" t="s">
        <v>42</v>
      </c>
      <c r="E37">
        <v>2</v>
      </c>
      <c r="F37" t="s">
        <v>50</v>
      </c>
      <c r="G37" t="s">
        <v>113</v>
      </c>
      <c r="H37" t="s">
        <v>103</v>
      </c>
      <c r="I37" t="s">
        <v>109</v>
      </c>
      <c r="J37">
        <v>16.45</v>
      </c>
      <c r="K37">
        <v>90</v>
      </c>
      <c r="L37">
        <v>1</v>
      </c>
      <c r="M37">
        <v>5</v>
      </c>
      <c r="N37">
        <v>4</v>
      </c>
      <c r="O37">
        <v>16.45</v>
      </c>
      <c r="P37">
        <v>11.95</v>
      </c>
      <c r="Q37">
        <v>14.25</v>
      </c>
      <c r="R37">
        <v>4.4499999999999993</v>
      </c>
      <c r="S37">
        <v>10.17</v>
      </c>
      <c r="T37">
        <v>4.4499999999999993</v>
      </c>
    </row>
    <row r="38" spans="2:21" x14ac:dyDescent="0.2">
      <c r="B38" s="1">
        <v>29</v>
      </c>
      <c r="C38" t="s">
        <v>118</v>
      </c>
      <c r="D38" t="s">
        <v>42</v>
      </c>
      <c r="E38">
        <v>2</v>
      </c>
      <c r="F38" t="s">
        <v>135</v>
      </c>
      <c r="G38" t="s">
        <v>113</v>
      </c>
      <c r="H38" t="s">
        <v>137</v>
      </c>
      <c r="I38" t="s">
        <v>107</v>
      </c>
      <c r="J38">
        <v>5.8</v>
      </c>
      <c r="K38">
        <v>90</v>
      </c>
      <c r="L38">
        <v>1</v>
      </c>
      <c r="M38">
        <v>5</v>
      </c>
      <c r="N38">
        <v>5</v>
      </c>
      <c r="O38">
        <v>5.8</v>
      </c>
      <c r="P38">
        <v>13.08</v>
      </c>
      <c r="Q38">
        <v>14.38</v>
      </c>
      <c r="R38">
        <v>-6.2</v>
      </c>
      <c r="S38">
        <v>10.17</v>
      </c>
      <c r="T38">
        <v>-1.7500000000000011</v>
      </c>
    </row>
    <row r="39" spans="2:21" x14ac:dyDescent="0.2">
      <c r="B39" s="1">
        <v>28</v>
      </c>
      <c r="C39" t="s">
        <v>118</v>
      </c>
      <c r="D39" t="s">
        <v>42</v>
      </c>
      <c r="E39">
        <v>2</v>
      </c>
      <c r="F39" t="s">
        <v>52</v>
      </c>
      <c r="G39" t="s">
        <v>113</v>
      </c>
      <c r="H39" t="s">
        <v>56</v>
      </c>
      <c r="I39" t="s">
        <v>139</v>
      </c>
      <c r="J39">
        <v>6.75</v>
      </c>
      <c r="K39">
        <v>90</v>
      </c>
      <c r="L39">
        <v>1</v>
      </c>
      <c r="M39">
        <v>5</v>
      </c>
      <c r="N39">
        <v>6</v>
      </c>
      <c r="O39">
        <v>6.75</v>
      </c>
      <c r="P39">
        <v>12.08</v>
      </c>
      <c r="Q39">
        <v>13.88</v>
      </c>
      <c r="R39">
        <v>-5.25</v>
      </c>
      <c r="S39">
        <v>10.17</v>
      </c>
      <c r="T39">
        <v>-7.0000000000000009</v>
      </c>
    </row>
    <row r="40" spans="2:21" x14ac:dyDescent="0.2">
      <c r="B40" s="1">
        <v>27</v>
      </c>
      <c r="C40" t="s">
        <v>118</v>
      </c>
      <c r="D40" t="s">
        <v>42</v>
      </c>
      <c r="E40">
        <v>2</v>
      </c>
      <c r="F40" t="s">
        <v>54</v>
      </c>
      <c r="G40" t="s">
        <v>113</v>
      </c>
      <c r="H40" t="s">
        <v>138</v>
      </c>
      <c r="I40" t="s">
        <v>140</v>
      </c>
      <c r="J40">
        <v>6.55</v>
      </c>
      <c r="K40">
        <v>90</v>
      </c>
      <c r="L40">
        <v>1</v>
      </c>
      <c r="M40">
        <v>5</v>
      </c>
      <c r="N40">
        <v>9</v>
      </c>
      <c r="O40">
        <v>6.55</v>
      </c>
      <c r="P40">
        <v>11.77</v>
      </c>
      <c r="Q40">
        <v>10.07</v>
      </c>
      <c r="R40">
        <v>0</v>
      </c>
      <c r="S40">
        <v>10.17</v>
      </c>
      <c r="T40">
        <v>-7.0000000000000009</v>
      </c>
      <c r="U40">
        <v>3</v>
      </c>
    </row>
    <row r="41" spans="2:21" x14ac:dyDescent="0.2">
      <c r="B41" s="1">
        <v>34</v>
      </c>
      <c r="C41" t="s">
        <v>119</v>
      </c>
      <c r="D41" t="s">
        <v>42</v>
      </c>
      <c r="E41">
        <v>2</v>
      </c>
      <c r="F41" t="s">
        <v>50</v>
      </c>
      <c r="G41" t="s">
        <v>113</v>
      </c>
      <c r="H41" t="s">
        <v>103</v>
      </c>
      <c r="I41" t="s">
        <v>109</v>
      </c>
      <c r="J41">
        <v>0.75</v>
      </c>
      <c r="K41">
        <v>1</v>
      </c>
      <c r="L41">
        <v>0</v>
      </c>
      <c r="M41">
        <v>6</v>
      </c>
      <c r="N41">
        <v>4</v>
      </c>
      <c r="O41">
        <v>15.6</v>
      </c>
      <c r="P41">
        <v>11</v>
      </c>
      <c r="Q41">
        <v>13.3</v>
      </c>
      <c r="R41">
        <v>0</v>
      </c>
      <c r="S41">
        <v>11.92</v>
      </c>
      <c r="T41">
        <v>0</v>
      </c>
      <c r="U41">
        <v>0</v>
      </c>
    </row>
    <row r="42" spans="2:21" x14ac:dyDescent="0.2">
      <c r="B42" s="1">
        <v>39</v>
      </c>
      <c r="C42" t="s">
        <v>120</v>
      </c>
      <c r="D42" t="s">
        <v>42</v>
      </c>
      <c r="E42">
        <v>2</v>
      </c>
      <c r="F42" t="s">
        <v>134</v>
      </c>
      <c r="G42" t="s">
        <v>113</v>
      </c>
      <c r="H42" t="s">
        <v>136</v>
      </c>
      <c r="I42" t="s">
        <v>63</v>
      </c>
      <c r="J42">
        <v>2.6</v>
      </c>
      <c r="K42">
        <v>26</v>
      </c>
      <c r="L42">
        <v>0</v>
      </c>
      <c r="M42">
        <v>7</v>
      </c>
      <c r="N42">
        <v>3</v>
      </c>
      <c r="O42">
        <v>11.05</v>
      </c>
      <c r="P42">
        <v>12.6</v>
      </c>
      <c r="Q42">
        <v>13</v>
      </c>
      <c r="R42">
        <v>0</v>
      </c>
      <c r="S42">
        <v>14.64</v>
      </c>
      <c r="T42">
        <v>0</v>
      </c>
    </row>
    <row r="43" spans="2:21" x14ac:dyDescent="0.2">
      <c r="B43" s="1">
        <v>38</v>
      </c>
      <c r="C43" t="s">
        <v>120</v>
      </c>
      <c r="D43" t="s">
        <v>42</v>
      </c>
      <c r="E43">
        <v>2</v>
      </c>
      <c r="F43" t="s">
        <v>50</v>
      </c>
      <c r="G43" t="s">
        <v>113</v>
      </c>
      <c r="H43" t="s">
        <v>103</v>
      </c>
      <c r="I43" t="s">
        <v>109</v>
      </c>
      <c r="J43">
        <v>18.5</v>
      </c>
      <c r="K43">
        <v>78</v>
      </c>
      <c r="L43">
        <v>1</v>
      </c>
      <c r="M43">
        <v>7</v>
      </c>
      <c r="N43">
        <v>4</v>
      </c>
      <c r="O43">
        <v>23.95</v>
      </c>
      <c r="P43">
        <v>12.29</v>
      </c>
      <c r="Q43">
        <v>14.59</v>
      </c>
      <c r="R43">
        <v>6.5</v>
      </c>
      <c r="S43">
        <v>14.64</v>
      </c>
      <c r="T43">
        <v>6.5</v>
      </c>
    </row>
    <row r="44" spans="2:21" x14ac:dyDescent="0.2">
      <c r="B44" s="1">
        <v>37</v>
      </c>
      <c r="C44" t="s">
        <v>120</v>
      </c>
      <c r="D44" t="s">
        <v>42</v>
      </c>
      <c r="E44">
        <v>2</v>
      </c>
      <c r="F44" t="s">
        <v>135</v>
      </c>
      <c r="G44" t="s">
        <v>113</v>
      </c>
      <c r="H44" t="s">
        <v>137</v>
      </c>
      <c r="I44" t="s">
        <v>107</v>
      </c>
      <c r="J44">
        <v>7.85</v>
      </c>
      <c r="K44">
        <v>62</v>
      </c>
      <c r="L44">
        <v>1</v>
      </c>
      <c r="M44">
        <v>7</v>
      </c>
      <c r="N44">
        <v>5</v>
      </c>
      <c r="O44">
        <v>15.75</v>
      </c>
      <c r="P44">
        <v>14.56</v>
      </c>
      <c r="Q44">
        <v>15.86</v>
      </c>
      <c r="R44">
        <v>-4.1500000000000004</v>
      </c>
      <c r="S44">
        <v>14.64</v>
      </c>
      <c r="T44">
        <v>2.35</v>
      </c>
    </row>
    <row r="45" spans="2:21" x14ac:dyDescent="0.2">
      <c r="B45" s="1">
        <v>36</v>
      </c>
      <c r="C45" t="s">
        <v>120</v>
      </c>
      <c r="D45" t="s">
        <v>42</v>
      </c>
      <c r="E45">
        <v>2</v>
      </c>
      <c r="F45" t="s">
        <v>52</v>
      </c>
      <c r="G45" t="s">
        <v>113</v>
      </c>
      <c r="H45" t="s">
        <v>56</v>
      </c>
      <c r="I45" t="s">
        <v>139</v>
      </c>
      <c r="J45">
        <v>0.5</v>
      </c>
      <c r="K45">
        <v>1</v>
      </c>
      <c r="L45">
        <v>0</v>
      </c>
      <c r="M45">
        <v>7</v>
      </c>
      <c r="N45">
        <v>6</v>
      </c>
      <c r="O45">
        <v>9.9499999999999993</v>
      </c>
      <c r="P45">
        <v>15.19</v>
      </c>
      <c r="Q45">
        <v>16.989999999999998</v>
      </c>
      <c r="R45">
        <v>0</v>
      </c>
      <c r="S45">
        <v>14.64</v>
      </c>
      <c r="T45">
        <v>2.35</v>
      </c>
    </row>
    <row r="46" spans="2:21" x14ac:dyDescent="0.2">
      <c r="B46" s="1">
        <v>35</v>
      </c>
      <c r="C46" t="s">
        <v>120</v>
      </c>
      <c r="D46" t="s">
        <v>42</v>
      </c>
      <c r="E46">
        <v>2</v>
      </c>
      <c r="F46" t="s">
        <v>54</v>
      </c>
      <c r="G46" t="s">
        <v>113</v>
      </c>
      <c r="H46" t="s">
        <v>138</v>
      </c>
      <c r="I46" t="s">
        <v>140</v>
      </c>
      <c r="J46">
        <v>8.1999999999999993</v>
      </c>
      <c r="K46">
        <v>75</v>
      </c>
      <c r="L46">
        <v>1</v>
      </c>
      <c r="M46">
        <v>7</v>
      </c>
      <c r="N46">
        <v>9</v>
      </c>
      <c r="O46">
        <v>12.5</v>
      </c>
      <c r="P46">
        <v>14.66</v>
      </c>
      <c r="Q46">
        <v>12.96</v>
      </c>
      <c r="R46">
        <v>-3.8000000000000012</v>
      </c>
      <c r="S46">
        <v>14.64</v>
      </c>
      <c r="T46">
        <v>-1.4500000000000011</v>
      </c>
      <c r="U46">
        <v>3</v>
      </c>
    </row>
    <row r="47" spans="2:21" x14ac:dyDescent="0.2">
      <c r="B47" s="1">
        <v>41</v>
      </c>
      <c r="C47" t="s">
        <v>121</v>
      </c>
      <c r="D47" t="s">
        <v>42</v>
      </c>
      <c r="E47">
        <v>2</v>
      </c>
      <c r="F47" t="s">
        <v>133</v>
      </c>
      <c r="G47" t="s">
        <v>113</v>
      </c>
      <c r="H47" t="s">
        <v>60</v>
      </c>
      <c r="I47" t="s">
        <v>66</v>
      </c>
      <c r="J47">
        <v>0.5</v>
      </c>
      <c r="K47">
        <v>1</v>
      </c>
      <c r="L47">
        <v>0</v>
      </c>
      <c r="M47">
        <v>8</v>
      </c>
      <c r="N47">
        <v>1</v>
      </c>
      <c r="O47">
        <v>9.9499999999999993</v>
      </c>
      <c r="P47">
        <v>12.6</v>
      </c>
      <c r="Q47">
        <v>12.1</v>
      </c>
      <c r="R47">
        <v>0</v>
      </c>
      <c r="S47">
        <v>13.22</v>
      </c>
      <c r="T47">
        <v>0</v>
      </c>
    </row>
    <row r="48" spans="2:21" x14ac:dyDescent="0.2">
      <c r="B48" s="1">
        <v>40</v>
      </c>
      <c r="C48" t="s">
        <v>121</v>
      </c>
      <c r="D48" t="s">
        <v>42</v>
      </c>
      <c r="E48">
        <v>2</v>
      </c>
      <c r="F48" t="s">
        <v>50</v>
      </c>
      <c r="G48" t="s">
        <v>113</v>
      </c>
      <c r="H48" t="s">
        <v>103</v>
      </c>
      <c r="I48" t="s">
        <v>109</v>
      </c>
      <c r="J48">
        <v>3.6</v>
      </c>
      <c r="K48">
        <v>10</v>
      </c>
      <c r="L48">
        <v>0</v>
      </c>
      <c r="M48">
        <v>8</v>
      </c>
      <c r="N48">
        <v>4</v>
      </c>
      <c r="O48">
        <v>18.350000000000001</v>
      </c>
      <c r="P48">
        <v>12.07</v>
      </c>
      <c r="Q48">
        <v>14.37</v>
      </c>
      <c r="R48">
        <v>0</v>
      </c>
      <c r="S48">
        <v>13.22</v>
      </c>
      <c r="T48">
        <v>0</v>
      </c>
      <c r="U48">
        <v>0</v>
      </c>
    </row>
    <row r="49" spans="2:21" x14ac:dyDescent="0.2">
      <c r="B49" s="1">
        <v>48</v>
      </c>
      <c r="C49" t="s">
        <v>122</v>
      </c>
      <c r="D49" t="s">
        <v>44</v>
      </c>
      <c r="E49">
        <v>4</v>
      </c>
      <c r="F49" t="s">
        <v>133</v>
      </c>
      <c r="G49" t="s">
        <v>113</v>
      </c>
      <c r="H49" t="s">
        <v>60</v>
      </c>
      <c r="I49" t="s">
        <v>66</v>
      </c>
      <c r="J49">
        <v>23.35</v>
      </c>
      <c r="K49">
        <v>90</v>
      </c>
      <c r="L49">
        <v>1</v>
      </c>
      <c r="M49">
        <v>9</v>
      </c>
      <c r="N49">
        <v>1</v>
      </c>
      <c r="O49">
        <v>23.35</v>
      </c>
      <c r="P49">
        <v>13.75</v>
      </c>
      <c r="Q49">
        <v>13.25</v>
      </c>
      <c r="R49">
        <v>11.35</v>
      </c>
      <c r="S49">
        <v>14.12</v>
      </c>
      <c r="T49">
        <v>11.35</v>
      </c>
    </row>
    <row r="50" spans="2:21" x14ac:dyDescent="0.2">
      <c r="B50" s="1">
        <v>47</v>
      </c>
      <c r="C50" t="s">
        <v>122</v>
      </c>
      <c r="D50" t="s">
        <v>44</v>
      </c>
      <c r="E50">
        <v>4</v>
      </c>
      <c r="F50" t="s">
        <v>48</v>
      </c>
      <c r="G50" t="s">
        <v>113</v>
      </c>
      <c r="H50" t="s">
        <v>104</v>
      </c>
      <c r="I50" t="s">
        <v>110</v>
      </c>
      <c r="J50">
        <v>8.35</v>
      </c>
      <c r="K50">
        <v>90</v>
      </c>
      <c r="L50">
        <v>1</v>
      </c>
      <c r="M50">
        <v>9</v>
      </c>
      <c r="N50">
        <v>2</v>
      </c>
      <c r="O50">
        <v>8.35</v>
      </c>
      <c r="P50">
        <v>15.67</v>
      </c>
      <c r="Q50">
        <v>17.27</v>
      </c>
      <c r="R50">
        <v>-3.65</v>
      </c>
      <c r="S50">
        <v>14.12</v>
      </c>
      <c r="T50">
        <v>7.7000000000000011</v>
      </c>
    </row>
    <row r="51" spans="2:21" x14ac:dyDescent="0.2">
      <c r="B51" s="1">
        <v>46</v>
      </c>
      <c r="C51" t="s">
        <v>122</v>
      </c>
      <c r="D51" t="s">
        <v>44</v>
      </c>
      <c r="E51">
        <v>4</v>
      </c>
      <c r="F51" t="s">
        <v>134</v>
      </c>
      <c r="G51" t="s">
        <v>113</v>
      </c>
      <c r="H51" t="s">
        <v>136</v>
      </c>
      <c r="I51" t="s">
        <v>63</v>
      </c>
      <c r="J51">
        <v>16.5</v>
      </c>
      <c r="K51">
        <v>90</v>
      </c>
      <c r="L51">
        <v>1</v>
      </c>
      <c r="M51">
        <v>9</v>
      </c>
      <c r="N51">
        <v>3</v>
      </c>
      <c r="O51">
        <v>16.5</v>
      </c>
      <c r="P51">
        <v>14.59</v>
      </c>
      <c r="Q51">
        <v>14.99</v>
      </c>
      <c r="R51">
        <v>4.5</v>
      </c>
      <c r="S51">
        <v>14.12</v>
      </c>
      <c r="T51">
        <v>12.2</v>
      </c>
    </row>
    <row r="52" spans="2:21" x14ac:dyDescent="0.2">
      <c r="B52" s="1">
        <v>45</v>
      </c>
      <c r="C52" t="s">
        <v>122</v>
      </c>
      <c r="D52" t="s">
        <v>44</v>
      </c>
      <c r="E52">
        <v>4</v>
      </c>
      <c r="F52" t="s">
        <v>50</v>
      </c>
      <c r="G52" t="s">
        <v>113</v>
      </c>
      <c r="H52" t="s">
        <v>103</v>
      </c>
      <c r="I52" t="s">
        <v>109</v>
      </c>
      <c r="J52">
        <v>19.25</v>
      </c>
      <c r="K52">
        <v>90</v>
      </c>
      <c r="L52">
        <v>1</v>
      </c>
      <c r="M52">
        <v>9</v>
      </c>
      <c r="N52">
        <v>4</v>
      </c>
      <c r="O52">
        <v>19.25</v>
      </c>
      <c r="P52">
        <v>15.14</v>
      </c>
      <c r="Q52">
        <v>17.440000000000001</v>
      </c>
      <c r="R52">
        <v>7.25</v>
      </c>
      <c r="S52">
        <v>14.12</v>
      </c>
      <c r="T52">
        <v>19.45</v>
      </c>
    </row>
    <row r="53" spans="2:21" x14ac:dyDescent="0.2">
      <c r="B53" s="1">
        <v>44</v>
      </c>
      <c r="C53" t="s">
        <v>122</v>
      </c>
      <c r="D53" t="s">
        <v>44</v>
      </c>
      <c r="E53">
        <v>4</v>
      </c>
      <c r="F53" t="s">
        <v>135</v>
      </c>
      <c r="G53" t="s">
        <v>113</v>
      </c>
      <c r="H53" t="s">
        <v>137</v>
      </c>
      <c r="I53" t="s">
        <v>107</v>
      </c>
      <c r="J53">
        <v>6.35</v>
      </c>
      <c r="K53">
        <v>90</v>
      </c>
      <c r="L53">
        <v>1</v>
      </c>
      <c r="M53">
        <v>9</v>
      </c>
      <c r="N53">
        <v>5</v>
      </c>
      <c r="O53">
        <v>6.35</v>
      </c>
      <c r="P53">
        <v>16.239999999999998</v>
      </c>
      <c r="Q53">
        <v>17.54</v>
      </c>
      <c r="R53">
        <v>-5.65</v>
      </c>
      <c r="S53">
        <v>14.12</v>
      </c>
      <c r="T53">
        <v>13.8</v>
      </c>
    </row>
    <row r="54" spans="2:21" x14ac:dyDescent="0.2">
      <c r="B54" s="1">
        <v>43</v>
      </c>
      <c r="C54" t="s">
        <v>122</v>
      </c>
      <c r="D54" t="s">
        <v>44</v>
      </c>
      <c r="E54">
        <v>4</v>
      </c>
      <c r="F54" t="s">
        <v>52</v>
      </c>
      <c r="G54" t="s">
        <v>113</v>
      </c>
      <c r="H54" t="s">
        <v>56</v>
      </c>
      <c r="I54" t="s">
        <v>139</v>
      </c>
      <c r="J54">
        <v>22.5</v>
      </c>
      <c r="K54">
        <v>90</v>
      </c>
      <c r="L54">
        <v>1</v>
      </c>
      <c r="M54">
        <v>9</v>
      </c>
      <c r="N54">
        <v>6</v>
      </c>
      <c r="O54">
        <v>22.5</v>
      </c>
      <c r="P54">
        <v>14.76</v>
      </c>
      <c r="Q54">
        <v>16.559999999999999</v>
      </c>
      <c r="R54">
        <v>10.5</v>
      </c>
      <c r="S54">
        <v>14.12</v>
      </c>
      <c r="T54">
        <v>24.3</v>
      </c>
    </row>
    <row r="55" spans="2:21" x14ac:dyDescent="0.2">
      <c r="B55" s="1">
        <v>42</v>
      </c>
      <c r="C55" t="s">
        <v>122</v>
      </c>
      <c r="D55" t="s">
        <v>44</v>
      </c>
      <c r="E55">
        <v>4</v>
      </c>
      <c r="F55" t="s">
        <v>54</v>
      </c>
      <c r="G55" t="s">
        <v>113</v>
      </c>
      <c r="H55" t="s">
        <v>138</v>
      </c>
      <c r="I55" t="s">
        <v>140</v>
      </c>
      <c r="J55">
        <v>3.75</v>
      </c>
      <c r="K55">
        <v>64</v>
      </c>
      <c r="L55">
        <v>1</v>
      </c>
      <c r="M55">
        <v>9</v>
      </c>
      <c r="N55">
        <v>9</v>
      </c>
      <c r="O55">
        <v>6</v>
      </c>
      <c r="P55">
        <v>14.59</v>
      </c>
      <c r="Q55">
        <v>12.89</v>
      </c>
      <c r="R55">
        <v>-8.25</v>
      </c>
      <c r="S55">
        <v>14.12</v>
      </c>
      <c r="T55">
        <v>16.05</v>
      </c>
      <c r="U55">
        <v>12</v>
      </c>
    </row>
    <row r="56" spans="2:21" x14ac:dyDescent="0.2">
      <c r="B56" s="1">
        <v>54</v>
      </c>
      <c r="C56" t="s">
        <v>123</v>
      </c>
      <c r="D56" t="s">
        <v>44</v>
      </c>
      <c r="E56">
        <v>4</v>
      </c>
      <c r="F56" t="s">
        <v>133</v>
      </c>
      <c r="G56" t="s">
        <v>113</v>
      </c>
      <c r="H56" t="s">
        <v>60</v>
      </c>
      <c r="I56" t="s">
        <v>66</v>
      </c>
      <c r="J56">
        <v>4</v>
      </c>
      <c r="K56">
        <v>13</v>
      </c>
      <c r="L56">
        <v>0</v>
      </c>
      <c r="M56">
        <v>10</v>
      </c>
      <c r="N56">
        <v>1</v>
      </c>
      <c r="O56">
        <v>18.350000000000001</v>
      </c>
      <c r="P56">
        <v>14.5</v>
      </c>
      <c r="Q56">
        <v>14</v>
      </c>
      <c r="R56">
        <v>0</v>
      </c>
      <c r="S56">
        <v>13.08</v>
      </c>
      <c r="T56">
        <v>0</v>
      </c>
    </row>
    <row r="57" spans="2:21" x14ac:dyDescent="0.2">
      <c r="B57" s="1">
        <v>53</v>
      </c>
      <c r="C57" t="s">
        <v>123</v>
      </c>
      <c r="D57" t="s">
        <v>44</v>
      </c>
      <c r="E57">
        <v>4</v>
      </c>
      <c r="F57" t="s">
        <v>48</v>
      </c>
      <c r="G57" t="s">
        <v>113</v>
      </c>
      <c r="H57" t="s">
        <v>104</v>
      </c>
      <c r="I57" t="s">
        <v>110</v>
      </c>
      <c r="J57">
        <v>2.5</v>
      </c>
      <c r="K57">
        <v>24</v>
      </c>
      <c r="L57">
        <v>0</v>
      </c>
      <c r="M57">
        <v>10</v>
      </c>
      <c r="N57">
        <v>2</v>
      </c>
      <c r="O57">
        <v>11.95</v>
      </c>
      <c r="P57">
        <v>15.27</v>
      </c>
      <c r="Q57">
        <v>16.87</v>
      </c>
      <c r="R57">
        <v>0</v>
      </c>
      <c r="S57">
        <v>13.08</v>
      </c>
      <c r="T57">
        <v>0</v>
      </c>
    </row>
    <row r="58" spans="2:21" x14ac:dyDescent="0.2">
      <c r="B58" s="1">
        <v>52</v>
      </c>
      <c r="C58" t="s">
        <v>123</v>
      </c>
      <c r="D58" t="s">
        <v>44</v>
      </c>
      <c r="E58">
        <v>4</v>
      </c>
      <c r="F58" t="s">
        <v>134</v>
      </c>
      <c r="G58" t="s">
        <v>113</v>
      </c>
      <c r="H58" t="s">
        <v>136</v>
      </c>
      <c r="I58" t="s">
        <v>63</v>
      </c>
      <c r="J58">
        <v>2.5</v>
      </c>
      <c r="K58">
        <v>4</v>
      </c>
      <c r="L58">
        <v>0</v>
      </c>
      <c r="M58">
        <v>10</v>
      </c>
      <c r="N58">
        <v>3</v>
      </c>
      <c r="O58">
        <v>23.95</v>
      </c>
      <c r="P58">
        <v>14.76</v>
      </c>
      <c r="Q58">
        <v>15.16</v>
      </c>
      <c r="R58">
        <v>0</v>
      </c>
      <c r="S58">
        <v>13.08</v>
      </c>
      <c r="T58">
        <v>0</v>
      </c>
    </row>
    <row r="59" spans="2:21" x14ac:dyDescent="0.2">
      <c r="B59" s="1">
        <v>51</v>
      </c>
      <c r="C59" t="s">
        <v>123</v>
      </c>
      <c r="D59" t="s">
        <v>44</v>
      </c>
      <c r="E59">
        <v>4</v>
      </c>
      <c r="F59" t="s">
        <v>50</v>
      </c>
      <c r="G59" t="s">
        <v>113</v>
      </c>
      <c r="H59" t="s">
        <v>103</v>
      </c>
      <c r="I59" t="s">
        <v>109</v>
      </c>
      <c r="J59">
        <v>1.25</v>
      </c>
      <c r="K59">
        <v>19</v>
      </c>
      <c r="L59">
        <v>0</v>
      </c>
      <c r="M59">
        <v>10</v>
      </c>
      <c r="N59">
        <v>4</v>
      </c>
      <c r="O59">
        <v>7.5</v>
      </c>
      <c r="P59">
        <v>16.649999999999999</v>
      </c>
      <c r="Q59">
        <v>18.95</v>
      </c>
      <c r="R59">
        <v>0</v>
      </c>
      <c r="S59">
        <v>13.08</v>
      </c>
      <c r="T59">
        <v>0</v>
      </c>
    </row>
    <row r="60" spans="2:21" x14ac:dyDescent="0.2">
      <c r="B60" s="1">
        <v>50</v>
      </c>
      <c r="C60" t="s">
        <v>123</v>
      </c>
      <c r="D60" t="s">
        <v>44</v>
      </c>
      <c r="E60">
        <v>4</v>
      </c>
      <c r="F60" t="s">
        <v>135</v>
      </c>
      <c r="G60" t="s">
        <v>113</v>
      </c>
      <c r="H60" t="s">
        <v>137</v>
      </c>
      <c r="I60" t="s">
        <v>107</v>
      </c>
      <c r="J60">
        <v>3.35</v>
      </c>
      <c r="K60">
        <v>62</v>
      </c>
      <c r="L60">
        <v>1</v>
      </c>
      <c r="M60">
        <v>10</v>
      </c>
      <c r="N60">
        <v>5</v>
      </c>
      <c r="O60">
        <v>5.25</v>
      </c>
      <c r="P60">
        <v>15.25</v>
      </c>
      <c r="Q60">
        <v>16.55</v>
      </c>
      <c r="R60">
        <v>-8.65</v>
      </c>
      <c r="S60">
        <v>13.08</v>
      </c>
      <c r="T60">
        <v>-8.65</v>
      </c>
    </row>
    <row r="61" spans="2:21" x14ac:dyDescent="0.2">
      <c r="B61" s="1">
        <v>49</v>
      </c>
      <c r="C61" t="s">
        <v>123</v>
      </c>
      <c r="D61" t="s">
        <v>44</v>
      </c>
      <c r="E61">
        <v>4</v>
      </c>
      <c r="F61" t="s">
        <v>52</v>
      </c>
      <c r="G61" t="s">
        <v>113</v>
      </c>
      <c r="H61" t="s">
        <v>56</v>
      </c>
      <c r="I61" t="s">
        <v>139</v>
      </c>
      <c r="J61">
        <v>13.75</v>
      </c>
      <c r="K61">
        <v>83</v>
      </c>
      <c r="L61">
        <v>1</v>
      </c>
      <c r="M61">
        <v>10</v>
      </c>
      <c r="N61">
        <v>6</v>
      </c>
      <c r="O61">
        <v>16.75</v>
      </c>
      <c r="P61">
        <v>13.4</v>
      </c>
      <c r="Q61">
        <v>15.2</v>
      </c>
      <c r="R61">
        <v>1.75</v>
      </c>
      <c r="S61">
        <v>13.08</v>
      </c>
      <c r="T61">
        <v>-6.9</v>
      </c>
      <c r="U61">
        <v>3</v>
      </c>
    </row>
    <row r="62" spans="2:21" x14ac:dyDescent="0.2">
      <c r="B62" s="1">
        <v>61</v>
      </c>
      <c r="C62" t="s">
        <v>124</v>
      </c>
      <c r="D62" t="s">
        <v>44</v>
      </c>
      <c r="E62">
        <v>4</v>
      </c>
      <c r="F62" t="s">
        <v>133</v>
      </c>
      <c r="G62" t="s">
        <v>113</v>
      </c>
      <c r="H62" t="s">
        <v>60</v>
      </c>
      <c r="I62" t="s">
        <v>66</v>
      </c>
      <c r="J62">
        <v>15.8</v>
      </c>
      <c r="K62">
        <v>90</v>
      </c>
      <c r="L62">
        <v>1</v>
      </c>
      <c r="M62">
        <v>11</v>
      </c>
      <c r="N62">
        <v>1</v>
      </c>
      <c r="O62">
        <v>15.8</v>
      </c>
      <c r="P62">
        <v>12.9</v>
      </c>
      <c r="Q62">
        <v>12.4</v>
      </c>
      <c r="R62">
        <v>3.8000000000000012</v>
      </c>
      <c r="S62">
        <v>10.06</v>
      </c>
      <c r="T62">
        <v>3.8000000000000012</v>
      </c>
    </row>
    <row r="63" spans="2:21" x14ac:dyDescent="0.2">
      <c r="B63" s="1">
        <v>60</v>
      </c>
      <c r="C63" t="s">
        <v>124</v>
      </c>
      <c r="D63" t="s">
        <v>44</v>
      </c>
      <c r="E63">
        <v>4</v>
      </c>
      <c r="F63" t="s">
        <v>48</v>
      </c>
      <c r="G63" t="s">
        <v>113</v>
      </c>
      <c r="H63" t="s">
        <v>104</v>
      </c>
      <c r="I63" t="s">
        <v>110</v>
      </c>
      <c r="J63">
        <v>13.6</v>
      </c>
      <c r="K63">
        <v>90</v>
      </c>
      <c r="L63">
        <v>1</v>
      </c>
      <c r="M63">
        <v>11</v>
      </c>
      <c r="N63">
        <v>2</v>
      </c>
      <c r="O63">
        <v>13.6</v>
      </c>
      <c r="P63">
        <v>13.48</v>
      </c>
      <c r="Q63">
        <v>15.08</v>
      </c>
      <c r="R63">
        <v>1.6</v>
      </c>
      <c r="S63">
        <v>10.06</v>
      </c>
      <c r="T63">
        <v>5.4</v>
      </c>
    </row>
    <row r="64" spans="2:21" x14ac:dyDescent="0.2">
      <c r="B64" s="1">
        <v>59</v>
      </c>
      <c r="C64" t="s">
        <v>124</v>
      </c>
      <c r="D64" t="s">
        <v>44</v>
      </c>
      <c r="E64">
        <v>4</v>
      </c>
      <c r="F64" t="s">
        <v>134</v>
      </c>
      <c r="G64" t="s">
        <v>113</v>
      </c>
      <c r="H64" t="s">
        <v>136</v>
      </c>
      <c r="I64" t="s">
        <v>63</v>
      </c>
      <c r="J64">
        <v>6.5</v>
      </c>
      <c r="K64">
        <v>90</v>
      </c>
      <c r="L64">
        <v>1</v>
      </c>
      <c r="M64">
        <v>11</v>
      </c>
      <c r="N64">
        <v>3</v>
      </c>
      <c r="O64">
        <v>6.5</v>
      </c>
      <c r="P64">
        <v>13.62</v>
      </c>
      <c r="Q64">
        <v>14.02</v>
      </c>
      <c r="R64">
        <v>-5.5</v>
      </c>
      <c r="S64">
        <v>10.06</v>
      </c>
      <c r="T64">
        <v>-9.9999999999999645E-2</v>
      </c>
    </row>
    <row r="65" spans="2:21" x14ac:dyDescent="0.2">
      <c r="B65" s="1">
        <v>58</v>
      </c>
      <c r="C65" t="s">
        <v>124</v>
      </c>
      <c r="D65" t="s">
        <v>44</v>
      </c>
      <c r="E65">
        <v>4</v>
      </c>
      <c r="F65" t="s">
        <v>50</v>
      </c>
      <c r="G65" t="s">
        <v>113</v>
      </c>
      <c r="H65" t="s">
        <v>103</v>
      </c>
      <c r="I65" t="s">
        <v>109</v>
      </c>
      <c r="J65">
        <v>11</v>
      </c>
      <c r="K65">
        <v>90</v>
      </c>
      <c r="L65">
        <v>1</v>
      </c>
      <c r="M65">
        <v>11</v>
      </c>
      <c r="N65">
        <v>4</v>
      </c>
      <c r="O65">
        <v>11</v>
      </c>
      <c r="P65">
        <v>12.34</v>
      </c>
      <c r="Q65">
        <v>14.64</v>
      </c>
      <c r="R65">
        <v>-1</v>
      </c>
      <c r="S65">
        <v>10.06</v>
      </c>
      <c r="T65">
        <v>-1.1000000000000001</v>
      </c>
    </row>
    <row r="66" spans="2:21" x14ac:dyDescent="0.2">
      <c r="B66" s="1">
        <v>57</v>
      </c>
      <c r="C66" t="s">
        <v>124</v>
      </c>
      <c r="D66" t="s">
        <v>44</v>
      </c>
      <c r="E66">
        <v>4</v>
      </c>
      <c r="F66" t="s">
        <v>135</v>
      </c>
      <c r="G66" t="s">
        <v>113</v>
      </c>
      <c r="H66" t="s">
        <v>137</v>
      </c>
      <c r="I66" t="s">
        <v>107</v>
      </c>
      <c r="J66">
        <v>7</v>
      </c>
      <c r="K66">
        <v>78</v>
      </c>
      <c r="L66">
        <v>1</v>
      </c>
      <c r="M66">
        <v>11</v>
      </c>
      <c r="N66">
        <v>5</v>
      </c>
      <c r="O66">
        <v>9</v>
      </c>
      <c r="P66">
        <v>11.96</v>
      </c>
      <c r="Q66">
        <v>13.26</v>
      </c>
      <c r="R66">
        <v>-5</v>
      </c>
      <c r="S66">
        <v>10.06</v>
      </c>
      <c r="T66">
        <v>-6.1</v>
      </c>
    </row>
    <row r="67" spans="2:21" x14ac:dyDescent="0.2">
      <c r="B67" s="1">
        <v>56</v>
      </c>
      <c r="C67" t="s">
        <v>124</v>
      </c>
      <c r="D67" t="s">
        <v>44</v>
      </c>
      <c r="E67">
        <v>4</v>
      </c>
      <c r="F67" t="s">
        <v>52</v>
      </c>
      <c r="G67" t="s">
        <v>113</v>
      </c>
      <c r="H67" t="s">
        <v>56</v>
      </c>
      <c r="I67" t="s">
        <v>139</v>
      </c>
      <c r="J67">
        <v>18.5</v>
      </c>
      <c r="K67">
        <v>88</v>
      </c>
      <c r="L67">
        <v>1</v>
      </c>
      <c r="M67">
        <v>11</v>
      </c>
      <c r="N67">
        <v>6</v>
      </c>
      <c r="O67">
        <v>18.350000000000001</v>
      </c>
      <c r="P67">
        <v>11.18</v>
      </c>
      <c r="Q67">
        <v>12.98</v>
      </c>
      <c r="R67">
        <v>6.5</v>
      </c>
      <c r="S67">
        <v>10.06</v>
      </c>
      <c r="T67">
        <v>0.40000000000000041</v>
      </c>
    </row>
    <row r="68" spans="2:21" x14ac:dyDescent="0.2">
      <c r="B68" s="1">
        <v>55</v>
      </c>
      <c r="C68" t="s">
        <v>124</v>
      </c>
      <c r="D68" t="s">
        <v>44</v>
      </c>
      <c r="E68">
        <v>4</v>
      </c>
      <c r="F68" t="s">
        <v>54</v>
      </c>
      <c r="G68" t="s">
        <v>113</v>
      </c>
      <c r="H68" t="s">
        <v>138</v>
      </c>
      <c r="I68" t="s">
        <v>140</v>
      </c>
      <c r="J68">
        <v>5.45</v>
      </c>
      <c r="K68">
        <v>90</v>
      </c>
      <c r="L68">
        <v>1</v>
      </c>
      <c r="M68">
        <v>11</v>
      </c>
      <c r="N68">
        <v>9</v>
      </c>
      <c r="O68">
        <v>5.45</v>
      </c>
      <c r="P68">
        <v>11.69</v>
      </c>
      <c r="Q68">
        <v>9.99</v>
      </c>
      <c r="R68">
        <v>0</v>
      </c>
      <c r="S68">
        <v>10.06</v>
      </c>
      <c r="T68">
        <v>0.40000000000000041</v>
      </c>
      <c r="U68">
        <v>10</v>
      </c>
    </row>
    <row r="69" spans="2:21" x14ac:dyDescent="0.2">
      <c r="B69" s="1">
        <v>62</v>
      </c>
      <c r="C69" t="s">
        <v>125</v>
      </c>
      <c r="D69" t="s">
        <v>44</v>
      </c>
      <c r="E69">
        <v>4</v>
      </c>
      <c r="F69" t="s">
        <v>52</v>
      </c>
      <c r="G69" t="s">
        <v>113</v>
      </c>
      <c r="H69" t="s">
        <v>56</v>
      </c>
      <c r="I69" t="s">
        <v>139</v>
      </c>
      <c r="J69">
        <v>0.6</v>
      </c>
      <c r="K69">
        <v>1</v>
      </c>
      <c r="L69">
        <v>0</v>
      </c>
      <c r="M69">
        <v>12</v>
      </c>
      <c r="N69">
        <v>6</v>
      </c>
      <c r="O69">
        <v>9.9499999999999993</v>
      </c>
      <c r="P69">
        <v>10.7</v>
      </c>
      <c r="Q69">
        <v>12.5</v>
      </c>
      <c r="R69">
        <v>0</v>
      </c>
      <c r="S69">
        <v>10.55</v>
      </c>
      <c r="T69">
        <v>0</v>
      </c>
    </row>
    <row r="70" spans="2:21" x14ac:dyDescent="0.2">
      <c r="B70" s="1">
        <v>67</v>
      </c>
      <c r="C70" t="s">
        <v>126</v>
      </c>
      <c r="D70" t="s">
        <v>44</v>
      </c>
      <c r="E70">
        <v>4</v>
      </c>
      <c r="F70" t="s">
        <v>48</v>
      </c>
      <c r="G70" t="s">
        <v>113</v>
      </c>
      <c r="H70" t="s">
        <v>104</v>
      </c>
      <c r="I70" t="s">
        <v>110</v>
      </c>
      <c r="J70">
        <v>5</v>
      </c>
      <c r="K70">
        <v>15</v>
      </c>
      <c r="L70">
        <v>0</v>
      </c>
      <c r="M70">
        <v>13</v>
      </c>
      <c r="N70">
        <v>2</v>
      </c>
      <c r="O70">
        <v>21.5</v>
      </c>
      <c r="P70">
        <v>11.6</v>
      </c>
      <c r="Q70">
        <v>13.2</v>
      </c>
      <c r="R70">
        <v>0</v>
      </c>
      <c r="S70">
        <v>17.25</v>
      </c>
      <c r="T70">
        <v>0</v>
      </c>
    </row>
    <row r="71" spans="2:21" x14ac:dyDescent="0.2">
      <c r="B71" s="1">
        <v>66</v>
      </c>
      <c r="C71" t="s">
        <v>126</v>
      </c>
      <c r="D71" t="s">
        <v>44</v>
      </c>
      <c r="E71">
        <v>4</v>
      </c>
      <c r="F71" t="s">
        <v>134</v>
      </c>
      <c r="G71" t="s">
        <v>113</v>
      </c>
      <c r="H71" t="s">
        <v>136</v>
      </c>
      <c r="I71" t="s">
        <v>63</v>
      </c>
      <c r="J71">
        <v>0.5</v>
      </c>
      <c r="K71">
        <v>1</v>
      </c>
      <c r="L71">
        <v>0</v>
      </c>
      <c r="M71">
        <v>13</v>
      </c>
      <c r="N71">
        <v>3</v>
      </c>
      <c r="O71">
        <v>9.9499999999999993</v>
      </c>
      <c r="P71">
        <v>13.58</v>
      </c>
      <c r="Q71">
        <v>13.98</v>
      </c>
      <c r="R71">
        <v>0</v>
      </c>
      <c r="S71">
        <v>17.25</v>
      </c>
      <c r="T71">
        <v>0</v>
      </c>
    </row>
    <row r="72" spans="2:21" x14ac:dyDescent="0.2">
      <c r="B72" s="1">
        <v>65</v>
      </c>
      <c r="C72" t="s">
        <v>126</v>
      </c>
      <c r="D72" t="s">
        <v>44</v>
      </c>
      <c r="E72">
        <v>4</v>
      </c>
      <c r="F72" t="s">
        <v>50</v>
      </c>
      <c r="G72" t="s">
        <v>113</v>
      </c>
      <c r="H72" t="s">
        <v>103</v>
      </c>
      <c r="I72" t="s">
        <v>109</v>
      </c>
      <c r="J72">
        <v>3.5</v>
      </c>
      <c r="K72">
        <v>10</v>
      </c>
      <c r="L72">
        <v>0</v>
      </c>
      <c r="M72">
        <v>13</v>
      </c>
      <c r="N72">
        <v>4</v>
      </c>
      <c r="O72">
        <v>18.350000000000001</v>
      </c>
      <c r="P72">
        <v>13.25</v>
      </c>
      <c r="Q72">
        <v>15.55</v>
      </c>
      <c r="R72">
        <v>0</v>
      </c>
      <c r="S72">
        <v>17.25</v>
      </c>
      <c r="T72">
        <v>0</v>
      </c>
    </row>
    <row r="73" spans="2:21" x14ac:dyDescent="0.2">
      <c r="B73" s="1">
        <v>64</v>
      </c>
      <c r="C73" t="s">
        <v>126</v>
      </c>
      <c r="D73" t="s">
        <v>44</v>
      </c>
      <c r="E73">
        <v>4</v>
      </c>
      <c r="F73" t="s">
        <v>135</v>
      </c>
      <c r="G73" t="s">
        <v>113</v>
      </c>
      <c r="H73" t="s">
        <v>137</v>
      </c>
      <c r="I73" t="s">
        <v>107</v>
      </c>
      <c r="J73">
        <v>3.25</v>
      </c>
      <c r="K73">
        <v>26</v>
      </c>
      <c r="L73">
        <v>0</v>
      </c>
      <c r="M73">
        <v>13</v>
      </c>
      <c r="N73">
        <v>5</v>
      </c>
      <c r="O73">
        <v>12.5</v>
      </c>
      <c r="P73">
        <v>14.6</v>
      </c>
      <c r="Q73">
        <v>15.9</v>
      </c>
      <c r="R73">
        <v>0</v>
      </c>
      <c r="S73">
        <v>17.25</v>
      </c>
      <c r="T73">
        <v>0</v>
      </c>
    </row>
    <row r="74" spans="2:21" x14ac:dyDescent="0.2">
      <c r="B74" s="1">
        <v>63</v>
      </c>
      <c r="C74" t="s">
        <v>126</v>
      </c>
      <c r="D74" t="s">
        <v>44</v>
      </c>
      <c r="E74">
        <v>4</v>
      </c>
      <c r="F74" t="s">
        <v>54</v>
      </c>
      <c r="G74" t="s">
        <v>113</v>
      </c>
      <c r="H74" t="s">
        <v>138</v>
      </c>
      <c r="I74" t="s">
        <v>140</v>
      </c>
      <c r="J74">
        <v>10.85</v>
      </c>
      <c r="K74">
        <v>24</v>
      </c>
      <c r="L74">
        <v>0</v>
      </c>
      <c r="M74">
        <v>13</v>
      </c>
      <c r="N74">
        <v>9</v>
      </c>
      <c r="O74">
        <v>23.95</v>
      </c>
      <c r="P74">
        <v>14.78</v>
      </c>
      <c r="Q74">
        <v>13.08</v>
      </c>
      <c r="R74">
        <v>0</v>
      </c>
      <c r="S74">
        <v>17.25</v>
      </c>
      <c r="T74">
        <v>0</v>
      </c>
    </row>
    <row r="75" spans="2:21" x14ac:dyDescent="0.2">
      <c r="B75" s="1">
        <v>74</v>
      </c>
      <c r="C75" t="s">
        <v>127</v>
      </c>
      <c r="D75" t="s">
        <v>44</v>
      </c>
      <c r="E75">
        <v>4</v>
      </c>
      <c r="F75" t="s">
        <v>133</v>
      </c>
      <c r="G75" t="s">
        <v>113</v>
      </c>
      <c r="H75" t="s">
        <v>60</v>
      </c>
      <c r="I75" t="s">
        <v>66</v>
      </c>
      <c r="J75">
        <v>5</v>
      </c>
      <c r="K75">
        <v>90</v>
      </c>
      <c r="L75">
        <v>1</v>
      </c>
      <c r="M75">
        <v>14</v>
      </c>
      <c r="N75">
        <v>1</v>
      </c>
      <c r="O75">
        <v>5</v>
      </c>
      <c r="P75">
        <v>13.4</v>
      </c>
      <c r="Q75">
        <v>12.9</v>
      </c>
      <c r="R75">
        <v>-7</v>
      </c>
      <c r="S75">
        <v>17.95</v>
      </c>
      <c r="T75">
        <v>-7</v>
      </c>
    </row>
    <row r="76" spans="2:21" x14ac:dyDescent="0.2">
      <c r="B76" s="1">
        <v>73</v>
      </c>
      <c r="C76" t="s">
        <v>127</v>
      </c>
      <c r="D76" t="s">
        <v>44</v>
      </c>
      <c r="E76">
        <v>4</v>
      </c>
      <c r="F76" t="s">
        <v>48</v>
      </c>
      <c r="G76" t="s">
        <v>113</v>
      </c>
      <c r="H76" t="s">
        <v>104</v>
      </c>
      <c r="I76" t="s">
        <v>110</v>
      </c>
      <c r="J76">
        <v>9.25</v>
      </c>
      <c r="K76">
        <v>90</v>
      </c>
      <c r="L76">
        <v>1</v>
      </c>
      <c r="M76">
        <v>14</v>
      </c>
      <c r="N76">
        <v>2</v>
      </c>
      <c r="O76">
        <v>9.25</v>
      </c>
      <c r="P76">
        <v>11.72</v>
      </c>
      <c r="Q76">
        <v>13.32</v>
      </c>
      <c r="R76">
        <v>-2.75</v>
      </c>
      <c r="S76">
        <v>17.95</v>
      </c>
      <c r="T76">
        <v>-9.75</v>
      </c>
    </row>
    <row r="77" spans="2:21" x14ac:dyDescent="0.2">
      <c r="B77" s="1">
        <v>72</v>
      </c>
      <c r="C77" t="s">
        <v>127</v>
      </c>
      <c r="D77" t="s">
        <v>44</v>
      </c>
      <c r="E77">
        <v>4</v>
      </c>
      <c r="F77" t="s">
        <v>134</v>
      </c>
      <c r="G77" t="s">
        <v>113</v>
      </c>
      <c r="H77" t="s">
        <v>136</v>
      </c>
      <c r="I77" t="s">
        <v>63</v>
      </c>
      <c r="J77">
        <v>20.100000000000001</v>
      </c>
      <c r="K77">
        <v>90</v>
      </c>
      <c r="L77">
        <v>1</v>
      </c>
      <c r="M77">
        <v>14</v>
      </c>
      <c r="N77">
        <v>3</v>
      </c>
      <c r="O77">
        <v>20.100000000000001</v>
      </c>
      <c r="P77">
        <v>10.89</v>
      </c>
      <c r="Q77">
        <v>11.29</v>
      </c>
      <c r="R77">
        <v>0</v>
      </c>
      <c r="S77">
        <v>17.95</v>
      </c>
      <c r="T77">
        <v>-9.75</v>
      </c>
    </row>
    <row r="78" spans="2:21" x14ac:dyDescent="0.2">
      <c r="B78" s="1">
        <v>71</v>
      </c>
      <c r="C78" t="s">
        <v>127</v>
      </c>
      <c r="D78" t="s">
        <v>44</v>
      </c>
      <c r="E78">
        <v>4</v>
      </c>
      <c r="F78" t="s">
        <v>50</v>
      </c>
      <c r="G78" t="s">
        <v>113</v>
      </c>
      <c r="H78" t="s">
        <v>103</v>
      </c>
      <c r="I78" t="s">
        <v>109</v>
      </c>
      <c r="J78">
        <v>7.6</v>
      </c>
      <c r="K78">
        <v>90</v>
      </c>
      <c r="L78">
        <v>1</v>
      </c>
      <c r="M78">
        <v>14</v>
      </c>
      <c r="N78">
        <v>4</v>
      </c>
      <c r="O78">
        <v>7.6</v>
      </c>
      <c r="P78">
        <v>12.23</v>
      </c>
      <c r="Q78">
        <v>14.53</v>
      </c>
      <c r="R78">
        <v>-4.4000000000000004</v>
      </c>
      <c r="S78">
        <v>17.95</v>
      </c>
      <c r="T78">
        <v>-14.15</v>
      </c>
    </row>
    <row r="79" spans="2:21" x14ac:dyDescent="0.2">
      <c r="B79" s="1">
        <v>70</v>
      </c>
      <c r="C79" t="s">
        <v>127</v>
      </c>
      <c r="D79" t="s">
        <v>44</v>
      </c>
      <c r="E79">
        <v>4</v>
      </c>
      <c r="F79" t="s">
        <v>135</v>
      </c>
      <c r="G79" t="s">
        <v>113</v>
      </c>
      <c r="H79" t="s">
        <v>137</v>
      </c>
      <c r="I79" t="s">
        <v>107</v>
      </c>
      <c r="J79">
        <v>22.95</v>
      </c>
      <c r="K79">
        <v>90</v>
      </c>
      <c r="L79">
        <v>1</v>
      </c>
      <c r="M79">
        <v>14</v>
      </c>
      <c r="N79">
        <v>5</v>
      </c>
      <c r="O79">
        <v>22.95</v>
      </c>
      <c r="P79">
        <v>11.07</v>
      </c>
      <c r="Q79">
        <v>12.37</v>
      </c>
      <c r="R79">
        <v>10.95</v>
      </c>
      <c r="S79">
        <v>17.95</v>
      </c>
      <c r="T79">
        <v>-3.2000000000000011</v>
      </c>
    </row>
    <row r="80" spans="2:21" x14ac:dyDescent="0.2">
      <c r="B80" s="1">
        <v>69</v>
      </c>
      <c r="C80" t="s">
        <v>127</v>
      </c>
      <c r="D80" t="s">
        <v>44</v>
      </c>
      <c r="E80">
        <v>4</v>
      </c>
      <c r="F80" t="s">
        <v>52</v>
      </c>
      <c r="G80" t="s">
        <v>113</v>
      </c>
      <c r="H80" t="s">
        <v>56</v>
      </c>
      <c r="I80" t="s">
        <v>139</v>
      </c>
      <c r="J80">
        <v>27.5</v>
      </c>
      <c r="K80">
        <v>90</v>
      </c>
      <c r="L80">
        <v>1</v>
      </c>
      <c r="M80">
        <v>14</v>
      </c>
      <c r="N80">
        <v>6</v>
      </c>
      <c r="O80">
        <v>27.5</v>
      </c>
      <c r="P80">
        <v>12.98</v>
      </c>
      <c r="Q80">
        <v>14.78</v>
      </c>
      <c r="R80">
        <v>15.5</v>
      </c>
      <c r="S80">
        <v>17.95</v>
      </c>
      <c r="T80">
        <v>12.3</v>
      </c>
    </row>
    <row r="81" spans="2:21" x14ac:dyDescent="0.2">
      <c r="B81" s="1">
        <v>68</v>
      </c>
      <c r="C81" t="s">
        <v>127</v>
      </c>
      <c r="D81" t="s">
        <v>44</v>
      </c>
      <c r="E81">
        <v>4</v>
      </c>
      <c r="F81" t="s">
        <v>54</v>
      </c>
      <c r="G81" t="s">
        <v>113</v>
      </c>
      <c r="H81" t="s">
        <v>138</v>
      </c>
      <c r="I81" t="s">
        <v>140</v>
      </c>
      <c r="J81">
        <v>11.6</v>
      </c>
      <c r="K81">
        <v>90</v>
      </c>
      <c r="L81">
        <v>1</v>
      </c>
      <c r="M81">
        <v>14</v>
      </c>
      <c r="N81">
        <v>9</v>
      </c>
      <c r="O81">
        <v>11.6</v>
      </c>
      <c r="P81">
        <v>17.48</v>
      </c>
      <c r="Q81">
        <v>15.78</v>
      </c>
      <c r="R81">
        <v>-0.40000000000000041</v>
      </c>
      <c r="S81">
        <v>17.95</v>
      </c>
      <c r="T81">
        <v>11.9</v>
      </c>
      <c r="U81">
        <v>7</v>
      </c>
    </row>
    <row r="82" spans="2:21" x14ac:dyDescent="0.2">
      <c r="B82" s="1">
        <v>78</v>
      </c>
      <c r="C82" t="s">
        <v>128</v>
      </c>
      <c r="D82" t="s">
        <v>44</v>
      </c>
      <c r="E82">
        <v>4</v>
      </c>
      <c r="F82" t="s">
        <v>133</v>
      </c>
      <c r="G82" t="s">
        <v>113</v>
      </c>
      <c r="H82" t="s">
        <v>60</v>
      </c>
      <c r="I82" t="s">
        <v>66</v>
      </c>
      <c r="J82">
        <v>10.1</v>
      </c>
      <c r="K82">
        <v>75</v>
      </c>
      <c r="L82">
        <v>1</v>
      </c>
      <c r="M82">
        <v>15</v>
      </c>
      <c r="N82">
        <v>1</v>
      </c>
      <c r="O82">
        <v>15.75</v>
      </c>
      <c r="P82">
        <v>9.85</v>
      </c>
      <c r="Q82">
        <v>9.35</v>
      </c>
      <c r="R82">
        <v>0</v>
      </c>
      <c r="S82">
        <v>11.77</v>
      </c>
      <c r="T82">
        <v>0</v>
      </c>
    </row>
    <row r="83" spans="2:21" x14ac:dyDescent="0.2">
      <c r="B83" s="1">
        <v>77</v>
      </c>
      <c r="C83" t="s">
        <v>128</v>
      </c>
      <c r="D83" t="s">
        <v>44</v>
      </c>
      <c r="E83">
        <v>4</v>
      </c>
      <c r="F83" t="s">
        <v>48</v>
      </c>
      <c r="G83" t="s">
        <v>113</v>
      </c>
      <c r="H83" t="s">
        <v>104</v>
      </c>
      <c r="I83" t="s">
        <v>110</v>
      </c>
      <c r="J83">
        <v>8.5</v>
      </c>
      <c r="K83">
        <v>64</v>
      </c>
      <c r="L83">
        <v>1</v>
      </c>
      <c r="M83">
        <v>15</v>
      </c>
      <c r="N83">
        <v>2</v>
      </c>
      <c r="O83">
        <v>15.75</v>
      </c>
      <c r="P83">
        <v>11.03</v>
      </c>
      <c r="Q83">
        <v>12.63</v>
      </c>
      <c r="R83">
        <v>-3.5</v>
      </c>
      <c r="S83">
        <v>11.77</v>
      </c>
      <c r="T83">
        <v>-3.5</v>
      </c>
    </row>
    <row r="84" spans="2:21" x14ac:dyDescent="0.2">
      <c r="B84" s="1">
        <v>76</v>
      </c>
      <c r="C84" t="s">
        <v>128</v>
      </c>
      <c r="D84" t="s">
        <v>44</v>
      </c>
      <c r="E84">
        <v>4</v>
      </c>
      <c r="F84" t="s">
        <v>134</v>
      </c>
      <c r="G84" t="s">
        <v>113</v>
      </c>
      <c r="H84" t="s">
        <v>136</v>
      </c>
      <c r="I84" t="s">
        <v>63</v>
      </c>
      <c r="J84">
        <v>5</v>
      </c>
      <c r="K84">
        <v>62</v>
      </c>
      <c r="L84">
        <v>1</v>
      </c>
      <c r="M84">
        <v>15</v>
      </c>
      <c r="N84">
        <v>3</v>
      </c>
      <c r="O84">
        <v>9</v>
      </c>
      <c r="P84">
        <v>12.21</v>
      </c>
      <c r="Q84">
        <v>12.61</v>
      </c>
      <c r="R84">
        <v>-7</v>
      </c>
      <c r="S84">
        <v>11.77</v>
      </c>
      <c r="T84">
        <v>-10.5</v>
      </c>
    </row>
    <row r="85" spans="2:21" x14ac:dyDescent="0.2">
      <c r="B85" s="1">
        <v>75</v>
      </c>
      <c r="C85" t="s">
        <v>128</v>
      </c>
      <c r="D85" t="s">
        <v>44</v>
      </c>
      <c r="E85">
        <v>4</v>
      </c>
      <c r="F85" t="s">
        <v>54</v>
      </c>
      <c r="G85" t="s">
        <v>113</v>
      </c>
      <c r="H85" t="s">
        <v>138</v>
      </c>
      <c r="I85" t="s">
        <v>140</v>
      </c>
      <c r="J85">
        <v>1.25</v>
      </c>
      <c r="K85">
        <v>13</v>
      </c>
      <c r="L85">
        <v>0</v>
      </c>
      <c r="M85">
        <v>15</v>
      </c>
      <c r="N85">
        <v>9</v>
      </c>
      <c r="O85">
        <v>8.5</v>
      </c>
      <c r="P85">
        <v>12.04</v>
      </c>
      <c r="Q85">
        <v>10.34</v>
      </c>
      <c r="R85">
        <v>0</v>
      </c>
      <c r="S85">
        <v>11.77</v>
      </c>
      <c r="T85">
        <v>-10.5</v>
      </c>
      <c r="U85">
        <v>0</v>
      </c>
    </row>
    <row r="86" spans="2:21" x14ac:dyDescent="0.2">
      <c r="B86" s="1">
        <v>85</v>
      </c>
      <c r="C86" t="s">
        <v>129</v>
      </c>
      <c r="D86" t="s">
        <v>44</v>
      </c>
      <c r="E86">
        <v>4</v>
      </c>
      <c r="F86" t="s">
        <v>133</v>
      </c>
      <c r="G86" t="s">
        <v>113</v>
      </c>
      <c r="H86" t="s">
        <v>60</v>
      </c>
      <c r="I86" t="s">
        <v>66</v>
      </c>
      <c r="J86">
        <v>12.3</v>
      </c>
      <c r="K86">
        <v>88</v>
      </c>
      <c r="L86">
        <v>1</v>
      </c>
      <c r="M86">
        <v>16</v>
      </c>
      <c r="N86">
        <v>1</v>
      </c>
      <c r="O86">
        <v>12.9</v>
      </c>
      <c r="P86">
        <v>13.85</v>
      </c>
      <c r="Q86">
        <v>13.35</v>
      </c>
      <c r="R86">
        <v>0.30000000000000071</v>
      </c>
      <c r="S86">
        <v>14.84</v>
      </c>
      <c r="T86">
        <v>0.30000000000000071</v>
      </c>
    </row>
    <row r="87" spans="2:21" x14ac:dyDescent="0.2">
      <c r="B87" s="1">
        <v>84</v>
      </c>
      <c r="C87" t="s">
        <v>129</v>
      </c>
      <c r="D87" t="s">
        <v>44</v>
      </c>
      <c r="E87">
        <v>4</v>
      </c>
      <c r="F87" t="s">
        <v>48</v>
      </c>
      <c r="G87" t="s">
        <v>113</v>
      </c>
      <c r="H87" t="s">
        <v>104</v>
      </c>
      <c r="I87" t="s">
        <v>110</v>
      </c>
      <c r="J87">
        <v>10.95</v>
      </c>
      <c r="K87">
        <v>73</v>
      </c>
      <c r="L87">
        <v>1</v>
      </c>
      <c r="M87">
        <v>16</v>
      </c>
      <c r="N87">
        <v>2</v>
      </c>
      <c r="O87">
        <v>16.75</v>
      </c>
      <c r="P87">
        <v>13.66</v>
      </c>
      <c r="Q87">
        <v>15.26</v>
      </c>
      <c r="R87">
        <v>-1.0500000000000009</v>
      </c>
      <c r="S87">
        <v>14.84</v>
      </c>
      <c r="T87">
        <v>-0.75</v>
      </c>
    </row>
    <row r="88" spans="2:21" x14ac:dyDescent="0.2">
      <c r="B88" s="1">
        <v>83</v>
      </c>
      <c r="C88" t="s">
        <v>129</v>
      </c>
      <c r="D88" t="s">
        <v>44</v>
      </c>
      <c r="E88">
        <v>4</v>
      </c>
      <c r="F88" t="s">
        <v>134</v>
      </c>
      <c r="G88" t="s">
        <v>113</v>
      </c>
      <c r="H88" t="s">
        <v>136</v>
      </c>
      <c r="I88" t="s">
        <v>63</v>
      </c>
      <c r="J88">
        <v>7.95</v>
      </c>
      <c r="K88">
        <v>84</v>
      </c>
      <c r="L88">
        <v>1</v>
      </c>
      <c r="M88">
        <v>16</v>
      </c>
      <c r="N88">
        <v>3</v>
      </c>
      <c r="O88">
        <v>9</v>
      </c>
      <c r="P88">
        <v>14.24</v>
      </c>
      <c r="Q88">
        <v>14.64</v>
      </c>
      <c r="R88">
        <v>-4.05</v>
      </c>
      <c r="S88">
        <v>14.84</v>
      </c>
      <c r="T88">
        <v>-4.8</v>
      </c>
    </row>
    <row r="89" spans="2:21" x14ac:dyDescent="0.2">
      <c r="B89" s="1">
        <v>82</v>
      </c>
      <c r="C89" t="s">
        <v>129</v>
      </c>
      <c r="D89" t="s">
        <v>44</v>
      </c>
      <c r="E89">
        <v>4</v>
      </c>
      <c r="F89" t="s">
        <v>50</v>
      </c>
      <c r="G89" t="s">
        <v>113</v>
      </c>
      <c r="H89" t="s">
        <v>103</v>
      </c>
      <c r="I89" t="s">
        <v>109</v>
      </c>
      <c r="J89">
        <v>9.35</v>
      </c>
      <c r="K89">
        <v>69</v>
      </c>
      <c r="L89">
        <v>1</v>
      </c>
      <c r="M89">
        <v>16</v>
      </c>
      <c r="N89">
        <v>4</v>
      </c>
      <c r="O89">
        <v>15.75</v>
      </c>
      <c r="P89">
        <v>13.27</v>
      </c>
      <c r="Q89">
        <v>15.57</v>
      </c>
      <c r="R89">
        <v>-2.65</v>
      </c>
      <c r="S89">
        <v>14.84</v>
      </c>
      <c r="T89">
        <v>-7.45</v>
      </c>
    </row>
    <row r="90" spans="2:21" x14ac:dyDescent="0.2">
      <c r="B90" s="1">
        <v>81</v>
      </c>
      <c r="C90" t="s">
        <v>129</v>
      </c>
      <c r="D90" t="s">
        <v>44</v>
      </c>
      <c r="E90">
        <v>4</v>
      </c>
      <c r="F90" t="s">
        <v>135</v>
      </c>
      <c r="G90" t="s">
        <v>113</v>
      </c>
      <c r="H90" t="s">
        <v>137</v>
      </c>
      <c r="I90" t="s">
        <v>107</v>
      </c>
      <c r="J90">
        <v>11.25</v>
      </c>
      <c r="K90">
        <v>90</v>
      </c>
      <c r="L90">
        <v>1</v>
      </c>
      <c r="M90">
        <v>16</v>
      </c>
      <c r="N90">
        <v>5</v>
      </c>
      <c r="O90">
        <v>11.25</v>
      </c>
      <c r="P90">
        <v>13.65</v>
      </c>
      <c r="Q90">
        <v>14.95</v>
      </c>
      <c r="R90">
        <v>-0.75</v>
      </c>
      <c r="S90">
        <v>14.84</v>
      </c>
      <c r="T90">
        <v>-8.1999999999999993</v>
      </c>
    </row>
    <row r="91" spans="2:21" x14ac:dyDescent="0.2">
      <c r="B91" s="1">
        <v>80</v>
      </c>
      <c r="C91" t="s">
        <v>129</v>
      </c>
      <c r="D91" t="s">
        <v>44</v>
      </c>
      <c r="E91">
        <v>4</v>
      </c>
      <c r="F91" t="s">
        <v>52</v>
      </c>
      <c r="G91" t="s">
        <v>113</v>
      </c>
      <c r="H91" t="s">
        <v>56</v>
      </c>
      <c r="I91" t="s">
        <v>139</v>
      </c>
      <c r="J91">
        <v>19.850000000000001</v>
      </c>
      <c r="K91">
        <v>88</v>
      </c>
      <c r="L91">
        <v>1</v>
      </c>
      <c r="M91">
        <v>16</v>
      </c>
      <c r="N91">
        <v>6</v>
      </c>
      <c r="O91">
        <v>21.5</v>
      </c>
      <c r="P91">
        <v>13.13</v>
      </c>
      <c r="Q91">
        <v>14.93</v>
      </c>
      <c r="R91">
        <v>7.8500000000000014</v>
      </c>
      <c r="S91">
        <v>14.84</v>
      </c>
      <c r="T91">
        <v>-0.34999999999999881</v>
      </c>
    </row>
    <row r="92" spans="2:21" x14ac:dyDescent="0.2">
      <c r="B92" s="1">
        <v>79</v>
      </c>
      <c r="C92" t="s">
        <v>129</v>
      </c>
      <c r="D92" t="s">
        <v>44</v>
      </c>
      <c r="E92">
        <v>4</v>
      </c>
      <c r="F92" t="s">
        <v>54</v>
      </c>
      <c r="G92" t="s">
        <v>113</v>
      </c>
      <c r="H92" t="s">
        <v>138</v>
      </c>
      <c r="I92" t="s">
        <v>140</v>
      </c>
      <c r="J92">
        <v>16.7</v>
      </c>
      <c r="K92">
        <v>90</v>
      </c>
      <c r="L92">
        <v>1</v>
      </c>
      <c r="M92">
        <v>16</v>
      </c>
      <c r="N92">
        <v>9</v>
      </c>
      <c r="O92">
        <v>16.7</v>
      </c>
      <c r="P92">
        <v>14.85</v>
      </c>
      <c r="Q92">
        <v>13.15</v>
      </c>
      <c r="R92">
        <v>4.6999999999999993</v>
      </c>
      <c r="S92">
        <v>14.84</v>
      </c>
      <c r="T92">
        <v>4.3500000000000014</v>
      </c>
      <c r="U92">
        <v>11</v>
      </c>
    </row>
    <row r="93" spans="2:21" x14ac:dyDescent="0.2">
      <c r="B93" s="1">
        <v>92</v>
      </c>
      <c r="C93" t="s">
        <v>130</v>
      </c>
      <c r="D93" t="s">
        <v>46</v>
      </c>
      <c r="E93">
        <v>6</v>
      </c>
      <c r="F93" t="s">
        <v>133</v>
      </c>
      <c r="G93" t="s">
        <v>113</v>
      </c>
      <c r="H93" t="s">
        <v>60</v>
      </c>
      <c r="I93" t="s">
        <v>66</v>
      </c>
      <c r="J93">
        <v>8.5</v>
      </c>
      <c r="K93">
        <v>74</v>
      </c>
      <c r="L93">
        <v>1</v>
      </c>
      <c r="M93">
        <v>17</v>
      </c>
      <c r="N93">
        <v>1</v>
      </c>
      <c r="O93">
        <v>12.9</v>
      </c>
      <c r="P93">
        <v>12.3</v>
      </c>
      <c r="Q93">
        <v>11.8</v>
      </c>
      <c r="R93">
        <v>0</v>
      </c>
      <c r="S93">
        <v>19.239999999999998</v>
      </c>
      <c r="T93">
        <v>0</v>
      </c>
    </row>
    <row r="94" spans="2:21" x14ac:dyDescent="0.2">
      <c r="B94" s="1">
        <v>91</v>
      </c>
      <c r="C94" t="s">
        <v>130</v>
      </c>
      <c r="D94" t="s">
        <v>46</v>
      </c>
      <c r="E94">
        <v>6</v>
      </c>
      <c r="F94" t="s">
        <v>48</v>
      </c>
      <c r="G94" t="s">
        <v>113</v>
      </c>
      <c r="H94" t="s">
        <v>104</v>
      </c>
      <c r="I94" t="s">
        <v>110</v>
      </c>
      <c r="J94">
        <v>7</v>
      </c>
      <c r="K94">
        <v>74</v>
      </c>
      <c r="L94">
        <v>1</v>
      </c>
      <c r="M94">
        <v>17</v>
      </c>
      <c r="N94">
        <v>2</v>
      </c>
      <c r="O94">
        <v>9.85</v>
      </c>
      <c r="P94">
        <v>12.42</v>
      </c>
      <c r="Q94">
        <v>14.02</v>
      </c>
      <c r="R94">
        <v>-5</v>
      </c>
      <c r="S94">
        <v>19.239999999999998</v>
      </c>
      <c r="T94">
        <v>-5</v>
      </c>
    </row>
    <row r="95" spans="2:21" x14ac:dyDescent="0.2">
      <c r="B95" s="1">
        <v>90</v>
      </c>
      <c r="C95" t="s">
        <v>130</v>
      </c>
      <c r="D95" t="s">
        <v>46</v>
      </c>
      <c r="E95">
        <v>6</v>
      </c>
      <c r="F95" t="s">
        <v>134</v>
      </c>
      <c r="G95" t="s">
        <v>113</v>
      </c>
      <c r="H95" t="s">
        <v>136</v>
      </c>
      <c r="I95" t="s">
        <v>63</v>
      </c>
      <c r="J95">
        <v>15.25</v>
      </c>
      <c r="K95">
        <v>88</v>
      </c>
      <c r="L95">
        <v>1</v>
      </c>
      <c r="M95">
        <v>17</v>
      </c>
      <c r="N95">
        <v>3</v>
      </c>
      <c r="O95">
        <v>15.75</v>
      </c>
      <c r="P95">
        <v>11.93</v>
      </c>
      <c r="Q95">
        <v>12.33</v>
      </c>
      <c r="R95">
        <v>3.25</v>
      </c>
      <c r="S95">
        <v>19.239999999999998</v>
      </c>
      <c r="T95">
        <v>-1.75</v>
      </c>
    </row>
    <row r="96" spans="2:21" x14ac:dyDescent="0.2">
      <c r="B96" s="1">
        <v>89</v>
      </c>
      <c r="C96" t="s">
        <v>130</v>
      </c>
      <c r="D96" t="s">
        <v>46</v>
      </c>
      <c r="E96">
        <v>6</v>
      </c>
      <c r="F96" t="s">
        <v>50</v>
      </c>
      <c r="G96" t="s">
        <v>113</v>
      </c>
      <c r="H96" t="s">
        <v>103</v>
      </c>
      <c r="I96" t="s">
        <v>109</v>
      </c>
      <c r="J96">
        <v>12.75</v>
      </c>
      <c r="K96">
        <v>78</v>
      </c>
      <c r="L96">
        <v>1</v>
      </c>
      <c r="M96">
        <v>17</v>
      </c>
      <c r="N96">
        <v>4</v>
      </c>
      <c r="O96">
        <v>17.5</v>
      </c>
      <c r="P96">
        <v>12.62</v>
      </c>
      <c r="Q96">
        <v>14.92</v>
      </c>
      <c r="R96">
        <v>0.75</v>
      </c>
      <c r="S96">
        <v>19.239999999999998</v>
      </c>
      <c r="T96">
        <v>-1</v>
      </c>
    </row>
    <row r="97" spans="2:21" x14ac:dyDescent="0.2">
      <c r="B97" s="1">
        <v>88</v>
      </c>
      <c r="C97" t="s">
        <v>130</v>
      </c>
      <c r="D97" t="s">
        <v>46</v>
      </c>
      <c r="E97">
        <v>6</v>
      </c>
      <c r="F97" t="s">
        <v>135</v>
      </c>
      <c r="G97" t="s">
        <v>113</v>
      </c>
      <c r="H97" t="s">
        <v>137</v>
      </c>
      <c r="I97" t="s">
        <v>107</v>
      </c>
      <c r="J97">
        <v>7.75</v>
      </c>
      <c r="K97">
        <v>90</v>
      </c>
      <c r="L97">
        <v>1</v>
      </c>
      <c r="M97">
        <v>17</v>
      </c>
      <c r="N97">
        <v>5</v>
      </c>
      <c r="O97">
        <v>7.75</v>
      </c>
      <c r="P97">
        <v>13.66</v>
      </c>
      <c r="Q97">
        <v>14.96</v>
      </c>
      <c r="R97">
        <v>-4.25</v>
      </c>
      <c r="S97">
        <v>19.239999999999998</v>
      </c>
      <c r="T97">
        <v>-5.25</v>
      </c>
    </row>
    <row r="98" spans="2:21" x14ac:dyDescent="0.2">
      <c r="B98" s="1">
        <v>87</v>
      </c>
      <c r="C98" t="s">
        <v>130</v>
      </c>
      <c r="D98" t="s">
        <v>46</v>
      </c>
      <c r="E98">
        <v>6</v>
      </c>
      <c r="F98" t="s">
        <v>52</v>
      </c>
      <c r="G98" t="s">
        <v>113</v>
      </c>
      <c r="H98" t="s">
        <v>56</v>
      </c>
      <c r="I98" t="s">
        <v>139</v>
      </c>
      <c r="J98">
        <v>25.75</v>
      </c>
      <c r="K98">
        <v>88</v>
      </c>
      <c r="L98">
        <v>1</v>
      </c>
      <c r="M98">
        <v>17</v>
      </c>
      <c r="N98">
        <v>6</v>
      </c>
      <c r="O98">
        <v>27.6</v>
      </c>
      <c r="P98">
        <v>12.75</v>
      </c>
      <c r="Q98">
        <v>14.55</v>
      </c>
      <c r="R98">
        <v>13.75</v>
      </c>
      <c r="S98">
        <v>19.239999999999998</v>
      </c>
      <c r="T98">
        <v>8.5</v>
      </c>
    </row>
    <row r="99" spans="2:21" x14ac:dyDescent="0.2">
      <c r="B99" s="1">
        <v>86</v>
      </c>
      <c r="C99" t="s">
        <v>130</v>
      </c>
      <c r="D99" t="s">
        <v>46</v>
      </c>
      <c r="E99">
        <v>6</v>
      </c>
      <c r="F99" t="s">
        <v>54</v>
      </c>
      <c r="G99" t="s">
        <v>113</v>
      </c>
      <c r="H99" t="s">
        <v>138</v>
      </c>
      <c r="I99" t="s">
        <v>140</v>
      </c>
      <c r="J99">
        <v>36.5</v>
      </c>
      <c r="K99">
        <v>86</v>
      </c>
      <c r="L99">
        <v>1</v>
      </c>
      <c r="M99">
        <v>17</v>
      </c>
      <c r="N99">
        <v>9</v>
      </c>
      <c r="O99">
        <v>27.6</v>
      </c>
      <c r="P99">
        <v>15.69</v>
      </c>
      <c r="Q99">
        <v>13.99</v>
      </c>
      <c r="R99">
        <v>24.5</v>
      </c>
      <c r="S99">
        <v>19.239999999999998</v>
      </c>
      <c r="T99">
        <v>33</v>
      </c>
      <c r="U99">
        <v>12</v>
      </c>
    </row>
    <row r="100" spans="2:21" x14ac:dyDescent="0.2">
      <c r="B100" s="1">
        <v>99</v>
      </c>
      <c r="C100" t="s">
        <v>131</v>
      </c>
      <c r="D100" t="s">
        <v>46</v>
      </c>
      <c r="E100">
        <v>6</v>
      </c>
      <c r="F100" t="s">
        <v>133</v>
      </c>
      <c r="G100" t="s">
        <v>113</v>
      </c>
      <c r="H100" t="s">
        <v>60</v>
      </c>
      <c r="I100" t="s">
        <v>66</v>
      </c>
      <c r="J100">
        <v>19</v>
      </c>
      <c r="K100">
        <v>88</v>
      </c>
      <c r="L100">
        <v>1</v>
      </c>
      <c r="M100">
        <v>18</v>
      </c>
      <c r="N100">
        <v>1</v>
      </c>
      <c r="O100">
        <v>18.350000000000001</v>
      </c>
      <c r="P100">
        <v>13.15</v>
      </c>
      <c r="Q100">
        <v>12.65</v>
      </c>
      <c r="R100">
        <v>7</v>
      </c>
      <c r="S100">
        <v>11.81</v>
      </c>
      <c r="T100">
        <v>7</v>
      </c>
    </row>
    <row r="101" spans="2:21" x14ac:dyDescent="0.2">
      <c r="B101" s="1">
        <v>98</v>
      </c>
      <c r="C101" t="s">
        <v>131</v>
      </c>
      <c r="D101" t="s">
        <v>46</v>
      </c>
      <c r="E101">
        <v>6</v>
      </c>
      <c r="F101" t="s">
        <v>48</v>
      </c>
      <c r="G101" t="s">
        <v>113</v>
      </c>
      <c r="H101" t="s">
        <v>104</v>
      </c>
      <c r="I101" t="s">
        <v>110</v>
      </c>
      <c r="J101">
        <v>6</v>
      </c>
      <c r="K101">
        <v>90</v>
      </c>
      <c r="L101">
        <v>1</v>
      </c>
      <c r="M101">
        <v>18</v>
      </c>
      <c r="N101">
        <v>2</v>
      </c>
      <c r="O101">
        <v>6</v>
      </c>
      <c r="P101">
        <v>14.19</v>
      </c>
      <c r="Q101">
        <v>15.79</v>
      </c>
      <c r="R101">
        <v>-6</v>
      </c>
      <c r="S101">
        <v>11.81</v>
      </c>
      <c r="T101">
        <v>1</v>
      </c>
    </row>
    <row r="102" spans="2:21" x14ac:dyDescent="0.2">
      <c r="B102" s="1">
        <v>97</v>
      </c>
      <c r="C102" t="s">
        <v>131</v>
      </c>
      <c r="D102" t="s">
        <v>46</v>
      </c>
      <c r="E102">
        <v>6</v>
      </c>
      <c r="F102" t="s">
        <v>134</v>
      </c>
      <c r="G102" t="s">
        <v>113</v>
      </c>
      <c r="H102" t="s">
        <v>136</v>
      </c>
      <c r="I102" t="s">
        <v>63</v>
      </c>
      <c r="J102">
        <v>8.35</v>
      </c>
      <c r="K102">
        <v>90</v>
      </c>
      <c r="L102">
        <v>1</v>
      </c>
      <c r="M102">
        <v>18</v>
      </c>
      <c r="N102">
        <v>3</v>
      </c>
      <c r="O102">
        <v>8.35</v>
      </c>
      <c r="P102">
        <v>12.76</v>
      </c>
      <c r="Q102">
        <v>13.16</v>
      </c>
      <c r="R102">
        <v>-3.65</v>
      </c>
      <c r="S102">
        <v>11.81</v>
      </c>
      <c r="T102">
        <v>-2.65</v>
      </c>
    </row>
    <row r="103" spans="2:21" x14ac:dyDescent="0.2">
      <c r="B103" s="1">
        <v>96</v>
      </c>
      <c r="C103" t="s">
        <v>131</v>
      </c>
      <c r="D103" t="s">
        <v>46</v>
      </c>
      <c r="E103">
        <v>6</v>
      </c>
      <c r="F103" t="s">
        <v>50</v>
      </c>
      <c r="G103" t="s">
        <v>113</v>
      </c>
      <c r="H103" t="s">
        <v>103</v>
      </c>
      <c r="I103" t="s">
        <v>109</v>
      </c>
      <c r="J103">
        <v>5.6</v>
      </c>
      <c r="K103">
        <v>87</v>
      </c>
      <c r="L103">
        <v>1</v>
      </c>
      <c r="M103">
        <v>18</v>
      </c>
      <c r="N103">
        <v>4</v>
      </c>
      <c r="O103">
        <v>5.25</v>
      </c>
      <c r="P103">
        <v>11.8</v>
      </c>
      <c r="Q103">
        <v>14.1</v>
      </c>
      <c r="R103">
        <v>-6.4</v>
      </c>
      <c r="S103">
        <v>11.81</v>
      </c>
      <c r="T103">
        <v>-9.0500000000000007</v>
      </c>
    </row>
    <row r="104" spans="2:21" x14ac:dyDescent="0.2">
      <c r="B104" s="1">
        <v>95</v>
      </c>
      <c r="C104" t="s">
        <v>131</v>
      </c>
      <c r="D104" t="s">
        <v>46</v>
      </c>
      <c r="E104">
        <v>6</v>
      </c>
      <c r="F104" t="s">
        <v>135</v>
      </c>
      <c r="G104" t="s">
        <v>113</v>
      </c>
      <c r="H104" t="s">
        <v>137</v>
      </c>
      <c r="I104" t="s">
        <v>107</v>
      </c>
      <c r="J104">
        <v>4.25</v>
      </c>
      <c r="K104">
        <v>26</v>
      </c>
      <c r="L104">
        <v>0</v>
      </c>
      <c r="M104">
        <v>18</v>
      </c>
      <c r="N104">
        <v>5</v>
      </c>
      <c r="O104">
        <v>16.75</v>
      </c>
      <c r="P104">
        <v>10.220000000000001</v>
      </c>
      <c r="Q104">
        <v>11.52</v>
      </c>
      <c r="R104">
        <v>0</v>
      </c>
      <c r="S104">
        <v>11.81</v>
      </c>
      <c r="T104">
        <v>-9.0500000000000007</v>
      </c>
    </row>
    <row r="105" spans="2:21" x14ac:dyDescent="0.2">
      <c r="B105" s="1">
        <v>94</v>
      </c>
      <c r="C105" t="s">
        <v>131</v>
      </c>
      <c r="D105" t="s">
        <v>46</v>
      </c>
      <c r="E105">
        <v>6</v>
      </c>
      <c r="F105" t="s">
        <v>52</v>
      </c>
      <c r="G105" t="s">
        <v>113</v>
      </c>
      <c r="H105" t="s">
        <v>56</v>
      </c>
      <c r="I105" t="s">
        <v>139</v>
      </c>
      <c r="J105">
        <v>13.75</v>
      </c>
      <c r="K105">
        <v>90</v>
      </c>
      <c r="L105">
        <v>1</v>
      </c>
      <c r="M105">
        <v>18</v>
      </c>
      <c r="N105">
        <v>6</v>
      </c>
      <c r="O105">
        <v>13.75</v>
      </c>
      <c r="P105">
        <v>10.94</v>
      </c>
      <c r="Q105">
        <v>12.74</v>
      </c>
      <c r="R105">
        <v>1.75</v>
      </c>
      <c r="S105">
        <v>11.81</v>
      </c>
      <c r="T105">
        <v>-7.3000000000000007</v>
      </c>
    </row>
    <row r="106" spans="2:21" x14ac:dyDescent="0.2">
      <c r="B106" s="1">
        <v>93</v>
      </c>
      <c r="C106" t="s">
        <v>131</v>
      </c>
      <c r="D106" t="s">
        <v>46</v>
      </c>
      <c r="E106">
        <v>6</v>
      </c>
      <c r="F106" t="s">
        <v>54</v>
      </c>
      <c r="G106" t="s">
        <v>113</v>
      </c>
      <c r="H106" t="s">
        <v>138</v>
      </c>
      <c r="I106" t="s">
        <v>140</v>
      </c>
      <c r="J106">
        <v>14.95</v>
      </c>
      <c r="K106">
        <v>90</v>
      </c>
      <c r="L106">
        <v>1</v>
      </c>
      <c r="M106">
        <v>18</v>
      </c>
      <c r="N106">
        <v>9</v>
      </c>
      <c r="O106">
        <v>14.95</v>
      </c>
      <c r="P106">
        <v>10.02</v>
      </c>
      <c r="Q106">
        <v>8.32</v>
      </c>
      <c r="R106">
        <v>0</v>
      </c>
      <c r="S106">
        <v>11.81</v>
      </c>
      <c r="T106">
        <v>-7.3000000000000007</v>
      </c>
      <c r="U106">
        <v>6</v>
      </c>
    </row>
    <row r="107" spans="2:21" x14ac:dyDescent="0.2">
      <c r="B107" s="1">
        <v>102</v>
      </c>
      <c r="C107" t="s">
        <v>132</v>
      </c>
      <c r="D107" t="s">
        <v>46</v>
      </c>
      <c r="E107">
        <v>6</v>
      </c>
      <c r="F107" t="s">
        <v>133</v>
      </c>
      <c r="G107" t="s">
        <v>113</v>
      </c>
      <c r="H107" t="s">
        <v>60</v>
      </c>
      <c r="I107" t="s">
        <v>66</v>
      </c>
      <c r="J107">
        <v>0.5</v>
      </c>
      <c r="K107">
        <v>1</v>
      </c>
      <c r="L107">
        <v>0</v>
      </c>
      <c r="M107">
        <v>19</v>
      </c>
      <c r="N107">
        <v>1</v>
      </c>
      <c r="O107">
        <v>9.9499999999999993</v>
      </c>
      <c r="P107">
        <v>8.9499999999999993</v>
      </c>
      <c r="Q107">
        <v>8.4499999999999993</v>
      </c>
      <c r="R107">
        <v>0</v>
      </c>
      <c r="S107">
        <v>12.37</v>
      </c>
      <c r="T107">
        <v>0</v>
      </c>
    </row>
    <row r="108" spans="2:21" x14ac:dyDescent="0.2">
      <c r="B108" s="1">
        <v>101</v>
      </c>
      <c r="C108" t="s">
        <v>132</v>
      </c>
      <c r="D108" t="s">
        <v>46</v>
      </c>
      <c r="E108">
        <v>6</v>
      </c>
      <c r="F108" t="s">
        <v>135</v>
      </c>
      <c r="G108" t="s">
        <v>113</v>
      </c>
      <c r="H108" t="s">
        <v>137</v>
      </c>
      <c r="I108" t="s">
        <v>107</v>
      </c>
      <c r="J108">
        <v>2</v>
      </c>
      <c r="K108">
        <v>10</v>
      </c>
      <c r="L108">
        <v>0</v>
      </c>
      <c r="M108">
        <v>19</v>
      </c>
      <c r="N108">
        <v>5</v>
      </c>
      <c r="O108">
        <v>12.5</v>
      </c>
      <c r="P108">
        <v>9.15</v>
      </c>
      <c r="Q108">
        <v>10.45</v>
      </c>
      <c r="R108">
        <v>0</v>
      </c>
      <c r="S108">
        <v>12.37</v>
      </c>
      <c r="T108">
        <v>0</v>
      </c>
    </row>
    <row r="109" spans="2:21" x14ac:dyDescent="0.2">
      <c r="B109" s="1">
        <v>100</v>
      </c>
      <c r="C109" t="s">
        <v>132</v>
      </c>
      <c r="D109" t="s">
        <v>46</v>
      </c>
      <c r="E109">
        <v>6</v>
      </c>
      <c r="F109" t="s">
        <v>52</v>
      </c>
      <c r="G109" t="s">
        <v>113</v>
      </c>
      <c r="H109" t="s">
        <v>56</v>
      </c>
      <c r="I109" t="s">
        <v>139</v>
      </c>
      <c r="J109">
        <v>3</v>
      </c>
      <c r="K109">
        <v>5</v>
      </c>
      <c r="L109">
        <v>0</v>
      </c>
      <c r="M109">
        <v>19</v>
      </c>
      <c r="N109">
        <v>6</v>
      </c>
      <c r="O109">
        <v>21.5</v>
      </c>
      <c r="P109">
        <v>9.86</v>
      </c>
      <c r="Q109">
        <v>11.66</v>
      </c>
      <c r="R109">
        <v>0</v>
      </c>
      <c r="S109">
        <v>12.37</v>
      </c>
      <c r="T109">
        <v>0</v>
      </c>
      <c r="U109">
        <v>0</v>
      </c>
    </row>
  </sheetData>
  <conditionalFormatting sqref="C100:T100">
    <cfRule type="expression" dxfId="26795" priority="280">
      <formula>IF(AND($L100&gt;0, $Q100&gt;=12,$R100&gt;=0),"Y","")="Y"</formula>
    </cfRule>
    <cfRule type="expression" dxfId="26794" priority="281">
      <formula>IF(AND($L100&gt;0, $Q100&gt;=12,$R100&lt;-2),"Y","")="Y"</formula>
    </cfRule>
    <cfRule type="expression" dxfId="26793" priority="282">
      <formula>IF(AND($L100&gt;0, $Q100&gt;=12,$R100&lt;0, $R100&gt;=-2),"Y","")="Y"</formula>
    </cfRule>
  </conditionalFormatting>
  <conditionalFormatting sqref="C101:T101">
    <cfRule type="expression" dxfId="26792" priority="283">
      <formula>IF(AND($L101&gt;0, $Q101&gt;=12,$R101&gt;=0),"Y","")="Y"</formula>
    </cfRule>
    <cfRule type="expression" dxfId="26791" priority="284">
      <formula>IF(AND($L101&gt;0, $Q101&gt;=12,$R101&lt;-2),"Y","")="Y"</formula>
    </cfRule>
    <cfRule type="expression" dxfId="26790" priority="285">
      <formula>IF(AND($L101&gt;0, $Q101&gt;=12,$R101&lt;0, $R101&gt;=-2),"Y","")="Y"</formula>
    </cfRule>
  </conditionalFormatting>
  <conditionalFormatting sqref="C102:T102">
    <cfRule type="expression" dxfId="26789" priority="286">
      <formula>IF(AND($L102&gt;0, $Q102&gt;=12,$R102&gt;=0),"Y","")="Y"</formula>
    </cfRule>
    <cfRule type="expression" dxfId="26788" priority="287">
      <formula>IF(AND($L102&gt;0, $Q102&gt;=12,$R102&lt;-2),"Y","")="Y"</formula>
    </cfRule>
    <cfRule type="expression" dxfId="26787" priority="288">
      <formula>IF(AND($L102&gt;0, $Q102&gt;=12,$R102&lt;0, $R102&gt;=-2),"Y","")="Y"</formula>
    </cfRule>
  </conditionalFormatting>
  <conditionalFormatting sqref="C103:T103">
    <cfRule type="expression" dxfId="26786" priority="289">
      <formula>IF(AND($L103&gt;0, $Q103&gt;=12,$R103&gt;=0),"Y","")="Y"</formula>
    </cfRule>
    <cfRule type="expression" dxfId="26785" priority="290">
      <formula>IF(AND($L103&gt;0, $Q103&gt;=12,$R103&lt;-2),"Y","")="Y"</formula>
    </cfRule>
    <cfRule type="expression" dxfId="26784" priority="291">
      <formula>IF(AND($L103&gt;0, $Q103&gt;=12,$R103&lt;0, $R103&gt;=-2),"Y","")="Y"</formula>
    </cfRule>
  </conditionalFormatting>
  <conditionalFormatting sqref="C104:T104">
    <cfRule type="expression" dxfId="26783" priority="292">
      <formula>IF(AND($L104&gt;0, $Q104&gt;=12,$R104&gt;=0),"Y","")="Y"</formula>
    </cfRule>
    <cfRule type="expression" dxfId="26782" priority="293">
      <formula>IF(AND($L104&gt;0, $Q104&gt;=12,$R104&lt;-2),"Y","")="Y"</formula>
    </cfRule>
    <cfRule type="expression" dxfId="26781" priority="294">
      <formula>IF(AND($L104&gt;0, $Q104&gt;=12,$R104&lt;0, $R104&gt;=-2),"Y","")="Y"</formula>
    </cfRule>
  </conditionalFormatting>
  <conditionalFormatting sqref="C105:T105">
    <cfRule type="expression" dxfId="26780" priority="295">
      <formula>IF(AND($L105&gt;0, $Q105&gt;=12,$R105&gt;=0),"Y","")="Y"</formula>
    </cfRule>
    <cfRule type="expression" dxfId="26779" priority="296">
      <formula>IF(AND($L105&gt;0, $Q105&gt;=12,$R105&lt;-2),"Y","")="Y"</formula>
    </cfRule>
    <cfRule type="expression" dxfId="26778" priority="297">
      <formula>IF(AND($L105&gt;0, $Q105&gt;=12,$R105&lt;0, $R105&gt;=-2),"Y","")="Y"</formula>
    </cfRule>
  </conditionalFormatting>
  <conditionalFormatting sqref="C106:U106">
    <cfRule type="expression" dxfId="26777" priority="298">
      <formula>IF(AND($L106&gt;0, $Q106&gt;=12,$R106&gt;=0),"Y","")="Y"</formula>
    </cfRule>
    <cfRule type="expression" dxfId="26776" priority="299">
      <formula>IF(AND($L106&gt;0, $Q106&gt;=12,$R106&lt;-2),"Y","")="Y"</formula>
    </cfRule>
    <cfRule type="expression" dxfId="26775" priority="300">
      <formula>IF(AND($L106&gt;0, $Q106&gt;=12,$R106&lt;0, $R106&gt;=-2),"Y","")="Y"</formula>
    </cfRule>
  </conditionalFormatting>
  <conditionalFormatting sqref="C107:T107">
    <cfRule type="expression" dxfId="26774" priority="301">
      <formula>IF(AND($L107&gt;0, $Q107&gt;=12,$R107&gt;=0),"Y","")="Y"</formula>
    </cfRule>
    <cfRule type="expression" dxfId="26773" priority="302">
      <formula>IF(AND($L107&gt;0, $Q107&gt;=12,$R107&lt;-2),"Y","")="Y"</formula>
    </cfRule>
    <cfRule type="expression" dxfId="26772" priority="303">
      <formula>IF(AND($L107&gt;0, $Q107&gt;=12,$R107&lt;0, $R107&gt;=-2),"Y","")="Y"</formula>
    </cfRule>
  </conditionalFormatting>
  <conditionalFormatting sqref="C108:T108">
    <cfRule type="expression" dxfId="26771" priority="304">
      <formula>IF(AND($L108&gt;0, $Q108&gt;=12,$R108&gt;=0),"Y","")="Y"</formula>
    </cfRule>
    <cfRule type="expression" dxfId="26770" priority="305">
      <formula>IF(AND($L108&gt;0, $Q108&gt;=12,$R108&lt;-2),"Y","")="Y"</formula>
    </cfRule>
    <cfRule type="expression" dxfId="26769" priority="306">
      <formula>IF(AND($L108&gt;0, $Q108&gt;=12,$R108&lt;0, $R108&gt;=-2),"Y","")="Y"</formula>
    </cfRule>
  </conditionalFormatting>
  <conditionalFormatting sqref="C109:U109">
    <cfRule type="expression" dxfId="26768" priority="307">
      <formula>IF(AND($L109&gt;0, $Q109&gt;=12,$R109&gt;=0),"Y","")="Y"</formula>
    </cfRule>
    <cfRule type="expression" dxfId="26767" priority="308">
      <formula>IF(AND($L109&gt;0, $Q109&gt;=12,$R109&lt;-2),"Y","")="Y"</formula>
    </cfRule>
    <cfRule type="expression" dxfId="26766" priority="309">
      <formula>IF(AND($L109&gt;0, $Q109&gt;=12,$R109&lt;0, $R109&gt;=-2),"Y","")="Y"</formula>
    </cfRule>
  </conditionalFormatting>
  <conditionalFormatting sqref="C10:T10">
    <cfRule type="expression" dxfId="26765" priority="10">
      <formula>IF(AND($L10&gt;0, $Q10&gt;=12,$R10&gt;=0),"Y","")="Y"</formula>
    </cfRule>
    <cfRule type="expression" dxfId="26764" priority="11">
      <formula>IF(AND($L10&gt;0, $Q10&gt;=12,$R10&lt;-2),"Y","")="Y"</formula>
    </cfRule>
    <cfRule type="expression" dxfId="26763" priority="12">
      <formula>IF(AND($L10&gt;0, $Q10&gt;=12,$R10&lt;0, $R10&gt;=-2),"Y","")="Y"</formula>
    </cfRule>
  </conditionalFormatting>
  <conditionalFormatting sqref="C110:T110">
    <cfRule type="expression" dxfId="26762" priority="310">
      <formula>IF(AND($L110&gt;0, $Q110&gt;=12,$R110&gt;=0),"Y","")="Y"</formula>
    </cfRule>
    <cfRule type="expression" dxfId="26761" priority="311">
      <formula>IF(AND($L110&gt;0, $Q110&gt;=12,$R110&lt;-2),"Y","")="Y"</formula>
    </cfRule>
    <cfRule type="expression" dxfId="26760" priority="312">
      <formula>IF(AND($L110&gt;0, $Q110&gt;=12,$R110&lt;0, $R110&gt;=-2),"Y","")="Y"</formula>
    </cfRule>
  </conditionalFormatting>
  <conditionalFormatting sqref="C111:T111">
    <cfRule type="expression" dxfId="26759" priority="313">
      <formula>IF(AND($L111&gt;0, $Q111&gt;=12,$R111&gt;=0),"Y","")="Y"</formula>
    </cfRule>
    <cfRule type="expression" dxfId="26758" priority="314">
      <formula>IF(AND($L111&gt;0, $Q111&gt;=12,$R111&lt;-2),"Y","")="Y"</formula>
    </cfRule>
    <cfRule type="expression" dxfId="26757" priority="315">
      <formula>IF(AND($L111&gt;0, $Q111&gt;=12,$R111&lt;0, $R111&gt;=-2),"Y","")="Y"</formula>
    </cfRule>
  </conditionalFormatting>
  <conditionalFormatting sqref="C112:T112">
    <cfRule type="expression" dxfId="26756" priority="316">
      <formula>IF(AND($L112&gt;0, $Q112&gt;=12,$R112&gt;=0),"Y","")="Y"</formula>
    </cfRule>
    <cfRule type="expression" dxfId="26755" priority="317">
      <formula>IF(AND($L112&gt;0, $Q112&gt;=12,$R112&lt;-2),"Y","")="Y"</formula>
    </cfRule>
    <cfRule type="expression" dxfId="26754" priority="318">
      <formula>IF(AND($L112&gt;0, $Q112&gt;=12,$R112&lt;0, $R112&gt;=-2),"Y","")="Y"</formula>
    </cfRule>
  </conditionalFormatting>
  <conditionalFormatting sqref="C113:T113">
    <cfRule type="expression" dxfId="26753" priority="319">
      <formula>IF(AND($L113&gt;0, $Q113&gt;=12,$R113&gt;=0),"Y","")="Y"</formula>
    </cfRule>
    <cfRule type="expression" dxfId="26752" priority="320">
      <formula>IF(AND($L113&gt;0, $Q113&gt;=12,$R113&lt;-2),"Y","")="Y"</formula>
    </cfRule>
    <cfRule type="expression" dxfId="26751" priority="321">
      <formula>IF(AND($L113&gt;0, $Q113&gt;=12,$R113&lt;0, $R113&gt;=-2),"Y","")="Y"</formula>
    </cfRule>
  </conditionalFormatting>
  <conditionalFormatting sqref="C114:T114">
    <cfRule type="expression" dxfId="26750" priority="322">
      <formula>IF(AND($L114&gt;0, $Q114&gt;=12,$R114&gt;=0),"Y","")="Y"</formula>
    </cfRule>
    <cfRule type="expression" dxfId="26749" priority="323">
      <formula>IF(AND($L114&gt;0, $Q114&gt;=12,$R114&lt;-2),"Y","")="Y"</formula>
    </cfRule>
    <cfRule type="expression" dxfId="26748" priority="324">
      <formula>IF(AND($L114&gt;0, $Q114&gt;=12,$R114&lt;0, $R114&gt;=-2),"Y","")="Y"</formula>
    </cfRule>
  </conditionalFormatting>
  <conditionalFormatting sqref="C115:T115">
    <cfRule type="expression" dxfId="26747" priority="325">
      <formula>IF(AND($L115&gt;0, $Q115&gt;=12,$R115&gt;=0),"Y","")="Y"</formula>
    </cfRule>
    <cfRule type="expression" dxfId="26746" priority="326">
      <formula>IF(AND($L115&gt;0, $Q115&gt;=12,$R115&lt;-2),"Y","")="Y"</formula>
    </cfRule>
    <cfRule type="expression" dxfId="26745" priority="327">
      <formula>IF(AND($L115&gt;0, $Q115&gt;=12,$R115&lt;0, $R115&gt;=-2),"Y","")="Y"</formula>
    </cfRule>
  </conditionalFormatting>
  <conditionalFormatting sqref="C116:T116">
    <cfRule type="expression" dxfId="26744" priority="328">
      <formula>IF(AND($L116&gt;0, $Q116&gt;=12,$R116&gt;=0),"Y","")="Y"</formula>
    </cfRule>
    <cfRule type="expression" dxfId="26743" priority="329">
      <formula>IF(AND($L116&gt;0, $Q116&gt;=12,$R116&lt;-2),"Y","")="Y"</formula>
    </cfRule>
    <cfRule type="expression" dxfId="26742" priority="330">
      <formula>IF(AND($L116&gt;0, $Q116&gt;=12,$R116&lt;0, $R116&gt;=-2),"Y","")="Y"</formula>
    </cfRule>
  </conditionalFormatting>
  <conditionalFormatting sqref="C117:T117">
    <cfRule type="expression" dxfId="26741" priority="331">
      <formula>IF(AND($L117&gt;0, $Q117&gt;=12,$R117&gt;=0),"Y","")="Y"</formula>
    </cfRule>
    <cfRule type="expression" dxfId="26740" priority="332">
      <formula>IF(AND($L117&gt;0, $Q117&gt;=12,$R117&lt;-2),"Y","")="Y"</formula>
    </cfRule>
    <cfRule type="expression" dxfId="26739" priority="333">
      <formula>IF(AND($L117&gt;0, $Q117&gt;=12,$R117&lt;0, $R117&gt;=-2),"Y","")="Y"</formula>
    </cfRule>
  </conditionalFormatting>
  <conditionalFormatting sqref="C118:T118">
    <cfRule type="expression" dxfId="26738" priority="334">
      <formula>IF(AND($L118&gt;0, $Q118&gt;=12,$R118&gt;=0),"Y","")="Y"</formula>
    </cfRule>
    <cfRule type="expression" dxfId="26737" priority="335">
      <formula>IF(AND($L118&gt;0, $Q118&gt;=12,$R118&lt;-2),"Y","")="Y"</formula>
    </cfRule>
    <cfRule type="expression" dxfId="26736" priority="336">
      <formula>IF(AND($L118&gt;0, $Q118&gt;=12,$R118&lt;0, $R118&gt;=-2),"Y","")="Y"</formula>
    </cfRule>
  </conditionalFormatting>
  <conditionalFormatting sqref="C119:T119">
    <cfRule type="expression" dxfId="26735" priority="337">
      <formula>IF(AND($L119&gt;0, $Q119&gt;=12,$R119&gt;=0),"Y","")="Y"</formula>
    </cfRule>
    <cfRule type="expression" dxfId="26734" priority="338">
      <formula>IF(AND($L119&gt;0, $Q119&gt;=12,$R119&lt;-2),"Y","")="Y"</formula>
    </cfRule>
    <cfRule type="expression" dxfId="26733" priority="339">
      <formula>IF(AND($L119&gt;0, $Q119&gt;=12,$R119&lt;0, $R119&gt;=-2),"Y","")="Y"</formula>
    </cfRule>
  </conditionalFormatting>
  <conditionalFormatting sqref="C11:T11">
    <cfRule type="expression" dxfId="26732" priority="13">
      <formula>IF(AND($L11&gt;0, $Q11&gt;=12,$R11&gt;=0),"Y","")="Y"</formula>
    </cfRule>
    <cfRule type="expression" dxfId="26731" priority="14">
      <formula>IF(AND($L11&gt;0, $Q11&gt;=12,$R11&lt;-2),"Y","")="Y"</formula>
    </cfRule>
    <cfRule type="expression" dxfId="26730" priority="15">
      <formula>IF(AND($L11&gt;0, $Q11&gt;=12,$R11&lt;0, $R11&gt;=-2),"Y","")="Y"</formula>
    </cfRule>
  </conditionalFormatting>
  <conditionalFormatting sqref="C120:T120">
    <cfRule type="expression" dxfId="26729" priority="340">
      <formula>IF(AND($L120&gt;0, $Q120&gt;=12,$R120&gt;=0),"Y","")="Y"</formula>
    </cfRule>
    <cfRule type="expression" dxfId="26728" priority="341">
      <formula>IF(AND($L120&gt;0, $Q120&gt;=12,$R120&lt;-2),"Y","")="Y"</formula>
    </cfRule>
    <cfRule type="expression" dxfId="26727" priority="342">
      <formula>IF(AND($L120&gt;0, $Q120&gt;=12,$R120&lt;0, $R120&gt;=-2),"Y","")="Y"</formula>
    </cfRule>
  </conditionalFormatting>
  <conditionalFormatting sqref="C121:T121">
    <cfRule type="expression" dxfId="26726" priority="343">
      <formula>IF(AND($L121&gt;0, $Q121&gt;=12,$R121&gt;=0),"Y","")="Y"</formula>
    </cfRule>
    <cfRule type="expression" dxfId="26725" priority="344">
      <formula>IF(AND($L121&gt;0, $Q121&gt;=12,$R121&lt;-2),"Y","")="Y"</formula>
    </cfRule>
    <cfRule type="expression" dxfId="26724" priority="345">
      <formula>IF(AND($L121&gt;0, $Q121&gt;=12,$R121&lt;0, $R121&gt;=-2),"Y","")="Y"</formula>
    </cfRule>
  </conditionalFormatting>
  <conditionalFormatting sqref="C122:T122">
    <cfRule type="expression" dxfId="26723" priority="346">
      <formula>IF(AND($L122&gt;0, $Q122&gt;=12,$R122&gt;=0),"Y","")="Y"</formula>
    </cfRule>
    <cfRule type="expression" dxfId="26722" priority="347">
      <formula>IF(AND($L122&gt;0, $Q122&gt;=12,$R122&lt;-2),"Y","")="Y"</formula>
    </cfRule>
    <cfRule type="expression" dxfId="26721" priority="348">
      <formula>IF(AND($L122&gt;0, $Q122&gt;=12,$R122&lt;0, $R122&gt;=-2),"Y","")="Y"</formula>
    </cfRule>
  </conditionalFormatting>
  <conditionalFormatting sqref="C123:T123">
    <cfRule type="expression" dxfId="26720" priority="349">
      <formula>IF(AND($L123&gt;0, $Q123&gt;=12,$R123&gt;=0),"Y","")="Y"</formula>
    </cfRule>
    <cfRule type="expression" dxfId="26719" priority="350">
      <formula>IF(AND($L123&gt;0, $Q123&gt;=12,$R123&lt;-2),"Y","")="Y"</formula>
    </cfRule>
    <cfRule type="expression" dxfId="26718" priority="351">
      <formula>IF(AND($L123&gt;0, $Q123&gt;=12,$R123&lt;0, $R123&gt;=-2),"Y","")="Y"</formula>
    </cfRule>
  </conditionalFormatting>
  <conditionalFormatting sqref="C124:T124">
    <cfRule type="expression" dxfId="26717" priority="352">
      <formula>IF(AND($L124&gt;0, $Q124&gt;=12,$R124&gt;=0),"Y","")="Y"</formula>
    </cfRule>
    <cfRule type="expression" dxfId="26716" priority="353">
      <formula>IF(AND($L124&gt;0, $Q124&gt;=12,$R124&lt;-2),"Y","")="Y"</formula>
    </cfRule>
    <cfRule type="expression" dxfId="26715" priority="354">
      <formula>IF(AND($L124&gt;0, $Q124&gt;=12,$R124&lt;0, $R124&gt;=-2),"Y","")="Y"</formula>
    </cfRule>
  </conditionalFormatting>
  <conditionalFormatting sqref="C125:T125">
    <cfRule type="expression" dxfId="26714" priority="355">
      <formula>IF(AND($L125&gt;0, $Q125&gt;=12,$R125&gt;=0),"Y","")="Y"</formula>
    </cfRule>
    <cfRule type="expression" dxfId="26713" priority="356">
      <formula>IF(AND($L125&gt;0, $Q125&gt;=12,$R125&lt;-2),"Y","")="Y"</formula>
    </cfRule>
    <cfRule type="expression" dxfId="26712" priority="357">
      <formula>IF(AND($L125&gt;0, $Q125&gt;=12,$R125&lt;0, $R125&gt;=-2),"Y","")="Y"</formula>
    </cfRule>
  </conditionalFormatting>
  <conditionalFormatting sqref="C126:T126">
    <cfRule type="expression" dxfId="26711" priority="358">
      <formula>IF(AND($L126&gt;0, $Q126&gt;=12,$R126&gt;=0),"Y","")="Y"</formula>
    </cfRule>
    <cfRule type="expression" dxfId="26710" priority="359">
      <formula>IF(AND($L126&gt;0, $Q126&gt;=12,$R126&lt;-2),"Y","")="Y"</formula>
    </cfRule>
    <cfRule type="expression" dxfId="26709" priority="360">
      <formula>IF(AND($L126&gt;0, $Q126&gt;=12,$R126&lt;0, $R126&gt;=-2),"Y","")="Y"</formula>
    </cfRule>
  </conditionalFormatting>
  <conditionalFormatting sqref="C127:T127">
    <cfRule type="expression" dxfId="26708" priority="361">
      <formula>IF(AND($L127&gt;0, $Q127&gt;=12,$R127&gt;=0),"Y","")="Y"</formula>
    </cfRule>
    <cfRule type="expression" dxfId="26707" priority="362">
      <formula>IF(AND($L127&gt;0, $Q127&gt;=12,$R127&lt;-2),"Y","")="Y"</formula>
    </cfRule>
    <cfRule type="expression" dxfId="26706" priority="363">
      <formula>IF(AND($L127&gt;0, $Q127&gt;=12,$R127&lt;0, $R127&gt;=-2),"Y","")="Y"</formula>
    </cfRule>
  </conditionalFormatting>
  <conditionalFormatting sqref="C128:T128">
    <cfRule type="expression" dxfId="26705" priority="364">
      <formula>IF(AND($L128&gt;0, $Q128&gt;=12,$R128&gt;=0),"Y","")="Y"</formula>
    </cfRule>
    <cfRule type="expression" dxfId="26704" priority="365">
      <formula>IF(AND($L128&gt;0, $Q128&gt;=12,$R128&lt;-2),"Y","")="Y"</formula>
    </cfRule>
    <cfRule type="expression" dxfId="26703" priority="366">
      <formula>IF(AND($L128&gt;0, $Q128&gt;=12,$R128&lt;0, $R128&gt;=-2),"Y","")="Y"</formula>
    </cfRule>
  </conditionalFormatting>
  <conditionalFormatting sqref="C129:T129">
    <cfRule type="expression" dxfId="26702" priority="367">
      <formula>IF(AND($L129&gt;0, $Q129&gt;=12,$R129&gt;=0),"Y","")="Y"</formula>
    </cfRule>
    <cfRule type="expression" dxfId="26701" priority="368">
      <formula>IF(AND($L129&gt;0, $Q129&gt;=12,$R129&lt;-2),"Y","")="Y"</formula>
    </cfRule>
    <cfRule type="expression" dxfId="26700" priority="369">
      <formula>IF(AND($L129&gt;0, $Q129&gt;=12,$R129&lt;0, $R129&gt;=-2),"Y","")="Y"</formula>
    </cfRule>
  </conditionalFormatting>
  <conditionalFormatting sqref="C12:T12">
    <cfRule type="expression" dxfId="26699" priority="16">
      <formula>IF(AND($L12&gt;0, $Q12&gt;=12,$R12&gt;=0),"Y","")="Y"</formula>
    </cfRule>
    <cfRule type="expression" dxfId="26698" priority="17">
      <formula>IF(AND($L12&gt;0, $Q12&gt;=12,$R12&lt;-2),"Y","")="Y"</formula>
    </cfRule>
    <cfRule type="expression" dxfId="26697" priority="18">
      <formula>IF(AND($L12&gt;0, $Q12&gt;=12,$R12&lt;0, $R12&gt;=-2),"Y","")="Y"</formula>
    </cfRule>
  </conditionalFormatting>
  <conditionalFormatting sqref="C130:T130">
    <cfRule type="expression" dxfId="26696" priority="370">
      <formula>IF(AND($L130&gt;0, $Q130&gt;=12,$R130&gt;=0),"Y","")="Y"</formula>
    </cfRule>
    <cfRule type="expression" dxfId="26695" priority="371">
      <formula>IF(AND($L130&gt;0, $Q130&gt;=12,$R130&lt;-2),"Y","")="Y"</formula>
    </cfRule>
    <cfRule type="expression" dxfId="26694" priority="372">
      <formula>IF(AND($L130&gt;0, $Q130&gt;=12,$R130&lt;0, $R130&gt;=-2),"Y","")="Y"</formula>
    </cfRule>
  </conditionalFormatting>
  <conditionalFormatting sqref="C131:T131">
    <cfRule type="expression" dxfId="26693" priority="373">
      <formula>IF(AND($L131&gt;0, $Q131&gt;=12,$R131&gt;=0),"Y","")="Y"</formula>
    </cfRule>
    <cfRule type="expression" dxfId="26692" priority="374">
      <formula>IF(AND($L131&gt;0, $Q131&gt;=12,$R131&lt;-2),"Y","")="Y"</formula>
    </cfRule>
    <cfRule type="expression" dxfId="26691" priority="375">
      <formula>IF(AND($L131&gt;0, $Q131&gt;=12,$R131&lt;0, $R131&gt;=-2),"Y","")="Y"</formula>
    </cfRule>
  </conditionalFormatting>
  <conditionalFormatting sqref="C132:T132">
    <cfRule type="expression" dxfId="26690" priority="376">
      <formula>IF(AND($L132&gt;0, $Q132&gt;=12,$R132&gt;=0),"Y","")="Y"</formula>
    </cfRule>
    <cfRule type="expression" dxfId="26689" priority="377">
      <formula>IF(AND($L132&gt;0, $Q132&gt;=12,$R132&lt;-2),"Y","")="Y"</formula>
    </cfRule>
    <cfRule type="expression" dxfId="26688" priority="378">
      <formula>IF(AND($L132&gt;0, $Q132&gt;=12,$R132&lt;0, $R132&gt;=-2),"Y","")="Y"</formula>
    </cfRule>
  </conditionalFormatting>
  <conditionalFormatting sqref="C133:T133">
    <cfRule type="expression" dxfId="26687" priority="379">
      <formula>IF(AND($L133&gt;0, $Q133&gt;=12,$R133&gt;=0),"Y","")="Y"</formula>
    </cfRule>
    <cfRule type="expression" dxfId="26686" priority="380">
      <formula>IF(AND($L133&gt;0, $Q133&gt;=12,$R133&lt;-2),"Y","")="Y"</formula>
    </cfRule>
    <cfRule type="expression" dxfId="26685" priority="381">
      <formula>IF(AND($L133&gt;0, $Q133&gt;=12,$R133&lt;0, $R133&gt;=-2),"Y","")="Y"</formula>
    </cfRule>
  </conditionalFormatting>
  <conditionalFormatting sqref="C134:T134">
    <cfRule type="expression" dxfId="26684" priority="382">
      <formula>IF(AND($L134&gt;0, $Q134&gt;=12,$R134&gt;=0),"Y","")="Y"</formula>
    </cfRule>
    <cfRule type="expression" dxfId="26683" priority="383">
      <formula>IF(AND($L134&gt;0, $Q134&gt;=12,$R134&lt;-2),"Y","")="Y"</formula>
    </cfRule>
    <cfRule type="expression" dxfId="26682" priority="384">
      <formula>IF(AND($L134&gt;0, $Q134&gt;=12,$R134&lt;0, $R134&gt;=-2),"Y","")="Y"</formula>
    </cfRule>
  </conditionalFormatting>
  <conditionalFormatting sqref="C135:T135">
    <cfRule type="expression" dxfId="26681" priority="385">
      <formula>IF(AND($L135&gt;0, $Q135&gt;=12,$R135&gt;=0),"Y","")="Y"</formula>
    </cfRule>
    <cfRule type="expression" dxfId="26680" priority="386">
      <formula>IF(AND($L135&gt;0, $Q135&gt;=12,$R135&lt;-2),"Y","")="Y"</formula>
    </cfRule>
    <cfRule type="expression" dxfId="26679" priority="387">
      <formula>IF(AND($L135&gt;0, $Q135&gt;=12,$R135&lt;0, $R135&gt;=-2),"Y","")="Y"</formula>
    </cfRule>
  </conditionalFormatting>
  <conditionalFormatting sqref="C136:T136">
    <cfRule type="expression" dxfId="26678" priority="388">
      <formula>IF(AND($L136&gt;0, $Q136&gt;=12,$R136&gt;=0),"Y","")="Y"</formula>
    </cfRule>
    <cfRule type="expression" dxfId="26677" priority="389">
      <formula>IF(AND($L136&gt;0, $Q136&gt;=12,$R136&lt;-2),"Y","")="Y"</formula>
    </cfRule>
    <cfRule type="expression" dxfId="26676" priority="390">
      <formula>IF(AND($L136&gt;0, $Q136&gt;=12,$R136&lt;0, $R136&gt;=-2),"Y","")="Y"</formula>
    </cfRule>
  </conditionalFormatting>
  <conditionalFormatting sqref="C137:T137">
    <cfRule type="expression" dxfId="26675" priority="391">
      <formula>IF(AND($L137&gt;0, $Q137&gt;=12,$R137&gt;=0),"Y","")="Y"</formula>
    </cfRule>
    <cfRule type="expression" dxfId="26674" priority="392">
      <formula>IF(AND($L137&gt;0, $Q137&gt;=12,$R137&lt;-2),"Y","")="Y"</formula>
    </cfRule>
    <cfRule type="expression" dxfId="26673" priority="393">
      <formula>IF(AND($L137&gt;0, $Q137&gt;=12,$R137&lt;0, $R137&gt;=-2),"Y","")="Y"</formula>
    </cfRule>
  </conditionalFormatting>
  <conditionalFormatting sqref="C138:T138">
    <cfRule type="expression" dxfId="26672" priority="394">
      <formula>IF(AND($L138&gt;0, $Q138&gt;=12,$R138&gt;=0),"Y","")="Y"</formula>
    </cfRule>
    <cfRule type="expression" dxfId="26671" priority="395">
      <formula>IF(AND($L138&gt;0, $Q138&gt;=12,$R138&lt;-2),"Y","")="Y"</formula>
    </cfRule>
    <cfRule type="expression" dxfId="26670" priority="396">
      <formula>IF(AND($L138&gt;0, $Q138&gt;=12,$R138&lt;0, $R138&gt;=-2),"Y","")="Y"</formula>
    </cfRule>
  </conditionalFormatting>
  <conditionalFormatting sqref="C139:T139">
    <cfRule type="expression" dxfId="26669" priority="397">
      <formula>IF(AND($L139&gt;0, $Q139&gt;=12,$R139&gt;=0),"Y","")="Y"</formula>
    </cfRule>
    <cfRule type="expression" dxfId="26668" priority="398">
      <formula>IF(AND($L139&gt;0, $Q139&gt;=12,$R139&lt;-2),"Y","")="Y"</formula>
    </cfRule>
    <cfRule type="expression" dxfId="26667" priority="399">
      <formula>IF(AND($L139&gt;0, $Q139&gt;=12,$R139&lt;0, $R139&gt;=-2),"Y","")="Y"</formula>
    </cfRule>
  </conditionalFormatting>
  <conditionalFormatting sqref="C13:U13">
    <cfRule type="expression" dxfId="26666" priority="19">
      <formula>IF(AND($L13&gt;0, $Q13&gt;=12,$R13&gt;=0),"Y","")="Y"</formula>
    </cfRule>
    <cfRule type="expression" dxfId="26665" priority="20">
      <formula>IF(AND($L13&gt;0, $Q13&gt;=12,$R13&lt;-2),"Y","")="Y"</formula>
    </cfRule>
    <cfRule type="expression" dxfId="26664" priority="21">
      <formula>IF(AND($L13&gt;0, $Q13&gt;=12,$R13&lt;0, $R13&gt;=-2),"Y","")="Y"</formula>
    </cfRule>
  </conditionalFormatting>
  <conditionalFormatting sqref="C140:T140">
    <cfRule type="expression" dxfId="26663" priority="400">
      <formula>IF(AND($L140&gt;0, $Q140&gt;=12,$R140&gt;=0),"Y","")="Y"</formula>
    </cfRule>
    <cfRule type="expression" dxfId="26662" priority="401">
      <formula>IF(AND($L140&gt;0, $Q140&gt;=12,$R140&lt;-2),"Y","")="Y"</formula>
    </cfRule>
    <cfRule type="expression" dxfId="26661" priority="402">
      <formula>IF(AND($L140&gt;0, $Q140&gt;=12,$R140&lt;0, $R140&gt;=-2),"Y","")="Y"</formula>
    </cfRule>
  </conditionalFormatting>
  <conditionalFormatting sqref="C141:T141">
    <cfRule type="expression" dxfId="26660" priority="403">
      <formula>IF(AND($L141&gt;0, $Q141&gt;=12,$R141&gt;=0),"Y","")="Y"</formula>
    </cfRule>
    <cfRule type="expression" dxfId="26659" priority="404">
      <formula>IF(AND($L141&gt;0, $Q141&gt;=12,$R141&lt;-2),"Y","")="Y"</formula>
    </cfRule>
    <cfRule type="expression" dxfId="26658" priority="405">
      <formula>IF(AND($L141&gt;0, $Q141&gt;=12,$R141&lt;0, $R141&gt;=-2),"Y","")="Y"</formula>
    </cfRule>
  </conditionalFormatting>
  <conditionalFormatting sqref="C142:T142">
    <cfRule type="expression" dxfId="26657" priority="406">
      <formula>IF(AND($L142&gt;0, $Q142&gt;=12,$R142&gt;=0),"Y","")="Y"</formula>
    </cfRule>
    <cfRule type="expression" dxfId="26656" priority="407">
      <formula>IF(AND($L142&gt;0, $Q142&gt;=12,$R142&lt;-2),"Y","")="Y"</formula>
    </cfRule>
    <cfRule type="expression" dxfId="26655" priority="408">
      <formula>IF(AND($L142&gt;0, $Q142&gt;=12,$R142&lt;0, $R142&gt;=-2),"Y","")="Y"</formula>
    </cfRule>
  </conditionalFormatting>
  <conditionalFormatting sqref="C143:T143">
    <cfRule type="expression" dxfId="26654" priority="409">
      <formula>IF(AND($L143&gt;0, $Q143&gt;=12,$R143&gt;=0),"Y","")="Y"</formula>
    </cfRule>
    <cfRule type="expression" dxfId="26653" priority="410">
      <formula>IF(AND($L143&gt;0, $Q143&gt;=12,$R143&lt;-2),"Y","")="Y"</formula>
    </cfRule>
    <cfRule type="expression" dxfId="26652" priority="411">
      <formula>IF(AND($L143&gt;0, $Q143&gt;=12,$R143&lt;0, $R143&gt;=-2),"Y","")="Y"</formula>
    </cfRule>
  </conditionalFormatting>
  <conditionalFormatting sqref="C144:T144">
    <cfRule type="expression" dxfId="26651" priority="412">
      <formula>IF(AND($L144&gt;0, $Q144&gt;=12,$R144&gt;=0),"Y","")="Y"</formula>
    </cfRule>
    <cfRule type="expression" dxfId="26650" priority="413">
      <formula>IF(AND($L144&gt;0, $Q144&gt;=12,$R144&lt;-2),"Y","")="Y"</formula>
    </cfRule>
    <cfRule type="expression" dxfId="26649" priority="414">
      <formula>IF(AND($L144&gt;0, $Q144&gt;=12,$R144&lt;0, $R144&gt;=-2),"Y","")="Y"</formula>
    </cfRule>
  </conditionalFormatting>
  <conditionalFormatting sqref="C145:T145">
    <cfRule type="expression" dxfId="26648" priority="415">
      <formula>IF(AND($L145&gt;0, $Q145&gt;=12,$R145&gt;=0),"Y","")="Y"</formula>
    </cfRule>
    <cfRule type="expression" dxfId="26647" priority="416">
      <formula>IF(AND($L145&gt;0, $Q145&gt;=12,$R145&lt;-2),"Y","")="Y"</formula>
    </cfRule>
    <cfRule type="expression" dxfId="26646" priority="417">
      <formula>IF(AND($L145&gt;0, $Q145&gt;=12,$R145&lt;0, $R145&gt;=-2),"Y","")="Y"</formula>
    </cfRule>
  </conditionalFormatting>
  <conditionalFormatting sqref="C146:T146">
    <cfRule type="expression" dxfId="26645" priority="418">
      <formula>IF(AND($L146&gt;0, $Q146&gt;=12,$R146&gt;=0),"Y","")="Y"</formula>
    </cfRule>
    <cfRule type="expression" dxfId="26644" priority="419">
      <formula>IF(AND($L146&gt;0, $Q146&gt;=12,$R146&lt;-2),"Y","")="Y"</formula>
    </cfRule>
    <cfRule type="expression" dxfId="26643" priority="420">
      <formula>IF(AND($L146&gt;0, $Q146&gt;=12,$R146&lt;0, $R146&gt;=-2),"Y","")="Y"</formula>
    </cfRule>
  </conditionalFormatting>
  <conditionalFormatting sqref="C147:T147">
    <cfRule type="expression" dxfId="26642" priority="421">
      <formula>IF(AND($L147&gt;0, $Q147&gt;=12,$R147&gt;=0),"Y","")="Y"</formula>
    </cfRule>
    <cfRule type="expression" dxfId="26641" priority="422">
      <formula>IF(AND($L147&gt;0, $Q147&gt;=12,$R147&lt;-2),"Y","")="Y"</formula>
    </cfRule>
    <cfRule type="expression" dxfId="26640" priority="423">
      <formula>IF(AND($L147&gt;0, $Q147&gt;=12,$R147&lt;0, $R147&gt;=-2),"Y","")="Y"</formula>
    </cfRule>
  </conditionalFormatting>
  <conditionalFormatting sqref="C148:T148">
    <cfRule type="expression" dxfId="26639" priority="424">
      <formula>IF(AND($L148&gt;0, $Q148&gt;=12,$R148&gt;=0),"Y","")="Y"</formula>
    </cfRule>
    <cfRule type="expression" dxfId="26638" priority="425">
      <formula>IF(AND($L148&gt;0, $Q148&gt;=12,$R148&lt;-2),"Y","")="Y"</formula>
    </cfRule>
    <cfRule type="expression" dxfId="26637" priority="426">
      <formula>IF(AND($L148&gt;0, $Q148&gt;=12,$R148&lt;0, $R148&gt;=-2),"Y","")="Y"</formula>
    </cfRule>
  </conditionalFormatting>
  <conditionalFormatting sqref="C149:T149">
    <cfRule type="expression" dxfId="26636" priority="427">
      <formula>IF(AND($L149&gt;0, $Q149&gt;=12,$R149&gt;=0),"Y","")="Y"</formula>
    </cfRule>
    <cfRule type="expression" dxfId="26635" priority="428">
      <formula>IF(AND($L149&gt;0, $Q149&gt;=12,$R149&lt;-2),"Y","")="Y"</formula>
    </cfRule>
    <cfRule type="expression" dxfId="26634" priority="429">
      <formula>IF(AND($L149&gt;0, $Q149&gt;=12,$R149&lt;0, $R149&gt;=-2),"Y","")="Y"</formula>
    </cfRule>
  </conditionalFormatting>
  <conditionalFormatting sqref="C14:T14">
    <cfRule type="expression" dxfId="26633" priority="22">
      <formula>IF(AND($L14&gt;0, $Q14&gt;=12,$R14&gt;=0),"Y","")="Y"</formula>
    </cfRule>
    <cfRule type="expression" dxfId="26632" priority="23">
      <formula>IF(AND($L14&gt;0, $Q14&gt;=12,$R14&lt;-2),"Y","")="Y"</formula>
    </cfRule>
    <cfRule type="expression" dxfId="26631" priority="24">
      <formula>IF(AND($L14&gt;0, $Q14&gt;=12,$R14&lt;0, $R14&gt;=-2),"Y","")="Y"</formula>
    </cfRule>
  </conditionalFormatting>
  <conditionalFormatting sqref="C150:T150">
    <cfRule type="expression" dxfId="26630" priority="430">
      <formula>IF(AND($L150&gt;0, $Q150&gt;=12,$R150&gt;=0),"Y","")="Y"</formula>
    </cfRule>
    <cfRule type="expression" dxfId="26629" priority="431">
      <formula>IF(AND($L150&gt;0, $Q150&gt;=12,$R150&lt;-2),"Y","")="Y"</formula>
    </cfRule>
    <cfRule type="expression" dxfId="26628" priority="432">
      <formula>IF(AND($L150&gt;0, $Q150&gt;=12,$R150&lt;0, $R150&gt;=-2),"Y","")="Y"</formula>
    </cfRule>
  </conditionalFormatting>
  <conditionalFormatting sqref="C151:T151">
    <cfRule type="expression" dxfId="26627" priority="433">
      <formula>IF(AND($L151&gt;0, $Q151&gt;=12,$R151&gt;=0),"Y","")="Y"</formula>
    </cfRule>
    <cfRule type="expression" dxfId="26626" priority="434">
      <formula>IF(AND($L151&gt;0, $Q151&gt;=12,$R151&lt;-2),"Y","")="Y"</formula>
    </cfRule>
    <cfRule type="expression" dxfId="26625" priority="435">
      <formula>IF(AND($L151&gt;0, $Q151&gt;=12,$R151&lt;0, $R151&gt;=-2),"Y","")="Y"</formula>
    </cfRule>
  </conditionalFormatting>
  <conditionalFormatting sqref="C152:T152">
    <cfRule type="expression" dxfId="26624" priority="436">
      <formula>IF(AND($L152&gt;0, $Q152&gt;=12,$R152&gt;=0),"Y","")="Y"</formula>
    </cfRule>
    <cfRule type="expression" dxfId="26623" priority="437">
      <formula>IF(AND($L152&gt;0, $Q152&gt;=12,$R152&lt;-2),"Y","")="Y"</formula>
    </cfRule>
    <cfRule type="expression" dxfId="26622" priority="438">
      <formula>IF(AND($L152&gt;0, $Q152&gt;=12,$R152&lt;0, $R152&gt;=-2),"Y","")="Y"</formula>
    </cfRule>
  </conditionalFormatting>
  <conditionalFormatting sqref="C153:T153">
    <cfRule type="expression" dxfId="26621" priority="439">
      <formula>IF(AND($L153&gt;0, $Q153&gt;=12,$R153&gt;=0),"Y","")="Y"</formula>
    </cfRule>
    <cfRule type="expression" dxfId="26620" priority="440">
      <formula>IF(AND($L153&gt;0, $Q153&gt;=12,$R153&lt;-2),"Y","")="Y"</formula>
    </cfRule>
    <cfRule type="expression" dxfId="26619" priority="441">
      <formula>IF(AND($L153&gt;0, $Q153&gt;=12,$R153&lt;0, $R153&gt;=-2),"Y","")="Y"</formula>
    </cfRule>
  </conditionalFormatting>
  <conditionalFormatting sqref="C154:T154">
    <cfRule type="expression" dxfId="26618" priority="442">
      <formula>IF(AND($L154&gt;0, $Q154&gt;=12,$R154&gt;=0),"Y","")="Y"</formula>
    </cfRule>
    <cfRule type="expression" dxfId="26617" priority="443">
      <formula>IF(AND($L154&gt;0, $Q154&gt;=12,$R154&lt;-2),"Y","")="Y"</formula>
    </cfRule>
    <cfRule type="expression" dxfId="26616" priority="444">
      <formula>IF(AND($L154&gt;0, $Q154&gt;=12,$R154&lt;0, $R154&gt;=-2),"Y","")="Y"</formula>
    </cfRule>
  </conditionalFormatting>
  <conditionalFormatting sqref="C155:T155">
    <cfRule type="expression" dxfId="26615" priority="445">
      <formula>IF(AND($L155&gt;0, $Q155&gt;=12,$R155&gt;=0),"Y","")="Y"</formula>
    </cfRule>
    <cfRule type="expression" dxfId="26614" priority="446">
      <formula>IF(AND($L155&gt;0, $Q155&gt;=12,$R155&lt;-2),"Y","")="Y"</formula>
    </cfRule>
    <cfRule type="expression" dxfId="26613" priority="447">
      <formula>IF(AND($L155&gt;0, $Q155&gt;=12,$R155&lt;0, $R155&gt;=-2),"Y","")="Y"</formula>
    </cfRule>
  </conditionalFormatting>
  <conditionalFormatting sqref="C156:T156">
    <cfRule type="expression" dxfId="26612" priority="448">
      <formula>IF(AND($L156&gt;0, $Q156&gt;=12,$R156&gt;=0),"Y","")="Y"</formula>
    </cfRule>
    <cfRule type="expression" dxfId="26611" priority="449">
      <formula>IF(AND($L156&gt;0, $Q156&gt;=12,$R156&lt;-2),"Y","")="Y"</formula>
    </cfRule>
    <cfRule type="expression" dxfId="26610" priority="450">
      <formula>IF(AND($L156&gt;0, $Q156&gt;=12,$R156&lt;0, $R156&gt;=-2),"Y","")="Y"</formula>
    </cfRule>
  </conditionalFormatting>
  <conditionalFormatting sqref="C157:T157">
    <cfRule type="expression" dxfId="26609" priority="451">
      <formula>IF(AND($L157&gt;0, $Q157&gt;=12,$R157&gt;=0),"Y","")="Y"</formula>
    </cfRule>
    <cfRule type="expression" dxfId="26608" priority="452">
      <formula>IF(AND($L157&gt;0, $Q157&gt;=12,$R157&lt;-2),"Y","")="Y"</formula>
    </cfRule>
    <cfRule type="expression" dxfId="26607" priority="453">
      <formula>IF(AND($L157&gt;0, $Q157&gt;=12,$R157&lt;0, $R157&gt;=-2),"Y","")="Y"</formula>
    </cfRule>
  </conditionalFormatting>
  <conditionalFormatting sqref="C158:T158">
    <cfRule type="expression" dxfId="26606" priority="454">
      <formula>IF(AND($L158&gt;0, $Q158&gt;=12,$R158&gt;=0),"Y","")="Y"</formula>
    </cfRule>
    <cfRule type="expression" dxfId="26605" priority="455">
      <formula>IF(AND($L158&gt;0, $Q158&gt;=12,$R158&lt;-2),"Y","")="Y"</formula>
    </cfRule>
    <cfRule type="expression" dxfId="26604" priority="456">
      <formula>IF(AND($L158&gt;0, $Q158&gt;=12,$R158&lt;0, $R158&gt;=-2),"Y","")="Y"</formula>
    </cfRule>
  </conditionalFormatting>
  <conditionalFormatting sqref="C159:T159">
    <cfRule type="expression" dxfId="26603" priority="457">
      <formula>IF(AND($L159&gt;0, $Q159&gt;=12,$R159&gt;=0),"Y","")="Y"</formula>
    </cfRule>
    <cfRule type="expression" dxfId="26602" priority="458">
      <formula>IF(AND($L159&gt;0, $Q159&gt;=12,$R159&lt;-2),"Y","")="Y"</formula>
    </cfRule>
    <cfRule type="expression" dxfId="26601" priority="459">
      <formula>IF(AND($L159&gt;0, $Q159&gt;=12,$R159&lt;0, $R159&gt;=-2),"Y","")="Y"</formula>
    </cfRule>
  </conditionalFormatting>
  <conditionalFormatting sqref="C15:T15">
    <cfRule type="expression" dxfId="26600" priority="25">
      <formula>IF(AND($L15&gt;0, $Q15&gt;=12,$R15&gt;=0),"Y","")="Y"</formula>
    </cfRule>
    <cfRule type="expression" dxfId="26599" priority="26">
      <formula>IF(AND($L15&gt;0, $Q15&gt;=12,$R15&lt;-2),"Y","")="Y"</formula>
    </cfRule>
    <cfRule type="expression" dxfId="26598" priority="27">
      <formula>IF(AND($L15&gt;0, $Q15&gt;=12,$R15&lt;0, $R15&gt;=-2),"Y","")="Y"</formula>
    </cfRule>
  </conditionalFormatting>
  <conditionalFormatting sqref="C160:T160">
    <cfRule type="expression" dxfId="26597" priority="460">
      <formula>IF(AND($L160&gt;0, $Q160&gt;=12,$R160&gt;=0),"Y","")="Y"</formula>
    </cfRule>
    <cfRule type="expression" dxfId="26596" priority="461">
      <formula>IF(AND($L160&gt;0, $Q160&gt;=12,$R160&lt;-2),"Y","")="Y"</formula>
    </cfRule>
    <cfRule type="expression" dxfId="26595" priority="462">
      <formula>IF(AND($L160&gt;0, $Q160&gt;=12,$R160&lt;0, $R160&gt;=-2),"Y","")="Y"</formula>
    </cfRule>
  </conditionalFormatting>
  <conditionalFormatting sqref="C161:T161">
    <cfRule type="expression" dxfId="26594" priority="463">
      <formula>IF(AND($L161&gt;0, $Q161&gt;=12,$R161&gt;=0),"Y","")="Y"</formula>
    </cfRule>
    <cfRule type="expression" dxfId="26593" priority="464">
      <formula>IF(AND($L161&gt;0, $Q161&gt;=12,$R161&lt;-2),"Y","")="Y"</formula>
    </cfRule>
    <cfRule type="expression" dxfId="26592" priority="465">
      <formula>IF(AND($L161&gt;0, $Q161&gt;=12,$R161&lt;0, $R161&gt;=-2),"Y","")="Y"</formula>
    </cfRule>
  </conditionalFormatting>
  <conditionalFormatting sqref="C162:T162">
    <cfRule type="expression" dxfId="26591" priority="466">
      <formula>IF(AND($L162&gt;0, $Q162&gt;=12,$R162&gt;=0),"Y","")="Y"</formula>
    </cfRule>
    <cfRule type="expression" dxfId="26590" priority="467">
      <formula>IF(AND($L162&gt;0, $Q162&gt;=12,$R162&lt;-2),"Y","")="Y"</formula>
    </cfRule>
    <cfRule type="expression" dxfId="26589" priority="468">
      <formula>IF(AND($L162&gt;0, $Q162&gt;=12,$R162&lt;0, $R162&gt;=-2),"Y","")="Y"</formula>
    </cfRule>
  </conditionalFormatting>
  <conditionalFormatting sqref="C163:T163">
    <cfRule type="expression" dxfId="26588" priority="469">
      <formula>IF(AND($L163&gt;0, $Q163&gt;=12,$R163&gt;=0),"Y","")="Y"</formula>
    </cfRule>
    <cfRule type="expression" dxfId="26587" priority="470">
      <formula>IF(AND($L163&gt;0, $Q163&gt;=12,$R163&lt;-2),"Y","")="Y"</formula>
    </cfRule>
    <cfRule type="expression" dxfId="26586" priority="471">
      <formula>IF(AND($L163&gt;0, $Q163&gt;=12,$R163&lt;0, $R163&gt;=-2),"Y","")="Y"</formula>
    </cfRule>
  </conditionalFormatting>
  <conditionalFormatting sqref="C164:T164">
    <cfRule type="expression" dxfId="26585" priority="472">
      <formula>IF(AND($L164&gt;0, $Q164&gt;=12,$R164&gt;=0),"Y","")="Y"</formula>
    </cfRule>
    <cfRule type="expression" dxfId="26584" priority="473">
      <formula>IF(AND($L164&gt;0, $Q164&gt;=12,$R164&lt;-2),"Y","")="Y"</formula>
    </cfRule>
    <cfRule type="expression" dxfId="26583" priority="474">
      <formula>IF(AND($L164&gt;0, $Q164&gt;=12,$R164&lt;0, $R164&gt;=-2),"Y","")="Y"</formula>
    </cfRule>
  </conditionalFormatting>
  <conditionalFormatting sqref="C165:T165">
    <cfRule type="expression" dxfId="26582" priority="475">
      <formula>IF(AND($L165&gt;0, $Q165&gt;=12,$R165&gt;=0),"Y","")="Y"</formula>
    </cfRule>
    <cfRule type="expression" dxfId="26581" priority="476">
      <formula>IF(AND($L165&gt;0, $Q165&gt;=12,$R165&lt;-2),"Y","")="Y"</formula>
    </cfRule>
    <cfRule type="expression" dxfId="26580" priority="477">
      <formula>IF(AND($L165&gt;0, $Q165&gt;=12,$R165&lt;0, $R165&gt;=-2),"Y","")="Y"</formula>
    </cfRule>
  </conditionalFormatting>
  <conditionalFormatting sqref="C166:T166">
    <cfRule type="expression" dxfId="26579" priority="478">
      <formula>IF(AND($L166&gt;0, $Q166&gt;=12,$R166&gt;=0),"Y","")="Y"</formula>
    </cfRule>
    <cfRule type="expression" dxfId="26578" priority="479">
      <formula>IF(AND($L166&gt;0, $Q166&gt;=12,$R166&lt;-2),"Y","")="Y"</formula>
    </cfRule>
    <cfRule type="expression" dxfId="26577" priority="480">
      <formula>IF(AND($L166&gt;0, $Q166&gt;=12,$R166&lt;0, $R166&gt;=-2),"Y","")="Y"</formula>
    </cfRule>
  </conditionalFormatting>
  <conditionalFormatting sqref="C167:T167">
    <cfRule type="expression" dxfId="26576" priority="481">
      <formula>IF(AND($L167&gt;0, $Q167&gt;=12,$R167&gt;=0),"Y","")="Y"</formula>
    </cfRule>
    <cfRule type="expression" dxfId="26575" priority="482">
      <formula>IF(AND($L167&gt;0, $Q167&gt;=12,$R167&lt;-2),"Y","")="Y"</formula>
    </cfRule>
    <cfRule type="expression" dxfId="26574" priority="483">
      <formula>IF(AND($L167&gt;0, $Q167&gt;=12,$R167&lt;0, $R167&gt;=-2),"Y","")="Y"</formula>
    </cfRule>
  </conditionalFormatting>
  <conditionalFormatting sqref="C168:T168">
    <cfRule type="expression" dxfId="26573" priority="484">
      <formula>IF(AND($L168&gt;0, $Q168&gt;=12,$R168&gt;=0),"Y","")="Y"</formula>
    </cfRule>
    <cfRule type="expression" dxfId="26572" priority="485">
      <formula>IF(AND($L168&gt;0, $Q168&gt;=12,$R168&lt;-2),"Y","")="Y"</formula>
    </cfRule>
    <cfRule type="expression" dxfId="26571" priority="486">
      <formula>IF(AND($L168&gt;0, $Q168&gt;=12,$R168&lt;0, $R168&gt;=-2),"Y","")="Y"</formula>
    </cfRule>
  </conditionalFormatting>
  <conditionalFormatting sqref="C169:T169">
    <cfRule type="expression" dxfId="26570" priority="487">
      <formula>IF(AND($L169&gt;0, $Q169&gt;=12,$R169&gt;=0),"Y","")="Y"</formula>
    </cfRule>
    <cfRule type="expression" dxfId="26569" priority="488">
      <formula>IF(AND($L169&gt;0, $Q169&gt;=12,$R169&lt;-2),"Y","")="Y"</formula>
    </cfRule>
    <cfRule type="expression" dxfId="26568" priority="489">
      <formula>IF(AND($L169&gt;0, $Q169&gt;=12,$R169&lt;0, $R169&gt;=-2),"Y","")="Y"</formula>
    </cfRule>
  </conditionalFormatting>
  <conditionalFormatting sqref="C16:T16">
    <cfRule type="expression" dxfId="26567" priority="28">
      <formula>IF(AND($L16&gt;0, $Q16&gt;=12,$R16&gt;=0),"Y","")="Y"</formula>
    </cfRule>
    <cfRule type="expression" dxfId="26566" priority="29">
      <formula>IF(AND($L16&gt;0, $Q16&gt;=12,$R16&lt;-2),"Y","")="Y"</formula>
    </cfRule>
    <cfRule type="expression" dxfId="26565" priority="30">
      <formula>IF(AND($L16&gt;0, $Q16&gt;=12,$R16&lt;0, $R16&gt;=-2),"Y","")="Y"</formula>
    </cfRule>
  </conditionalFormatting>
  <conditionalFormatting sqref="C170:T170">
    <cfRule type="expression" dxfId="26564" priority="490">
      <formula>IF(AND($L170&gt;0, $Q170&gt;=12,$R170&gt;=0),"Y","")="Y"</formula>
    </cfRule>
    <cfRule type="expression" dxfId="26563" priority="491">
      <formula>IF(AND($L170&gt;0, $Q170&gt;=12,$R170&lt;-2),"Y","")="Y"</formula>
    </cfRule>
    <cfRule type="expression" dxfId="26562" priority="492">
      <formula>IF(AND($L170&gt;0, $Q170&gt;=12,$R170&lt;0, $R170&gt;=-2),"Y","")="Y"</formula>
    </cfRule>
  </conditionalFormatting>
  <conditionalFormatting sqref="C171:T171">
    <cfRule type="expression" dxfId="26561" priority="493">
      <formula>IF(AND($L171&gt;0, $Q171&gt;=12,$R171&gt;=0),"Y","")="Y"</formula>
    </cfRule>
    <cfRule type="expression" dxfId="26560" priority="494">
      <formula>IF(AND($L171&gt;0, $Q171&gt;=12,$R171&lt;-2),"Y","")="Y"</formula>
    </cfRule>
    <cfRule type="expression" dxfId="26559" priority="495">
      <formula>IF(AND($L171&gt;0, $Q171&gt;=12,$R171&lt;0, $R171&gt;=-2),"Y","")="Y"</formula>
    </cfRule>
  </conditionalFormatting>
  <conditionalFormatting sqref="C172:T172">
    <cfRule type="expression" dxfId="26558" priority="496">
      <formula>IF(AND($L172&gt;0, $Q172&gt;=12,$R172&gt;=0),"Y","")="Y"</formula>
    </cfRule>
    <cfRule type="expression" dxfId="26557" priority="497">
      <formula>IF(AND($L172&gt;0, $Q172&gt;=12,$R172&lt;-2),"Y","")="Y"</formula>
    </cfRule>
    <cfRule type="expression" dxfId="26556" priority="498">
      <formula>IF(AND($L172&gt;0, $Q172&gt;=12,$R172&lt;0, $R172&gt;=-2),"Y","")="Y"</formula>
    </cfRule>
  </conditionalFormatting>
  <conditionalFormatting sqref="C173:T173">
    <cfRule type="expression" dxfId="26555" priority="499">
      <formula>IF(AND($L173&gt;0, $Q173&gt;=12,$R173&gt;=0),"Y","")="Y"</formula>
    </cfRule>
    <cfRule type="expression" dxfId="26554" priority="500">
      <formula>IF(AND($L173&gt;0, $Q173&gt;=12,$R173&lt;-2),"Y","")="Y"</formula>
    </cfRule>
    <cfRule type="expression" dxfId="26553" priority="501">
      <formula>IF(AND($L173&gt;0, $Q173&gt;=12,$R173&lt;0, $R173&gt;=-2),"Y","")="Y"</formula>
    </cfRule>
  </conditionalFormatting>
  <conditionalFormatting sqref="C174:T174">
    <cfRule type="expression" dxfId="26552" priority="502">
      <formula>IF(AND($L174&gt;0, $Q174&gt;=12,$R174&gt;=0),"Y","")="Y"</formula>
    </cfRule>
    <cfRule type="expression" dxfId="26551" priority="503">
      <formula>IF(AND($L174&gt;0, $Q174&gt;=12,$R174&lt;-2),"Y","")="Y"</formula>
    </cfRule>
    <cfRule type="expression" dxfId="26550" priority="504">
      <formula>IF(AND($L174&gt;0, $Q174&gt;=12,$R174&lt;0, $R174&gt;=-2),"Y","")="Y"</formula>
    </cfRule>
  </conditionalFormatting>
  <conditionalFormatting sqref="C175:T175">
    <cfRule type="expression" dxfId="26549" priority="505">
      <formula>IF(AND($L175&gt;0, $Q175&gt;=12,$R175&gt;=0),"Y","")="Y"</formula>
    </cfRule>
    <cfRule type="expression" dxfId="26548" priority="506">
      <formula>IF(AND($L175&gt;0, $Q175&gt;=12,$R175&lt;-2),"Y","")="Y"</formula>
    </cfRule>
    <cfRule type="expression" dxfId="26547" priority="507">
      <formula>IF(AND($L175&gt;0, $Q175&gt;=12,$R175&lt;0, $R175&gt;=-2),"Y","")="Y"</formula>
    </cfRule>
  </conditionalFormatting>
  <conditionalFormatting sqref="C176:T176">
    <cfRule type="expression" dxfId="26546" priority="508">
      <formula>IF(AND($L176&gt;0, $Q176&gt;=12,$R176&gt;=0),"Y","")="Y"</formula>
    </cfRule>
    <cfRule type="expression" dxfId="26545" priority="509">
      <formula>IF(AND($L176&gt;0, $Q176&gt;=12,$R176&lt;-2),"Y","")="Y"</formula>
    </cfRule>
    <cfRule type="expression" dxfId="26544" priority="510">
      <formula>IF(AND($L176&gt;0, $Q176&gt;=12,$R176&lt;0, $R176&gt;=-2),"Y","")="Y"</formula>
    </cfRule>
  </conditionalFormatting>
  <conditionalFormatting sqref="C177:T177">
    <cfRule type="expression" dxfId="26543" priority="511">
      <formula>IF(AND($L177&gt;0, $Q177&gt;=12,$R177&gt;=0),"Y","")="Y"</formula>
    </cfRule>
    <cfRule type="expression" dxfId="26542" priority="512">
      <formula>IF(AND($L177&gt;0, $Q177&gt;=12,$R177&lt;-2),"Y","")="Y"</formula>
    </cfRule>
    <cfRule type="expression" dxfId="26541" priority="513">
      <formula>IF(AND($L177&gt;0, $Q177&gt;=12,$R177&lt;0, $R177&gt;=-2),"Y","")="Y"</formula>
    </cfRule>
  </conditionalFormatting>
  <conditionalFormatting sqref="C178:T178">
    <cfRule type="expression" dxfId="26540" priority="514">
      <formula>IF(AND($L178&gt;0, $Q178&gt;=12,$R178&gt;=0),"Y","")="Y"</formula>
    </cfRule>
    <cfRule type="expression" dxfId="26539" priority="515">
      <formula>IF(AND($L178&gt;0, $Q178&gt;=12,$R178&lt;-2),"Y","")="Y"</formula>
    </cfRule>
    <cfRule type="expression" dxfId="26538" priority="516">
      <formula>IF(AND($L178&gt;0, $Q178&gt;=12,$R178&lt;0, $R178&gt;=-2),"Y","")="Y"</formula>
    </cfRule>
  </conditionalFormatting>
  <conditionalFormatting sqref="C179:T179">
    <cfRule type="expression" dxfId="26537" priority="517">
      <formula>IF(AND($L179&gt;0, $Q179&gt;=12,$R179&gt;=0),"Y","")="Y"</formula>
    </cfRule>
    <cfRule type="expression" dxfId="26536" priority="518">
      <formula>IF(AND($L179&gt;0, $Q179&gt;=12,$R179&lt;-2),"Y","")="Y"</formula>
    </cfRule>
    <cfRule type="expression" dxfId="26535" priority="519">
      <formula>IF(AND($L179&gt;0, $Q179&gt;=12,$R179&lt;0, $R179&gt;=-2),"Y","")="Y"</formula>
    </cfRule>
  </conditionalFormatting>
  <conditionalFormatting sqref="C17:T17">
    <cfRule type="expression" dxfId="26534" priority="31">
      <formula>IF(AND($L17&gt;0, $Q17&gt;=12,$R17&gt;=0),"Y","")="Y"</formula>
    </cfRule>
    <cfRule type="expression" dxfId="26533" priority="32">
      <formula>IF(AND($L17&gt;0, $Q17&gt;=12,$R17&lt;-2),"Y","")="Y"</formula>
    </cfRule>
    <cfRule type="expression" dxfId="26532" priority="33">
      <formula>IF(AND($L17&gt;0, $Q17&gt;=12,$R17&lt;0, $R17&gt;=-2),"Y","")="Y"</formula>
    </cfRule>
  </conditionalFormatting>
  <conditionalFormatting sqref="C180:T180">
    <cfRule type="expression" dxfId="26531" priority="520">
      <formula>IF(AND($L180&gt;0, $Q180&gt;=12,$R180&gt;=0),"Y","")="Y"</formula>
    </cfRule>
    <cfRule type="expression" dxfId="26530" priority="521">
      <formula>IF(AND($L180&gt;0, $Q180&gt;=12,$R180&lt;-2),"Y","")="Y"</formula>
    </cfRule>
    <cfRule type="expression" dxfId="26529" priority="522">
      <formula>IF(AND($L180&gt;0, $Q180&gt;=12,$R180&lt;0, $R180&gt;=-2),"Y","")="Y"</formula>
    </cfRule>
  </conditionalFormatting>
  <conditionalFormatting sqref="C181:T181">
    <cfRule type="expression" dxfId="26528" priority="523">
      <formula>IF(AND($L181&gt;0, $Q181&gt;=12,$R181&gt;=0),"Y","")="Y"</formula>
    </cfRule>
    <cfRule type="expression" dxfId="26527" priority="524">
      <formula>IF(AND($L181&gt;0, $Q181&gt;=12,$R181&lt;-2),"Y","")="Y"</formula>
    </cfRule>
    <cfRule type="expression" dxfId="26526" priority="525">
      <formula>IF(AND($L181&gt;0, $Q181&gt;=12,$R181&lt;0, $R181&gt;=-2),"Y","")="Y"</formula>
    </cfRule>
  </conditionalFormatting>
  <conditionalFormatting sqref="C182:T182">
    <cfRule type="expression" dxfId="26525" priority="526">
      <formula>IF(AND($L182&gt;0, $Q182&gt;=12,$R182&gt;=0),"Y","")="Y"</formula>
    </cfRule>
    <cfRule type="expression" dxfId="26524" priority="527">
      <formula>IF(AND($L182&gt;0, $Q182&gt;=12,$R182&lt;-2),"Y","")="Y"</formula>
    </cfRule>
    <cfRule type="expression" dxfId="26523" priority="528">
      <formula>IF(AND($L182&gt;0, $Q182&gt;=12,$R182&lt;0, $R182&gt;=-2),"Y","")="Y"</formula>
    </cfRule>
  </conditionalFormatting>
  <conditionalFormatting sqref="C183:T183">
    <cfRule type="expression" dxfId="26522" priority="529">
      <formula>IF(AND($L183&gt;0, $Q183&gt;=12,$R183&gt;=0),"Y","")="Y"</formula>
    </cfRule>
    <cfRule type="expression" dxfId="26521" priority="530">
      <formula>IF(AND($L183&gt;0, $Q183&gt;=12,$R183&lt;-2),"Y","")="Y"</formula>
    </cfRule>
    <cfRule type="expression" dxfId="26520" priority="531">
      <formula>IF(AND($L183&gt;0, $Q183&gt;=12,$R183&lt;0, $R183&gt;=-2),"Y","")="Y"</formula>
    </cfRule>
  </conditionalFormatting>
  <conditionalFormatting sqref="C184:T184">
    <cfRule type="expression" dxfId="26519" priority="532">
      <formula>IF(AND($L184&gt;0, $Q184&gt;=12,$R184&gt;=0),"Y","")="Y"</formula>
    </cfRule>
    <cfRule type="expression" dxfId="26518" priority="533">
      <formula>IF(AND($L184&gt;0, $Q184&gt;=12,$R184&lt;-2),"Y","")="Y"</formula>
    </cfRule>
    <cfRule type="expression" dxfId="26517" priority="534">
      <formula>IF(AND($L184&gt;0, $Q184&gt;=12,$R184&lt;0, $R184&gt;=-2),"Y","")="Y"</formula>
    </cfRule>
  </conditionalFormatting>
  <conditionalFormatting sqref="C185:T185">
    <cfRule type="expression" dxfId="26516" priority="535">
      <formula>IF(AND($L185&gt;0, $Q185&gt;=12,$R185&gt;=0),"Y","")="Y"</formula>
    </cfRule>
    <cfRule type="expression" dxfId="26515" priority="536">
      <formula>IF(AND($L185&gt;0, $Q185&gt;=12,$R185&lt;-2),"Y","")="Y"</formula>
    </cfRule>
    <cfRule type="expression" dxfId="26514" priority="537">
      <formula>IF(AND($L185&gt;0, $Q185&gt;=12,$R185&lt;0, $R185&gt;=-2),"Y","")="Y"</formula>
    </cfRule>
  </conditionalFormatting>
  <conditionalFormatting sqref="C186:T186">
    <cfRule type="expression" dxfId="26513" priority="538">
      <formula>IF(AND($L186&gt;0, $Q186&gt;=12,$R186&gt;=0),"Y","")="Y"</formula>
    </cfRule>
    <cfRule type="expression" dxfId="26512" priority="539">
      <formula>IF(AND($L186&gt;0, $Q186&gt;=12,$R186&lt;-2),"Y","")="Y"</formula>
    </cfRule>
    <cfRule type="expression" dxfId="26511" priority="540">
      <formula>IF(AND($L186&gt;0, $Q186&gt;=12,$R186&lt;0, $R186&gt;=-2),"Y","")="Y"</formula>
    </cfRule>
  </conditionalFormatting>
  <conditionalFormatting sqref="C187:T187">
    <cfRule type="expression" dxfId="26510" priority="541">
      <formula>IF(AND($L187&gt;0, $Q187&gt;=12,$R187&gt;=0),"Y","")="Y"</formula>
    </cfRule>
    <cfRule type="expression" dxfId="26509" priority="542">
      <formula>IF(AND($L187&gt;0, $Q187&gt;=12,$R187&lt;-2),"Y","")="Y"</formula>
    </cfRule>
    <cfRule type="expression" dxfId="26508" priority="543">
      <formula>IF(AND($L187&gt;0, $Q187&gt;=12,$R187&lt;0, $R187&gt;=-2),"Y","")="Y"</formula>
    </cfRule>
  </conditionalFormatting>
  <conditionalFormatting sqref="C188:T188">
    <cfRule type="expression" dxfId="26507" priority="544">
      <formula>IF(AND($L188&gt;0, $Q188&gt;=12,$R188&gt;=0),"Y","")="Y"</formula>
    </cfRule>
    <cfRule type="expression" dxfId="26506" priority="545">
      <formula>IF(AND($L188&gt;0, $Q188&gt;=12,$R188&lt;-2),"Y","")="Y"</formula>
    </cfRule>
    <cfRule type="expression" dxfId="26505" priority="546">
      <formula>IF(AND($L188&gt;0, $Q188&gt;=12,$R188&lt;0, $R188&gt;=-2),"Y","")="Y"</formula>
    </cfRule>
  </conditionalFormatting>
  <conditionalFormatting sqref="C189:T189">
    <cfRule type="expression" dxfId="26504" priority="547">
      <formula>IF(AND($L189&gt;0, $Q189&gt;=12,$R189&gt;=0),"Y","")="Y"</formula>
    </cfRule>
    <cfRule type="expression" dxfId="26503" priority="548">
      <formula>IF(AND($L189&gt;0, $Q189&gt;=12,$R189&lt;-2),"Y","")="Y"</formula>
    </cfRule>
    <cfRule type="expression" dxfId="26502" priority="549">
      <formula>IF(AND($L189&gt;0, $Q189&gt;=12,$R189&lt;0, $R189&gt;=-2),"Y","")="Y"</formula>
    </cfRule>
  </conditionalFormatting>
  <conditionalFormatting sqref="C18:T18">
    <cfRule type="expression" dxfId="26501" priority="34">
      <formula>IF(AND($L18&gt;0, $Q18&gt;=12,$R18&gt;=0),"Y","")="Y"</formula>
    </cfRule>
    <cfRule type="expression" dxfId="26500" priority="35">
      <formula>IF(AND($L18&gt;0, $Q18&gt;=12,$R18&lt;-2),"Y","")="Y"</formula>
    </cfRule>
    <cfRule type="expression" dxfId="26499" priority="36">
      <formula>IF(AND($L18&gt;0, $Q18&gt;=12,$R18&lt;0, $R18&gt;=-2),"Y","")="Y"</formula>
    </cfRule>
  </conditionalFormatting>
  <conditionalFormatting sqref="C190:T190">
    <cfRule type="expression" dxfId="26498" priority="550">
      <formula>IF(AND($L190&gt;0, $Q190&gt;=12,$R190&gt;=0),"Y","")="Y"</formula>
    </cfRule>
    <cfRule type="expression" dxfId="26497" priority="551">
      <formula>IF(AND($L190&gt;0, $Q190&gt;=12,$R190&lt;-2),"Y","")="Y"</formula>
    </cfRule>
    <cfRule type="expression" dxfId="26496" priority="552">
      <formula>IF(AND($L190&gt;0, $Q190&gt;=12,$R190&lt;0, $R190&gt;=-2),"Y","")="Y"</formula>
    </cfRule>
  </conditionalFormatting>
  <conditionalFormatting sqref="C191:T191">
    <cfRule type="expression" dxfId="26495" priority="553">
      <formula>IF(AND($L191&gt;0, $Q191&gt;=12,$R191&gt;=0),"Y","")="Y"</formula>
    </cfRule>
    <cfRule type="expression" dxfId="26494" priority="554">
      <formula>IF(AND($L191&gt;0, $Q191&gt;=12,$R191&lt;-2),"Y","")="Y"</formula>
    </cfRule>
    <cfRule type="expression" dxfId="26493" priority="555">
      <formula>IF(AND($L191&gt;0, $Q191&gt;=12,$R191&lt;0, $R191&gt;=-2),"Y","")="Y"</formula>
    </cfRule>
  </conditionalFormatting>
  <conditionalFormatting sqref="C192:T192">
    <cfRule type="expression" dxfId="26492" priority="556">
      <formula>IF(AND($L192&gt;0, $Q192&gt;=12,$R192&gt;=0),"Y","")="Y"</formula>
    </cfRule>
    <cfRule type="expression" dxfId="26491" priority="557">
      <formula>IF(AND($L192&gt;0, $Q192&gt;=12,$R192&lt;-2),"Y","")="Y"</formula>
    </cfRule>
    <cfRule type="expression" dxfId="26490" priority="558">
      <formula>IF(AND($L192&gt;0, $Q192&gt;=12,$R192&lt;0, $R192&gt;=-2),"Y","")="Y"</formula>
    </cfRule>
  </conditionalFormatting>
  <conditionalFormatting sqref="C193:T193">
    <cfRule type="expression" dxfId="26489" priority="559">
      <formula>IF(AND($L193&gt;0, $Q193&gt;=12,$R193&gt;=0),"Y","")="Y"</formula>
    </cfRule>
    <cfRule type="expression" dxfId="26488" priority="560">
      <formula>IF(AND($L193&gt;0, $Q193&gt;=12,$R193&lt;-2),"Y","")="Y"</formula>
    </cfRule>
    <cfRule type="expression" dxfId="26487" priority="561">
      <formula>IF(AND($L193&gt;0, $Q193&gt;=12,$R193&lt;0, $R193&gt;=-2),"Y","")="Y"</formula>
    </cfRule>
  </conditionalFormatting>
  <conditionalFormatting sqref="C194:T194">
    <cfRule type="expression" dxfId="26486" priority="562">
      <formula>IF(AND($L194&gt;0, $Q194&gt;=12,$R194&gt;=0),"Y","")="Y"</formula>
    </cfRule>
    <cfRule type="expression" dxfId="26485" priority="563">
      <formula>IF(AND($L194&gt;0, $Q194&gt;=12,$R194&lt;-2),"Y","")="Y"</formula>
    </cfRule>
    <cfRule type="expression" dxfId="26484" priority="564">
      <formula>IF(AND($L194&gt;0, $Q194&gt;=12,$R194&lt;0, $R194&gt;=-2),"Y","")="Y"</formula>
    </cfRule>
  </conditionalFormatting>
  <conditionalFormatting sqref="C195:T195">
    <cfRule type="expression" dxfId="26483" priority="565">
      <formula>IF(AND($L195&gt;0, $Q195&gt;=12,$R195&gt;=0),"Y","")="Y"</formula>
    </cfRule>
    <cfRule type="expression" dxfId="26482" priority="566">
      <formula>IF(AND($L195&gt;0, $Q195&gt;=12,$R195&lt;-2),"Y","")="Y"</formula>
    </cfRule>
    <cfRule type="expression" dxfId="26481" priority="567">
      <formula>IF(AND($L195&gt;0, $Q195&gt;=12,$R195&lt;0, $R195&gt;=-2),"Y","")="Y"</formula>
    </cfRule>
  </conditionalFormatting>
  <conditionalFormatting sqref="C196:T196">
    <cfRule type="expression" dxfId="26480" priority="568">
      <formula>IF(AND($L196&gt;0, $Q196&gt;=12,$R196&gt;=0),"Y","")="Y"</formula>
    </cfRule>
    <cfRule type="expression" dxfId="26479" priority="569">
      <formula>IF(AND($L196&gt;0, $Q196&gt;=12,$R196&lt;-2),"Y","")="Y"</formula>
    </cfRule>
    <cfRule type="expression" dxfId="26478" priority="570">
      <formula>IF(AND($L196&gt;0, $Q196&gt;=12,$R196&lt;0, $R196&gt;=-2),"Y","")="Y"</formula>
    </cfRule>
  </conditionalFormatting>
  <conditionalFormatting sqref="C197:T197">
    <cfRule type="expression" dxfId="26477" priority="571">
      <formula>IF(AND($L197&gt;0, $Q197&gt;=12,$R197&gt;=0),"Y","")="Y"</formula>
    </cfRule>
    <cfRule type="expression" dxfId="26476" priority="572">
      <formula>IF(AND($L197&gt;0, $Q197&gt;=12,$R197&lt;-2),"Y","")="Y"</formula>
    </cfRule>
    <cfRule type="expression" dxfId="26475" priority="573">
      <formula>IF(AND($L197&gt;0, $Q197&gt;=12,$R197&lt;0, $R197&gt;=-2),"Y","")="Y"</formula>
    </cfRule>
  </conditionalFormatting>
  <conditionalFormatting sqref="C198:T198">
    <cfRule type="expression" dxfId="26474" priority="574">
      <formula>IF(AND($L198&gt;0, $Q198&gt;=12,$R198&gt;=0),"Y","")="Y"</formula>
    </cfRule>
    <cfRule type="expression" dxfId="26473" priority="575">
      <formula>IF(AND($L198&gt;0, $Q198&gt;=12,$R198&lt;-2),"Y","")="Y"</formula>
    </cfRule>
    <cfRule type="expression" dxfId="26472" priority="576">
      <formula>IF(AND($L198&gt;0, $Q198&gt;=12,$R198&lt;0, $R198&gt;=-2),"Y","")="Y"</formula>
    </cfRule>
  </conditionalFormatting>
  <conditionalFormatting sqref="C199:T199">
    <cfRule type="expression" dxfId="26471" priority="577">
      <formula>IF(AND($L199&gt;0, $Q199&gt;=12,$R199&gt;=0),"Y","")="Y"</formula>
    </cfRule>
    <cfRule type="expression" dxfId="26470" priority="578">
      <formula>IF(AND($L199&gt;0, $Q199&gt;=12,$R199&lt;-2),"Y","")="Y"</formula>
    </cfRule>
    <cfRule type="expression" dxfId="26469" priority="579">
      <formula>IF(AND($L199&gt;0, $Q199&gt;=12,$R199&lt;0, $R199&gt;=-2),"Y","")="Y"</formula>
    </cfRule>
  </conditionalFormatting>
  <conditionalFormatting sqref="C19:U19">
    <cfRule type="expression" dxfId="26468" priority="37">
      <formula>IF(AND($L19&gt;0, $Q19&gt;=12,$R19&gt;=0),"Y","")="Y"</formula>
    </cfRule>
    <cfRule type="expression" dxfId="26467" priority="38">
      <formula>IF(AND($L19&gt;0, $Q19&gt;=12,$R19&lt;-2),"Y","")="Y"</formula>
    </cfRule>
    <cfRule type="expression" dxfId="26466" priority="39">
      <formula>IF(AND($L19&gt;0, $Q19&gt;=12,$R19&lt;0, $R19&gt;=-2),"Y","")="Y"</formula>
    </cfRule>
  </conditionalFormatting>
  <conditionalFormatting sqref="C200:T200">
    <cfRule type="expression" dxfId="26465" priority="580">
      <formula>IF(AND($L200&gt;0, $Q200&gt;=12,$R200&gt;=0),"Y","")="Y"</formula>
    </cfRule>
    <cfRule type="expression" dxfId="26464" priority="581">
      <formula>IF(AND($L200&gt;0, $Q200&gt;=12,$R200&lt;-2),"Y","")="Y"</formula>
    </cfRule>
    <cfRule type="expression" dxfId="26463" priority="582">
      <formula>IF(AND($L200&gt;0, $Q200&gt;=12,$R200&lt;0, $R200&gt;=-2),"Y","")="Y"</formula>
    </cfRule>
  </conditionalFormatting>
  <conditionalFormatting sqref="C201:T201">
    <cfRule type="expression" dxfId="26462" priority="583">
      <formula>IF(AND($L201&gt;0, $Q201&gt;=12,$R201&gt;=0),"Y","")="Y"</formula>
    </cfRule>
    <cfRule type="expression" dxfId="26461" priority="584">
      <formula>IF(AND($L201&gt;0, $Q201&gt;=12,$R201&lt;-2),"Y","")="Y"</formula>
    </cfRule>
    <cfRule type="expression" dxfId="26460" priority="585">
      <formula>IF(AND($L201&gt;0, $Q201&gt;=12,$R201&lt;0, $R201&gt;=-2),"Y","")="Y"</formula>
    </cfRule>
  </conditionalFormatting>
  <conditionalFormatting sqref="C202:T202">
    <cfRule type="expression" dxfId="26459" priority="586">
      <formula>IF(AND($L202&gt;0, $Q202&gt;=12,$R202&gt;=0),"Y","")="Y"</formula>
    </cfRule>
    <cfRule type="expression" dxfId="26458" priority="587">
      <formula>IF(AND($L202&gt;0, $Q202&gt;=12,$R202&lt;-2),"Y","")="Y"</formula>
    </cfRule>
    <cfRule type="expression" dxfId="26457" priority="588">
      <formula>IF(AND($L202&gt;0, $Q202&gt;=12,$R202&lt;0, $R202&gt;=-2),"Y","")="Y"</formula>
    </cfRule>
  </conditionalFormatting>
  <conditionalFormatting sqref="C203:T203">
    <cfRule type="expression" dxfId="26456" priority="589">
      <formula>IF(AND($L203&gt;0, $Q203&gt;=12,$R203&gt;=0),"Y","")="Y"</formula>
    </cfRule>
    <cfRule type="expression" dxfId="26455" priority="590">
      <formula>IF(AND($L203&gt;0, $Q203&gt;=12,$R203&lt;-2),"Y","")="Y"</formula>
    </cfRule>
    <cfRule type="expression" dxfId="26454" priority="591">
      <formula>IF(AND($L203&gt;0, $Q203&gt;=12,$R203&lt;0, $R203&gt;=-2),"Y","")="Y"</formula>
    </cfRule>
  </conditionalFormatting>
  <conditionalFormatting sqref="C204:T204">
    <cfRule type="expression" dxfId="26453" priority="592">
      <formula>IF(AND($L204&gt;0, $Q204&gt;=12,$R204&gt;=0),"Y","")="Y"</formula>
    </cfRule>
    <cfRule type="expression" dxfId="26452" priority="593">
      <formula>IF(AND($L204&gt;0, $Q204&gt;=12,$R204&lt;-2),"Y","")="Y"</formula>
    </cfRule>
    <cfRule type="expression" dxfId="26451" priority="594">
      <formula>IF(AND($L204&gt;0, $Q204&gt;=12,$R204&lt;0, $R204&gt;=-2),"Y","")="Y"</formula>
    </cfRule>
  </conditionalFormatting>
  <conditionalFormatting sqref="C205:T205">
    <cfRule type="expression" dxfId="26450" priority="595">
      <formula>IF(AND($L205&gt;0, $Q205&gt;=12,$R205&gt;=0),"Y","")="Y"</formula>
    </cfRule>
    <cfRule type="expression" dxfId="26449" priority="596">
      <formula>IF(AND($L205&gt;0, $Q205&gt;=12,$R205&lt;-2),"Y","")="Y"</formula>
    </cfRule>
    <cfRule type="expression" dxfId="26448" priority="597">
      <formula>IF(AND($L205&gt;0, $Q205&gt;=12,$R205&lt;0, $R205&gt;=-2),"Y","")="Y"</formula>
    </cfRule>
  </conditionalFormatting>
  <conditionalFormatting sqref="C206:T206">
    <cfRule type="expression" dxfId="26447" priority="598">
      <formula>IF(AND($L206&gt;0, $Q206&gt;=12,$R206&gt;=0),"Y","")="Y"</formula>
    </cfRule>
    <cfRule type="expression" dxfId="26446" priority="599">
      <formula>IF(AND($L206&gt;0, $Q206&gt;=12,$R206&lt;-2),"Y","")="Y"</formula>
    </cfRule>
    <cfRule type="expression" dxfId="26445" priority="600">
      <formula>IF(AND($L206&gt;0, $Q206&gt;=12,$R206&lt;0, $R206&gt;=-2),"Y","")="Y"</formula>
    </cfRule>
  </conditionalFormatting>
  <conditionalFormatting sqref="C207:T207">
    <cfRule type="expression" dxfId="26444" priority="601">
      <formula>IF(AND($L207&gt;0, $Q207&gt;=12,$R207&gt;=0),"Y","")="Y"</formula>
    </cfRule>
    <cfRule type="expression" dxfId="26443" priority="602">
      <formula>IF(AND($L207&gt;0, $Q207&gt;=12,$R207&lt;-2),"Y","")="Y"</formula>
    </cfRule>
    <cfRule type="expression" dxfId="26442" priority="603">
      <formula>IF(AND($L207&gt;0, $Q207&gt;=12,$R207&lt;0, $R207&gt;=-2),"Y","")="Y"</formula>
    </cfRule>
  </conditionalFormatting>
  <conditionalFormatting sqref="C208:T208">
    <cfRule type="expression" dxfId="26441" priority="604">
      <formula>IF(AND($L208&gt;0, $Q208&gt;=12,$R208&gt;=0),"Y","")="Y"</formula>
    </cfRule>
    <cfRule type="expression" dxfId="26440" priority="605">
      <formula>IF(AND($L208&gt;0, $Q208&gt;=12,$R208&lt;-2),"Y","")="Y"</formula>
    </cfRule>
    <cfRule type="expression" dxfId="26439" priority="606">
      <formula>IF(AND($L208&gt;0, $Q208&gt;=12,$R208&lt;0, $R208&gt;=-2),"Y","")="Y"</formula>
    </cfRule>
  </conditionalFormatting>
  <conditionalFormatting sqref="C209:T209">
    <cfRule type="expression" dxfId="26438" priority="607">
      <formula>IF(AND($L209&gt;0, $Q209&gt;=12,$R209&gt;=0),"Y","")="Y"</formula>
    </cfRule>
    <cfRule type="expression" dxfId="26437" priority="608">
      <formula>IF(AND($L209&gt;0, $Q209&gt;=12,$R209&lt;-2),"Y","")="Y"</formula>
    </cfRule>
    <cfRule type="expression" dxfId="26436" priority="609">
      <formula>IF(AND($L209&gt;0, $Q209&gt;=12,$R209&lt;0, $R209&gt;=-2),"Y","")="Y"</formula>
    </cfRule>
  </conditionalFormatting>
  <conditionalFormatting sqref="C20:T20">
    <cfRule type="expression" dxfId="26435" priority="40">
      <formula>IF(AND($L20&gt;0, $Q20&gt;=12,$R20&gt;=0),"Y","")="Y"</formula>
    </cfRule>
    <cfRule type="expression" dxfId="26434" priority="41">
      <formula>IF(AND($L20&gt;0, $Q20&gt;=12,$R20&lt;-2),"Y","")="Y"</formula>
    </cfRule>
    <cfRule type="expression" dxfId="26433" priority="42">
      <formula>IF(AND($L20&gt;0, $Q20&gt;=12,$R20&lt;0, $R20&gt;=-2),"Y","")="Y"</formula>
    </cfRule>
  </conditionalFormatting>
  <conditionalFormatting sqref="C210:T210">
    <cfRule type="expression" dxfId="26432" priority="610">
      <formula>IF(AND($L210&gt;0, $Q210&gt;=12,$R210&gt;=0),"Y","")="Y"</formula>
    </cfRule>
    <cfRule type="expression" dxfId="26431" priority="611">
      <formula>IF(AND($L210&gt;0, $Q210&gt;=12,$R210&lt;-2),"Y","")="Y"</formula>
    </cfRule>
    <cfRule type="expression" dxfId="26430" priority="612">
      <formula>IF(AND($L210&gt;0, $Q210&gt;=12,$R210&lt;0, $R210&gt;=-2),"Y","")="Y"</formula>
    </cfRule>
  </conditionalFormatting>
  <conditionalFormatting sqref="C211:T211">
    <cfRule type="expression" dxfId="26429" priority="613">
      <formula>IF(AND($L211&gt;0, $Q211&gt;=12,$R211&gt;=0),"Y","")="Y"</formula>
    </cfRule>
    <cfRule type="expression" dxfId="26428" priority="614">
      <formula>IF(AND($L211&gt;0, $Q211&gt;=12,$R211&lt;-2),"Y","")="Y"</formula>
    </cfRule>
    <cfRule type="expression" dxfId="26427" priority="615">
      <formula>IF(AND($L211&gt;0, $Q211&gt;=12,$R211&lt;0, $R211&gt;=-2),"Y","")="Y"</formula>
    </cfRule>
  </conditionalFormatting>
  <conditionalFormatting sqref="C212:T212">
    <cfRule type="expression" dxfId="26426" priority="616">
      <formula>IF(AND($L212&gt;0, $Q212&gt;=12,$R212&gt;=0),"Y","")="Y"</formula>
    </cfRule>
    <cfRule type="expression" dxfId="26425" priority="617">
      <formula>IF(AND($L212&gt;0, $Q212&gt;=12,$R212&lt;-2),"Y","")="Y"</formula>
    </cfRule>
    <cfRule type="expression" dxfId="26424" priority="618">
      <formula>IF(AND($L212&gt;0, $Q212&gt;=12,$R212&lt;0, $R212&gt;=-2),"Y","")="Y"</formula>
    </cfRule>
  </conditionalFormatting>
  <conditionalFormatting sqref="C213:T213">
    <cfRule type="expression" dxfId="26423" priority="619">
      <formula>IF(AND($L213&gt;0, $Q213&gt;=12,$R213&gt;=0),"Y","")="Y"</formula>
    </cfRule>
    <cfRule type="expression" dxfId="26422" priority="620">
      <formula>IF(AND($L213&gt;0, $Q213&gt;=12,$R213&lt;-2),"Y","")="Y"</formula>
    </cfRule>
    <cfRule type="expression" dxfId="26421" priority="621">
      <formula>IF(AND($L213&gt;0, $Q213&gt;=12,$R213&lt;0, $R213&gt;=-2),"Y","")="Y"</formula>
    </cfRule>
  </conditionalFormatting>
  <conditionalFormatting sqref="C214:T214">
    <cfRule type="expression" dxfId="26420" priority="622">
      <formula>IF(AND($L214&gt;0, $Q214&gt;=12,$R214&gt;=0),"Y","")="Y"</formula>
    </cfRule>
    <cfRule type="expression" dxfId="26419" priority="623">
      <formula>IF(AND($L214&gt;0, $Q214&gt;=12,$R214&lt;-2),"Y","")="Y"</formula>
    </cfRule>
    <cfRule type="expression" dxfId="26418" priority="624">
      <formula>IF(AND($L214&gt;0, $Q214&gt;=12,$R214&lt;0, $R214&gt;=-2),"Y","")="Y"</formula>
    </cfRule>
  </conditionalFormatting>
  <conditionalFormatting sqref="C215:T215">
    <cfRule type="expression" dxfId="26417" priority="625">
      <formula>IF(AND($L215&gt;0, $Q215&gt;=12,$R215&gt;=0),"Y","")="Y"</formula>
    </cfRule>
    <cfRule type="expression" dxfId="26416" priority="626">
      <formula>IF(AND($L215&gt;0, $Q215&gt;=12,$R215&lt;-2),"Y","")="Y"</formula>
    </cfRule>
    <cfRule type="expression" dxfId="26415" priority="627">
      <formula>IF(AND($L215&gt;0, $Q215&gt;=12,$R215&lt;0, $R215&gt;=-2),"Y","")="Y"</formula>
    </cfRule>
  </conditionalFormatting>
  <conditionalFormatting sqref="C216:T216">
    <cfRule type="expression" dxfId="26414" priority="628">
      <formula>IF(AND($L216&gt;0, $Q216&gt;=12,$R216&gt;=0),"Y","")="Y"</formula>
    </cfRule>
    <cfRule type="expression" dxfId="26413" priority="629">
      <formula>IF(AND($L216&gt;0, $Q216&gt;=12,$R216&lt;-2),"Y","")="Y"</formula>
    </cfRule>
    <cfRule type="expression" dxfId="26412" priority="630">
      <formula>IF(AND($L216&gt;0, $Q216&gt;=12,$R216&lt;0, $R216&gt;=-2),"Y","")="Y"</formula>
    </cfRule>
  </conditionalFormatting>
  <conditionalFormatting sqref="C217:T217">
    <cfRule type="expression" dxfId="26411" priority="631">
      <formula>IF(AND($L217&gt;0, $Q217&gt;=12,$R217&gt;=0),"Y","")="Y"</formula>
    </cfRule>
    <cfRule type="expression" dxfId="26410" priority="632">
      <formula>IF(AND($L217&gt;0, $Q217&gt;=12,$R217&lt;-2),"Y","")="Y"</formula>
    </cfRule>
    <cfRule type="expression" dxfId="26409" priority="633">
      <formula>IF(AND($L217&gt;0, $Q217&gt;=12,$R217&lt;0, $R217&gt;=-2),"Y","")="Y"</formula>
    </cfRule>
  </conditionalFormatting>
  <conditionalFormatting sqref="C218:T218">
    <cfRule type="expression" dxfId="26408" priority="634">
      <formula>IF(AND($L218&gt;0, $Q218&gt;=12,$R218&gt;=0),"Y","")="Y"</formula>
    </cfRule>
    <cfRule type="expression" dxfId="26407" priority="635">
      <formula>IF(AND($L218&gt;0, $Q218&gt;=12,$R218&lt;-2),"Y","")="Y"</formula>
    </cfRule>
    <cfRule type="expression" dxfId="26406" priority="636">
      <formula>IF(AND($L218&gt;0, $Q218&gt;=12,$R218&lt;0, $R218&gt;=-2),"Y","")="Y"</formula>
    </cfRule>
  </conditionalFormatting>
  <conditionalFormatting sqref="C219:T219">
    <cfRule type="expression" dxfId="26405" priority="637">
      <formula>IF(AND($L219&gt;0, $Q219&gt;=12,$R219&gt;=0),"Y","")="Y"</formula>
    </cfRule>
    <cfRule type="expression" dxfId="26404" priority="638">
      <formula>IF(AND($L219&gt;0, $Q219&gt;=12,$R219&lt;-2),"Y","")="Y"</formula>
    </cfRule>
    <cfRule type="expression" dxfId="26403" priority="639">
      <formula>IF(AND($L219&gt;0, $Q219&gt;=12,$R219&lt;0, $R219&gt;=-2),"Y","")="Y"</formula>
    </cfRule>
  </conditionalFormatting>
  <conditionalFormatting sqref="C21:T21">
    <cfRule type="expression" dxfId="26402" priority="43">
      <formula>IF(AND($L21&gt;0, $Q21&gt;=12,$R21&gt;=0),"Y","")="Y"</formula>
    </cfRule>
    <cfRule type="expression" dxfId="26401" priority="44">
      <formula>IF(AND($L21&gt;0, $Q21&gt;=12,$R21&lt;-2),"Y","")="Y"</formula>
    </cfRule>
    <cfRule type="expression" dxfId="26400" priority="45">
      <formula>IF(AND($L21&gt;0, $Q21&gt;=12,$R21&lt;0, $R21&gt;=-2),"Y","")="Y"</formula>
    </cfRule>
  </conditionalFormatting>
  <conditionalFormatting sqref="C220:T220">
    <cfRule type="expression" dxfId="26399" priority="640">
      <formula>IF(AND($L220&gt;0, $Q220&gt;=12,$R220&gt;=0),"Y","")="Y"</formula>
    </cfRule>
    <cfRule type="expression" dxfId="26398" priority="641">
      <formula>IF(AND($L220&gt;0, $Q220&gt;=12,$R220&lt;-2),"Y","")="Y"</formula>
    </cfRule>
    <cfRule type="expression" dxfId="26397" priority="642">
      <formula>IF(AND($L220&gt;0, $Q220&gt;=12,$R220&lt;0, $R220&gt;=-2),"Y","")="Y"</formula>
    </cfRule>
  </conditionalFormatting>
  <conditionalFormatting sqref="C221:T221">
    <cfRule type="expression" dxfId="26396" priority="643">
      <formula>IF(AND($L221&gt;0, $Q221&gt;=12,$R221&gt;=0),"Y","")="Y"</formula>
    </cfRule>
    <cfRule type="expression" dxfId="26395" priority="644">
      <formula>IF(AND($L221&gt;0, $Q221&gt;=12,$R221&lt;-2),"Y","")="Y"</formula>
    </cfRule>
    <cfRule type="expression" dxfId="26394" priority="645">
      <formula>IF(AND($L221&gt;0, $Q221&gt;=12,$R221&lt;0, $R221&gt;=-2),"Y","")="Y"</formula>
    </cfRule>
  </conditionalFormatting>
  <conditionalFormatting sqref="C222:T222">
    <cfRule type="expression" dxfId="26393" priority="646">
      <formula>IF(AND($L222&gt;0, $Q222&gt;=12,$R222&gt;=0),"Y","")="Y"</formula>
    </cfRule>
    <cfRule type="expression" dxfId="26392" priority="647">
      <formula>IF(AND($L222&gt;0, $Q222&gt;=12,$R222&lt;-2),"Y","")="Y"</formula>
    </cfRule>
    <cfRule type="expression" dxfId="26391" priority="648">
      <formula>IF(AND($L222&gt;0, $Q222&gt;=12,$R222&lt;0, $R222&gt;=-2),"Y","")="Y"</formula>
    </cfRule>
  </conditionalFormatting>
  <conditionalFormatting sqref="C223:T223">
    <cfRule type="expression" dxfId="26390" priority="649">
      <formula>IF(AND($L223&gt;0, $Q223&gt;=12,$R223&gt;=0),"Y","")="Y"</formula>
    </cfRule>
    <cfRule type="expression" dxfId="26389" priority="650">
      <formula>IF(AND($L223&gt;0, $Q223&gt;=12,$R223&lt;-2),"Y","")="Y"</formula>
    </cfRule>
    <cfRule type="expression" dxfId="26388" priority="651">
      <formula>IF(AND($L223&gt;0, $Q223&gt;=12,$R223&lt;0, $R223&gt;=-2),"Y","")="Y"</formula>
    </cfRule>
  </conditionalFormatting>
  <conditionalFormatting sqref="C224:T224">
    <cfRule type="expression" dxfId="26387" priority="652">
      <formula>IF(AND($L224&gt;0, $Q224&gt;=12,$R224&gt;=0),"Y","")="Y"</formula>
    </cfRule>
    <cfRule type="expression" dxfId="26386" priority="653">
      <formula>IF(AND($L224&gt;0, $Q224&gt;=12,$R224&lt;-2),"Y","")="Y"</formula>
    </cfRule>
    <cfRule type="expression" dxfId="26385" priority="654">
      <formula>IF(AND($L224&gt;0, $Q224&gt;=12,$R224&lt;0, $R224&gt;=-2),"Y","")="Y"</formula>
    </cfRule>
  </conditionalFormatting>
  <conditionalFormatting sqref="C225:T225">
    <cfRule type="expression" dxfId="26384" priority="655">
      <formula>IF(AND($L225&gt;0, $Q225&gt;=12,$R225&gt;=0),"Y","")="Y"</formula>
    </cfRule>
    <cfRule type="expression" dxfId="26383" priority="656">
      <formula>IF(AND($L225&gt;0, $Q225&gt;=12,$R225&lt;-2),"Y","")="Y"</formula>
    </cfRule>
    <cfRule type="expression" dxfId="26382" priority="657">
      <formula>IF(AND($L225&gt;0, $Q225&gt;=12,$R225&lt;0, $R225&gt;=-2),"Y","")="Y"</formula>
    </cfRule>
  </conditionalFormatting>
  <conditionalFormatting sqref="C226:T226">
    <cfRule type="expression" dxfId="26381" priority="658">
      <formula>IF(AND($L226&gt;0, $Q226&gt;=12,$R226&gt;=0),"Y","")="Y"</formula>
    </cfRule>
    <cfRule type="expression" dxfId="26380" priority="659">
      <formula>IF(AND($L226&gt;0, $Q226&gt;=12,$R226&lt;-2),"Y","")="Y"</formula>
    </cfRule>
    <cfRule type="expression" dxfId="26379" priority="660">
      <formula>IF(AND($L226&gt;0, $Q226&gt;=12,$R226&lt;0, $R226&gt;=-2),"Y","")="Y"</formula>
    </cfRule>
  </conditionalFormatting>
  <conditionalFormatting sqref="C227:T227">
    <cfRule type="expression" dxfId="26378" priority="661">
      <formula>IF(AND($L227&gt;0, $Q227&gt;=12,$R227&gt;=0),"Y","")="Y"</formula>
    </cfRule>
    <cfRule type="expression" dxfId="26377" priority="662">
      <formula>IF(AND($L227&gt;0, $Q227&gt;=12,$R227&lt;-2),"Y","")="Y"</formula>
    </cfRule>
    <cfRule type="expression" dxfId="26376" priority="663">
      <formula>IF(AND($L227&gt;0, $Q227&gt;=12,$R227&lt;0, $R227&gt;=-2),"Y","")="Y"</formula>
    </cfRule>
  </conditionalFormatting>
  <conditionalFormatting sqref="C228:T228">
    <cfRule type="expression" dxfId="26375" priority="664">
      <formula>IF(AND($L228&gt;0, $Q228&gt;=12,$R228&gt;=0),"Y","")="Y"</formula>
    </cfRule>
    <cfRule type="expression" dxfId="26374" priority="665">
      <formula>IF(AND($L228&gt;0, $Q228&gt;=12,$R228&lt;-2),"Y","")="Y"</formula>
    </cfRule>
    <cfRule type="expression" dxfId="26373" priority="666">
      <formula>IF(AND($L228&gt;0, $Q228&gt;=12,$R228&lt;0, $R228&gt;=-2),"Y","")="Y"</formula>
    </cfRule>
  </conditionalFormatting>
  <conditionalFormatting sqref="C229:T229">
    <cfRule type="expression" dxfId="26372" priority="667">
      <formula>IF(AND($L229&gt;0, $Q229&gt;=12,$R229&gt;=0),"Y","")="Y"</formula>
    </cfRule>
    <cfRule type="expression" dxfId="26371" priority="668">
      <formula>IF(AND($L229&gt;0, $Q229&gt;=12,$R229&lt;-2),"Y","")="Y"</formula>
    </cfRule>
    <cfRule type="expression" dxfId="26370" priority="669">
      <formula>IF(AND($L229&gt;0, $Q229&gt;=12,$R229&lt;0, $R229&gt;=-2),"Y","")="Y"</formula>
    </cfRule>
  </conditionalFormatting>
  <conditionalFormatting sqref="C22:T22">
    <cfRule type="expression" dxfId="26369" priority="46">
      <formula>IF(AND($L22&gt;0, $Q22&gt;=12,$R22&gt;=0),"Y","")="Y"</formula>
    </cfRule>
    <cfRule type="expression" dxfId="26368" priority="47">
      <formula>IF(AND($L22&gt;0, $Q22&gt;=12,$R22&lt;-2),"Y","")="Y"</formula>
    </cfRule>
    <cfRule type="expression" dxfId="26367" priority="48">
      <formula>IF(AND($L22&gt;0, $Q22&gt;=12,$R22&lt;0, $R22&gt;=-2),"Y","")="Y"</formula>
    </cfRule>
  </conditionalFormatting>
  <conditionalFormatting sqref="C230:T230">
    <cfRule type="expression" dxfId="26366" priority="670">
      <formula>IF(AND($L230&gt;0, $Q230&gt;=12,$R230&gt;=0),"Y","")="Y"</formula>
    </cfRule>
    <cfRule type="expression" dxfId="26365" priority="671">
      <formula>IF(AND($L230&gt;0, $Q230&gt;=12,$R230&lt;-2),"Y","")="Y"</formula>
    </cfRule>
    <cfRule type="expression" dxfId="26364" priority="672">
      <formula>IF(AND($L230&gt;0, $Q230&gt;=12,$R230&lt;0, $R230&gt;=-2),"Y","")="Y"</formula>
    </cfRule>
  </conditionalFormatting>
  <conditionalFormatting sqref="C231:T231">
    <cfRule type="expression" dxfId="26363" priority="673">
      <formula>IF(AND($L231&gt;0, $Q231&gt;=12,$R231&gt;=0),"Y","")="Y"</formula>
    </cfRule>
    <cfRule type="expression" dxfId="26362" priority="674">
      <formula>IF(AND($L231&gt;0, $Q231&gt;=12,$R231&lt;-2),"Y","")="Y"</formula>
    </cfRule>
    <cfRule type="expression" dxfId="26361" priority="675">
      <formula>IF(AND($L231&gt;0, $Q231&gt;=12,$R231&lt;0, $R231&gt;=-2),"Y","")="Y"</formula>
    </cfRule>
  </conditionalFormatting>
  <conditionalFormatting sqref="C232:T232">
    <cfRule type="expression" dxfId="26360" priority="676">
      <formula>IF(AND($L232&gt;0, $Q232&gt;=12,$R232&gt;=0),"Y","")="Y"</formula>
    </cfRule>
    <cfRule type="expression" dxfId="26359" priority="677">
      <formula>IF(AND($L232&gt;0, $Q232&gt;=12,$R232&lt;-2),"Y","")="Y"</formula>
    </cfRule>
    <cfRule type="expression" dxfId="26358" priority="678">
      <formula>IF(AND($L232&gt;0, $Q232&gt;=12,$R232&lt;0, $R232&gt;=-2),"Y","")="Y"</formula>
    </cfRule>
  </conditionalFormatting>
  <conditionalFormatting sqref="C233:T233">
    <cfRule type="expression" dxfId="26357" priority="679">
      <formula>IF(AND($L233&gt;0, $Q233&gt;=12,$R233&gt;=0),"Y","")="Y"</formula>
    </cfRule>
    <cfRule type="expression" dxfId="26356" priority="680">
      <formula>IF(AND($L233&gt;0, $Q233&gt;=12,$R233&lt;-2),"Y","")="Y"</formula>
    </cfRule>
    <cfRule type="expression" dxfId="26355" priority="681">
      <formula>IF(AND($L233&gt;0, $Q233&gt;=12,$R233&lt;0, $R233&gt;=-2),"Y","")="Y"</formula>
    </cfRule>
  </conditionalFormatting>
  <conditionalFormatting sqref="C234:T234">
    <cfRule type="expression" dxfId="26354" priority="682">
      <formula>IF(AND($L234&gt;0, $Q234&gt;=12,$R234&gt;=0),"Y","")="Y"</formula>
    </cfRule>
    <cfRule type="expression" dxfId="26353" priority="683">
      <formula>IF(AND($L234&gt;0, $Q234&gt;=12,$R234&lt;-2),"Y","")="Y"</formula>
    </cfRule>
    <cfRule type="expression" dxfId="26352" priority="684">
      <formula>IF(AND($L234&gt;0, $Q234&gt;=12,$R234&lt;0, $R234&gt;=-2),"Y","")="Y"</formula>
    </cfRule>
  </conditionalFormatting>
  <conditionalFormatting sqref="C235:T235">
    <cfRule type="expression" dxfId="26351" priority="685">
      <formula>IF(AND($L235&gt;0, $Q235&gt;=12,$R235&gt;=0),"Y","")="Y"</formula>
    </cfRule>
    <cfRule type="expression" dxfId="26350" priority="686">
      <formula>IF(AND($L235&gt;0, $Q235&gt;=12,$R235&lt;-2),"Y","")="Y"</formula>
    </cfRule>
    <cfRule type="expression" dxfId="26349" priority="687">
      <formula>IF(AND($L235&gt;0, $Q235&gt;=12,$R235&lt;0, $R235&gt;=-2),"Y","")="Y"</formula>
    </cfRule>
  </conditionalFormatting>
  <conditionalFormatting sqref="C236:T236">
    <cfRule type="expression" dxfId="26348" priority="688">
      <formula>IF(AND($L236&gt;0, $Q236&gt;=12,$R236&gt;=0),"Y","")="Y"</formula>
    </cfRule>
    <cfRule type="expression" dxfId="26347" priority="689">
      <formula>IF(AND($L236&gt;0, $Q236&gt;=12,$R236&lt;-2),"Y","")="Y"</formula>
    </cfRule>
    <cfRule type="expression" dxfId="26346" priority="690">
      <formula>IF(AND($L236&gt;0, $Q236&gt;=12,$R236&lt;0, $R236&gt;=-2),"Y","")="Y"</formula>
    </cfRule>
  </conditionalFormatting>
  <conditionalFormatting sqref="C237:T237">
    <cfRule type="expression" dxfId="26345" priority="691">
      <formula>IF(AND($L237&gt;0, $Q237&gt;=12,$R237&gt;=0),"Y","")="Y"</formula>
    </cfRule>
    <cfRule type="expression" dxfId="26344" priority="692">
      <formula>IF(AND($L237&gt;0, $Q237&gt;=12,$R237&lt;-2),"Y","")="Y"</formula>
    </cfRule>
    <cfRule type="expression" dxfId="26343" priority="693">
      <formula>IF(AND($L237&gt;0, $Q237&gt;=12,$R237&lt;0, $R237&gt;=-2),"Y","")="Y"</formula>
    </cfRule>
  </conditionalFormatting>
  <conditionalFormatting sqref="C238:T238">
    <cfRule type="expression" dxfId="26342" priority="694">
      <formula>IF(AND($L238&gt;0, $Q238&gt;=12,$R238&gt;=0),"Y","")="Y"</formula>
    </cfRule>
    <cfRule type="expression" dxfId="26341" priority="695">
      <formula>IF(AND($L238&gt;0, $Q238&gt;=12,$R238&lt;-2),"Y","")="Y"</formula>
    </cfRule>
    <cfRule type="expression" dxfId="26340" priority="696">
      <formula>IF(AND($L238&gt;0, $Q238&gt;=12,$R238&lt;0, $R238&gt;=-2),"Y","")="Y"</formula>
    </cfRule>
  </conditionalFormatting>
  <conditionalFormatting sqref="C239:T239">
    <cfRule type="expression" dxfId="26339" priority="697">
      <formula>IF(AND($L239&gt;0, $Q239&gt;=12,$R239&gt;=0),"Y","")="Y"</formula>
    </cfRule>
    <cfRule type="expression" dxfId="26338" priority="698">
      <formula>IF(AND($L239&gt;0, $Q239&gt;=12,$R239&lt;-2),"Y","")="Y"</formula>
    </cfRule>
    <cfRule type="expression" dxfId="26337" priority="699">
      <formula>IF(AND($L239&gt;0, $Q239&gt;=12,$R239&lt;0, $R239&gt;=-2),"Y","")="Y"</formula>
    </cfRule>
  </conditionalFormatting>
  <conditionalFormatting sqref="C23:T23">
    <cfRule type="expression" dxfId="26336" priority="49">
      <formula>IF(AND($L23&gt;0, $Q23&gt;=12,$R23&gt;=0),"Y","")="Y"</formula>
    </cfRule>
    <cfRule type="expression" dxfId="26335" priority="50">
      <formula>IF(AND($L23&gt;0, $Q23&gt;=12,$R23&lt;-2),"Y","")="Y"</formula>
    </cfRule>
    <cfRule type="expression" dxfId="26334" priority="51">
      <formula>IF(AND($L23&gt;0, $Q23&gt;=12,$R23&lt;0, $R23&gt;=-2),"Y","")="Y"</formula>
    </cfRule>
  </conditionalFormatting>
  <conditionalFormatting sqref="C240:T240">
    <cfRule type="expression" dxfId="26333" priority="700">
      <formula>IF(AND($L240&gt;0, $Q240&gt;=12,$R240&gt;=0),"Y","")="Y"</formula>
    </cfRule>
    <cfRule type="expression" dxfId="26332" priority="701">
      <formula>IF(AND($L240&gt;0, $Q240&gt;=12,$R240&lt;-2),"Y","")="Y"</formula>
    </cfRule>
    <cfRule type="expression" dxfId="26331" priority="702">
      <formula>IF(AND($L240&gt;0, $Q240&gt;=12,$R240&lt;0, $R240&gt;=-2),"Y","")="Y"</formula>
    </cfRule>
  </conditionalFormatting>
  <conditionalFormatting sqref="C241:T241">
    <cfRule type="expression" dxfId="26330" priority="703">
      <formula>IF(AND($L241&gt;0, $Q241&gt;=12,$R241&gt;=0),"Y","")="Y"</formula>
    </cfRule>
    <cfRule type="expression" dxfId="26329" priority="704">
      <formula>IF(AND($L241&gt;0, $Q241&gt;=12,$R241&lt;-2),"Y","")="Y"</formula>
    </cfRule>
    <cfRule type="expression" dxfId="26328" priority="705">
      <formula>IF(AND($L241&gt;0, $Q241&gt;=12,$R241&lt;0, $R241&gt;=-2),"Y","")="Y"</formula>
    </cfRule>
  </conditionalFormatting>
  <conditionalFormatting sqref="C242:T242">
    <cfRule type="expression" dxfId="26327" priority="706">
      <formula>IF(AND($L242&gt;0, $Q242&gt;=12,$R242&gt;=0),"Y","")="Y"</formula>
    </cfRule>
    <cfRule type="expression" dxfId="26326" priority="707">
      <formula>IF(AND($L242&gt;0, $Q242&gt;=12,$R242&lt;-2),"Y","")="Y"</formula>
    </cfRule>
    <cfRule type="expression" dxfId="26325" priority="708">
      <formula>IF(AND($L242&gt;0, $Q242&gt;=12,$R242&lt;0, $R242&gt;=-2),"Y","")="Y"</formula>
    </cfRule>
  </conditionalFormatting>
  <conditionalFormatting sqref="C243:T243">
    <cfRule type="expression" dxfId="26324" priority="709">
      <formula>IF(AND($L243&gt;0, $Q243&gt;=12,$R243&gt;=0),"Y","")="Y"</formula>
    </cfRule>
    <cfRule type="expression" dxfId="26323" priority="710">
      <formula>IF(AND($L243&gt;0, $Q243&gt;=12,$R243&lt;-2),"Y","")="Y"</formula>
    </cfRule>
    <cfRule type="expression" dxfId="26322" priority="711">
      <formula>IF(AND($L243&gt;0, $Q243&gt;=12,$R243&lt;0, $R243&gt;=-2),"Y","")="Y"</formula>
    </cfRule>
  </conditionalFormatting>
  <conditionalFormatting sqref="C244:T244">
    <cfRule type="expression" dxfId="26321" priority="712">
      <formula>IF(AND($L244&gt;0, $Q244&gt;=12,$R244&gt;=0),"Y","")="Y"</formula>
    </cfRule>
    <cfRule type="expression" dxfId="26320" priority="713">
      <formula>IF(AND($L244&gt;0, $Q244&gt;=12,$R244&lt;-2),"Y","")="Y"</formula>
    </cfRule>
    <cfRule type="expression" dxfId="26319" priority="714">
      <formula>IF(AND($L244&gt;0, $Q244&gt;=12,$R244&lt;0, $R244&gt;=-2),"Y","")="Y"</formula>
    </cfRule>
  </conditionalFormatting>
  <conditionalFormatting sqref="C245:T245">
    <cfRule type="expression" dxfId="26318" priority="715">
      <formula>IF(AND($L245&gt;0, $Q245&gt;=12,$R245&gt;=0),"Y","")="Y"</formula>
    </cfRule>
    <cfRule type="expression" dxfId="26317" priority="716">
      <formula>IF(AND($L245&gt;0, $Q245&gt;=12,$R245&lt;-2),"Y","")="Y"</formula>
    </cfRule>
    <cfRule type="expression" dxfId="26316" priority="717">
      <formula>IF(AND($L245&gt;0, $Q245&gt;=12,$R245&lt;0, $R245&gt;=-2),"Y","")="Y"</formula>
    </cfRule>
  </conditionalFormatting>
  <conditionalFormatting sqref="C246:T246">
    <cfRule type="expression" dxfId="26315" priority="718">
      <formula>IF(AND($L246&gt;0, $Q246&gt;=12,$R246&gt;=0),"Y","")="Y"</formula>
    </cfRule>
    <cfRule type="expression" dxfId="26314" priority="719">
      <formula>IF(AND($L246&gt;0, $Q246&gt;=12,$R246&lt;-2),"Y","")="Y"</formula>
    </cfRule>
    <cfRule type="expression" dxfId="26313" priority="720">
      <formula>IF(AND($L246&gt;0, $Q246&gt;=12,$R246&lt;0, $R246&gt;=-2),"Y","")="Y"</formula>
    </cfRule>
  </conditionalFormatting>
  <conditionalFormatting sqref="C247:T247">
    <cfRule type="expression" dxfId="26312" priority="721">
      <formula>IF(AND($L247&gt;0, $Q247&gt;=12,$R247&gt;=0),"Y","")="Y"</formula>
    </cfRule>
    <cfRule type="expression" dxfId="26311" priority="722">
      <formula>IF(AND($L247&gt;0, $Q247&gt;=12,$R247&lt;-2),"Y","")="Y"</formula>
    </cfRule>
    <cfRule type="expression" dxfId="26310" priority="723">
      <formula>IF(AND($L247&gt;0, $Q247&gt;=12,$R247&lt;0, $R247&gt;=-2),"Y","")="Y"</formula>
    </cfRule>
  </conditionalFormatting>
  <conditionalFormatting sqref="C248:T248">
    <cfRule type="expression" dxfId="26309" priority="724">
      <formula>IF(AND($L248&gt;0, $Q248&gt;=12,$R248&gt;=0),"Y","")="Y"</formula>
    </cfRule>
    <cfRule type="expression" dxfId="26308" priority="725">
      <formula>IF(AND($L248&gt;0, $Q248&gt;=12,$R248&lt;-2),"Y","")="Y"</formula>
    </cfRule>
    <cfRule type="expression" dxfId="26307" priority="726">
      <formula>IF(AND($L248&gt;0, $Q248&gt;=12,$R248&lt;0, $R248&gt;=-2),"Y","")="Y"</formula>
    </cfRule>
  </conditionalFormatting>
  <conditionalFormatting sqref="C249:T249">
    <cfRule type="expression" dxfId="26306" priority="727">
      <formula>IF(AND($L249&gt;0, $Q249&gt;=12,$R249&gt;=0),"Y","")="Y"</formula>
    </cfRule>
    <cfRule type="expression" dxfId="26305" priority="728">
      <formula>IF(AND($L249&gt;0, $Q249&gt;=12,$R249&lt;-2),"Y","")="Y"</formula>
    </cfRule>
    <cfRule type="expression" dxfId="26304" priority="729">
      <formula>IF(AND($L249&gt;0, $Q249&gt;=12,$R249&lt;0, $R249&gt;=-2),"Y","")="Y"</formula>
    </cfRule>
  </conditionalFormatting>
  <conditionalFormatting sqref="C24:T24">
    <cfRule type="expression" dxfId="26303" priority="52">
      <formula>IF(AND($L24&gt;0, $Q24&gt;=12,$R24&gt;=0),"Y","")="Y"</formula>
    </cfRule>
    <cfRule type="expression" dxfId="26302" priority="53">
      <formula>IF(AND($L24&gt;0, $Q24&gt;=12,$R24&lt;-2),"Y","")="Y"</formula>
    </cfRule>
    <cfRule type="expression" dxfId="26301" priority="54">
      <formula>IF(AND($L24&gt;0, $Q24&gt;=12,$R24&lt;0, $R24&gt;=-2),"Y","")="Y"</formula>
    </cfRule>
  </conditionalFormatting>
  <conditionalFormatting sqref="C250:T250">
    <cfRule type="expression" dxfId="26300" priority="730">
      <formula>IF(AND($L250&gt;0, $Q250&gt;=12,$R250&gt;=0),"Y","")="Y"</formula>
    </cfRule>
    <cfRule type="expression" dxfId="26299" priority="731">
      <formula>IF(AND($L250&gt;0, $Q250&gt;=12,$R250&lt;-2),"Y","")="Y"</formula>
    </cfRule>
    <cfRule type="expression" dxfId="26298" priority="732">
      <formula>IF(AND($L250&gt;0, $Q250&gt;=12,$R250&lt;0, $R250&gt;=-2),"Y","")="Y"</formula>
    </cfRule>
  </conditionalFormatting>
  <conditionalFormatting sqref="C251:T251">
    <cfRule type="expression" dxfId="26297" priority="733">
      <formula>IF(AND($L251&gt;0, $Q251&gt;=12,$R251&gt;=0),"Y","")="Y"</formula>
    </cfRule>
    <cfRule type="expression" dxfId="26296" priority="734">
      <formula>IF(AND($L251&gt;0, $Q251&gt;=12,$R251&lt;-2),"Y","")="Y"</formula>
    </cfRule>
    <cfRule type="expression" dxfId="26295" priority="735">
      <formula>IF(AND($L251&gt;0, $Q251&gt;=12,$R251&lt;0, $R251&gt;=-2),"Y","")="Y"</formula>
    </cfRule>
  </conditionalFormatting>
  <conditionalFormatting sqref="C252:T252">
    <cfRule type="expression" dxfId="26294" priority="736">
      <formula>IF(AND($L252&gt;0, $Q252&gt;=12,$R252&gt;=0),"Y","")="Y"</formula>
    </cfRule>
    <cfRule type="expression" dxfId="26293" priority="737">
      <formula>IF(AND($L252&gt;0, $Q252&gt;=12,$R252&lt;-2),"Y","")="Y"</formula>
    </cfRule>
    <cfRule type="expression" dxfId="26292" priority="738">
      <formula>IF(AND($L252&gt;0, $Q252&gt;=12,$R252&lt;0, $R252&gt;=-2),"Y","")="Y"</formula>
    </cfRule>
  </conditionalFormatting>
  <conditionalFormatting sqref="C253:T253">
    <cfRule type="expression" dxfId="26291" priority="739">
      <formula>IF(AND($L253&gt;0, $Q253&gt;=12,$R253&gt;=0),"Y","")="Y"</formula>
    </cfRule>
    <cfRule type="expression" dxfId="26290" priority="740">
      <formula>IF(AND($L253&gt;0, $Q253&gt;=12,$R253&lt;-2),"Y","")="Y"</formula>
    </cfRule>
    <cfRule type="expression" dxfId="26289" priority="741">
      <formula>IF(AND($L253&gt;0, $Q253&gt;=12,$R253&lt;0, $R253&gt;=-2),"Y","")="Y"</formula>
    </cfRule>
  </conditionalFormatting>
  <conditionalFormatting sqref="C254:T254">
    <cfRule type="expression" dxfId="26288" priority="742">
      <formula>IF(AND($L254&gt;0, $Q254&gt;=12,$R254&gt;=0),"Y","")="Y"</formula>
    </cfRule>
    <cfRule type="expression" dxfId="26287" priority="743">
      <formula>IF(AND($L254&gt;0, $Q254&gt;=12,$R254&lt;-2),"Y","")="Y"</formula>
    </cfRule>
    <cfRule type="expression" dxfId="26286" priority="744">
      <formula>IF(AND($L254&gt;0, $Q254&gt;=12,$R254&lt;0, $R254&gt;=-2),"Y","")="Y"</formula>
    </cfRule>
  </conditionalFormatting>
  <conditionalFormatting sqref="C255:T255">
    <cfRule type="expression" dxfId="26285" priority="745">
      <formula>IF(AND($L255&gt;0, $Q255&gt;=12,$R255&gt;=0),"Y","")="Y"</formula>
    </cfRule>
    <cfRule type="expression" dxfId="26284" priority="746">
      <formula>IF(AND($L255&gt;0, $Q255&gt;=12,$R255&lt;-2),"Y","")="Y"</formula>
    </cfRule>
    <cfRule type="expression" dxfId="26283" priority="747">
      <formula>IF(AND($L255&gt;0, $Q255&gt;=12,$R255&lt;0, $R255&gt;=-2),"Y","")="Y"</formula>
    </cfRule>
  </conditionalFormatting>
  <conditionalFormatting sqref="C256:T256">
    <cfRule type="expression" dxfId="26282" priority="748">
      <formula>IF(AND($L256&gt;0, $Q256&gt;=12,$R256&gt;=0),"Y","")="Y"</formula>
    </cfRule>
    <cfRule type="expression" dxfId="26281" priority="749">
      <formula>IF(AND($L256&gt;0, $Q256&gt;=12,$R256&lt;-2),"Y","")="Y"</formula>
    </cfRule>
    <cfRule type="expression" dxfId="26280" priority="750">
      <formula>IF(AND($L256&gt;0, $Q256&gt;=12,$R256&lt;0, $R256&gt;=-2),"Y","")="Y"</formula>
    </cfRule>
  </conditionalFormatting>
  <conditionalFormatting sqref="C257:T257">
    <cfRule type="expression" dxfId="26279" priority="751">
      <formula>IF(AND($L257&gt;0, $Q257&gt;=12,$R257&gt;=0),"Y","")="Y"</formula>
    </cfRule>
    <cfRule type="expression" dxfId="26278" priority="752">
      <formula>IF(AND($L257&gt;0, $Q257&gt;=12,$R257&lt;-2),"Y","")="Y"</formula>
    </cfRule>
    <cfRule type="expression" dxfId="26277" priority="753">
      <formula>IF(AND($L257&gt;0, $Q257&gt;=12,$R257&lt;0, $R257&gt;=-2),"Y","")="Y"</formula>
    </cfRule>
  </conditionalFormatting>
  <conditionalFormatting sqref="C258:T258">
    <cfRule type="expression" dxfId="26276" priority="754">
      <formula>IF(AND($L258&gt;0, $Q258&gt;=12,$R258&gt;=0),"Y","")="Y"</formula>
    </cfRule>
    <cfRule type="expression" dxfId="26275" priority="755">
      <formula>IF(AND($L258&gt;0, $Q258&gt;=12,$R258&lt;-2),"Y","")="Y"</formula>
    </cfRule>
    <cfRule type="expression" dxfId="26274" priority="756">
      <formula>IF(AND($L258&gt;0, $Q258&gt;=12,$R258&lt;0, $R258&gt;=-2),"Y","")="Y"</formula>
    </cfRule>
  </conditionalFormatting>
  <conditionalFormatting sqref="C259:T259">
    <cfRule type="expression" dxfId="26273" priority="757">
      <formula>IF(AND($L259&gt;0, $Q259&gt;=12,$R259&gt;=0),"Y","")="Y"</formula>
    </cfRule>
    <cfRule type="expression" dxfId="26272" priority="758">
      <formula>IF(AND($L259&gt;0, $Q259&gt;=12,$R259&lt;-2),"Y","")="Y"</formula>
    </cfRule>
    <cfRule type="expression" dxfId="26271" priority="759">
      <formula>IF(AND($L259&gt;0, $Q259&gt;=12,$R259&lt;0, $R259&gt;=-2),"Y","")="Y"</formula>
    </cfRule>
  </conditionalFormatting>
  <conditionalFormatting sqref="C25:T25">
    <cfRule type="expression" dxfId="26270" priority="55">
      <formula>IF(AND($L25&gt;0, $Q25&gt;=12,$R25&gt;=0),"Y","")="Y"</formula>
    </cfRule>
    <cfRule type="expression" dxfId="26269" priority="56">
      <formula>IF(AND($L25&gt;0, $Q25&gt;=12,$R25&lt;-2),"Y","")="Y"</formula>
    </cfRule>
    <cfRule type="expression" dxfId="26268" priority="57">
      <formula>IF(AND($L25&gt;0, $Q25&gt;=12,$R25&lt;0, $R25&gt;=-2),"Y","")="Y"</formula>
    </cfRule>
  </conditionalFormatting>
  <conditionalFormatting sqref="C260:T260">
    <cfRule type="expression" dxfId="26267" priority="760">
      <formula>IF(AND($L260&gt;0, $Q260&gt;=12,$R260&gt;=0),"Y","")="Y"</formula>
    </cfRule>
    <cfRule type="expression" dxfId="26266" priority="761">
      <formula>IF(AND($L260&gt;0, $Q260&gt;=12,$R260&lt;-2),"Y","")="Y"</formula>
    </cfRule>
    <cfRule type="expression" dxfId="26265" priority="762">
      <formula>IF(AND($L260&gt;0, $Q260&gt;=12,$R260&lt;0, $R260&gt;=-2),"Y","")="Y"</formula>
    </cfRule>
  </conditionalFormatting>
  <conditionalFormatting sqref="C261:T261">
    <cfRule type="expression" dxfId="26264" priority="763">
      <formula>IF(AND($L261&gt;0, $Q261&gt;=12,$R261&gt;=0),"Y","")="Y"</formula>
    </cfRule>
    <cfRule type="expression" dxfId="26263" priority="764">
      <formula>IF(AND($L261&gt;0, $Q261&gt;=12,$R261&lt;-2),"Y","")="Y"</formula>
    </cfRule>
    <cfRule type="expression" dxfId="26262" priority="765">
      <formula>IF(AND($L261&gt;0, $Q261&gt;=12,$R261&lt;0, $R261&gt;=-2),"Y","")="Y"</formula>
    </cfRule>
  </conditionalFormatting>
  <conditionalFormatting sqref="C262:T262">
    <cfRule type="expression" dxfId="26261" priority="766">
      <formula>IF(AND($L262&gt;0, $Q262&gt;=12,$R262&gt;=0),"Y","")="Y"</formula>
    </cfRule>
    <cfRule type="expression" dxfId="26260" priority="767">
      <formula>IF(AND($L262&gt;0, $Q262&gt;=12,$R262&lt;-2),"Y","")="Y"</formula>
    </cfRule>
    <cfRule type="expression" dxfId="26259" priority="768">
      <formula>IF(AND($L262&gt;0, $Q262&gt;=12,$R262&lt;0, $R262&gt;=-2),"Y","")="Y"</formula>
    </cfRule>
  </conditionalFormatting>
  <conditionalFormatting sqref="C263:T263">
    <cfRule type="expression" dxfId="26258" priority="769">
      <formula>IF(AND($L263&gt;0, $Q263&gt;=12,$R263&gt;=0),"Y","")="Y"</formula>
    </cfRule>
    <cfRule type="expression" dxfId="26257" priority="770">
      <formula>IF(AND($L263&gt;0, $Q263&gt;=12,$R263&lt;-2),"Y","")="Y"</formula>
    </cfRule>
    <cfRule type="expression" dxfId="26256" priority="771">
      <formula>IF(AND($L263&gt;0, $Q263&gt;=12,$R263&lt;0, $R263&gt;=-2),"Y","")="Y"</formula>
    </cfRule>
  </conditionalFormatting>
  <conditionalFormatting sqref="C264:T264">
    <cfRule type="expression" dxfId="26255" priority="772">
      <formula>IF(AND($L264&gt;0, $Q264&gt;=12,$R264&gt;=0),"Y","")="Y"</formula>
    </cfRule>
    <cfRule type="expression" dxfId="26254" priority="773">
      <formula>IF(AND($L264&gt;0, $Q264&gt;=12,$R264&lt;-2),"Y","")="Y"</formula>
    </cfRule>
    <cfRule type="expression" dxfId="26253" priority="774">
      <formula>IF(AND($L264&gt;0, $Q264&gt;=12,$R264&lt;0, $R264&gt;=-2),"Y","")="Y"</formula>
    </cfRule>
  </conditionalFormatting>
  <conditionalFormatting sqref="C265:T265">
    <cfRule type="expression" dxfId="26252" priority="775">
      <formula>IF(AND($L265&gt;0, $Q265&gt;=12,$R265&gt;=0),"Y","")="Y"</formula>
    </cfRule>
    <cfRule type="expression" dxfId="26251" priority="776">
      <formula>IF(AND($L265&gt;0, $Q265&gt;=12,$R265&lt;-2),"Y","")="Y"</formula>
    </cfRule>
    <cfRule type="expression" dxfId="26250" priority="777">
      <formula>IF(AND($L265&gt;0, $Q265&gt;=12,$R265&lt;0, $R265&gt;=-2),"Y","")="Y"</formula>
    </cfRule>
  </conditionalFormatting>
  <conditionalFormatting sqref="C266:T266">
    <cfRule type="expression" dxfId="26249" priority="778">
      <formula>IF(AND($L266&gt;0, $Q266&gt;=12,$R266&gt;=0),"Y","")="Y"</formula>
    </cfRule>
    <cfRule type="expression" dxfId="26248" priority="779">
      <formula>IF(AND($L266&gt;0, $Q266&gt;=12,$R266&lt;-2),"Y","")="Y"</formula>
    </cfRule>
    <cfRule type="expression" dxfId="26247" priority="780">
      <formula>IF(AND($L266&gt;0, $Q266&gt;=12,$R266&lt;0, $R266&gt;=-2),"Y","")="Y"</formula>
    </cfRule>
  </conditionalFormatting>
  <conditionalFormatting sqref="C267:T267">
    <cfRule type="expression" dxfId="26246" priority="781">
      <formula>IF(AND($L267&gt;0, $Q267&gt;=12,$R267&gt;=0),"Y","")="Y"</formula>
    </cfRule>
    <cfRule type="expression" dxfId="26245" priority="782">
      <formula>IF(AND($L267&gt;0, $Q267&gt;=12,$R267&lt;-2),"Y","")="Y"</formula>
    </cfRule>
    <cfRule type="expression" dxfId="26244" priority="783">
      <formula>IF(AND($L267&gt;0, $Q267&gt;=12,$R267&lt;0, $R267&gt;=-2),"Y","")="Y"</formula>
    </cfRule>
  </conditionalFormatting>
  <conditionalFormatting sqref="C268:T268">
    <cfRule type="expression" dxfId="26243" priority="784">
      <formula>IF(AND($L268&gt;0, $Q268&gt;=12,$R268&gt;=0),"Y","")="Y"</formula>
    </cfRule>
    <cfRule type="expression" dxfId="26242" priority="785">
      <formula>IF(AND($L268&gt;0, $Q268&gt;=12,$R268&lt;-2),"Y","")="Y"</formula>
    </cfRule>
    <cfRule type="expression" dxfId="26241" priority="786">
      <formula>IF(AND($L268&gt;0, $Q268&gt;=12,$R268&lt;0, $R268&gt;=-2),"Y","")="Y"</formula>
    </cfRule>
  </conditionalFormatting>
  <conditionalFormatting sqref="C269:T269">
    <cfRule type="expression" dxfId="26240" priority="787">
      <formula>IF(AND($L269&gt;0, $Q269&gt;=12,$R269&gt;=0),"Y","")="Y"</formula>
    </cfRule>
    <cfRule type="expression" dxfId="26239" priority="788">
      <formula>IF(AND($L269&gt;0, $Q269&gt;=12,$R269&lt;-2),"Y","")="Y"</formula>
    </cfRule>
    <cfRule type="expression" dxfId="26238" priority="789">
      <formula>IF(AND($L269&gt;0, $Q269&gt;=12,$R269&lt;0, $R269&gt;=-2),"Y","")="Y"</formula>
    </cfRule>
  </conditionalFormatting>
  <conditionalFormatting sqref="C26:U26">
    <cfRule type="expression" dxfId="26237" priority="58">
      <formula>IF(AND($L26&gt;0, $Q26&gt;=12,$R26&gt;=0),"Y","")="Y"</formula>
    </cfRule>
    <cfRule type="expression" dxfId="26236" priority="59">
      <formula>IF(AND($L26&gt;0, $Q26&gt;=12,$R26&lt;-2),"Y","")="Y"</formula>
    </cfRule>
    <cfRule type="expression" dxfId="26235" priority="60">
      <formula>IF(AND($L26&gt;0, $Q26&gt;=12,$R26&lt;0, $R26&gt;=-2),"Y","")="Y"</formula>
    </cfRule>
  </conditionalFormatting>
  <conditionalFormatting sqref="C270:T270">
    <cfRule type="expression" dxfId="26234" priority="790">
      <formula>IF(AND($L270&gt;0, $Q270&gt;=12,$R270&gt;=0),"Y","")="Y"</formula>
    </cfRule>
    <cfRule type="expression" dxfId="26233" priority="791">
      <formula>IF(AND($L270&gt;0, $Q270&gt;=12,$R270&lt;-2),"Y","")="Y"</formula>
    </cfRule>
    <cfRule type="expression" dxfId="26232" priority="792">
      <formula>IF(AND($L270&gt;0, $Q270&gt;=12,$R270&lt;0, $R270&gt;=-2),"Y","")="Y"</formula>
    </cfRule>
  </conditionalFormatting>
  <conditionalFormatting sqref="C271:T271">
    <cfRule type="expression" dxfId="26231" priority="793">
      <formula>IF(AND($L271&gt;0, $Q271&gt;=12,$R271&gt;=0),"Y","")="Y"</formula>
    </cfRule>
    <cfRule type="expression" dxfId="26230" priority="794">
      <formula>IF(AND($L271&gt;0, $Q271&gt;=12,$R271&lt;-2),"Y","")="Y"</formula>
    </cfRule>
    <cfRule type="expression" dxfId="26229" priority="795">
      <formula>IF(AND($L271&gt;0, $Q271&gt;=12,$R271&lt;0, $R271&gt;=-2),"Y","")="Y"</formula>
    </cfRule>
  </conditionalFormatting>
  <conditionalFormatting sqref="C272:T272">
    <cfRule type="expression" dxfId="26228" priority="796">
      <formula>IF(AND($L272&gt;0, $Q272&gt;=12,$R272&gt;=0),"Y","")="Y"</formula>
    </cfRule>
    <cfRule type="expression" dxfId="26227" priority="797">
      <formula>IF(AND($L272&gt;0, $Q272&gt;=12,$R272&lt;-2),"Y","")="Y"</formula>
    </cfRule>
    <cfRule type="expression" dxfId="26226" priority="798">
      <formula>IF(AND($L272&gt;0, $Q272&gt;=12,$R272&lt;0, $R272&gt;=-2),"Y","")="Y"</formula>
    </cfRule>
  </conditionalFormatting>
  <conditionalFormatting sqref="C273:T273">
    <cfRule type="expression" dxfId="26225" priority="799">
      <formula>IF(AND($L273&gt;0, $Q273&gt;=12,$R273&gt;=0),"Y","")="Y"</formula>
    </cfRule>
    <cfRule type="expression" dxfId="26224" priority="800">
      <formula>IF(AND($L273&gt;0, $Q273&gt;=12,$R273&lt;-2),"Y","")="Y"</formula>
    </cfRule>
    <cfRule type="expression" dxfId="26223" priority="801">
      <formula>IF(AND($L273&gt;0, $Q273&gt;=12,$R273&lt;0, $R273&gt;=-2),"Y","")="Y"</formula>
    </cfRule>
  </conditionalFormatting>
  <conditionalFormatting sqref="C274:T274">
    <cfRule type="expression" dxfId="26222" priority="802">
      <formula>IF(AND($L274&gt;0, $Q274&gt;=12,$R274&gt;=0),"Y","")="Y"</formula>
    </cfRule>
    <cfRule type="expression" dxfId="26221" priority="803">
      <formula>IF(AND($L274&gt;0, $Q274&gt;=12,$R274&lt;-2),"Y","")="Y"</formula>
    </cfRule>
    <cfRule type="expression" dxfId="26220" priority="804">
      <formula>IF(AND($L274&gt;0, $Q274&gt;=12,$R274&lt;0, $R274&gt;=-2),"Y","")="Y"</formula>
    </cfRule>
  </conditionalFormatting>
  <conditionalFormatting sqref="C275:T275">
    <cfRule type="expression" dxfId="26219" priority="805">
      <formula>IF(AND($L275&gt;0, $Q275&gt;=12,$R275&gt;=0),"Y","")="Y"</formula>
    </cfRule>
    <cfRule type="expression" dxfId="26218" priority="806">
      <formula>IF(AND($L275&gt;0, $Q275&gt;=12,$R275&lt;-2),"Y","")="Y"</formula>
    </cfRule>
    <cfRule type="expression" dxfId="26217" priority="807">
      <formula>IF(AND($L275&gt;0, $Q275&gt;=12,$R275&lt;0, $R275&gt;=-2),"Y","")="Y"</formula>
    </cfRule>
  </conditionalFormatting>
  <conditionalFormatting sqref="C276:T276">
    <cfRule type="expression" dxfId="26216" priority="808">
      <formula>IF(AND($L276&gt;0, $Q276&gt;=12,$R276&gt;=0),"Y","")="Y"</formula>
    </cfRule>
    <cfRule type="expression" dxfId="26215" priority="809">
      <formula>IF(AND($L276&gt;0, $Q276&gt;=12,$R276&lt;-2),"Y","")="Y"</formula>
    </cfRule>
    <cfRule type="expression" dxfId="26214" priority="810">
      <formula>IF(AND($L276&gt;0, $Q276&gt;=12,$R276&lt;0, $R276&gt;=-2),"Y","")="Y"</formula>
    </cfRule>
  </conditionalFormatting>
  <conditionalFormatting sqref="C277:T277">
    <cfRule type="expression" dxfId="26213" priority="811">
      <formula>IF(AND($L277&gt;0, $Q277&gt;=12,$R277&gt;=0),"Y","")="Y"</formula>
    </cfRule>
    <cfRule type="expression" dxfId="26212" priority="812">
      <formula>IF(AND($L277&gt;0, $Q277&gt;=12,$R277&lt;-2),"Y","")="Y"</formula>
    </cfRule>
    <cfRule type="expression" dxfId="26211" priority="813">
      <formula>IF(AND($L277&gt;0, $Q277&gt;=12,$R277&lt;0, $R277&gt;=-2),"Y","")="Y"</formula>
    </cfRule>
  </conditionalFormatting>
  <conditionalFormatting sqref="C278:T278">
    <cfRule type="expression" dxfId="26210" priority="814">
      <formula>IF(AND($L278&gt;0, $Q278&gt;=12,$R278&gt;=0),"Y","")="Y"</formula>
    </cfRule>
    <cfRule type="expression" dxfId="26209" priority="815">
      <formula>IF(AND($L278&gt;0, $Q278&gt;=12,$R278&lt;-2),"Y","")="Y"</formula>
    </cfRule>
    <cfRule type="expression" dxfId="26208" priority="816">
      <formula>IF(AND($L278&gt;0, $Q278&gt;=12,$R278&lt;0, $R278&gt;=-2),"Y","")="Y"</formula>
    </cfRule>
  </conditionalFormatting>
  <conditionalFormatting sqref="C279:T279">
    <cfRule type="expression" dxfId="26207" priority="817">
      <formula>IF(AND($L279&gt;0, $Q279&gt;=12,$R279&gt;=0),"Y","")="Y"</formula>
    </cfRule>
    <cfRule type="expression" dxfId="26206" priority="818">
      <formula>IF(AND($L279&gt;0, $Q279&gt;=12,$R279&lt;-2),"Y","")="Y"</formula>
    </cfRule>
    <cfRule type="expression" dxfId="26205" priority="819">
      <formula>IF(AND($L279&gt;0, $Q279&gt;=12,$R279&lt;0, $R279&gt;=-2),"Y","")="Y"</formula>
    </cfRule>
  </conditionalFormatting>
  <conditionalFormatting sqref="C27:T27">
    <cfRule type="expression" dxfId="26204" priority="61">
      <formula>IF(AND($L27&gt;0, $Q27&gt;=12,$R27&gt;=0),"Y","")="Y"</formula>
    </cfRule>
    <cfRule type="expression" dxfId="26203" priority="62">
      <formula>IF(AND($L27&gt;0, $Q27&gt;=12,$R27&lt;-2),"Y","")="Y"</formula>
    </cfRule>
    <cfRule type="expression" dxfId="26202" priority="63">
      <formula>IF(AND($L27&gt;0, $Q27&gt;=12,$R27&lt;0, $R27&gt;=-2),"Y","")="Y"</formula>
    </cfRule>
  </conditionalFormatting>
  <conditionalFormatting sqref="C280:T280">
    <cfRule type="expression" dxfId="26201" priority="820">
      <formula>IF(AND($L280&gt;0, $Q280&gt;=12,$R280&gt;=0),"Y","")="Y"</formula>
    </cfRule>
    <cfRule type="expression" dxfId="26200" priority="821">
      <formula>IF(AND($L280&gt;0, $Q280&gt;=12,$R280&lt;-2),"Y","")="Y"</formula>
    </cfRule>
    <cfRule type="expression" dxfId="26199" priority="822">
      <formula>IF(AND($L280&gt;0, $Q280&gt;=12,$R280&lt;0, $R280&gt;=-2),"Y","")="Y"</formula>
    </cfRule>
  </conditionalFormatting>
  <conditionalFormatting sqref="C281:T281">
    <cfRule type="expression" dxfId="26198" priority="823">
      <formula>IF(AND($L281&gt;0, $Q281&gt;=12,$R281&gt;=0),"Y","")="Y"</formula>
    </cfRule>
    <cfRule type="expression" dxfId="26197" priority="824">
      <formula>IF(AND($L281&gt;0, $Q281&gt;=12,$R281&lt;-2),"Y","")="Y"</formula>
    </cfRule>
    <cfRule type="expression" dxfId="26196" priority="825">
      <formula>IF(AND($L281&gt;0, $Q281&gt;=12,$R281&lt;0, $R281&gt;=-2),"Y","")="Y"</formula>
    </cfRule>
  </conditionalFormatting>
  <conditionalFormatting sqref="C282:T282">
    <cfRule type="expression" dxfId="26195" priority="826">
      <formula>IF(AND($L282&gt;0, $Q282&gt;=12,$R282&gt;=0),"Y","")="Y"</formula>
    </cfRule>
    <cfRule type="expression" dxfId="26194" priority="827">
      <formula>IF(AND($L282&gt;0, $Q282&gt;=12,$R282&lt;-2),"Y","")="Y"</formula>
    </cfRule>
    <cfRule type="expression" dxfId="26193" priority="828">
      <formula>IF(AND($L282&gt;0, $Q282&gt;=12,$R282&lt;0, $R282&gt;=-2),"Y","")="Y"</formula>
    </cfRule>
  </conditionalFormatting>
  <conditionalFormatting sqref="C283:T283">
    <cfRule type="expression" dxfId="26192" priority="829">
      <formula>IF(AND($L283&gt;0, $Q283&gt;=12,$R283&gt;=0),"Y","")="Y"</formula>
    </cfRule>
    <cfRule type="expression" dxfId="26191" priority="830">
      <formula>IF(AND($L283&gt;0, $Q283&gt;=12,$R283&lt;-2),"Y","")="Y"</formula>
    </cfRule>
    <cfRule type="expression" dxfId="26190" priority="831">
      <formula>IF(AND($L283&gt;0, $Q283&gt;=12,$R283&lt;0, $R283&gt;=-2),"Y","")="Y"</formula>
    </cfRule>
  </conditionalFormatting>
  <conditionalFormatting sqref="C284:T284">
    <cfRule type="expression" dxfId="26189" priority="832">
      <formula>IF(AND($L284&gt;0, $Q284&gt;=12,$R284&gt;=0),"Y","")="Y"</formula>
    </cfRule>
    <cfRule type="expression" dxfId="26188" priority="833">
      <formula>IF(AND($L284&gt;0, $Q284&gt;=12,$R284&lt;-2),"Y","")="Y"</formula>
    </cfRule>
    <cfRule type="expression" dxfId="26187" priority="834">
      <formula>IF(AND($L284&gt;0, $Q284&gt;=12,$R284&lt;0, $R284&gt;=-2),"Y","")="Y"</formula>
    </cfRule>
  </conditionalFormatting>
  <conditionalFormatting sqref="C285:T285">
    <cfRule type="expression" dxfId="26186" priority="835">
      <formula>IF(AND($L285&gt;0, $Q285&gt;=12,$R285&gt;=0),"Y","")="Y"</formula>
    </cfRule>
    <cfRule type="expression" dxfId="26185" priority="836">
      <formula>IF(AND($L285&gt;0, $Q285&gt;=12,$R285&lt;-2),"Y","")="Y"</formula>
    </cfRule>
    <cfRule type="expression" dxfId="26184" priority="837">
      <formula>IF(AND($L285&gt;0, $Q285&gt;=12,$R285&lt;0, $R285&gt;=-2),"Y","")="Y"</formula>
    </cfRule>
  </conditionalFormatting>
  <conditionalFormatting sqref="C286:T286">
    <cfRule type="expression" dxfId="26183" priority="838">
      <formula>IF(AND($L286&gt;0, $Q286&gt;=12,$R286&gt;=0),"Y","")="Y"</formula>
    </cfRule>
    <cfRule type="expression" dxfId="26182" priority="839">
      <formula>IF(AND($L286&gt;0, $Q286&gt;=12,$R286&lt;-2),"Y","")="Y"</formula>
    </cfRule>
    <cfRule type="expression" dxfId="26181" priority="840">
      <formula>IF(AND($L286&gt;0, $Q286&gt;=12,$R286&lt;0, $R286&gt;=-2),"Y","")="Y"</formula>
    </cfRule>
  </conditionalFormatting>
  <conditionalFormatting sqref="C287:T287">
    <cfRule type="expression" dxfId="26180" priority="841">
      <formula>IF(AND($L287&gt;0, $Q287&gt;=12,$R287&gt;=0),"Y","")="Y"</formula>
    </cfRule>
    <cfRule type="expression" dxfId="26179" priority="842">
      <formula>IF(AND($L287&gt;0, $Q287&gt;=12,$R287&lt;-2),"Y","")="Y"</formula>
    </cfRule>
    <cfRule type="expression" dxfId="26178" priority="843">
      <formula>IF(AND($L287&gt;0, $Q287&gt;=12,$R287&lt;0, $R287&gt;=-2),"Y","")="Y"</formula>
    </cfRule>
  </conditionalFormatting>
  <conditionalFormatting sqref="C288:T288">
    <cfRule type="expression" dxfId="26177" priority="844">
      <formula>IF(AND($L288&gt;0, $Q288&gt;=12,$R288&gt;=0),"Y","")="Y"</formula>
    </cfRule>
    <cfRule type="expression" dxfId="26176" priority="845">
      <formula>IF(AND($L288&gt;0, $Q288&gt;=12,$R288&lt;-2),"Y","")="Y"</formula>
    </cfRule>
    <cfRule type="expression" dxfId="26175" priority="846">
      <formula>IF(AND($L288&gt;0, $Q288&gt;=12,$R288&lt;0, $R288&gt;=-2),"Y","")="Y"</formula>
    </cfRule>
  </conditionalFormatting>
  <conditionalFormatting sqref="C289:T289">
    <cfRule type="expression" dxfId="26174" priority="847">
      <formula>IF(AND($L289&gt;0, $Q289&gt;=12,$R289&gt;=0),"Y","")="Y"</formula>
    </cfRule>
    <cfRule type="expression" dxfId="26173" priority="848">
      <formula>IF(AND($L289&gt;0, $Q289&gt;=12,$R289&lt;-2),"Y","")="Y"</formula>
    </cfRule>
    <cfRule type="expression" dxfId="26172" priority="849">
      <formula>IF(AND($L289&gt;0, $Q289&gt;=12,$R289&lt;0, $R289&gt;=-2),"Y","")="Y"</formula>
    </cfRule>
  </conditionalFormatting>
  <conditionalFormatting sqref="C28:T28">
    <cfRule type="expression" dxfId="26171" priority="64">
      <formula>IF(AND($L28&gt;0, $Q28&gt;=12,$R28&gt;=0),"Y","")="Y"</formula>
    </cfRule>
    <cfRule type="expression" dxfId="26170" priority="65">
      <formula>IF(AND($L28&gt;0, $Q28&gt;=12,$R28&lt;-2),"Y","")="Y"</formula>
    </cfRule>
    <cfRule type="expression" dxfId="26169" priority="66">
      <formula>IF(AND($L28&gt;0, $Q28&gt;=12,$R28&lt;0, $R28&gt;=-2),"Y","")="Y"</formula>
    </cfRule>
  </conditionalFormatting>
  <conditionalFormatting sqref="C290:T290">
    <cfRule type="expression" dxfId="26168" priority="850">
      <formula>IF(AND($L290&gt;0, $Q290&gt;=12,$R290&gt;=0),"Y","")="Y"</formula>
    </cfRule>
    <cfRule type="expression" dxfId="26167" priority="851">
      <formula>IF(AND($L290&gt;0, $Q290&gt;=12,$R290&lt;-2),"Y","")="Y"</formula>
    </cfRule>
    <cfRule type="expression" dxfId="26166" priority="852">
      <formula>IF(AND($L290&gt;0, $Q290&gt;=12,$R290&lt;0, $R290&gt;=-2),"Y","")="Y"</formula>
    </cfRule>
  </conditionalFormatting>
  <conditionalFormatting sqref="C291:T291">
    <cfRule type="expression" dxfId="26165" priority="853">
      <formula>IF(AND($L291&gt;0, $Q291&gt;=12,$R291&gt;=0),"Y","")="Y"</formula>
    </cfRule>
    <cfRule type="expression" dxfId="26164" priority="854">
      <formula>IF(AND($L291&gt;0, $Q291&gt;=12,$R291&lt;-2),"Y","")="Y"</formula>
    </cfRule>
    <cfRule type="expression" dxfId="26163" priority="855">
      <formula>IF(AND($L291&gt;0, $Q291&gt;=12,$R291&lt;0, $R291&gt;=-2),"Y","")="Y"</formula>
    </cfRule>
  </conditionalFormatting>
  <conditionalFormatting sqref="C292:T292">
    <cfRule type="expression" dxfId="26162" priority="856">
      <formula>IF(AND($L292&gt;0, $Q292&gt;=12,$R292&gt;=0),"Y","")="Y"</formula>
    </cfRule>
    <cfRule type="expression" dxfId="26161" priority="857">
      <formula>IF(AND($L292&gt;0, $Q292&gt;=12,$R292&lt;-2),"Y","")="Y"</formula>
    </cfRule>
    <cfRule type="expression" dxfId="26160" priority="858">
      <formula>IF(AND($L292&gt;0, $Q292&gt;=12,$R292&lt;0, $R292&gt;=-2),"Y","")="Y"</formula>
    </cfRule>
  </conditionalFormatting>
  <conditionalFormatting sqref="C293:T293">
    <cfRule type="expression" dxfId="26159" priority="859">
      <formula>IF(AND($L293&gt;0, $Q293&gt;=12,$R293&gt;=0),"Y","")="Y"</formula>
    </cfRule>
    <cfRule type="expression" dxfId="26158" priority="860">
      <formula>IF(AND($L293&gt;0, $Q293&gt;=12,$R293&lt;-2),"Y","")="Y"</formula>
    </cfRule>
    <cfRule type="expression" dxfId="26157" priority="861">
      <formula>IF(AND($L293&gt;0, $Q293&gt;=12,$R293&lt;0, $R293&gt;=-2),"Y","")="Y"</formula>
    </cfRule>
  </conditionalFormatting>
  <conditionalFormatting sqref="C294:T294">
    <cfRule type="expression" dxfId="26156" priority="862">
      <formula>IF(AND($L294&gt;0, $Q294&gt;=12,$R294&gt;=0),"Y","")="Y"</formula>
    </cfRule>
    <cfRule type="expression" dxfId="26155" priority="863">
      <formula>IF(AND($L294&gt;0, $Q294&gt;=12,$R294&lt;-2),"Y","")="Y"</formula>
    </cfRule>
    <cfRule type="expression" dxfId="26154" priority="864">
      <formula>IF(AND($L294&gt;0, $Q294&gt;=12,$R294&lt;0, $R294&gt;=-2),"Y","")="Y"</formula>
    </cfRule>
  </conditionalFormatting>
  <conditionalFormatting sqref="C295:T295">
    <cfRule type="expression" dxfId="26153" priority="865">
      <formula>IF(AND($L295&gt;0, $Q295&gt;=12,$R295&gt;=0),"Y","")="Y"</formula>
    </cfRule>
    <cfRule type="expression" dxfId="26152" priority="866">
      <formula>IF(AND($L295&gt;0, $Q295&gt;=12,$R295&lt;-2),"Y","")="Y"</formula>
    </cfRule>
    <cfRule type="expression" dxfId="26151" priority="867">
      <formula>IF(AND($L295&gt;0, $Q295&gt;=12,$R295&lt;0, $R295&gt;=-2),"Y","")="Y"</formula>
    </cfRule>
  </conditionalFormatting>
  <conditionalFormatting sqref="C296:T296">
    <cfRule type="expression" dxfId="26150" priority="868">
      <formula>IF(AND($L296&gt;0, $Q296&gt;=12,$R296&gt;=0),"Y","")="Y"</formula>
    </cfRule>
    <cfRule type="expression" dxfId="26149" priority="869">
      <formula>IF(AND($L296&gt;0, $Q296&gt;=12,$R296&lt;-2),"Y","")="Y"</formula>
    </cfRule>
    <cfRule type="expression" dxfId="26148" priority="870">
      <formula>IF(AND($L296&gt;0, $Q296&gt;=12,$R296&lt;0, $R296&gt;=-2),"Y","")="Y"</formula>
    </cfRule>
  </conditionalFormatting>
  <conditionalFormatting sqref="C297:T297">
    <cfRule type="expression" dxfId="26147" priority="871">
      <formula>IF(AND($L297&gt;0, $Q297&gt;=12,$R297&gt;=0),"Y","")="Y"</formula>
    </cfRule>
    <cfRule type="expression" dxfId="26146" priority="872">
      <formula>IF(AND($L297&gt;0, $Q297&gt;=12,$R297&lt;-2),"Y","")="Y"</formula>
    </cfRule>
    <cfRule type="expression" dxfId="26145" priority="873">
      <formula>IF(AND($L297&gt;0, $Q297&gt;=12,$R297&lt;0, $R297&gt;=-2),"Y","")="Y"</formula>
    </cfRule>
  </conditionalFormatting>
  <conditionalFormatting sqref="C298:T298">
    <cfRule type="expression" dxfId="26144" priority="874">
      <formula>IF(AND($L298&gt;0, $Q298&gt;=12,$R298&gt;=0),"Y","")="Y"</formula>
    </cfRule>
    <cfRule type="expression" dxfId="26143" priority="875">
      <formula>IF(AND($L298&gt;0, $Q298&gt;=12,$R298&lt;-2),"Y","")="Y"</formula>
    </cfRule>
    <cfRule type="expression" dxfId="26142" priority="876">
      <formula>IF(AND($L298&gt;0, $Q298&gt;=12,$R298&lt;0, $R298&gt;=-2),"Y","")="Y"</formula>
    </cfRule>
  </conditionalFormatting>
  <conditionalFormatting sqref="C299:T299">
    <cfRule type="expression" dxfId="26141" priority="877">
      <formula>IF(AND($L299&gt;0, $Q299&gt;=12,$R299&gt;=0),"Y","")="Y"</formula>
    </cfRule>
    <cfRule type="expression" dxfId="26140" priority="878">
      <formula>IF(AND($L299&gt;0, $Q299&gt;=12,$R299&lt;-2),"Y","")="Y"</formula>
    </cfRule>
    <cfRule type="expression" dxfId="26139" priority="879">
      <formula>IF(AND($L299&gt;0, $Q299&gt;=12,$R299&lt;0, $R299&gt;=-2),"Y","")="Y"</formula>
    </cfRule>
  </conditionalFormatting>
  <conditionalFormatting sqref="C29:T29">
    <cfRule type="expression" dxfId="26138" priority="67">
      <formula>IF(AND($L29&gt;0, $Q29&gt;=12,$R29&gt;=0),"Y","")="Y"</formula>
    </cfRule>
    <cfRule type="expression" dxfId="26137" priority="68">
      <formula>IF(AND($L29&gt;0, $Q29&gt;=12,$R29&lt;-2),"Y","")="Y"</formula>
    </cfRule>
    <cfRule type="expression" dxfId="26136" priority="69">
      <formula>IF(AND($L29&gt;0, $Q29&gt;=12,$R29&lt;0, $R29&gt;=-2),"Y","")="Y"</formula>
    </cfRule>
  </conditionalFormatting>
  <conditionalFormatting sqref="C300:T300">
    <cfRule type="expression" dxfId="26135" priority="880">
      <formula>IF(AND($L300&gt;0, $Q300&gt;=12,$R300&gt;=0),"Y","")="Y"</formula>
    </cfRule>
    <cfRule type="expression" dxfId="26134" priority="881">
      <formula>IF(AND($L300&gt;0, $Q300&gt;=12,$R300&lt;-2),"Y","")="Y"</formula>
    </cfRule>
    <cfRule type="expression" dxfId="26133" priority="882">
      <formula>IF(AND($L300&gt;0, $Q300&gt;=12,$R300&lt;0, $R300&gt;=-2),"Y","")="Y"</formula>
    </cfRule>
  </conditionalFormatting>
  <conditionalFormatting sqref="C301:T301">
    <cfRule type="expression" dxfId="26132" priority="883">
      <formula>IF(AND($L301&gt;0, $Q301&gt;=12,$R301&gt;=0),"Y","")="Y"</formula>
    </cfRule>
    <cfRule type="expression" dxfId="26131" priority="884">
      <formula>IF(AND($L301&gt;0, $Q301&gt;=12,$R301&lt;-2),"Y","")="Y"</formula>
    </cfRule>
    <cfRule type="expression" dxfId="26130" priority="885">
      <formula>IF(AND($L301&gt;0, $Q301&gt;=12,$R301&lt;0, $R301&gt;=-2),"Y","")="Y"</formula>
    </cfRule>
  </conditionalFormatting>
  <conditionalFormatting sqref="C302:T302">
    <cfRule type="expression" dxfId="26129" priority="886">
      <formula>IF(AND($L302&gt;0, $Q302&gt;=12,$R302&gt;=0),"Y","")="Y"</formula>
    </cfRule>
    <cfRule type="expression" dxfId="26128" priority="887">
      <formula>IF(AND($L302&gt;0, $Q302&gt;=12,$R302&lt;-2),"Y","")="Y"</formula>
    </cfRule>
    <cfRule type="expression" dxfId="26127" priority="888">
      <formula>IF(AND($L302&gt;0, $Q302&gt;=12,$R302&lt;0, $R302&gt;=-2),"Y","")="Y"</formula>
    </cfRule>
  </conditionalFormatting>
  <conditionalFormatting sqref="C303:T303">
    <cfRule type="expression" dxfId="26126" priority="889">
      <formula>IF(AND($L303&gt;0, $Q303&gt;=12,$R303&gt;=0),"Y","")="Y"</formula>
    </cfRule>
    <cfRule type="expression" dxfId="26125" priority="890">
      <formula>IF(AND($L303&gt;0, $Q303&gt;=12,$R303&lt;-2),"Y","")="Y"</formula>
    </cfRule>
    <cfRule type="expression" dxfId="26124" priority="891">
      <formula>IF(AND($L303&gt;0, $Q303&gt;=12,$R303&lt;0, $R303&gt;=-2),"Y","")="Y"</formula>
    </cfRule>
  </conditionalFormatting>
  <conditionalFormatting sqref="C304:T304">
    <cfRule type="expression" dxfId="26123" priority="892">
      <formula>IF(AND($L304&gt;0, $Q304&gt;=12,$R304&gt;=0),"Y","")="Y"</formula>
    </cfRule>
    <cfRule type="expression" dxfId="26122" priority="893">
      <formula>IF(AND($L304&gt;0, $Q304&gt;=12,$R304&lt;-2),"Y","")="Y"</formula>
    </cfRule>
    <cfRule type="expression" dxfId="26121" priority="894">
      <formula>IF(AND($L304&gt;0, $Q304&gt;=12,$R304&lt;0, $R304&gt;=-2),"Y","")="Y"</formula>
    </cfRule>
  </conditionalFormatting>
  <conditionalFormatting sqref="C305:T305">
    <cfRule type="expression" dxfId="26120" priority="895">
      <formula>IF(AND($L305&gt;0, $Q305&gt;=12,$R305&gt;=0),"Y","")="Y"</formula>
    </cfRule>
    <cfRule type="expression" dxfId="26119" priority="896">
      <formula>IF(AND($L305&gt;0, $Q305&gt;=12,$R305&lt;-2),"Y","")="Y"</formula>
    </cfRule>
    <cfRule type="expression" dxfId="26118" priority="897">
      <formula>IF(AND($L305&gt;0, $Q305&gt;=12,$R305&lt;0, $R305&gt;=-2),"Y","")="Y"</formula>
    </cfRule>
  </conditionalFormatting>
  <conditionalFormatting sqref="C306:T306">
    <cfRule type="expression" dxfId="26117" priority="898">
      <formula>IF(AND($L306&gt;0, $Q306&gt;=12,$R306&gt;=0),"Y","")="Y"</formula>
    </cfRule>
    <cfRule type="expression" dxfId="26116" priority="899">
      <formula>IF(AND($L306&gt;0, $Q306&gt;=12,$R306&lt;-2),"Y","")="Y"</formula>
    </cfRule>
    <cfRule type="expression" dxfId="26115" priority="900">
      <formula>IF(AND($L306&gt;0, $Q306&gt;=12,$R306&lt;0, $R306&gt;=-2),"Y","")="Y"</formula>
    </cfRule>
  </conditionalFormatting>
  <conditionalFormatting sqref="C307:T307">
    <cfRule type="expression" dxfId="26114" priority="901">
      <formula>IF(AND($L307&gt;0, $Q307&gt;=12,$R307&gt;=0),"Y","")="Y"</formula>
    </cfRule>
    <cfRule type="expression" dxfId="26113" priority="902">
      <formula>IF(AND($L307&gt;0, $Q307&gt;=12,$R307&lt;-2),"Y","")="Y"</formula>
    </cfRule>
    <cfRule type="expression" dxfId="26112" priority="903">
      <formula>IF(AND($L307&gt;0, $Q307&gt;=12,$R307&lt;0, $R307&gt;=-2),"Y","")="Y"</formula>
    </cfRule>
  </conditionalFormatting>
  <conditionalFormatting sqref="C308:T308">
    <cfRule type="expression" dxfId="26111" priority="904">
      <formula>IF(AND($L308&gt;0, $Q308&gt;=12,$R308&gt;=0),"Y","")="Y"</formula>
    </cfRule>
    <cfRule type="expression" dxfId="26110" priority="905">
      <formula>IF(AND($L308&gt;0, $Q308&gt;=12,$R308&lt;-2),"Y","")="Y"</formula>
    </cfRule>
    <cfRule type="expression" dxfId="26109" priority="906">
      <formula>IF(AND($L308&gt;0, $Q308&gt;=12,$R308&lt;0, $R308&gt;=-2),"Y","")="Y"</formula>
    </cfRule>
  </conditionalFormatting>
  <conditionalFormatting sqref="C309:T309">
    <cfRule type="expression" dxfId="26108" priority="907">
      <formula>IF(AND($L309&gt;0, $Q309&gt;=12,$R309&gt;=0),"Y","")="Y"</formula>
    </cfRule>
    <cfRule type="expression" dxfId="26107" priority="908">
      <formula>IF(AND($L309&gt;0, $Q309&gt;=12,$R309&lt;-2),"Y","")="Y"</formula>
    </cfRule>
    <cfRule type="expression" dxfId="26106" priority="909">
      <formula>IF(AND($L309&gt;0, $Q309&gt;=12,$R309&lt;0, $R309&gt;=-2),"Y","")="Y"</formula>
    </cfRule>
  </conditionalFormatting>
  <conditionalFormatting sqref="C30:T30">
    <cfRule type="expression" dxfId="26105" priority="70">
      <formula>IF(AND($L30&gt;0, $Q30&gt;=12,$R30&gt;=0),"Y","")="Y"</formula>
    </cfRule>
    <cfRule type="expression" dxfId="26104" priority="71">
      <formula>IF(AND($L30&gt;0, $Q30&gt;=12,$R30&lt;-2),"Y","")="Y"</formula>
    </cfRule>
    <cfRule type="expression" dxfId="26103" priority="72">
      <formula>IF(AND($L30&gt;0, $Q30&gt;=12,$R30&lt;0, $R30&gt;=-2),"Y","")="Y"</formula>
    </cfRule>
  </conditionalFormatting>
  <conditionalFormatting sqref="C310:T310">
    <cfRule type="expression" dxfId="26102" priority="910">
      <formula>IF(AND($L310&gt;0, $Q310&gt;=12,$R310&gt;=0),"Y","")="Y"</formula>
    </cfRule>
    <cfRule type="expression" dxfId="26101" priority="911">
      <formula>IF(AND($L310&gt;0, $Q310&gt;=12,$R310&lt;-2),"Y","")="Y"</formula>
    </cfRule>
    <cfRule type="expression" dxfId="26100" priority="912">
      <formula>IF(AND($L310&gt;0, $Q310&gt;=12,$R310&lt;0, $R310&gt;=-2),"Y","")="Y"</formula>
    </cfRule>
  </conditionalFormatting>
  <conditionalFormatting sqref="C311:T311">
    <cfRule type="expression" dxfId="26099" priority="913">
      <formula>IF(AND($L311&gt;0, $Q311&gt;=12,$R311&gt;=0),"Y","")="Y"</formula>
    </cfRule>
    <cfRule type="expression" dxfId="26098" priority="914">
      <formula>IF(AND($L311&gt;0, $Q311&gt;=12,$R311&lt;-2),"Y","")="Y"</formula>
    </cfRule>
    <cfRule type="expression" dxfId="26097" priority="915">
      <formula>IF(AND($L311&gt;0, $Q311&gt;=12,$R311&lt;0, $R311&gt;=-2),"Y","")="Y"</formula>
    </cfRule>
  </conditionalFormatting>
  <conditionalFormatting sqref="C312:T312">
    <cfRule type="expression" dxfId="26096" priority="916">
      <formula>IF(AND($L312&gt;0, $Q312&gt;=12,$R312&gt;=0),"Y","")="Y"</formula>
    </cfRule>
    <cfRule type="expression" dxfId="26095" priority="917">
      <formula>IF(AND($L312&gt;0, $Q312&gt;=12,$R312&lt;-2),"Y","")="Y"</formula>
    </cfRule>
    <cfRule type="expression" dxfId="26094" priority="918">
      <formula>IF(AND($L312&gt;0, $Q312&gt;=12,$R312&lt;0, $R312&gt;=-2),"Y","")="Y"</formula>
    </cfRule>
  </conditionalFormatting>
  <conditionalFormatting sqref="C313:T313">
    <cfRule type="expression" dxfId="26093" priority="919">
      <formula>IF(AND($L313&gt;0, $Q313&gt;=12,$R313&gt;=0),"Y","")="Y"</formula>
    </cfRule>
    <cfRule type="expression" dxfId="26092" priority="920">
      <formula>IF(AND($L313&gt;0, $Q313&gt;=12,$R313&lt;-2),"Y","")="Y"</formula>
    </cfRule>
    <cfRule type="expression" dxfId="26091" priority="921">
      <formula>IF(AND($L313&gt;0, $Q313&gt;=12,$R313&lt;0, $R313&gt;=-2),"Y","")="Y"</formula>
    </cfRule>
  </conditionalFormatting>
  <conditionalFormatting sqref="C314:T314">
    <cfRule type="expression" dxfId="26090" priority="922">
      <formula>IF(AND($L314&gt;0, $Q314&gt;=12,$R314&gt;=0),"Y","")="Y"</formula>
    </cfRule>
    <cfRule type="expression" dxfId="26089" priority="923">
      <formula>IF(AND($L314&gt;0, $Q314&gt;=12,$R314&lt;-2),"Y","")="Y"</formula>
    </cfRule>
    <cfRule type="expression" dxfId="26088" priority="924">
      <formula>IF(AND($L314&gt;0, $Q314&gt;=12,$R314&lt;0, $R314&gt;=-2),"Y","")="Y"</formula>
    </cfRule>
  </conditionalFormatting>
  <conditionalFormatting sqref="C315:T315">
    <cfRule type="expression" dxfId="26087" priority="925">
      <formula>IF(AND($L315&gt;0, $Q315&gt;=12,$R315&gt;=0),"Y","")="Y"</formula>
    </cfRule>
    <cfRule type="expression" dxfId="26086" priority="926">
      <formula>IF(AND($L315&gt;0, $Q315&gt;=12,$R315&lt;-2),"Y","")="Y"</formula>
    </cfRule>
    <cfRule type="expression" dxfId="26085" priority="927">
      <formula>IF(AND($L315&gt;0, $Q315&gt;=12,$R315&lt;0, $R315&gt;=-2),"Y","")="Y"</formula>
    </cfRule>
  </conditionalFormatting>
  <conditionalFormatting sqref="C316:T316">
    <cfRule type="expression" dxfId="26084" priority="928">
      <formula>IF(AND($L316&gt;0, $Q316&gt;=12,$R316&gt;=0),"Y","")="Y"</formula>
    </cfRule>
    <cfRule type="expression" dxfId="26083" priority="929">
      <formula>IF(AND($L316&gt;0, $Q316&gt;=12,$R316&lt;-2),"Y","")="Y"</formula>
    </cfRule>
    <cfRule type="expression" dxfId="26082" priority="930">
      <formula>IF(AND($L316&gt;0, $Q316&gt;=12,$R316&lt;0, $R316&gt;=-2),"Y","")="Y"</formula>
    </cfRule>
  </conditionalFormatting>
  <conditionalFormatting sqref="C317:T317">
    <cfRule type="expression" dxfId="26081" priority="931">
      <formula>IF(AND($L317&gt;0, $Q317&gt;=12,$R317&gt;=0),"Y","")="Y"</formula>
    </cfRule>
    <cfRule type="expression" dxfId="26080" priority="932">
      <formula>IF(AND($L317&gt;0, $Q317&gt;=12,$R317&lt;-2),"Y","")="Y"</formula>
    </cfRule>
    <cfRule type="expression" dxfId="26079" priority="933">
      <formula>IF(AND($L317&gt;0, $Q317&gt;=12,$R317&lt;0, $R317&gt;=-2),"Y","")="Y"</formula>
    </cfRule>
  </conditionalFormatting>
  <conditionalFormatting sqref="C318:T318">
    <cfRule type="expression" dxfId="26078" priority="934">
      <formula>IF(AND($L318&gt;0, $Q318&gt;=12,$R318&gt;=0),"Y","")="Y"</formula>
    </cfRule>
    <cfRule type="expression" dxfId="26077" priority="935">
      <formula>IF(AND($L318&gt;0, $Q318&gt;=12,$R318&lt;-2),"Y","")="Y"</formula>
    </cfRule>
    <cfRule type="expression" dxfId="26076" priority="936">
      <formula>IF(AND($L318&gt;0, $Q318&gt;=12,$R318&lt;0, $R318&gt;=-2),"Y","")="Y"</formula>
    </cfRule>
  </conditionalFormatting>
  <conditionalFormatting sqref="C319:T319">
    <cfRule type="expression" dxfId="26075" priority="937">
      <formula>IF(AND($L319&gt;0, $Q319&gt;=12,$R319&gt;=0),"Y","")="Y"</formula>
    </cfRule>
    <cfRule type="expression" dxfId="26074" priority="938">
      <formula>IF(AND($L319&gt;0, $Q319&gt;=12,$R319&lt;-2),"Y","")="Y"</formula>
    </cfRule>
    <cfRule type="expression" dxfId="26073" priority="939">
      <formula>IF(AND($L319&gt;0, $Q319&gt;=12,$R319&lt;0, $R319&gt;=-2),"Y","")="Y"</formula>
    </cfRule>
  </conditionalFormatting>
  <conditionalFormatting sqref="C31:T31">
    <cfRule type="expression" dxfId="26072" priority="73">
      <formula>IF(AND($L31&gt;0, $Q31&gt;=12,$R31&gt;=0),"Y","")="Y"</formula>
    </cfRule>
    <cfRule type="expression" dxfId="26071" priority="74">
      <formula>IF(AND($L31&gt;0, $Q31&gt;=12,$R31&lt;-2),"Y","")="Y"</formula>
    </cfRule>
    <cfRule type="expression" dxfId="26070" priority="75">
      <formula>IF(AND($L31&gt;0, $Q31&gt;=12,$R31&lt;0, $R31&gt;=-2),"Y","")="Y"</formula>
    </cfRule>
  </conditionalFormatting>
  <conditionalFormatting sqref="C320:T320">
    <cfRule type="expression" dxfId="26069" priority="940">
      <formula>IF(AND($L320&gt;0, $Q320&gt;=12,$R320&gt;=0),"Y","")="Y"</formula>
    </cfRule>
    <cfRule type="expression" dxfId="26068" priority="941">
      <formula>IF(AND($L320&gt;0, $Q320&gt;=12,$R320&lt;-2),"Y","")="Y"</formula>
    </cfRule>
    <cfRule type="expression" dxfId="26067" priority="942">
      <formula>IF(AND($L320&gt;0, $Q320&gt;=12,$R320&lt;0, $R320&gt;=-2),"Y","")="Y"</formula>
    </cfRule>
  </conditionalFormatting>
  <conditionalFormatting sqref="C321:T321">
    <cfRule type="expression" dxfId="26066" priority="943">
      <formula>IF(AND($L321&gt;0, $Q321&gt;=12,$R321&gt;=0),"Y","")="Y"</formula>
    </cfRule>
    <cfRule type="expression" dxfId="26065" priority="944">
      <formula>IF(AND($L321&gt;0, $Q321&gt;=12,$R321&lt;-2),"Y","")="Y"</formula>
    </cfRule>
    <cfRule type="expression" dxfId="26064" priority="945">
      <formula>IF(AND($L321&gt;0, $Q321&gt;=12,$R321&lt;0, $R321&gt;=-2),"Y","")="Y"</formula>
    </cfRule>
  </conditionalFormatting>
  <conditionalFormatting sqref="C322:T322">
    <cfRule type="expression" dxfId="26063" priority="946">
      <formula>IF(AND($L322&gt;0, $Q322&gt;=12,$R322&gt;=0),"Y","")="Y"</formula>
    </cfRule>
    <cfRule type="expression" dxfId="26062" priority="947">
      <formula>IF(AND($L322&gt;0, $Q322&gt;=12,$R322&lt;-2),"Y","")="Y"</formula>
    </cfRule>
    <cfRule type="expression" dxfId="26061" priority="948">
      <formula>IF(AND($L322&gt;0, $Q322&gt;=12,$R322&lt;0, $R322&gt;=-2),"Y","")="Y"</formula>
    </cfRule>
  </conditionalFormatting>
  <conditionalFormatting sqref="C323:T323">
    <cfRule type="expression" dxfId="26060" priority="949">
      <formula>IF(AND($L323&gt;0, $Q323&gt;=12,$R323&gt;=0),"Y","")="Y"</formula>
    </cfRule>
    <cfRule type="expression" dxfId="26059" priority="950">
      <formula>IF(AND($L323&gt;0, $Q323&gt;=12,$R323&lt;-2),"Y","")="Y"</formula>
    </cfRule>
    <cfRule type="expression" dxfId="26058" priority="951">
      <formula>IF(AND($L323&gt;0, $Q323&gt;=12,$R323&lt;0, $R323&gt;=-2),"Y","")="Y"</formula>
    </cfRule>
  </conditionalFormatting>
  <conditionalFormatting sqref="C324:T324">
    <cfRule type="expression" dxfId="26057" priority="952">
      <formula>IF(AND($L324&gt;0, $Q324&gt;=12,$R324&gt;=0),"Y","")="Y"</formula>
    </cfRule>
    <cfRule type="expression" dxfId="26056" priority="953">
      <formula>IF(AND($L324&gt;0, $Q324&gt;=12,$R324&lt;-2),"Y","")="Y"</formula>
    </cfRule>
    <cfRule type="expression" dxfId="26055" priority="954">
      <formula>IF(AND($L324&gt;0, $Q324&gt;=12,$R324&lt;0, $R324&gt;=-2),"Y","")="Y"</formula>
    </cfRule>
  </conditionalFormatting>
  <conditionalFormatting sqref="C325:T325">
    <cfRule type="expression" dxfId="26054" priority="955">
      <formula>IF(AND($L325&gt;0, $Q325&gt;=12,$R325&gt;=0),"Y","")="Y"</formula>
    </cfRule>
    <cfRule type="expression" dxfId="26053" priority="956">
      <formula>IF(AND($L325&gt;0, $Q325&gt;=12,$R325&lt;-2),"Y","")="Y"</formula>
    </cfRule>
    <cfRule type="expression" dxfId="26052" priority="957">
      <formula>IF(AND($L325&gt;0, $Q325&gt;=12,$R325&lt;0, $R325&gt;=-2),"Y","")="Y"</formula>
    </cfRule>
  </conditionalFormatting>
  <conditionalFormatting sqref="C326:T326">
    <cfRule type="expression" dxfId="26051" priority="958">
      <formula>IF(AND($L326&gt;0, $Q326&gt;=12,$R326&gt;=0),"Y","")="Y"</formula>
    </cfRule>
    <cfRule type="expression" dxfId="26050" priority="959">
      <formula>IF(AND($L326&gt;0, $Q326&gt;=12,$R326&lt;-2),"Y","")="Y"</formula>
    </cfRule>
    <cfRule type="expression" dxfId="26049" priority="960">
      <formula>IF(AND($L326&gt;0, $Q326&gt;=12,$R326&lt;0, $R326&gt;=-2),"Y","")="Y"</formula>
    </cfRule>
  </conditionalFormatting>
  <conditionalFormatting sqref="C327:T327">
    <cfRule type="expression" dxfId="26048" priority="961">
      <formula>IF(AND($L327&gt;0, $Q327&gt;=12,$R327&gt;=0),"Y","")="Y"</formula>
    </cfRule>
    <cfRule type="expression" dxfId="26047" priority="962">
      <formula>IF(AND($L327&gt;0, $Q327&gt;=12,$R327&lt;-2),"Y","")="Y"</formula>
    </cfRule>
    <cfRule type="expression" dxfId="26046" priority="963">
      <formula>IF(AND($L327&gt;0, $Q327&gt;=12,$R327&lt;0, $R327&gt;=-2),"Y","")="Y"</formula>
    </cfRule>
  </conditionalFormatting>
  <conditionalFormatting sqref="C328:T328">
    <cfRule type="expression" dxfId="26045" priority="964">
      <formula>IF(AND($L328&gt;0, $Q328&gt;=12,$R328&gt;=0),"Y","")="Y"</formula>
    </cfRule>
    <cfRule type="expression" dxfId="26044" priority="965">
      <formula>IF(AND($L328&gt;0, $Q328&gt;=12,$R328&lt;-2),"Y","")="Y"</formula>
    </cfRule>
    <cfRule type="expression" dxfId="26043" priority="966">
      <formula>IF(AND($L328&gt;0, $Q328&gt;=12,$R328&lt;0, $R328&gt;=-2),"Y","")="Y"</formula>
    </cfRule>
  </conditionalFormatting>
  <conditionalFormatting sqref="C329:T329">
    <cfRule type="expression" dxfId="26042" priority="967">
      <formula>IF(AND($L329&gt;0, $Q329&gt;=12,$R329&gt;=0),"Y","")="Y"</formula>
    </cfRule>
    <cfRule type="expression" dxfId="26041" priority="968">
      <formula>IF(AND($L329&gt;0, $Q329&gt;=12,$R329&lt;-2),"Y","")="Y"</formula>
    </cfRule>
    <cfRule type="expression" dxfId="26040" priority="969">
      <formula>IF(AND($L329&gt;0, $Q329&gt;=12,$R329&lt;0, $R329&gt;=-2),"Y","")="Y"</formula>
    </cfRule>
  </conditionalFormatting>
  <conditionalFormatting sqref="C32:T32">
    <cfRule type="expression" dxfId="26039" priority="76">
      <formula>IF(AND($L32&gt;0, $Q32&gt;=12,$R32&gt;=0),"Y","")="Y"</formula>
    </cfRule>
    <cfRule type="expression" dxfId="26038" priority="77">
      <formula>IF(AND($L32&gt;0, $Q32&gt;=12,$R32&lt;-2),"Y","")="Y"</formula>
    </cfRule>
    <cfRule type="expression" dxfId="26037" priority="78">
      <formula>IF(AND($L32&gt;0, $Q32&gt;=12,$R32&lt;0, $R32&gt;=-2),"Y","")="Y"</formula>
    </cfRule>
  </conditionalFormatting>
  <conditionalFormatting sqref="C330:T330">
    <cfRule type="expression" dxfId="26036" priority="970">
      <formula>IF(AND($L330&gt;0, $Q330&gt;=12,$R330&gt;=0),"Y","")="Y"</formula>
    </cfRule>
    <cfRule type="expression" dxfId="26035" priority="971">
      <formula>IF(AND($L330&gt;0, $Q330&gt;=12,$R330&lt;-2),"Y","")="Y"</formula>
    </cfRule>
    <cfRule type="expression" dxfId="26034" priority="972">
      <formula>IF(AND($L330&gt;0, $Q330&gt;=12,$R330&lt;0, $R330&gt;=-2),"Y","")="Y"</formula>
    </cfRule>
  </conditionalFormatting>
  <conditionalFormatting sqref="C331:T331">
    <cfRule type="expression" dxfId="26033" priority="973">
      <formula>IF(AND($L331&gt;0, $Q331&gt;=12,$R331&gt;=0),"Y","")="Y"</formula>
    </cfRule>
    <cfRule type="expression" dxfId="26032" priority="974">
      <formula>IF(AND($L331&gt;0, $Q331&gt;=12,$R331&lt;-2),"Y","")="Y"</formula>
    </cfRule>
    <cfRule type="expression" dxfId="26031" priority="975">
      <formula>IF(AND($L331&gt;0, $Q331&gt;=12,$R331&lt;0, $R331&gt;=-2),"Y","")="Y"</formula>
    </cfRule>
  </conditionalFormatting>
  <conditionalFormatting sqref="C332:T332">
    <cfRule type="expression" dxfId="26030" priority="976">
      <formula>IF(AND($L332&gt;0, $Q332&gt;=12,$R332&gt;=0),"Y","")="Y"</formula>
    </cfRule>
    <cfRule type="expression" dxfId="26029" priority="977">
      <formula>IF(AND($L332&gt;0, $Q332&gt;=12,$R332&lt;-2),"Y","")="Y"</formula>
    </cfRule>
    <cfRule type="expression" dxfId="26028" priority="978">
      <formula>IF(AND($L332&gt;0, $Q332&gt;=12,$R332&lt;0, $R332&gt;=-2),"Y","")="Y"</formula>
    </cfRule>
  </conditionalFormatting>
  <conditionalFormatting sqref="C333:T333">
    <cfRule type="expression" dxfId="26027" priority="979">
      <formula>IF(AND($L333&gt;0, $Q333&gt;=12,$R333&gt;=0),"Y","")="Y"</formula>
    </cfRule>
    <cfRule type="expression" dxfId="26026" priority="980">
      <formula>IF(AND($L333&gt;0, $Q333&gt;=12,$R333&lt;-2),"Y","")="Y"</formula>
    </cfRule>
    <cfRule type="expression" dxfId="26025" priority="981">
      <formula>IF(AND($L333&gt;0, $Q333&gt;=12,$R333&lt;0, $R333&gt;=-2),"Y","")="Y"</formula>
    </cfRule>
  </conditionalFormatting>
  <conditionalFormatting sqref="C334:T334">
    <cfRule type="expression" dxfId="26024" priority="982">
      <formula>IF(AND($L334&gt;0, $Q334&gt;=12,$R334&gt;=0),"Y","")="Y"</formula>
    </cfRule>
    <cfRule type="expression" dxfId="26023" priority="983">
      <formula>IF(AND($L334&gt;0, $Q334&gt;=12,$R334&lt;-2),"Y","")="Y"</formula>
    </cfRule>
    <cfRule type="expression" dxfId="26022" priority="984">
      <formula>IF(AND($L334&gt;0, $Q334&gt;=12,$R334&lt;0, $R334&gt;=-2),"Y","")="Y"</formula>
    </cfRule>
  </conditionalFormatting>
  <conditionalFormatting sqref="C335:T335">
    <cfRule type="expression" dxfId="26021" priority="985">
      <formula>IF(AND($L335&gt;0, $Q335&gt;=12,$R335&gt;=0),"Y","")="Y"</formula>
    </cfRule>
    <cfRule type="expression" dxfId="26020" priority="986">
      <formula>IF(AND($L335&gt;0, $Q335&gt;=12,$R335&lt;-2),"Y","")="Y"</formula>
    </cfRule>
    <cfRule type="expression" dxfId="26019" priority="987">
      <formula>IF(AND($L335&gt;0, $Q335&gt;=12,$R335&lt;0, $R335&gt;=-2),"Y","")="Y"</formula>
    </cfRule>
  </conditionalFormatting>
  <conditionalFormatting sqref="C336:T336">
    <cfRule type="expression" dxfId="26018" priority="988">
      <formula>IF(AND($L336&gt;0, $Q336&gt;=12,$R336&gt;=0),"Y","")="Y"</formula>
    </cfRule>
    <cfRule type="expression" dxfId="26017" priority="989">
      <formula>IF(AND($L336&gt;0, $Q336&gt;=12,$R336&lt;-2),"Y","")="Y"</formula>
    </cfRule>
    <cfRule type="expression" dxfId="26016" priority="990">
      <formula>IF(AND($L336&gt;0, $Q336&gt;=12,$R336&lt;0, $R336&gt;=-2),"Y","")="Y"</formula>
    </cfRule>
  </conditionalFormatting>
  <conditionalFormatting sqref="C337:T337">
    <cfRule type="expression" dxfId="26015" priority="991">
      <formula>IF(AND($L337&gt;0, $Q337&gt;=12,$R337&gt;=0),"Y","")="Y"</formula>
    </cfRule>
    <cfRule type="expression" dxfId="26014" priority="992">
      <formula>IF(AND($L337&gt;0, $Q337&gt;=12,$R337&lt;-2),"Y","")="Y"</formula>
    </cfRule>
    <cfRule type="expression" dxfId="26013" priority="993">
      <formula>IF(AND($L337&gt;0, $Q337&gt;=12,$R337&lt;0, $R337&gt;=-2),"Y","")="Y"</formula>
    </cfRule>
  </conditionalFormatting>
  <conditionalFormatting sqref="C338:T338">
    <cfRule type="expression" dxfId="26012" priority="994">
      <formula>IF(AND($L338&gt;0, $Q338&gt;=12,$R338&gt;=0),"Y","")="Y"</formula>
    </cfRule>
    <cfRule type="expression" dxfId="26011" priority="995">
      <formula>IF(AND($L338&gt;0, $Q338&gt;=12,$R338&lt;-2),"Y","")="Y"</formula>
    </cfRule>
    <cfRule type="expression" dxfId="26010" priority="996">
      <formula>IF(AND($L338&gt;0, $Q338&gt;=12,$R338&lt;0, $R338&gt;=-2),"Y","")="Y"</formula>
    </cfRule>
  </conditionalFormatting>
  <conditionalFormatting sqref="C339:T339">
    <cfRule type="expression" dxfId="26009" priority="997">
      <formula>IF(AND($L339&gt;0, $Q339&gt;=12,$R339&gt;=0),"Y","")="Y"</formula>
    </cfRule>
    <cfRule type="expression" dxfId="26008" priority="998">
      <formula>IF(AND($L339&gt;0, $Q339&gt;=12,$R339&lt;-2),"Y","")="Y"</formula>
    </cfRule>
    <cfRule type="expression" dxfId="26007" priority="999">
      <formula>IF(AND($L339&gt;0, $Q339&gt;=12,$R339&lt;0, $R339&gt;=-2),"Y","")="Y"</formula>
    </cfRule>
  </conditionalFormatting>
  <conditionalFormatting sqref="C33:U33">
    <cfRule type="expression" dxfId="26006" priority="79">
      <formula>IF(AND($L33&gt;0, $Q33&gt;=12,$R33&gt;=0),"Y","")="Y"</formula>
    </cfRule>
    <cfRule type="expression" dxfId="26005" priority="80">
      <formula>IF(AND($L33&gt;0, $Q33&gt;=12,$R33&lt;-2),"Y","")="Y"</formula>
    </cfRule>
    <cfRule type="expression" dxfId="26004" priority="81">
      <formula>IF(AND($L33&gt;0, $Q33&gt;=12,$R33&lt;0, $R33&gt;=-2),"Y","")="Y"</formula>
    </cfRule>
  </conditionalFormatting>
  <conditionalFormatting sqref="C340:T340">
    <cfRule type="expression" dxfId="26003" priority="1000">
      <formula>IF(AND($L340&gt;0, $Q340&gt;=12,$R340&gt;=0),"Y","")="Y"</formula>
    </cfRule>
    <cfRule type="expression" dxfId="26002" priority="1001">
      <formula>IF(AND($L340&gt;0, $Q340&gt;=12,$R340&lt;-2),"Y","")="Y"</formula>
    </cfRule>
    <cfRule type="expression" dxfId="26001" priority="1002">
      <formula>IF(AND($L340&gt;0, $Q340&gt;=12,$R340&lt;0, $R340&gt;=-2),"Y","")="Y"</formula>
    </cfRule>
  </conditionalFormatting>
  <conditionalFormatting sqref="C341:T341">
    <cfRule type="expression" dxfId="26000" priority="1003">
      <formula>IF(AND($L341&gt;0, $Q341&gt;=12,$R341&gt;=0),"Y","")="Y"</formula>
    </cfRule>
    <cfRule type="expression" dxfId="25999" priority="1004">
      <formula>IF(AND($L341&gt;0, $Q341&gt;=12,$R341&lt;-2),"Y","")="Y"</formula>
    </cfRule>
    <cfRule type="expression" dxfId="25998" priority="1005">
      <formula>IF(AND($L341&gt;0, $Q341&gt;=12,$R341&lt;0, $R341&gt;=-2),"Y","")="Y"</formula>
    </cfRule>
  </conditionalFormatting>
  <conditionalFormatting sqref="C342:T342">
    <cfRule type="expression" dxfId="25997" priority="1006">
      <formula>IF(AND($L342&gt;0, $Q342&gt;=12,$R342&gt;=0),"Y","")="Y"</formula>
    </cfRule>
    <cfRule type="expression" dxfId="25996" priority="1007">
      <formula>IF(AND($L342&gt;0, $Q342&gt;=12,$R342&lt;-2),"Y","")="Y"</formula>
    </cfRule>
    <cfRule type="expression" dxfId="25995" priority="1008">
      <formula>IF(AND($L342&gt;0, $Q342&gt;=12,$R342&lt;0, $R342&gt;=-2),"Y","")="Y"</formula>
    </cfRule>
  </conditionalFormatting>
  <conditionalFormatting sqref="C343:T343">
    <cfRule type="expression" dxfId="25994" priority="1009">
      <formula>IF(AND($L343&gt;0, $Q343&gt;=12,$R343&gt;=0),"Y","")="Y"</formula>
    </cfRule>
    <cfRule type="expression" dxfId="25993" priority="1010">
      <formula>IF(AND($L343&gt;0, $Q343&gt;=12,$R343&lt;-2),"Y","")="Y"</formula>
    </cfRule>
    <cfRule type="expression" dxfId="25992" priority="1011">
      <formula>IF(AND($L343&gt;0, $Q343&gt;=12,$R343&lt;0, $R343&gt;=-2),"Y","")="Y"</formula>
    </cfRule>
  </conditionalFormatting>
  <conditionalFormatting sqref="C344:T344">
    <cfRule type="expression" dxfId="25991" priority="1012">
      <formula>IF(AND($L344&gt;0, $Q344&gt;=12,$R344&gt;=0),"Y","")="Y"</formula>
    </cfRule>
    <cfRule type="expression" dxfId="25990" priority="1013">
      <formula>IF(AND($L344&gt;0, $Q344&gt;=12,$R344&lt;-2),"Y","")="Y"</formula>
    </cfRule>
    <cfRule type="expression" dxfId="25989" priority="1014">
      <formula>IF(AND($L344&gt;0, $Q344&gt;=12,$R344&lt;0, $R344&gt;=-2),"Y","")="Y"</formula>
    </cfRule>
  </conditionalFormatting>
  <conditionalFormatting sqref="C345:T345">
    <cfRule type="expression" dxfId="25988" priority="1015">
      <formula>IF(AND($L345&gt;0, $Q345&gt;=12,$R345&gt;=0),"Y","")="Y"</formula>
    </cfRule>
    <cfRule type="expression" dxfId="25987" priority="1016">
      <formula>IF(AND($L345&gt;0, $Q345&gt;=12,$R345&lt;-2),"Y","")="Y"</formula>
    </cfRule>
    <cfRule type="expression" dxfId="25986" priority="1017">
      <formula>IF(AND($L345&gt;0, $Q345&gt;=12,$R345&lt;0, $R345&gt;=-2),"Y","")="Y"</formula>
    </cfRule>
  </conditionalFormatting>
  <conditionalFormatting sqref="C346:T346">
    <cfRule type="expression" dxfId="25985" priority="1018">
      <formula>IF(AND($L346&gt;0, $Q346&gt;=12,$R346&gt;=0),"Y","")="Y"</formula>
    </cfRule>
    <cfRule type="expression" dxfId="25984" priority="1019">
      <formula>IF(AND($L346&gt;0, $Q346&gt;=12,$R346&lt;-2),"Y","")="Y"</formula>
    </cfRule>
    <cfRule type="expression" dxfId="25983" priority="1020">
      <formula>IF(AND($L346&gt;0, $Q346&gt;=12,$R346&lt;0, $R346&gt;=-2),"Y","")="Y"</formula>
    </cfRule>
  </conditionalFormatting>
  <conditionalFormatting sqref="C347:T347">
    <cfRule type="expression" dxfId="25982" priority="1021">
      <formula>IF(AND($L347&gt;0, $Q347&gt;=12,$R347&gt;=0),"Y","")="Y"</formula>
    </cfRule>
    <cfRule type="expression" dxfId="25981" priority="1022">
      <formula>IF(AND($L347&gt;0, $Q347&gt;=12,$R347&lt;-2),"Y","")="Y"</formula>
    </cfRule>
    <cfRule type="expression" dxfId="25980" priority="1023">
      <formula>IF(AND($L347&gt;0, $Q347&gt;=12,$R347&lt;0, $R347&gt;=-2),"Y","")="Y"</formula>
    </cfRule>
  </conditionalFormatting>
  <conditionalFormatting sqref="C348:T348">
    <cfRule type="expression" dxfId="25979" priority="1024">
      <formula>IF(AND($L348&gt;0, $Q348&gt;=12,$R348&gt;=0),"Y","")="Y"</formula>
    </cfRule>
    <cfRule type="expression" dxfId="25978" priority="1025">
      <formula>IF(AND($L348&gt;0, $Q348&gt;=12,$R348&lt;-2),"Y","")="Y"</formula>
    </cfRule>
    <cfRule type="expression" dxfId="25977" priority="1026">
      <formula>IF(AND($L348&gt;0, $Q348&gt;=12,$R348&lt;0, $R348&gt;=-2),"Y","")="Y"</formula>
    </cfRule>
  </conditionalFormatting>
  <conditionalFormatting sqref="C349:T349">
    <cfRule type="expression" dxfId="25976" priority="1027">
      <formula>IF(AND($L349&gt;0, $Q349&gt;=12,$R349&gt;=0),"Y","")="Y"</formula>
    </cfRule>
    <cfRule type="expression" dxfId="25975" priority="1028">
      <formula>IF(AND($L349&gt;0, $Q349&gt;=12,$R349&lt;-2),"Y","")="Y"</formula>
    </cfRule>
    <cfRule type="expression" dxfId="25974" priority="1029">
      <formula>IF(AND($L349&gt;0, $Q349&gt;=12,$R349&lt;0, $R349&gt;=-2),"Y","")="Y"</formula>
    </cfRule>
  </conditionalFormatting>
  <conditionalFormatting sqref="C34:T34">
    <cfRule type="expression" dxfId="25973" priority="82">
      <formula>IF(AND($L34&gt;0, $Q34&gt;=12,$R34&gt;=0),"Y","")="Y"</formula>
    </cfRule>
    <cfRule type="expression" dxfId="25972" priority="83">
      <formula>IF(AND($L34&gt;0, $Q34&gt;=12,$R34&lt;-2),"Y","")="Y"</formula>
    </cfRule>
    <cfRule type="expression" dxfId="25971" priority="84">
      <formula>IF(AND($L34&gt;0, $Q34&gt;=12,$R34&lt;0, $R34&gt;=-2),"Y","")="Y"</formula>
    </cfRule>
  </conditionalFormatting>
  <conditionalFormatting sqref="C350:T350">
    <cfRule type="expression" dxfId="25970" priority="1030">
      <formula>IF(AND($L350&gt;0, $Q350&gt;=12,$R350&gt;=0),"Y","")="Y"</formula>
    </cfRule>
    <cfRule type="expression" dxfId="25969" priority="1031">
      <formula>IF(AND($L350&gt;0, $Q350&gt;=12,$R350&lt;-2),"Y","")="Y"</formula>
    </cfRule>
    <cfRule type="expression" dxfId="25968" priority="1032">
      <formula>IF(AND($L350&gt;0, $Q350&gt;=12,$R350&lt;0, $R350&gt;=-2),"Y","")="Y"</formula>
    </cfRule>
  </conditionalFormatting>
  <conditionalFormatting sqref="C351:T351">
    <cfRule type="expression" dxfId="25967" priority="1033">
      <formula>IF(AND($L351&gt;0, $Q351&gt;=12,$R351&gt;=0),"Y","")="Y"</formula>
    </cfRule>
    <cfRule type="expression" dxfId="25966" priority="1034">
      <formula>IF(AND($L351&gt;0, $Q351&gt;=12,$R351&lt;-2),"Y","")="Y"</formula>
    </cfRule>
    <cfRule type="expression" dxfId="25965" priority="1035">
      <formula>IF(AND($L351&gt;0, $Q351&gt;=12,$R351&lt;0, $R351&gt;=-2),"Y","")="Y"</formula>
    </cfRule>
  </conditionalFormatting>
  <conditionalFormatting sqref="C352:T352">
    <cfRule type="expression" dxfId="25964" priority="1036">
      <formula>IF(AND($L352&gt;0, $Q352&gt;=12,$R352&gt;=0),"Y","")="Y"</formula>
    </cfRule>
    <cfRule type="expression" dxfId="25963" priority="1037">
      <formula>IF(AND($L352&gt;0, $Q352&gt;=12,$R352&lt;-2),"Y","")="Y"</formula>
    </cfRule>
    <cfRule type="expression" dxfId="25962" priority="1038">
      <formula>IF(AND($L352&gt;0, $Q352&gt;=12,$R352&lt;0, $R352&gt;=-2),"Y","")="Y"</formula>
    </cfRule>
  </conditionalFormatting>
  <conditionalFormatting sqref="C353:T353">
    <cfRule type="expression" dxfId="25961" priority="1039">
      <formula>IF(AND($L353&gt;0, $Q353&gt;=12,$R353&gt;=0),"Y","")="Y"</formula>
    </cfRule>
    <cfRule type="expression" dxfId="25960" priority="1040">
      <formula>IF(AND($L353&gt;0, $Q353&gt;=12,$R353&lt;-2),"Y","")="Y"</formula>
    </cfRule>
    <cfRule type="expression" dxfId="25959" priority="1041">
      <formula>IF(AND($L353&gt;0, $Q353&gt;=12,$R353&lt;0, $R353&gt;=-2),"Y","")="Y"</formula>
    </cfRule>
  </conditionalFormatting>
  <conditionalFormatting sqref="C354:T354">
    <cfRule type="expression" dxfId="25958" priority="1042">
      <formula>IF(AND($L354&gt;0, $Q354&gt;=12,$R354&gt;=0),"Y","")="Y"</formula>
    </cfRule>
    <cfRule type="expression" dxfId="25957" priority="1043">
      <formula>IF(AND($L354&gt;0, $Q354&gt;=12,$R354&lt;-2),"Y","")="Y"</formula>
    </cfRule>
    <cfRule type="expression" dxfId="25956" priority="1044">
      <formula>IF(AND($L354&gt;0, $Q354&gt;=12,$R354&lt;0, $R354&gt;=-2),"Y","")="Y"</formula>
    </cfRule>
  </conditionalFormatting>
  <conditionalFormatting sqref="C355:T355">
    <cfRule type="expression" dxfId="25955" priority="1045">
      <formula>IF(AND($L355&gt;0, $Q355&gt;=12,$R355&gt;=0),"Y","")="Y"</formula>
    </cfRule>
    <cfRule type="expression" dxfId="25954" priority="1046">
      <formula>IF(AND($L355&gt;0, $Q355&gt;=12,$R355&lt;-2),"Y","")="Y"</formula>
    </cfRule>
    <cfRule type="expression" dxfId="25953" priority="1047">
      <formula>IF(AND($L355&gt;0, $Q355&gt;=12,$R355&lt;0, $R355&gt;=-2),"Y","")="Y"</formula>
    </cfRule>
  </conditionalFormatting>
  <conditionalFormatting sqref="C356:T356">
    <cfRule type="expression" dxfId="25952" priority="1048">
      <formula>IF(AND($L356&gt;0, $Q356&gt;=12,$R356&gt;=0),"Y","")="Y"</formula>
    </cfRule>
    <cfRule type="expression" dxfId="25951" priority="1049">
      <formula>IF(AND($L356&gt;0, $Q356&gt;=12,$R356&lt;-2),"Y","")="Y"</formula>
    </cfRule>
    <cfRule type="expression" dxfId="25950" priority="1050">
      <formula>IF(AND($L356&gt;0, $Q356&gt;=12,$R356&lt;0, $R356&gt;=-2),"Y","")="Y"</formula>
    </cfRule>
  </conditionalFormatting>
  <conditionalFormatting sqref="C357:T357">
    <cfRule type="expression" dxfId="25949" priority="1051">
      <formula>IF(AND($L357&gt;0, $Q357&gt;=12,$R357&gt;=0),"Y","")="Y"</formula>
    </cfRule>
    <cfRule type="expression" dxfId="25948" priority="1052">
      <formula>IF(AND($L357&gt;0, $Q357&gt;=12,$R357&lt;-2),"Y","")="Y"</formula>
    </cfRule>
    <cfRule type="expression" dxfId="25947" priority="1053">
      <formula>IF(AND($L357&gt;0, $Q357&gt;=12,$R357&lt;0, $R357&gt;=-2),"Y","")="Y"</formula>
    </cfRule>
  </conditionalFormatting>
  <conditionalFormatting sqref="C358:T358">
    <cfRule type="expression" dxfId="25946" priority="1054">
      <formula>IF(AND($L358&gt;0, $Q358&gt;=12,$R358&gt;=0),"Y","")="Y"</formula>
    </cfRule>
    <cfRule type="expression" dxfId="25945" priority="1055">
      <formula>IF(AND($L358&gt;0, $Q358&gt;=12,$R358&lt;-2),"Y","")="Y"</formula>
    </cfRule>
    <cfRule type="expression" dxfId="25944" priority="1056">
      <formula>IF(AND($L358&gt;0, $Q358&gt;=12,$R358&lt;0, $R358&gt;=-2),"Y","")="Y"</formula>
    </cfRule>
  </conditionalFormatting>
  <conditionalFormatting sqref="C359:T359">
    <cfRule type="expression" dxfId="25943" priority="1057">
      <formula>IF(AND($L359&gt;0, $Q359&gt;=12,$R359&gt;=0),"Y","")="Y"</formula>
    </cfRule>
    <cfRule type="expression" dxfId="25942" priority="1058">
      <formula>IF(AND($L359&gt;0, $Q359&gt;=12,$R359&lt;-2),"Y","")="Y"</formula>
    </cfRule>
    <cfRule type="expression" dxfId="25941" priority="1059">
      <formula>IF(AND($L359&gt;0, $Q359&gt;=12,$R359&lt;0, $R359&gt;=-2),"Y","")="Y"</formula>
    </cfRule>
  </conditionalFormatting>
  <conditionalFormatting sqref="C35:T35">
    <cfRule type="expression" dxfId="25940" priority="85">
      <formula>IF(AND($L35&gt;0, $Q35&gt;=12,$R35&gt;=0),"Y","")="Y"</formula>
    </cfRule>
    <cfRule type="expression" dxfId="25939" priority="86">
      <formula>IF(AND($L35&gt;0, $Q35&gt;=12,$R35&lt;-2),"Y","")="Y"</formula>
    </cfRule>
    <cfRule type="expression" dxfId="25938" priority="87">
      <formula>IF(AND($L35&gt;0, $Q35&gt;=12,$R35&lt;0, $R35&gt;=-2),"Y","")="Y"</formula>
    </cfRule>
  </conditionalFormatting>
  <conditionalFormatting sqref="C360:T360">
    <cfRule type="expression" dxfId="25937" priority="1060">
      <formula>IF(AND($L360&gt;0, $Q360&gt;=12,$R360&gt;=0),"Y","")="Y"</formula>
    </cfRule>
    <cfRule type="expression" dxfId="25936" priority="1061">
      <formula>IF(AND($L360&gt;0, $Q360&gt;=12,$R360&lt;-2),"Y","")="Y"</formula>
    </cfRule>
    <cfRule type="expression" dxfId="25935" priority="1062">
      <formula>IF(AND($L360&gt;0, $Q360&gt;=12,$R360&lt;0, $R360&gt;=-2),"Y","")="Y"</formula>
    </cfRule>
  </conditionalFormatting>
  <conditionalFormatting sqref="C361:T361">
    <cfRule type="expression" dxfId="25934" priority="1063">
      <formula>IF(AND($L361&gt;0, $Q361&gt;=12,$R361&gt;=0),"Y","")="Y"</formula>
    </cfRule>
    <cfRule type="expression" dxfId="25933" priority="1064">
      <formula>IF(AND($L361&gt;0, $Q361&gt;=12,$R361&lt;-2),"Y","")="Y"</formula>
    </cfRule>
    <cfRule type="expression" dxfId="25932" priority="1065">
      <formula>IF(AND($L361&gt;0, $Q361&gt;=12,$R361&lt;0, $R361&gt;=-2),"Y","")="Y"</formula>
    </cfRule>
  </conditionalFormatting>
  <conditionalFormatting sqref="C362:T362">
    <cfRule type="expression" dxfId="25931" priority="1066">
      <formula>IF(AND($L362&gt;0, $Q362&gt;=12,$R362&gt;=0),"Y","")="Y"</formula>
    </cfRule>
    <cfRule type="expression" dxfId="25930" priority="1067">
      <formula>IF(AND($L362&gt;0, $Q362&gt;=12,$R362&lt;-2),"Y","")="Y"</formula>
    </cfRule>
    <cfRule type="expression" dxfId="25929" priority="1068">
      <formula>IF(AND($L362&gt;0, $Q362&gt;=12,$R362&lt;0, $R362&gt;=-2),"Y","")="Y"</formula>
    </cfRule>
  </conditionalFormatting>
  <conditionalFormatting sqref="C363:T363">
    <cfRule type="expression" dxfId="25928" priority="1069">
      <formula>IF(AND($L363&gt;0, $Q363&gt;=12,$R363&gt;=0),"Y","")="Y"</formula>
    </cfRule>
    <cfRule type="expression" dxfId="25927" priority="1070">
      <formula>IF(AND($L363&gt;0, $Q363&gt;=12,$R363&lt;-2),"Y","")="Y"</formula>
    </cfRule>
    <cfRule type="expression" dxfId="25926" priority="1071">
      <formula>IF(AND($L363&gt;0, $Q363&gt;=12,$R363&lt;0, $R363&gt;=-2),"Y","")="Y"</formula>
    </cfRule>
  </conditionalFormatting>
  <conditionalFormatting sqref="C364:T364">
    <cfRule type="expression" dxfId="25925" priority="1072">
      <formula>IF(AND($L364&gt;0, $Q364&gt;=12,$R364&gt;=0),"Y","")="Y"</formula>
    </cfRule>
    <cfRule type="expression" dxfId="25924" priority="1073">
      <formula>IF(AND($L364&gt;0, $Q364&gt;=12,$R364&lt;-2),"Y","")="Y"</formula>
    </cfRule>
    <cfRule type="expression" dxfId="25923" priority="1074">
      <formula>IF(AND($L364&gt;0, $Q364&gt;=12,$R364&lt;0, $R364&gt;=-2),"Y","")="Y"</formula>
    </cfRule>
  </conditionalFormatting>
  <conditionalFormatting sqref="C365:T365">
    <cfRule type="expression" dxfId="25922" priority="1075">
      <formula>IF(AND($L365&gt;0, $Q365&gt;=12,$R365&gt;=0),"Y","")="Y"</formula>
    </cfRule>
    <cfRule type="expression" dxfId="25921" priority="1076">
      <formula>IF(AND($L365&gt;0, $Q365&gt;=12,$R365&lt;-2),"Y","")="Y"</formula>
    </cfRule>
    <cfRule type="expression" dxfId="25920" priority="1077">
      <formula>IF(AND($L365&gt;0, $Q365&gt;=12,$R365&lt;0, $R365&gt;=-2),"Y","")="Y"</formula>
    </cfRule>
  </conditionalFormatting>
  <conditionalFormatting sqref="C366:T366">
    <cfRule type="expression" dxfId="25919" priority="1078">
      <formula>IF(AND($L366&gt;0, $Q366&gt;=12,$R366&gt;=0),"Y","")="Y"</formula>
    </cfRule>
    <cfRule type="expression" dxfId="25918" priority="1079">
      <formula>IF(AND($L366&gt;0, $Q366&gt;=12,$R366&lt;-2),"Y","")="Y"</formula>
    </cfRule>
    <cfRule type="expression" dxfId="25917" priority="1080">
      <formula>IF(AND($L366&gt;0, $Q366&gt;=12,$R366&lt;0, $R366&gt;=-2),"Y","")="Y"</formula>
    </cfRule>
  </conditionalFormatting>
  <conditionalFormatting sqref="C367:T367">
    <cfRule type="expression" dxfId="25916" priority="1081">
      <formula>IF(AND($L367&gt;0, $Q367&gt;=12,$R367&gt;=0),"Y","")="Y"</formula>
    </cfRule>
    <cfRule type="expression" dxfId="25915" priority="1082">
      <formula>IF(AND($L367&gt;0, $Q367&gt;=12,$R367&lt;-2),"Y","")="Y"</formula>
    </cfRule>
    <cfRule type="expression" dxfId="25914" priority="1083">
      <formula>IF(AND($L367&gt;0, $Q367&gt;=12,$R367&lt;0, $R367&gt;=-2),"Y","")="Y"</formula>
    </cfRule>
  </conditionalFormatting>
  <conditionalFormatting sqref="C368:T368">
    <cfRule type="expression" dxfId="25913" priority="1084">
      <formula>IF(AND($L368&gt;0, $Q368&gt;=12,$R368&gt;=0),"Y","")="Y"</formula>
    </cfRule>
    <cfRule type="expression" dxfId="25912" priority="1085">
      <formula>IF(AND($L368&gt;0, $Q368&gt;=12,$R368&lt;-2),"Y","")="Y"</formula>
    </cfRule>
    <cfRule type="expression" dxfId="25911" priority="1086">
      <formula>IF(AND($L368&gt;0, $Q368&gt;=12,$R368&lt;0, $R368&gt;=-2),"Y","")="Y"</formula>
    </cfRule>
  </conditionalFormatting>
  <conditionalFormatting sqref="C369:T369">
    <cfRule type="expression" dxfId="25910" priority="1087">
      <formula>IF(AND($L369&gt;0, $Q369&gt;=12,$R369&gt;=0),"Y","")="Y"</formula>
    </cfRule>
    <cfRule type="expression" dxfId="25909" priority="1088">
      <formula>IF(AND($L369&gt;0, $Q369&gt;=12,$R369&lt;-2),"Y","")="Y"</formula>
    </cfRule>
    <cfRule type="expression" dxfId="25908" priority="1089">
      <formula>IF(AND($L369&gt;0, $Q369&gt;=12,$R369&lt;0, $R369&gt;=-2),"Y","")="Y"</formula>
    </cfRule>
  </conditionalFormatting>
  <conditionalFormatting sqref="C36:T36">
    <cfRule type="expression" dxfId="25907" priority="88">
      <formula>IF(AND($L36&gt;0, $Q36&gt;=12,$R36&gt;=0),"Y","")="Y"</formula>
    </cfRule>
    <cfRule type="expression" dxfId="25906" priority="89">
      <formula>IF(AND($L36&gt;0, $Q36&gt;=12,$R36&lt;-2),"Y","")="Y"</formula>
    </cfRule>
    <cfRule type="expression" dxfId="25905" priority="90">
      <formula>IF(AND($L36&gt;0, $Q36&gt;=12,$R36&lt;0, $R36&gt;=-2),"Y","")="Y"</formula>
    </cfRule>
  </conditionalFormatting>
  <conditionalFormatting sqref="C370:T370">
    <cfRule type="expression" dxfId="25904" priority="1090">
      <formula>IF(AND($L370&gt;0, $Q370&gt;=12,$R370&gt;=0),"Y","")="Y"</formula>
    </cfRule>
    <cfRule type="expression" dxfId="25903" priority="1091">
      <formula>IF(AND($L370&gt;0, $Q370&gt;=12,$R370&lt;-2),"Y","")="Y"</formula>
    </cfRule>
    <cfRule type="expression" dxfId="25902" priority="1092">
      <formula>IF(AND($L370&gt;0, $Q370&gt;=12,$R370&lt;0, $R370&gt;=-2),"Y","")="Y"</formula>
    </cfRule>
  </conditionalFormatting>
  <conditionalFormatting sqref="C371:T371">
    <cfRule type="expression" dxfId="25901" priority="1093">
      <formula>IF(AND($L371&gt;0, $Q371&gt;=12,$R371&gt;=0),"Y","")="Y"</formula>
    </cfRule>
    <cfRule type="expression" dxfId="25900" priority="1094">
      <formula>IF(AND($L371&gt;0, $Q371&gt;=12,$R371&lt;-2),"Y","")="Y"</formula>
    </cfRule>
    <cfRule type="expression" dxfId="25899" priority="1095">
      <formula>IF(AND($L371&gt;0, $Q371&gt;=12,$R371&lt;0, $R371&gt;=-2),"Y","")="Y"</formula>
    </cfRule>
  </conditionalFormatting>
  <conditionalFormatting sqref="C372:T372">
    <cfRule type="expression" dxfId="25898" priority="1096">
      <formula>IF(AND($L372&gt;0, $Q372&gt;=12,$R372&gt;=0),"Y","")="Y"</formula>
    </cfRule>
    <cfRule type="expression" dxfId="25897" priority="1097">
      <formula>IF(AND($L372&gt;0, $Q372&gt;=12,$R372&lt;-2),"Y","")="Y"</formula>
    </cfRule>
    <cfRule type="expression" dxfId="25896" priority="1098">
      <formula>IF(AND($L372&gt;0, $Q372&gt;=12,$R372&lt;0, $R372&gt;=-2),"Y","")="Y"</formula>
    </cfRule>
  </conditionalFormatting>
  <conditionalFormatting sqref="C373:T373">
    <cfRule type="expression" dxfId="25895" priority="1099">
      <formula>IF(AND($L373&gt;0, $Q373&gt;=12,$R373&gt;=0),"Y","")="Y"</formula>
    </cfRule>
    <cfRule type="expression" dxfId="25894" priority="1100">
      <formula>IF(AND($L373&gt;0, $Q373&gt;=12,$R373&lt;-2),"Y","")="Y"</formula>
    </cfRule>
    <cfRule type="expression" dxfId="25893" priority="1101">
      <formula>IF(AND($L373&gt;0, $Q373&gt;=12,$R373&lt;0, $R373&gt;=-2),"Y","")="Y"</formula>
    </cfRule>
  </conditionalFormatting>
  <conditionalFormatting sqref="C374:T374">
    <cfRule type="expression" dxfId="25892" priority="1102">
      <formula>IF(AND($L374&gt;0, $Q374&gt;=12,$R374&gt;=0),"Y","")="Y"</formula>
    </cfRule>
    <cfRule type="expression" dxfId="25891" priority="1103">
      <formula>IF(AND($L374&gt;0, $Q374&gt;=12,$R374&lt;-2),"Y","")="Y"</formula>
    </cfRule>
    <cfRule type="expression" dxfId="25890" priority="1104">
      <formula>IF(AND($L374&gt;0, $Q374&gt;=12,$R374&lt;0, $R374&gt;=-2),"Y","")="Y"</formula>
    </cfRule>
  </conditionalFormatting>
  <conditionalFormatting sqref="C375:T375">
    <cfRule type="expression" dxfId="25889" priority="1105">
      <formula>IF(AND($L375&gt;0, $Q375&gt;=12,$R375&gt;=0),"Y","")="Y"</formula>
    </cfRule>
    <cfRule type="expression" dxfId="25888" priority="1106">
      <formula>IF(AND($L375&gt;0, $Q375&gt;=12,$R375&lt;-2),"Y","")="Y"</formula>
    </cfRule>
    <cfRule type="expression" dxfId="25887" priority="1107">
      <formula>IF(AND($L375&gt;0, $Q375&gt;=12,$R375&lt;0, $R375&gt;=-2),"Y","")="Y"</formula>
    </cfRule>
  </conditionalFormatting>
  <conditionalFormatting sqref="C376:T376">
    <cfRule type="expression" dxfId="25886" priority="1108">
      <formula>IF(AND($L376&gt;0, $Q376&gt;=12,$R376&gt;=0),"Y","")="Y"</formula>
    </cfRule>
    <cfRule type="expression" dxfId="25885" priority="1109">
      <formula>IF(AND($L376&gt;0, $Q376&gt;=12,$R376&lt;-2),"Y","")="Y"</formula>
    </cfRule>
    <cfRule type="expression" dxfId="25884" priority="1110">
      <formula>IF(AND($L376&gt;0, $Q376&gt;=12,$R376&lt;0, $R376&gt;=-2),"Y","")="Y"</formula>
    </cfRule>
  </conditionalFormatting>
  <conditionalFormatting sqref="C377:T377">
    <cfRule type="expression" dxfId="25883" priority="1111">
      <formula>IF(AND($L377&gt;0, $Q377&gt;=12,$R377&gt;=0),"Y","")="Y"</formula>
    </cfRule>
    <cfRule type="expression" dxfId="25882" priority="1112">
      <formula>IF(AND($L377&gt;0, $Q377&gt;=12,$R377&lt;-2),"Y","")="Y"</formula>
    </cfRule>
    <cfRule type="expression" dxfId="25881" priority="1113">
      <formula>IF(AND($L377&gt;0, $Q377&gt;=12,$R377&lt;0, $R377&gt;=-2),"Y","")="Y"</formula>
    </cfRule>
  </conditionalFormatting>
  <conditionalFormatting sqref="C378:T378">
    <cfRule type="expression" dxfId="25880" priority="1114">
      <formula>IF(AND($L378&gt;0, $Q378&gt;=12,$R378&gt;=0),"Y","")="Y"</formula>
    </cfRule>
    <cfRule type="expression" dxfId="25879" priority="1115">
      <formula>IF(AND($L378&gt;0, $Q378&gt;=12,$R378&lt;-2),"Y","")="Y"</formula>
    </cfRule>
    <cfRule type="expression" dxfId="25878" priority="1116">
      <formula>IF(AND($L378&gt;0, $Q378&gt;=12,$R378&lt;0, $R378&gt;=-2),"Y","")="Y"</formula>
    </cfRule>
  </conditionalFormatting>
  <conditionalFormatting sqref="C379:T379">
    <cfRule type="expression" dxfId="25877" priority="1117">
      <formula>IF(AND($L379&gt;0, $Q379&gt;=12,$R379&gt;=0),"Y","")="Y"</formula>
    </cfRule>
    <cfRule type="expression" dxfId="25876" priority="1118">
      <formula>IF(AND($L379&gt;0, $Q379&gt;=12,$R379&lt;-2),"Y","")="Y"</formula>
    </cfRule>
    <cfRule type="expression" dxfId="25875" priority="1119">
      <formula>IF(AND($L379&gt;0, $Q379&gt;=12,$R379&lt;0, $R379&gt;=-2),"Y","")="Y"</formula>
    </cfRule>
  </conditionalFormatting>
  <conditionalFormatting sqref="C37:T37">
    <cfRule type="expression" dxfId="25874" priority="91">
      <formula>IF(AND($L37&gt;0, $Q37&gt;=12,$R37&gt;=0),"Y","")="Y"</formula>
    </cfRule>
    <cfRule type="expression" dxfId="25873" priority="92">
      <formula>IF(AND($L37&gt;0, $Q37&gt;=12,$R37&lt;-2),"Y","")="Y"</formula>
    </cfRule>
    <cfRule type="expression" dxfId="25872" priority="93">
      <formula>IF(AND($L37&gt;0, $Q37&gt;=12,$R37&lt;0, $R37&gt;=-2),"Y","")="Y"</formula>
    </cfRule>
  </conditionalFormatting>
  <conditionalFormatting sqref="C380:T380">
    <cfRule type="expression" dxfId="25871" priority="1120">
      <formula>IF(AND($L380&gt;0, $Q380&gt;=12,$R380&gt;=0),"Y","")="Y"</formula>
    </cfRule>
    <cfRule type="expression" dxfId="25870" priority="1121">
      <formula>IF(AND($L380&gt;0, $Q380&gt;=12,$R380&lt;-2),"Y","")="Y"</formula>
    </cfRule>
    <cfRule type="expression" dxfId="25869" priority="1122">
      <formula>IF(AND($L380&gt;0, $Q380&gt;=12,$R380&lt;0, $R380&gt;=-2),"Y","")="Y"</formula>
    </cfRule>
  </conditionalFormatting>
  <conditionalFormatting sqref="C381:T381">
    <cfRule type="expression" dxfId="25868" priority="1123">
      <formula>IF(AND($L381&gt;0, $Q381&gt;=12,$R381&gt;=0),"Y","")="Y"</formula>
    </cfRule>
    <cfRule type="expression" dxfId="25867" priority="1124">
      <formula>IF(AND($L381&gt;0, $Q381&gt;=12,$R381&lt;-2),"Y","")="Y"</formula>
    </cfRule>
    <cfRule type="expression" dxfId="25866" priority="1125">
      <formula>IF(AND($L381&gt;0, $Q381&gt;=12,$R381&lt;0, $R381&gt;=-2),"Y","")="Y"</formula>
    </cfRule>
  </conditionalFormatting>
  <conditionalFormatting sqref="C382:T382">
    <cfRule type="expression" dxfId="25865" priority="1126">
      <formula>IF(AND($L382&gt;0, $Q382&gt;=12,$R382&gt;=0),"Y","")="Y"</formula>
    </cfRule>
    <cfRule type="expression" dxfId="25864" priority="1127">
      <formula>IF(AND($L382&gt;0, $Q382&gt;=12,$R382&lt;-2),"Y","")="Y"</formula>
    </cfRule>
    <cfRule type="expression" dxfId="25863" priority="1128">
      <formula>IF(AND($L382&gt;0, $Q382&gt;=12,$R382&lt;0, $R382&gt;=-2),"Y","")="Y"</formula>
    </cfRule>
  </conditionalFormatting>
  <conditionalFormatting sqref="C383:T383">
    <cfRule type="expression" dxfId="25862" priority="1129">
      <formula>IF(AND($L383&gt;0, $Q383&gt;=12,$R383&gt;=0),"Y","")="Y"</formula>
    </cfRule>
    <cfRule type="expression" dxfId="25861" priority="1130">
      <formula>IF(AND($L383&gt;0, $Q383&gt;=12,$R383&lt;-2),"Y","")="Y"</formula>
    </cfRule>
    <cfRule type="expression" dxfId="25860" priority="1131">
      <formula>IF(AND($L383&gt;0, $Q383&gt;=12,$R383&lt;0, $R383&gt;=-2),"Y","")="Y"</formula>
    </cfRule>
  </conditionalFormatting>
  <conditionalFormatting sqref="C384:T384">
    <cfRule type="expression" dxfId="25859" priority="1132">
      <formula>IF(AND($L384&gt;0, $Q384&gt;=12,$R384&gt;=0),"Y","")="Y"</formula>
    </cfRule>
    <cfRule type="expression" dxfId="25858" priority="1133">
      <formula>IF(AND($L384&gt;0, $Q384&gt;=12,$R384&lt;-2),"Y","")="Y"</formula>
    </cfRule>
    <cfRule type="expression" dxfId="25857" priority="1134">
      <formula>IF(AND($L384&gt;0, $Q384&gt;=12,$R384&lt;0, $R384&gt;=-2),"Y","")="Y"</formula>
    </cfRule>
  </conditionalFormatting>
  <conditionalFormatting sqref="C385:T385">
    <cfRule type="expression" dxfId="25856" priority="1135">
      <formula>IF(AND($L385&gt;0, $Q385&gt;=12,$R385&gt;=0),"Y","")="Y"</formula>
    </cfRule>
    <cfRule type="expression" dxfId="25855" priority="1136">
      <formula>IF(AND($L385&gt;0, $Q385&gt;=12,$R385&lt;-2),"Y","")="Y"</formula>
    </cfRule>
    <cfRule type="expression" dxfId="25854" priority="1137">
      <formula>IF(AND($L385&gt;0, $Q385&gt;=12,$R385&lt;0, $R385&gt;=-2),"Y","")="Y"</formula>
    </cfRule>
  </conditionalFormatting>
  <conditionalFormatting sqref="C386:T386">
    <cfRule type="expression" dxfId="25853" priority="1138">
      <formula>IF(AND($L386&gt;0, $Q386&gt;=12,$R386&gt;=0),"Y","")="Y"</formula>
    </cfRule>
    <cfRule type="expression" dxfId="25852" priority="1139">
      <formula>IF(AND($L386&gt;0, $Q386&gt;=12,$R386&lt;-2),"Y","")="Y"</formula>
    </cfRule>
    <cfRule type="expression" dxfId="25851" priority="1140">
      <formula>IF(AND($L386&gt;0, $Q386&gt;=12,$R386&lt;0, $R386&gt;=-2),"Y","")="Y"</formula>
    </cfRule>
  </conditionalFormatting>
  <conditionalFormatting sqref="C387:T387">
    <cfRule type="expression" dxfId="25850" priority="1141">
      <formula>IF(AND($L387&gt;0, $Q387&gt;=12,$R387&gt;=0),"Y","")="Y"</formula>
    </cfRule>
    <cfRule type="expression" dxfId="25849" priority="1142">
      <formula>IF(AND($L387&gt;0, $Q387&gt;=12,$R387&lt;-2),"Y","")="Y"</formula>
    </cfRule>
    <cfRule type="expression" dxfId="25848" priority="1143">
      <formula>IF(AND($L387&gt;0, $Q387&gt;=12,$R387&lt;0, $R387&gt;=-2),"Y","")="Y"</formula>
    </cfRule>
  </conditionalFormatting>
  <conditionalFormatting sqref="C388:T388">
    <cfRule type="expression" dxfId="25847" priority="1144">
      <formula>IF(AND($L388&gt;0, $Q388&gt;=12,$R388&gt;=0),"Y","")="Y"</formula>
    </cfRule>
    <cfRule type="expression" dxfId="25846" priority="1145">
      <formula>IF(AND($L388&gt;0, $Q388&gt;=12,$R388&lt;-2),"Y","")="Y"</formula>
    </cfRule>
    <cfRule type="expression" dxfId="25845" priority="1146">
      <formula>IF(AND($L388&gt;0, $Q388&gt;=12,$R388&lt;0, $R388&gt;=-2),"Y","")="Y"</formula>
    </cfRule>
  </conditionalFormatting>
  <conditionalFormatting sqref="C389:T389">
    <cfRule type="expression" dxfId="25844" priority="1147">
      <formula>IF(AND($L389&gt;0, $Q389&gt;=12,$R389&gt;=0),"Y","")="Y"</formula>
    </cfRule>
    <cfRule type="expression" dxfId="25843" priority="1148">
      <formula>IF(AND($L389&gt;0, $Q389&gt;=12,$R389&lt;-2),"Y","")="Y"</formula>
    </cfRule>
    <cfRule type="expression" dxfId="25842" priority="1149">
      <formula>IF(AND($L389&gt;0, $Q389&gt;=12,$R389&lt;0, $R389&gt;=-2),"Y","")="Y"</formula>
    </cfRule>
  </conditionalFormatting>
  <conditionalFormatting sqref="C38:T38">
    <cfRule type="expression" dxfId="25841" priority="94">
      <formula>IF(AND($L38&gt;0, $Q38&gt;=12,$R38&gt;=0),"Y","")="Y"</formula>
    </cfRule>
    <cfRule type="expression" dxfId="25840" priority="95">
      <formula>IF(AND($L38&gt;0, $Q38&gt;=12,$R38&lt;-2),"Y","")="Y"</formula>
    </cfRule>
    <cfRule type="expression" dxfId="25839" priority="96">
      <formula>IF(AND($L38&gt;0, $Q38&gt;=12,$R38&lt;0, $R38&gt;=-2),"Y","")="Y"</formula>
    </cfRule>
  </conditionalFormatting>
  <conditionalFormatting sqref="C390:T390">
    <cfRule type="expression" dxfId="25838" priority="1150">
      <formula>IF(AND($L390&gt;0, $Q390&gt;=12,$R390&gt;=0),"Y","")="Y"</formula>
    </cfRule>
    <cfRule type="expression" dxfId="25837" priority="1151">
      <formula>IF(AND($L390&gt;0, $Q390&gt;=12,$R390&lt;-2),"Y","")="Y"</formula>
    </cfRule>
    <cfRule type="expression" dxfId="25836" priority="1152">
      <formula>IF(AND($L390&gt;0, $Q390&gt;=12,$R390&lt;0, $R390&gt;=-2),"Y","")="Y"</formula>
    </cfRule>
  </conditionalFormatting>
  <conditionalFormatting sqref="C391:T391">
    <cfRule type="expression" dxfId="25835" priority="1153">
      <formula>IF(AND($L391&gt;0, $Q391&gt;=12,$R391&gt;=0),"Y","")="Y"</formula>
    </cfRule>
    <cfRule type="expression" dxfId="25834" priority="1154">
      <formula>IF(AND($L391&gt;0, $Q391&gt;=12,$R391&lt;-2),"Y","")="Y"</formula>
    </cfRule>
    <cfRule type="expression" dxfId="25833" priority="1155">
      <formula>IF(AND($L391&gt;0, $Q391&gt;=12,$R391&lt;0, $R391&gt;=-2),"Y","")="Y"</formula>
    </cfRule>
  </conditionalFormatting>
  <conditionalFormatting sqref="C392:T392">
    <cfRule type="expression" dxfId="25832" priority="1156">
      <formula>IF(AND($L392&gt;0, $Q392&gt;=12,$R392&gt;=0),"Y","")="Y"</formula>
    </cfRule>
    <cfRule type="expression" dxfId="25831" priority="1157">
      <formula>IF(AND($L392&gt;0, $Q392&gt;=12,$R392&lt;-2),"Y","")="Y"</formula>
    </cfRule>
    <cfRule type="expression" dxfId="25830" priority="1158">
      <formula>IF(AND($L392&gt;0, $Q392&gt;=12,$R392&lt;0, $R392&gt;=-2),"Y","")="Y"</formula>
    </cfRule>
  </conditionalFormatting>
  <conditionalFormatting sqref="C393:T393">
    <cfRule type="expression" dxfId="25829" priority="1159">
      <formula>IF(AND($L393&gt;0, $Q393&gt;=12,$R393&gt;=0),"Y","")="Y"</formula>
    </cfRule>
    <cfRule type="expression" dxfId="25828" priority="1160">
      <formula>IF(AND($L393&gt;0, $Q393&gt;=12,$R393&lt;-2),"Y","")="Y"</formula>
    </cfRule>
    <cfRule type="expression" dxfId="25827" priority="1161">
      <formula>IF(AND($L393&gt;0, $Q393&gt;=12,$R393&lt;0, $R393&gt;=-2),"Y","")="Y"</formula>
    </cfRule>
  </conditionalFormatting>
  <conditionalFormatting sqref="C394:T394">
    <cfRule type="expression" dxfId="25826" priority="1162">
      <formula>IF(AND($L394&gt;0, $Q394&gt;=12,$R394&gt;=0),"Y","")="Y"</formula>
    </cfRule>
    <cfRule type="expression" dxfId="25825" priority="1163">
      <formula>IF(AND($L394&gt;0, $Q394&gt;=12,$R394&lt;-2),"Y","")="Y"</formula>
    </cfRule>
    <cfRule type="expression" dxfId="25824" priority="1164">
      <formula>IF(AND($L394&gt;0, $Q394&gt;=12,$R394&lt;0, $R394&gt;=-2),"Y","")="Y"</formula>
    </cfRule>
  </conditionalFormatting>
  <conditionalFormatting sqref="C395:T395">
    <cfRule type="expression" dxfId="25823" priority="1165">
      <formula>IF(AND($L395&gt;0, $Q395&gt;=12,$R395&gt;=0),"Y","")="Y"</formula>
    </cfRule>
    <cfRule type="expression" dxfId="25822" priority="1166">
      <formula>IF(AND($L395&gt;0, $Q395&gt;=12,$R395&lt;-2),"Y","")="Y"</formula>
    </cfRule>
    <cfRule type="expression" dxfId="25821" priority="1167">
      <formula>IF(AND($L395&gt;0, $Q395&gt;=12,$R395&lt;0, $R395&gt;=-2),"Y","")="Y"</formula>
    </cfRule>
  </conditionalFormatting>
  <conditionalFormatting sqref="C396:T396">
    <cfRule type="expression" dxfId="25820" priority="1168">
      <formula>IF(AND($L396&gt;0, $Q396&gt;=12,$R396&gt;=0),"Y","")="Y"</formula>
    </cfRule>
    <cfRule type="expression" dxfId="25819" priority="1169">
      <formula>IF(AND($L396&gt;0, $Q396&gt;=12,$R396&lt;-2),"Y","")="Y"</formula>
    </cfRule>
    <cfRule type="expression" dxfId="25818" priority="1170">
      <formula>IF(AND($L396&gt;0, $Q396&gt;=12,$R396&lt;0, $R396&gt;=-2),"Y","")="Y"</formula>
    </cfRule>
  </conditionalFormatting>
  <conditionalFormatting sqref="C397:T397">
    <cfRule type="expression" dxfId="25817" priority="1171">
      <formula>IF(AND($L397&gt;0, $Q397&gt;=12,$R397&gt;=0),"Y","")="Y"</formula>
    </cfRule>
    <cfRule type="expression" dxfId="25816" priority="1172">
      <formula>IF(AND($L397&gt;0, $Q397&gt;=12,$R397&lt;-2),"Y","")="Y"</formula>
    </cfRule>
    <cfRule type="expression" dxfId="25815" priority="1173">
      <formula>IF(AND($L397&gt;0, $Q397&gt;=12,$R397&lt;0, $R397&gt;=-2),"Y","")="Y"</formula>
    </cfRule>
  </conditionalFormatting>
  <conditionalFormatting sqref="C398:T398">
    <cfRule type="expression" dxfId="25814" priority="1174">
      <formula>IF(AND($L398&gt;0, $Q398&gt;=12,$R398&gt;=0),"Y","")="Y"</formula>
    </cfRule>
    <cfRule type="expression" dxfId="25813" priority="1175">
      <formula>IF(AND($L398&gt;0, $Q398&gt;=12,$R398&lt;-2),"Y","")="Y"</formula>
    </cfRule>
    <cfRule type="expression" dxfId="25812" priority="1176">
      <formula>IF(AND($L398&gt;0, $Q398&gt;=12,$R398&lt;0, $R398&gt;=-2),"Y","")="Y"</formula>
    </cfRule>
  </conditionalFormatting>
  <conditionalFormatting sqref="C399:T399">
    <cfRule type="expression" dxfId="25811" priority="1177">
      <formula>IF(AND($L399&gt;0, $Q399&gt;=12,$R399&gt;=0),"Y","")="Y"</formula>
    </cfRule>
    <cfRule type="expression" dxfId="25810" priority="1178">
      <formula>IF(AND($L399&gt;0, $Q399&gt;=12,$R399&lt;-2),"Y","")="Y"</formula>
    </cfRule>
    <cfRule type="expression" dxfId="25809" priority="1179">
      <formula>IF(AND($L399&gt;0, $Q399&gt;=12,$R399&lt;0, $R399&gt;=-2),"Y","")="Y"</formula>
    </cfRule>
  </conditionalFormatting>
  <conditionalFormatting sqref="C39:T39">
    <cfRule type="expression" dxfId="25808" priority="97">
      <formula>IF(AND($L39&gt;0, $Q39&gt;=12,$R39&gt;=0),"Y","")="Y"</formula>
    </cfRule>
    <cfRule type="expression" dxfId="25807" priority="98">
      <formula>IF(AND($L39&gt;0, $Q39&gt;=12,$R39&lt;-2),"Y","")="Y"</formula>
    </cfRule>
    <cfRule type="expression" dxfId="25806" priority="99">
      <formula>IF(AND($L39&gt;0, $Q39&gt;=12,$R39&lt;0, $R39&gt;=-2),"Y","")="Y"</formula>
    </cfRule>
  </conditionalFormatting>
  <conditionalFormatting sqref="C400:T400">
    <cfRule type="expression" dxfId="25805" priority="1180">
      <formula>IF(AND($L400&gt;0, $Q400&gt;=12,$R400&gt;=0),"Y","")="Y"</formula>
    </cfRule>
    <cfRule type="expression" dxfId="25804" priority="1181">
      <formula>IF(AND($L400&gt;0, $Q400&gt;=12,$R400&lt;-2),"Y","")="Y"</formula>
    </cfRule>
    <cfRule type="expression" dxfId="25803" priority="1182">
      <formula>IF(AND($L400&gt;0, $Q400&gt;=12,$R400&lt;0, $R400&gt;=-2),"Y","")="Y"</formula>
    </cfRule>
  </conditionalFormatting>
  <conditionalFormatting sqref="C401:T401">
    <cfRule type="expression" dxfId="25802" priority="1183">
      <formula>IF(AND($L401&gt;0, $Q401&gt;=12,$R401&gt;=0),"Y","")="Y"</formula>
    </cfRule>
    <cfRule type="expression" dxfId="25801" priority="1184">
      <formula>IF(AND($L401&gt;0, $Q401&gt;=12,$R401&lt;-2),"Y","")="Y"</formula>
    </cfRule>
    <cfRule type="expression" dxfId="25800" priority="1185">
      <formula>IF(AND($L401&gt;0, $Q401&gt;=12,$R401&lt;0, $R401&gt;=-2),"Y","")="Y"</formula>
    </cfRule>
  </conditionalFormatting>
  <conditionalFormatting sqref="C402:T402">
    <cfRule type="expression" dxfId="25799" priority="1186">
      <formula>IF(AND($L402&gt;0, $Q402&gt;=12,$R402&gt;=0),"Y","")="Y"</formula>
    </cfRule>
    <cfRule type="expression" dxfId="25798" priority="1187">
      <formula>IF(AND($L402&gt;0, $Q402&gt;=12,$R402&lt;-2),"Y","")="Y"</formula>
    </cfRule>
    <cfRule type="expression" dxfId="25797" priority="1188">
      <formula>IF(AND($L402&gt;0, $Q402&gt;=12,$R402&lt;0, $R402&gt;=-2),"Y","")="Y"</formula>
    </cfRule>
  </conditionalFormatting>
  <conditionalFormatting sqref="C403:T403">
    <cfRule type="expression" dxfId="25796" priority="1189">
      <formula>IF(AND($L403&gt;0, $Q403&gt;=12,$R403&gt;=0),"Y","")="Y"</formula>
    </cfRule>
    <cfRule type="expression" dxfId="25795" priority="1190">
      <formula>IF(AND($L403&gt;0, $Q403&gt;=12,$R403&lt;-2),"Y","")="Y"</formula>
    </cfRule>
    <cfRule type="expression" dxfId="25794" priority="1191">
      <formula>IF(AND($L403&gt;0, $Q403&gt;=12,$R403&lt;0, $R403&gt;=-2),"Y","")="Y"</formula>
    </cfRule>
  </conditionalFormatting>
  <conditionalFormatting sqref="C404:T404">
    <cfRule type="expression" dxfId="25793" priority="1192">
      <formula>IF(AND($L404&gt;0, $Q404&gt;=12,$R404&gt;=0),"Y","")="Y"</formula>
    </cfRule>
    <cfRule type="expression" dxfId="25792" priority="1193">
      <formula>IF(AND($L404&gt;0, $Q404&gt;=12,$R404&lt;-2),"Y","")="Y"</formula>
    </cfRule>
    <cfRule type="expression" dxfId="25791" priority="1194">
      <formula>IF(AND($L404&gt;0, $Q404&gt;=12,$R404&lt;0, $R404&gt;=-2),"Y","")="Y"</formula>
    </cfRule>
  </conditionalFormatting>
  <conditionalFormatting sqref="C405:T405">
    <cfRule type="expression" dxfId="25790" priority="1195">
      <formula>IF(AND($L405&gt;0, $Q405&gt;=12,$R405&gt;=0),"Y","")="Y"</formula>
    </cfRule>
    <cfRule type="expression" dxfId="25789" priority="1196">
      <formula>IF(AND($L405&gt;0, $Q405&gt;=12,$R405&lt;-2),"Y","")="Y"</formula>
    </cfRule>
    <cfRule type="expression" dxfId="25788" priority="1197">
      <formula>IF(AND($L405&gt;0, $Q405&gt;=12,$R405&lt;0, $R405&gt;=-2),"Y","")="Y"</formula>
    </cfRule>
  </conditionalFormatting>
  <conditionalFormatting sqref="C406:T406">
    <cfRule type="expression" dxfId="25787" priority="1198">
      <formula>IF(AND($L406&gt;0, $Q406&gt;=12,$R406&gt;=0),"Y","")="Y"</formula>
    </cfRule>
    <cfRule type="expression" dxfId="25786" priority="1199">
      <formula>IF(AND($L406&gt;0, $Q406&gt;=12,$R406&lt;-2),"Y","")="Y"</formula>
    </cfRule>
    <cfRule type="expression" dxfId="25785" priority="1200">
      <formula>IF(AND($L406&gt;0, $Q406&gt;=12,$R406&lt;0, $R406&gt;=-2),"Y","")="Y"</formula>
    </cfRule>
  </conditionalFormatting>
  <conditionalFormatting sqref="C407:T407">
    <cfRule type="expression" dxfId="25784" priority="1201">
      <formula>IF(AND($L407&gt;0, $Q407&gt;=12,$R407&gt;=0),"Y","")="Y"</formula>
    </cfRule>
    <cfRule type="expression" dxfId="25783" priority="1202">
      <formula>IF(AND($L407&gt;0, $Q407&gt;=12,$R407&lt;-2),"Y","")="Y"</formula>
    </cfRule>
    <cfRule type="expression" dxfId="25782" priority="1203">
      <formula>IF(AND($L407&gt;0, $Q407&gt;=12,$R407&lt;0, $R407&gt;=-2),"Y","")="Y"</formula>
    </cfRule>
  </conditionalFormatting>
  <conditionalFormatting sqref="C408:T408">
    <cfRule type="expression" dxfId="25781" priority="1204">
      <formula>IF(AND($L408&gt;0, $Q408&gt;=12,$R408&gt;=0),"Y","")="Y"</formula>
    </cfRule>
    <cfRule type="expression" dxfId="25780" priority="1205">
      <formula>IF(AND($L408&gt;0, $Q408&gt;=12,$R408&lt;-2),"Y","")="Y"</formula>
    </cfRule>
    <cfRule type="expression" dxfId="25779" priority="1206">
      <formula>IF(AND($L408&gt;0, $Q408&gt;=12,$R408&lt;0, $R408&gt;=-2),"Y","")="Y"</formula>
    </cfRule>
  </conditionalFormatting>
  <conditionalFormatting sqref="C409:T409">
    <cfRule type="expression" dxfId="25778" priority="1207">
      <formula>IF(AND($L409&gt;0, $Q409&gt;=12,$R409&gt;=0),"Y","")="Y"</formula>
    </cfRule>
    <cfRule type="expression" dxfId="25777" priority="1208">
      <formula>IF(AND($L409&gt;0, $Q409&gt;=12,$R409&lt;-2),"Y","")="Y"</formula>
    </cfRule>
    <cfRule type="expression" dxfId="25776" priority="1209">
      <formula>IF(AND($L409&gt;0, $Q409&gt;=12,$R409&lt;0, $R409&gt;=-2),"Y","")="Y"</formula>
    </cfRule>
  </conditionalFormatting>
  <conditionalFormatting sqref="C40:U40">
    <cfRule type="expression" dxfId="25775" priority="100">
      <formula>IF(AND($L40&gt;0, $Q40&gt;=12,$R40&gt;=0),"Y","")="Y"</formula>
    </cfRule>
    <cfRule type="expression" dxfId="25774" priority="101">
      <formula>IF(AND($L40&gt;0, $Q40&gt;=12,$R40&lt;-2),"Y","")="Y"</formula>
    </cfRule>
    <cfRule type="expression" dxfId="25773" priority="102">
      <formula>IF(AND($L40&gt;0, $Q40&gt;=12,$R40&lt;0, $R40&gt;=-2),"Y","")="Y"</formula>
    </cfRule>
  </conditionalFormatting>
  <conditionalFormatting sqref="C410:T410">
    <cfRule type="expression" dxfId="25772" priority="1210">
      <formula>IF(AND($L410&gt;0, $Q410&gt;=12,$R410&gt;=0),"Y","")="Y"</formula>
    </cfRule>
    <cfRule type="expression" dxfId="25771" priority="1211">
      <formula>IF(AND($L410&gt;0, $Q410&gt;=12,$R410&lt;-2),"Y","")="Y"</formula>
    </cfRule>
    <cfRule type="expression" dxfId="25770" priority="1212">
      <formula>IF(AND($L410&gt;0, $Q410&gt;=12,$R410&lt;0, $R410&gt;=-2),"Y","")="Y"</formula>
    </cfRule>
  </conditionalFormatting>
  <conditionalFormatting sqref="C411:T411">
    <cfRule type="expression" dxfId="25769" priority="1213">
      <formula>IF(AND($L411&gt;0, $Q411&gt;=12,$R411&gt;=0),"Y","")="Y"</formula>
    </cfRule>
    <cfRule type="expression" dxfId="25768" priority="1214">
      <formula>IF(AND($L411&gt;0, $Q411&gt;=12,$R411&lt;-2),"Y","")="Y"</formula>
    </cfRule>
    <cfRule type="expression" dxfId="25767" priority="1215">
      <formula>IF(AND($L411&gt;0, $Q411&gt;=12,$R411&lt;0, $R411&gt;=-2),"Y","")="Y"</formula>
    </cfRule>
  </conditionalFormatting>
  <conditionalFormatting sqref="C412:T412">
    <cfRule type="expression" dxfId="25766" priority="1216">
      <formula>IF(AND($L412&gt;0, $Q412&gt;=12,$R412&gt;=0),"Y","")="Y"</formula>
    </cfRule>
    <cfRule type="expression" dxfId="25765" priority="1217">
      <formula>IF(AND($L412&gt;0, $Q412&gt;=12,$R412&lt;-2),"Y","")="Y"</formula>
    </cfRule>
    <cfRule type="expression" dxfId="25764" priority="1218">
      <formula>IF(AND($L412&gt;0, $Q412&gt;=12,$R412&lt;0, $R412&gt;=-2),"Y","")="Y"</formula>
    </cfRule>
  </conditionalFormatting>
  <conditionalFormatting sqref="C413:T413">
    <cfRule type="expression" dxfId="25763" priority="1219">
      <formula>IF(AND($L413&gt;0, $Q413&gt;=12,$R413&gt;=0),"Y","")="Y"</formula>
    </cfRule>
    <cfRule type="expression" dxfId="25762" priority="1220">
      <formula>IF(AND($L413&gt;0, $Q413&gt;=12,$R413&lt;-2),"Y","")="Y"</formula>
    </cfRule>
    <cfRule type="expression" dxfId="25761" priority="1221">
      <formula>IF(AND($L413&gt;0, $Q413&gt;=12,$R413&lt;0, $R413&gt;=-2),"Y","")="Y"</formula>
    </cfRule>
  </conditionalFormatting>
  <conditionalFormatting sqref="C414:T414">
    <cfRule type="expression" dxfId="25760" priority="1222">
      <formula>IF(AND($L414&gt;0, $Q414&gt;=12,$R414&gt;=0),"Y","")="Y"</formula>
    </cfRule>
    <cfRule type="expression" dxfId="25759" priority="1223">
      <formula>IF(AND($L414&gt;0, $Q414&gt;=12,$R414&lt;-2),"Y","")="Y"</formula>
    </cfRule>
    <cfRule type="expression" dxfId="25758" priority="1224">
      <formula>IF(AND($L414&gt;0, $Q414&gt;=12,$R414&lt;0, $R414&gt;=-2),"Y","")="Y"</formula>
    </cfRule>
  </conditionalFormatting>
  <conditionalFormatting sqref="C415:T415">
    <cfRule type="expression" dxfId="25757" priority="1225">
      <formula>IF(AND($L415&gt;0, $Q415&gt;=12,$R415&gt;=0),"Y","")="Y"</formula>
    </cfRule>
    <cfRule type="expression" dxfId="25756" priority="1226">
      <formula>IF(AND($L415&gt;0, $Q415&gt;=12,$R415&lt;-2),"Y","")="Y"</formula>
    </cfRule>
    <cfRule type="expression" dxfId="25755" priority="1227">
      <formula>IF(AND($L415&gt;0, $Q415&gt;=12,$R415&lt;0, $R415&gt;=-2),"Y","")="Y"</formula>
    </cfRule>
  </conditionalFormatting>
  <conditionalFormatting sqref="C416:T416">
    <cfRule type="expression" dxfId="25754" priority="1228">
      <formula>IF(AND($L416&gt;0, $Q416&gt;=12,$R416&gt;=0),"Y","")="Y"</formula>
    </cfRule>
    <cfRule type="expression" dxfId="25753" priority="1229">
      <formula>IF(AND($L416&gt;0, $Q416&gt;=12,$R416&lt;-2),"Y","")="Y"</formula>
    </cfRule>
    <cfRule type="expression" dxfId="25752" priority="1230">
      <formula>IF(AND($L416&gt;0, $Q416&gt;=12,$R416&lt;0, $R416&gt;=-2),"Y","")="Y"</formula>
    </cfRule>
  </conditionalFormatting>
  <conditionalFormatting sqref="C417:T417">
    <cfRule type="expression" dxfId="25751" priority="1231">
      <formula>IF(AND($L417&gt;0, $Q417&gt;=12,$R417&gt;=0),"Y","")="Y"</formula>
    </cfRule>
    <cfRule type="expression" dxfId="25750" priority="1232">
      <formula>IF(AND($L417&gt;0, $Q417&gt;=12,$R417&lt;-2),"Y","")="Y"</formula>
    </cfRule>
    <cfRule type="expression" dxfId="25749" priority="1233">
      <formula>IF(AND($L417&gt;0, $Q417&gt;=12,$R417&lt;0, $R417&gt;=-2),"Y","")="Y"</formula>
    </cfRule>
  </conditionalFormatting>
  <conditionalFormatting sqref="C418:T418">
    <cfRule type="expression" dxfId="25748" priority="1234">
      <formula>IF(AND($L418&gt;0, $Q418&gt;=12,$R418&gt;=0),"Y","")="Y"</formula>
    </cfRule>
    <cfRule type="expression" dxfId="25747" priority="1235">
      <formula>IF(AND($L418&gt;0, $Q418&gt;=12,$R418&lt;-2),"Y","")="Y"</formula>
    </cfRule>
    <cfRule type="expression" dxfId="25746" priority="1236">
      <formula>IF(AND($L418&gt;0, $Q418&gt;=12,$R418&lt;0, $R418&gt;=-2),"Y","")="Y"</formula>
    </cfRule>
  </conditionalFormatting>
  <conditionalFormatting sqref="C419:T419">
    <cfRule type="expression" dxfId="25745" priority="1237">
      <formula>IF(AND($L419&gt;0, $Q419&gt;=12,$R419&gt;=0),"Y","")="Y"</formula>
    </cfRule>
    <cfRule type="expression" dxfId="25744" priority="1238">
      <formula>IF(AND($L419&gt;0, $Q419&gt;=12,$R419&lt;-2),"Y","")="Y"</formula>
    </cfRule>
    <cfRule type="expression" dxfId="25743" priority="1239">
      <formula>IF(AND($L419&gt;0, $Q419&gt;=12,$R419&lt;0, $R419&gt;=-2),"Y","")="Y"</formula>
    </cfRule>
  </conditionalFormatting>
  <conditionalFormatting sqref="C41:U41">
    <cfRule type="expression" dxfId="25742" priority="103">
      <formula>IF(AND($L41&gt;0, $Q41&gt;=12,$R41&gt;=0),"Y","")="Y"</formula>
    </cfRule>
    <cfRule type="expression" dxfId="25741" priority="104">
      <formula>IF(AND($L41&gt;0, $Q41&gt;=12,$R41&lt;-2),"Y","")="Y"</formula>
    </cfRule>
    <cfRule type="expression" dxfId="25740" priority="105">
      <formula>IF(AND($L41&gt;0, $Q41&gt;=12,$R41&lt;0, $R41&gt;=-2),"Y","")="Y"</formula>
    </cfRule>
  </conditionalFormatting>
  <conditionalFormatting sqref="C420:T420">
    <cfRule type="expression" dxfId="25739" priority="1240">
      <formula>IF(AND($L420&gt;0, $Q420&gt;=12,$R420&gt;=0),"Y","")="Y"</formula>
    </cfRule>
    <cfRule type="expression" dxfId="25738" priority="1241">
      <formula>IF(AND($L420&gt;0, $Q420&gt;=12,$R420&lt;-2),"Y","")="Y"</formula>
    </cfRule>
    <cfRule type="expression" dxfId="25737" priority="1242">
      <formula>IF(AND($L420&gt;0, $Q420&gt;=12,$R420&lt;0, $R420&gt;=-2),"Y","")="Y"</formula>
    </cfRule>
  </conditionalFormatting>
  <conditionalFormatting sqref="C421:T421">
    <cfRule type="expression" dxfId="25736" priority="1243">
      <formula>IF(AND($L421&gt;0, $Q421&gt;=12,$R421&gt;=0),"Y","")="Y"</formula>
    </cfRule>
    <cfRule type="expression" dxfId="25735" priority="1244">
      <formula>IF(AND($L421&gt;0, $Q421&gt;=12,$R421&lt;-2),"Y","")="Y"</formula>
    </cfRule>
    <cfRule type="expression" dxfId="25734" priority="1245">
      <formula>IF(AND($L421&gt;0, $Q421&gt;=12,$R421&lt;0, $R421&gt;=-2),"Y","")="Y"</formula>
    </cfRule>
  </conditionalFormatting>
  <conditionalFormatting sqref="C422:T422">
    <cfRule type="expression" dxfId="25733" priority="1246">
      <formula>IF(AND($L422&gt;0, $Q422&gt;=12,$R422&gt;=0),"Y","")="Y"</formula>
    </cfRule>
    <cfRule type="expression" dxfId="25732" priority="1247">
      <formula>IF(AND($L422&gt;0, $Q422&gt;=12,$R422&lt;-2),"Y","")="Y"</formula>
    </cfRule>
    <cfRule type="expression" dxfId="25731" priority="1248">
      <formula>IF(AND($L422&gt;0, $Q422&gt;=12,$R422&lt;0, $R422&gt;=-2),"Y","")="Y"</formula>
    </cfRule>
  </conditionalFormatting>
  <conditionalFormatting sqref="C423:T423">
    <cfRule type="expression" dxfId="25730" priority="1249">
      <formula>IF(AND($L423&gt;0, $Q423&gt;=12,$R423&gt;=0),"Y","")="Y"</formula>
    </cfRule>
    <cfRule type="expression" dxfId="25729" priority="1250">
      <formula>IF(AND($L423&gt;0, $Q423&gt;=12,$R423&lt;-2),"Y","")="Y"</formula>
    </cfRule>
    <cfRule type="expression" dxfId="25728" priority="1251">
      <formula>IF(AND($L423&gt;0, $Q423&gt;=12,$R423&lt;0, $R423&gt;=-2),"Y","")="Y"</formula>
    </cfRule>
  </conditionalFormatting>
  <conditionalFormatting sqref="C424:T424">
    <cfRule type="expression" dxfId="25727" priority="1252">
      <formula>IF(AND($L424&gt;0, $Q424&gt;=12,$R424&gt;=0),"Y","")="Y"</formula>
    </cfRule>
    <cfRule type="expression" dxfId="25726" priority="1253">
      <formula>IF(AND($L424&gt;0, $Q424&gt;=12,$R424&lt;-2),"Y","")="Y"</formula>
    </cfRule>
    <cfRule type="expression" dxfId="25725" priority="1254">
      <formula>IF(AND($L424&gt;0, $Q424&gt;=12,$R424&lt;0, $R424&gt;=-2),"Y","")="Y"</formula>
    </cfRule>
  </conditionalFormatting>
  <conditionalFormatting sqref="C425:T425">
    <cfRule type="expression" dxfId="25724" priority="1255">
      <formula>IF(AND($L425&gt;0, $Q425&gt;=12,$R425&gt;=0),"Y","")="Y"</formula>
    </cfRule>
    <cfRule type="expression" dxfId="25723" priority="1256">
      <formula>IF(AND($L425&gt;0, $Q425&gt;=12,$R425&lt;-2),"Y","")="Y"</formula>
    </cfRule>
    <cfRule type="expression" dxfId="25722" priority="1257">
      <formula>IF(AND($L425&gt;0, $Q425&gt;=12,$R425&lt;0, $R425&gt;=-2),"Y","")="Y"</formula>
    </cfRule>
  </conditionalFormatting>
  <conditionalFormatting sqref="C426:T426">
    <cfRule type="expression" dxfId="25721" priority="1258">
      <formula>IF(AND($L426&gt;0, $Q426&gt;=12,$R426&gt;=0),"Y","")="Y"</formula>
    </cfRule>
    <cfRule type="expression" dxfId="25720" priority="1259">
      <formula>IF(AND($L426&gt;0, $Q426&gt;=12,$R426&lt;-2),"Y","")="Y"</formula>
    </cfRule>
    <cfRule type="expression" dxfId="25719" priority="1260">
      <formula>IF(AND($L426&gt;0, $Q426&gt;=12,$R426&lt;0, $R426&gt;=-2),"Y","")="Y"</formula>
    </cfRule>
  </conditionalFormatting>
  <conditionalFormatting sqref="C427:T427">
    <cfRule type="expression" dxfId="25718" priority="1261">
      <formula>IF(AND($L427&gt;0, $Q427&gt;=12,$R427&gt;=0),"Y","")="Y"</formula>
    </cfRule>
    <cfRule type="expression" dxfId="25717" priority="1262">
      <formula>IF(AND($L427&gt;0, $Q427&gt;=12,$R427&lt;-2),"Y","")="Y"</formula>
    </cfRule>
    <cfRule type="expression" dxfId="25716" priority="1263">
      <formula>IF(AND($L427&gt;0, $Q427&gt;=12,$R427&lt;0, $R427&gt;=-2),"Y","")="Y"</formula>
    </cfRule>
  </conditionalFormatting>
  <conditionalFormatting sqref="C428:T428">
    <cfRule type="expression" dxfId="25715" priority="1264">
      <formula>IF(AND($L428&gt;0, $Q428&gt;=12,$R428&gt;=0),"Y","")="Y"</formula>
    </cfRule>
    <cfRule type="expression" dxfId="25714" priority="1265">
      <formula>IF(AND($L428&gt;0, $Q428&gt;=12,$R428&lt;-2),"Y","")="Y"</formula>
    </cfRule>
    <cfRule type="expression" dxfId="25713" priority="1266">
      <formula>IF(AND($L428&gt;0, $Q428&gt;=12,$R428&lt;0, $R428&gt;=-2),"Y","")="Y"</formula>
    </cfRule>
  </conditionalFormatting>
  <conditionalFormatting sqref="C429:T429">
    <cfRule type="expression" dxfId="25712" priority="1267">
      <formula>IF(AND($L429&gt;0, $Q429&gt;=12,$R429&gt;=0),"Y","")="Y"</formula>
    </cfRule>
    <cfRule type="expression" dxfId="25711" priority="1268">
      <formula>IF(AND($L429&gt;0, $Q429&gt;=12,$R429&lt;-2),"Y","")="Y"</formula>
    </cfRule>
    <cfRule type="expression" dxfId="25710" priority="1269">
      <formula>IF(AND($L429&gt;0, $Q429&gt;=12,$R429&lt;0, $R429&gt;=-2),"Y","")="Y"</formula>
    </cfRule>
  </conditionalFormatting>
  <conditionalFormatting sqref="C42:T42">
    <cfRule type="expression" dxfId="25709" priority="106">
      <formula>IF(AND($L42&gt;0, $Q42&gt;=12,$R42&gt;=0),"Y","")="Y"</formula>
    </cfRule>
    <cfRule type="expression" dxfId="25708" priority="107">
      <formula>IF(AND($L42&gt;0, $Q42&gt;=12,$R42&lt;-2),"Y","")="Y"</formula>
    </cfRule>
    <cfRule type="expression" dxfId="25707" priority="108">
      <formula>IF(AND($L42&gt;0, $Q42&gt;=12,$R42&lt;0, $R42&gt;=-2),"Y","")="Y"</formula>
    </cfRule>
  </conditionalFormatting>
  <conditionalFormatting sqref="C430:T430">
    <cfRule type="expression" dxfId="25706" priority="1270">
      <formula>IF(AND($L430&gt;0, $Q430&gt;=12,$R430&gt;=0),"Y","")="Y"</formula>
    </cfRule>
    <cfRule type="expression" dxfId="25705" priority="1271">
      <formula>IF(AND($L430&gt;0, $Q430&gt;=12,$R430&lt;-2),"Y","")="Y"</formula>
    </cfRule>
    <cfRule type="expression" dxfId="25704" priority="1272">
      <formula>IF(AND($L430&gt;0, $Q430&gt;=12,$R430&lt;0, $R430&gt;=-2),"Y","")="Y"</formula>
    </cfRule>
  </conditionalFormatting>
  <conditionalFormatting sqref="C431:T431">
    <cfRule type="expression" dxfId="25703" priority="1273">
      <formula>IF(AND($L431&gt;0, $Q431&gt;=12,$R431&gt;=0),"Y","")="Y"</formula>
    </cfRule>
    <cfRule type="expression" dxfId="25702" priority="1274">
      <formula>IF(AND($L431&gt;0, $Q431&gt;=12,$R431&lt;-2),"Y","")="Y"</formula>
    </cfRule>
    <cfRule type="expression" dxfId="25701" priority="1275">
      <formula>IF(AND($L431&gt;0, $Q431&gt;=12,$R431&lt;0, $R431&gt;=-2),"Y","")="Y"</formula>
    </cfRule>
  </conditionalFormatting>
  <conditionalFormatting sqref="C432:T432">
    <cfRule type="expression" dxfId="25700" priority="1276">
      <formula>IF(AND($L432&gt;0, $Q432&gt;=12,$R432&gt;=0),"Y","")="Y"</formula>
    </cfRule>
    <cfRule type="expression" dxfId="25699" priority="1277">
      <formula>IF(AND($L432&gt;0, $Q432&gt;=12,$R432&lt;-2),"Y","")="Y"</formula>
    </cfRule>
    <cfRule type="expression" dxfId="25698" priority="1278">
      <formula>IF(AND($L432&gt;0, $Q432&gt;=12,$R432&lt;0, $R432&gt;=-2),"Y","")="Y"</formula>
    </cfRule>
  </conditionalFormatting>
  <conditionalFormatting sqref="C433:T433">
    <cfRule type="expression" dxfId="25697" priority="1279">
      <formula>IF(AND($L433&gt;0, $Q433&gt;=12,$R433&gt;=0),"Y","")="Y"</formula>
    </cfRule>
    <cfRule type="expression" dxfId="25696" priority="1280">
      <formula>IF(AND($L433&gt;0, $Q433&gt;=12,$R433&lt;-2),"Y","")="Y"</formula>
    </cfRule>
    <cfRule type="expression" dxfId="25695" priority="1281">
      <formula>IF(AND($L433&gt;0, $Q433&gt;=12,$R433&lt;0, $R433&gt;=-2),"Y","")="Y"</formula>
    </cfRule>
  </conditionalFormatting>
  <conditionalFormatting sqref="C434:T434">
    <cfRule type="expression" dxfId="25694" priority="1282">
      <formula>IF(AND($L434&gt;0, $Q434&gt;=12,$R434&gt;=0),"Y","")="Y"</formula>
    </cfRule>
    <cfRule type="expression" dxfId="25693" priority="1283">
      <formula>IF(AND($L434&gt;0, $Q434&gt;=12,$R434&lt;-2),"Y","")="Y"</formula>
    </cfRule>
    <cfRule type="expression" dxfId="25692" priority="1284">
      <formula>IF(AND($L434&gt;0, $Q434&gt;=12,$R434&lt;0, $R434&gt;=-2),"Y","")="Y"</formula>
    </cfRule>
  </conditionalFormatting>
  <conditionalFormatting sqref="C435:T435">
    <cfRule type="expression" dxfId="25691" priority="1285">
      <formula>IF(AND($L435&gt;0, $Q435&gt;=12,$R435&gt;=0),"Y","")="Y"</formula>
    </cfRule>
    <cfRule type="expression" dxfId="25690" priority="1286">
      <formula>IF(AND($L435&gt;0, $Q435&gt;=12,$R435&lt;-2),"Y","")="Y"</formula>
    </cfRule>
    <cfRule type="expression" dxfId="25689" priority="1287">
      <formula>IF(AND($L435&gt;0, $Q435&gt;=12,$R435&lt;0, $R435&gt;=-2),"Y","")="Y"</formula>
    </cfRule>
  </conditionalFormatting>
  <conditionalFormatting sqref="C436:T436">
    <cfRule type="expression" dxfId="25688" priority="1288">
      <formula>IF(AND($L436&gt;0, $Q436&gt;=12,$R436&gt;=0),"Y","")="Y"</formula>
    </cfRule>
    <cfRule type="expression" dxfId="25687" priority="1289">
      <formula>IF(AND($L436&gt;0, $Q436&gt;=12,$R436&lt;-2),"Y","")="Y"</formula>
    </cfRule>
    <cfRule type="expression" dxfId="25686" priority="1290">
      <formula>IF(AND($L436&gt;0, $Q436&gt;=12,$R436&lt;0, $R436&gt;=-2),"Y","")="Y"</formula>
    </cfRule>
  </conditionalFormatting>
  <conditionalFormatting sqref="C437:T437">
    <cfRule type="expression" dxfId="25685" priority="1291">
      <formula>IF(AND($L437&gt;0, $Q437&gt;=12,$R437&gt;=0),"Y","")="Y"</formula>
    </cfRule>
    <cfRule type="expression" dxfId="25684" priority="1292">
      <formula>IF(AND($L437&gt;0, $Q437&gt;=12,$R437&lt;-2),"Y","")="Y"</formula>
    </cfRule>
    <cfRule type="expression" dxfId="25683" priority="1293">
      <formula>IF(AND($L437&gt;0, $Q437&gt;=12,$R437&lt;0, $R437&gt;=-2),"Y","")="Y"</formula>
    </cfRule>
  </conditionalFormatting>
  <conditionalFormatting sqref="C438:T438">
    <cfRule type="expression" dxfId="25682" priority="1294">
      <formula>IF(AND($L438&gt;0, $Q438&gt;=12,$R438&gt;=0),"Y","")="Y"</formula>
    </cfRule>
    <cfRule type="expression" dxfId="25681" priority="1295">
      <formula>IF(AND($L438&gt;0, $Q438&gt;=12,$R438&lt;-2),"Y","")="Y"</formula>
    </cfRule>
    <cfRule type="expression" dxfId="25680" priority="1296">
      <formula>IF(AND($L438&gt;0, $Q438&gt;=12,$R438&lt;0, $R438&gt;=-2),"Y","")="Y"</formula>
    </cfRule>
  </conditionalFormatting>
  <conditionalFormatting sqref="C439:T439">
    <cfRule type="expression" dxfId="25679" priority="1297">
      <formula>IF(AND($L439&gt;0, $Q439&gt;=12,$R439&gt;=0),"Y","")="Y"</formula>
    </cfRule>
    <cfRule type="expression" dxfId="25678" priority="1298">
      <formula>IF(AND($L439&gt;0, $Q439&gt;=12,$R439&lt;-2),"Y","")="Y"</formula>
    </cfRule>
    <cfRule type="expression" dxfId="25677" priority="1299">
      <formula>IF(AND($L439&gt;0, $Q439&gt;=12,$R439&lt;0, $R439&gt;=-2),"Y","")="Y"</formula>
    </cfRule>
  </conditionalFormatting>
  <conditionalFormatting sqref="C43:T43">
    <cfRule type="expression" dxfId="25676" priority="109">
      <formula>IF(AND($L43&gt;0, $Q43&gt;=12,$R43&gt;=0),"Y","")="Y"</formula>
    </cfRule>
    <cfRule type="expression" dxfId="25675" priority="110">
      <formula>IF(AND($L43&gt;0, $Q43&gt;=12,$R43&lt;-2),"Y","")="Y"</formula>
    </cfRule>
    <cfRule type="expression" dxfId="25674" priority="111">
      <formula>IF(AND($L43&gt;0, $Q43&gt;=12,$R43&lt;0, $R43&gt;=-2),"Y","")="Y"</formula>
    </cfRule>
  </conditionalFormatting>
  <conditionalFormatting sqref="C440:T440">
    <cfRule type="expression" dxfId="25673" priority="1300">
      <formula>IF(AND($L440&gt;0, $Q440&gt;=12,$R440&gt;=0),"Y","")="Y"</formula>
    </cfRule>
    <cfRule type="expression" dxfId="25672" priority="1301">
      <formula>IF(AND($L440&gt;0, $Q440&gt;=12,$R440&lt;-2),"Y","")="Y"</formula>
    </cfRule>
    <cfRule type="expression" dxfId="25671" priority="1302">
      <formula>IF(AND($L440&gt;0, $Q440&gt;=12,$R440&lt;0, $R440&gt;=-2),"Y","")="Y"</formula>
    </cfRule>
  </conditionalFormatting>
  <conditionalFormatting sqref="C441:T441">
    <cfRule type="expression" dxfId="25670" priority="1303">
      <formula>IF(AND($L441&gt;0, $Q441&gt;=12,$R441&gt;=0),"Y","")="Y"</formula>
    </cfRule>
    <cfRule type="expression" dxfId="25669" priority="1304">
      <formula>IF(AND($L441&gt;0, $Q441&gt;=12,$R441&lt;-2),"Y","")="Y"</formula>
    </cfRule>
    <cfRule type="expression" dxfId="25668" priority="1305">
      <formula>IF(AND($L441&gt;0, $Q441&gt;=12,$R441&lt;0, $R441&gt;=-2),"Y","")="Y"</formula>
    </cfRule>
  </conditionalFormatting>
  <conditionalFormatting sqref="C442:T442">
    <cfRule type="expression" dxfId="25667" priority="1306">
      <formula>IF(AND($L442&gt;0, $Q442&gt;=12,$R442&gt;=0),"Y","")="Y"</formula>
    </cfRule>
    <cfRule type="expression" dxfId="25666" priority="1307">
      <formula>IF(AND($L442&gt;0, $Q442&gt;=12,$R442&lt;-2),"Y","")="Y"</formula>
    </cfRule>
    <cfRule type="expression" dxfId="25665" priority="1308">
      <formula>IF(AND($L442&gt;0, $Q442&gt;=12,$R442&lt;0, $R442&gt;=-2),"Y","")="Y"</formula>
    </cfRule>
  </conditionalFormatting>
  <conditionalFormatting sqref="C443:T443">
    <cfRule type="expression" dxfId="25664" priority="1309">
      <formula>IF(AND($L443&gt;0, $Q443&gt;=12,$R443&gt;=0),"Y","")="Y"</formula>
    </cfRule>
    <cfRule type="expression" dxfId="25663" priority="1310">
      <formula>IF(AND($L443&gt;0, $Q443&gt;=12,$R443&lt;-2),"Y","")="Y"</formula>
    </cfRule>
    <cfRule type="expression" dxfId="25662" priority="1311">
      <formula>IF(AND($L443&gt;0, $Q443&gt;=12,$R443&lt;0, $R443&gt;=-2),"Y","")="Y"</formula>
    </cfRule>
  </conditionalFormatting>
  <conditionalFormatting sqref="C444:T444">
    <cfRule type="expression" dxfId="25661" priority="1312">
      <formula>IF(AND($L444&gt;0, $Q444&gt;=12,$R444&gt;=0),"Y","")="Y"</formula>
    </cfRule>
    <cfRule type="expression" dxfId="25660" priority="1313">
      <formula>IF(AND($L444&gt;0, $Q444&gt;=12,$R444&lt;-2),"Y","")="Y"</formula>
    </cfRule>
    <cfRule type="expression" dxfId="25659" priority="1314">
      <formula>IF(AND($L444&gt;0, $Q444&gt;=12,$R444&lt;0, $R444&gt;=-2),"Y","")="Y"</formula>
    </cfRule>
  </conditionalFormatting>
  <conditionalFormatting sqref="C445:T445">
    <cfRule type="expression" dxfId="25658" priority="1315">
      <formula>IF(AND($L445&gt;0, $Q445&gt;=12,$R445&gt;=0),"Y","")="Y"</formula>
    </cfRule>
    <cfRule type="expression" dxfId="25657" priority="1316">
      <formula>IF(AND($L445&gt;0, $Q445&gt;=12,$R445&lt;-2),"Y","")="Y"</formula>
    </cfRule>
    <cfRule type="expression" dxfId="25656" priority="1317">
      <formula>IF(AND($L445&gt;0, $Q445&gt;=12,$R445&lt;0, $R445&gt;=-2),"Y","")="Y"</formula>
    </cfRule>
  </conditionalFormatting>
  <conditionalFormatting sqref="C446:T446">
    <cfRule type="expression" dxfId="25655" priority="1318">
      <formula>IF(AND($L446&gt;0, $Q446&gt;=12,$R446&gt;=0),"Y","")="Y"</formula>
    </cfRule>
    <cfRule type="expression" dxfId="25654" priority="1319">
      <formula>IF(AND($L446&gt;0, $Q446&gt;=12,$R446&lt;-2),"Y","")="Y"</formula>
    </cfRule>
    <cfRule type="expression" dxfId="25653" priority="1320">
      <formula>IF(AND($L446&gt;0, $Q446&gt;=12,$R446&lt;0, $R446&gt;=-2),"Y","")="Y"</formula>
    </cfRule>
  </conditionalFormatting>
  <conditionalFormatting sqref="C447:T447">
    <cfRule type="expression" dxfId="25652" priority="1321">
      <formula>IF(AND($L447&gt;0, $Q447&gt;=12,$R447&gt;=0),"Y","")="Y"</formula>
    </cfRule>
    <cfRule type="expression" dxfId="25651" priority="1322">
      <formula>IF(AND($L447&gt;0, $Q447&gt;=12,$R447&lt;-2),"Y","")="Y"</formula>
    </cfRule>
    <cfRule type="expression" dxfId="25650" priority="1323">
      <formula>IF(AND($L447&gt;0, $Q447&gt;=12,$R447&lt;0, $R447&gt;=-2),"Y","")="Y"</formula>
    </cfRule>
  </conditionalFormatting>
  <conditionalFormatting sqref="C448:T448">
    <cfRule type="expression" dxfId="25649" priority="1324">
      <formula>IF(AND($L448&gt;0, $Q448&gt;=12,$R448&gt;=0),"Y","")="Y"</formula>
    </cfRule>
    <cfRule type="expression" dxfId="25648" priority="1325">
      <formula>IF(AND($L448&gt;0, $Q448&gt;=12,$R448&lt;-2),"Y","")="Y"</formula>
    </cfRule>
    <cfRule type="expression" dxfId="25647" priority="1326">
      <formula>IF(AND($L448&gt;0, $Q448&gt;=12,$R448&lt;0, $R448&gt;=-2),"Y","")="Y"</formula>
    </cfRule>
  </conditionalFormatting>
  <conditionalFormatting sqref="C449:T449">
    <cfRule type="expression" dxfId="25646" priority="1327">
      <formula>IF(AND($L449&gt;0, $Q449&gt;=12,$R449&gt;=0),"Y","")="Y"</formula>
    </cfRule>
    <cfRule type="expression" dxfId="25645" priority="1328">
      <formula>IF(AND($L449&gt;0, $Q449&gt;=12,$R449&lt;-2),"Y","")="Y"</formula>
    </cfRule>
    <cfRule type="expression" dxfId="25644" priority="1329">
      <formula>IF(AND($L449&gt;0, $Q449&gt;=12,$R449&lt;0, $R449&gt;=-2),"Y","")="Y"</formula>
    </cfRule>
  </conditionalFormatting>
  <conditionalFormatting sqref="C44:T44">
    <cfRule type="expression" dxfId="25643" priority="112">
      <formula>IF(AND($L44&gt;0, $Q44&gt;=12,$R44&gt;=0),"Y","")="Y"</formula>
    </cfRule>
    <cfRule type="expression" dxfId="25642" priority="113">
      <formula>IF(AND($L44&gt;0, $Q44&gt;=12,$R44&lt;-2),"Y","")="Y"</formula>
    </cfRule>
    <cfRule type="expression" dxfId="25641" priority="114">
      <formula>IF(AND($L44&gt;0, $Q44&gt;=12,$R44&lt;0, $R44&gt;=-2),"Y","")="Y"</formula>
    </cfRule>
  </conditionalFormatting>
  <conditionalFormatting sqref="C450:T450">
    <cfRule type="expression" dxfId="25640" priority="1330">
      <formula>IF(AND($L450&gt;0, $Q450&gt;=12,$R450&gt;=0),"Y","")="Y"</formula>
    </cfRule>
    <cfRule type="expression" dxfId="25639" priority="1331">
      <formula>IF(AND($L450&gt;0, $Q450&gt;=12,$R450&lt;-2),"Y","")="Y"</formula>
    </cfRule>
    <cfRule type="expression" dxfId="25638" priority="1332">
      <formula>IF(AND($L450&gt;0, $Q450&gt;=12,$R450&lt;0, $R450&gt;=-2),"Y","")="Y"</formula>
    </cfRule>
  </conditionalFormatting>
  <conditionalFormatting sqref="C451:T451">
    <cfRule type="expression" dxfId="25637" priority="1333">
      <formula>IF(AND($L451&gt;0, $Q451&gt;=12,$R451&gt;=0),"Y","")="Y"</formula>
    </cfRule>
    <cfRule type="expression" dxfId="25636" priority="1334">
      <formula>IF(AND($L451&gt;0, $Q451&gt;=12,$R451&lt;-2),"Y","")="Y"</formula>
    </cfRule>
    <cfRule type="expression" dxfId="25635" priority="1335">
      <formula>IF(AND($L451&gt;0, $Q451&gt;=12,$R451&lt;0, $R451&gt;=-2),"Y","")="Y"</formula>
    </cfRule>
  </conditionalFormatting>
  <conditionalFormatting sqref="C452:T452">
    <cfRule type="expression" dxfId="25634" priority="1336">
      <formula>IF(AND($L452&gt;0, $Q452&gt;=12,$R452&gt;=0),"Y","")="Y"</formula>
    </cfRule>
    <cfRule type="expression" dxfId="25633" priority="1337">
      <formula>IF(AND($L452&gt;0, $Q452&gt;=12,$R452&lt;-2),"Y","")="Y"</formula>
    </cfRule>
    <cfRule type="expression" dxfId="25632" priority="1338">
      <formula>IF(AND($L452&gt;0, $Q452&gt;=12,$R452&lt;0, $R452&gt;=-2),"Y","")="Y"</formula>
    </cfRule>
  </conditionalFormatting>
  <conditionalFormatting sqref="C453:T453">
    <cfRule type="expression" dxfId="25631" priority="1339">
      <formula>IF(AND($L453&gt;0, $Q453&gt;=12,$R453&gt;=0),"Y","")="Y"</formula>
    </cfRule>
    <cfRule type="expression" dxfId="25630" priority="1340">
      <formula>IF(AND($L453&gt;0, $Q453&gt;=12,$R453&lt;-2),"Y","")="Y"</formula>
    </cfRule>
    <cfRule type="expression" dxfId="25629" priority="1341">
      <formula>IF(AND($L453&gt;0, $Q453&gt;=12,$R453&lt;0, $R453&gt;=-2),"Y","")="Y"</formula>
    </cfRule>
  </conditionalFormatting>
  <conditionalFormatting sqref="C454:T454">
    <cfRule type="expression" dxfId="25628" priority="1342">
      <formula>IF(AND($L454&gt;0, $Q454&gt;=12,$R454&gt;=0),"Y","")="Y"</formula>
    </cfRule>
    <cfRule type="expression" dxfId="25627" priority="1343">
      <formula>IF(AND($L454&gt;0, $Q454&gt;=12,$R454&lt;-2),"Y","")="Y"</formula>
    </cfRule>
    <cfRule type="expression" dxfId="25626" priority="1344">
      <formula>IF(AND($L454&gt;0, $Q454&gt;=12,$R454&lt;0, $R454&gt;=-2),"Y","")="Y"</formula>
    </cfRule>
  </conditionalFormatting>
  <conditionalFormatting sqref="C455:T455">
    <cfRule type="expression" dxfId="25625" priority="1345">
      <formula>IF(AND($L455&gt;0, $Q455&gt;=12,$R455&gt;=0),"Y","")="Y"</formula>
    </cfRule>
    <cfRule type="expression" dxfId="25624" priority="1346">
      <formula>IF(AND($L455&gt;0, $Q455&gt;=12,$R455&lt;-2),"Y","")="Y"</formula>
    </cfRule>
    <cfRule type="expression" dxfId="25623" priority="1347">
      <formula>IF(AND($L455&gt;0, $Q455&gt;=12,$R455&lt;0, $R455&gt;=-2),"Y","")="Y"</formula>
    </cfRule>
  </conditionalFormatting>
  <conditionalFormatting sqref="C456:T456">
    <cfRule type="expression" dxfId="25622" priority="1348">
      <formula>IF(AND($L456&gt;0, $Q456&gt;=12,$R456&gt;=0),"Y","")="Y"</formula>
    </cfRule>
    <cfRule type="expression" dxfId="25621" priority="1349">
      <formula>IF(AND($L456&gt;0, $Q456&gt;=12,$R456&lt;-2),"Y","")="Y"</formula>
    </cfRule>
    <cfRule type="expression" dxfId="25620" priority="1350">
      <formula>IF(AND($L456&gt;0, $Q456&gt;=12,$R456&lt;0, $R456&gt;=-2),"Y","")="Y"</formula>
    </cfRule>
  </conditionalFormatting>
  <conditionalFormatting sqref="C457:T457">
    <cfRule type="expression" dxfId="25619" priority="1351">
      <formula>IF(AND($L457&gt;0, $Q457&gt;=12,$R457&gt;=0),"Y","")="Y"</formula>
    </cfRule>
    <cfRule type="expression" dxfId="25618" priority="1352">
      <formula>IF(AND($L457&gt;0, $Q457&gt;=12,$R457&lt;-2),"Y","")="Y"</formula>
    </cfRule>
    <cfRule type="expression" dxfId="25617" priority="1353">
      <formula>IF(AND($L457&gt;0, $Q457&gt;=12,$R457&lt;0, $R457&gt;=-2),"Y","")="Y"</formula>
    </cfRule>
  </conditionalFormatting>
  <conditionalFormatting sqref="C458:T458">
    <cfRule type="expression" dxfId="25616" priority="1354">
      <formula>IF(AND($L458&gt;0, $Q458&gt;=12,$R458&gt;=0),"Y","")="Y"</formula>
    </cfRule>
    <cfRule type="expression" dxfId="25615" priority="1355">
      <formula>IF(AND($L458&gt;0, $Q458&gt;=12,$R458&lt;-2),"Y","")="Y"</formula>
    </cfRule>
    <cfRule type="expression" dxfId="25614" priority="1356">
      <formula>IF(AND($L458&gt;0, $Q458&gt;=12,$R458&lt;0, $R458&gt;=-2),"Y","")="Y"</formula>
    </cfRule>
  </conditionalFormatting>
  <conditionalFormatting sqref="C459:T459">
    <cfRule type="expression" dxfId="25613" priority="1357">
      <formula>IF(AND($L459&gt;0, $Q459&gt;=12,$R459&gt;=0),"Y","")="Y"</formula>
    </cfRule>
    <cfRule type="expression" dxfId="25612" priority="1358">
      <formula>IF(AND($L459&gt;0, $Q459&gt;=12,$R459&lt;-2),"Y","")="Y"</formula>
    </cfRule>
    <cfRule type="expression" dxfId="25611" priority="1359">
      <formula>IF(AND($L459&gt;0, $Q459&gt;=12,$R459&lt;0, $R459&gt;=-2),"Y","")="Y"</formula>
    </cfRule>
  </conditionalFormatting>
  <conditionalFormatting sqref="C45:T45">
    <cfRule type="expression" dxfId="25610" priority="115">
      <formula>IF(AND($L45&gt;0, $Q45&gt;=12,$R45&gt;=0),"Y","")="Y"</formula>
    </cfRule>
    <cfRule type="expression" dxfId="25609" priority="116">
      <formula>IF(AND($L45&gt;0, $Q45&gt;=12,$R45&lt;-2),"Y","")="Y"</formula>
    </cfRule>
    <cfRule type="expression" dxfId="25608" priority="117">
      <formula>IF(AND($L45&gt;0, $Q45&gt;=12,$R45&lt;0, $R45&gt;=-2),"Y","")="Y"</formula>
    </cfRule>
  </conditionalFormatting>
  <conditionalFormatting sqref="C460:T460">
    <cfRule type="expression" dxfId="25607" priority="1360">
      <formula>IF(AND($L460&gt;0, $Q460&gt;=12,$R460&gt;=0),"Y","")="Y"</formula>
    </cfRule>
    <cfRule type="expression" dxfId="25606" priority="1361">
      <formula>IF(AND($L460&gt;0, $Q460&gt;=12,$R460&lt;-2),"Y","")="Y"</formula>
    </cfRule>
    <cfRule type="expression" dxfId="25605" priority="1362">
      <formula>IF(AND($L460&gt;0, $Q460&gt;=12,$R460&lt;0, $R460&gt;=-2),"Y","")="Y"</formula>
    </cfRule>
  </conditionalFormatting>
  <conditionalFormatting sqref="C461:T461">
    <cfRule type="expression" dxfId="25604" priority="1363">
      <formula>IF(AND($L461&gt;0, $Q461&gt;=12,$R461&gt;=0),"Y","")="Y"</formula>
    </cfRule>
    <cfRule type="expression" dxfId="25603" priority="1364">
      <formula>IF(AND($L461&gt;0, $Q461&gt;=12,$R461&lt;-2),"Y","")="Y"</formula>
    </cfRule>
    <cfRule type="expression" dxfId="25602" priority="1365">
      <formula>IF(AND($L461&gt;0, $Q461&gt;=12,$R461&lt;0, $R461&gt;=-2),"Y","")="Y"</formula>
    </cfRule>
  </conditionalFormatting>
  <conditionalFormatting sqref="C462:T462">
    <cfRule type="expression" dxfId="25601" priority="1366">
      <formula>IF(AND($L462&gt;0, $Q462&gt;=12,$R462&gt;=0),"Y","")="Y"</formula>
    </cfRule>
    <cfRule type="expression" dxfId="25600" priority="1367">
      <formula>IF(AND($L462&gt;0, $Q462&gt;=12,$R462&lt;-2),"Y","")="Y"</formula>
    </cfRule>
    <cfRule type="expression" dxfId="25599" priority="1368">
      <formula>IF(AND($L462&gt;0, $Q462&gt;=12,$R462&lt;0, $R462&gt;=-2),"Y","")="Y"</formula>
    </cfRule>
  </conditionalFormatting>
  <conditionalFormatting sqref="C463:T463">
    <cfRule type="expression" dxfId="25598" priority="1369">
      <formula>IF(AND($L463&gt;0, $Q463&gt;=12,$R463&gt;=0),"Y","")="Y"</formula>
    </cfRule>
    <cfRule type="expression" dxfId="25597" priority="1370">
      <formula>IF(AND($L463&gt;0, $Q463&gt;=12,$R463&lt;-2),"Y","")="Y"</formula>
    </cfRule>
    <cfRule type="expression" dxfId="25596" priority="1371">
      <formula>IF(AND($L463&gt;0, $Q463&gt;=12,$R463&lt;0, $R463&gt;=-2),"Y","")="Y"</formula>
    </cfRule>
  </conditionalFormatting>
  <conditionalFormatting sqref="C464:T464">
    <cfRule type="expression" dxfId="25595" priority="1372">
      <formula>IF(AND($L464&gt;0, $Q464&gt;=12,$R464&gt;=0),"Y","")="Y"</formula>
    </cfRule>
    <cfRule type="expression" dxfId="25594" priority="1373">
      <formula>IF(AND($L464&gt;0, $Q464&gt;=12,$R464&lt;-2),"Y","")="Y"</formula>
    </cfRule>
    <cfRule type="expression" dxfId="25593" priority="1374">
      <formula>IF(AND($L464&gt;0, $Q464&gt;=12,$R464&lt;0, $R464&gt;=-2),"Y","")="Y"</formula>
    </cfRule>
  </conditionalFormatting>
  <conditionalFormatting sqref="C465:T465">
    <cfRule type="expression" dxfId="25592" priority="1375">
      <formula>IF(AND($L465&gt;0, $Q465&gt;=12,$R465&gt;=0),"Y","")="Y"</formula>
    </cfRule>
    <cfRule type="expression" dxfId="25591" priority="1376">
      <formula>IF(AND($L465&gt;0, $Q465&gt;=12,$R465&lt;-2),"Y","")="Y"</formula>
    </cfRule>
    <cfRule type="expression" dxfId="25590" priority="1377">
      <formula>IF(AND($L465&gt;0, $Q465&gt;=12,$R465&lt;0, $R465&gt;=-2),"Y","")="Y"</formula>
    </cfRule>
  </conditionalFormatting>
  <conditionalFormatting sqref="C466:T466">
    <cfRule type="expression" dxfId="25589" priority="1378">
      <formula>IF(AND($L466&gt;0, $Q466&gt;=12,$R466&gt;=0),"Y","")="Y"</formula>
    </cfRule>
    <cfRule type="expression" dxfId="25588" priority="1379">
      <formula>IF(AND($L466&gt;0, $Q466&gt;=12,$R466&lt;-2),"Y","")="Y"</formula>
    </cfRule>
    <cfRule type="expression" dxfId="25587" priority="1380">
      <formula>IF(AND($L466&gt;0, $Q466&gt;=12,$R466&lt;0, $R466&gt;=-2),"Y","")="Y"</formula>
    </cfRule>
  </conditionalFormatting>
  <conditionalFormatting sqref="C467:T467">
    <cfRule type="expression" dxfId="25586" priority="1381">
      <formula>IF(AND($L467&gt;0, $Q467&gt;=12,$R467&gt;=0),"Y","")="Y"</formula>
    </cfRule>
    <cfRule type="expression" dxfId="25585" priority="1382">
      <formula>IF(AND($L467&gt;0, $Q467&gt;=12,$R467&lt;-2),"Y","")="Y"</formula>
    </cfRule>
    <cfRule type="expression" dxfId="25584" priority="1383">
      <formula>IF(AND($L467&gt;0, $Q467&gt;=12,$R467&lt;0, $R467&gt;=-2),"Y","")="Y"</formula>
    </cfRule>
  </conditionalFormatting>
  <conditionalFormatting sqref="C468:T468">
    <cfRule type="expression" dxfId="25583" priority="1384">
      <formula>IF(AND($L468&gt;0, $Q468&gt;=12,$R468&gt;=0),"Y","")="Y"</formula>
    </cfRule>
    <cfRule type="expression" dxfId="25582" priority="1385">
      <formula>IF(AND($L468&gt;0, $Q468&gt;=12,$R468&lt;-2),"Y","")="Y"</formula>
    </cfRule>
    <cfRule type="expression" dxfId="25581" priority="1386">
      <formula>IF(AND($L468&gt;0, $Q468&gt;=12,$R468&lt;0, $R468&gt;=-2),"Y","")="Y"</formula>
    </cfRule>
  </conditionalFormatting>
  <conditionalFormatting sqref="C469:T469">
    <cfRule type="expression" dxfId="25580" priority="1387">
      <formula>IF(AND($L469&gt;0, $Q469&gt;=12,$R469&gt;=0),"Y","")="Y"</formula>
    </cfRule>
    <cfRule type="expression" dxfId="25579" priority="1388">
      <formula>IF(AND($L469&gt;0, $Q469&gt;=12,$R469&lt;-2),"Y","")="Y"</formula>
    </cfRule>
    <cfRule type="expression" dxfId="25578" priority="1389">
      <formula>IF(AND($L469&gt;0, $Q469&gt;=12,$R469&lt;0, $R469&gt;=-2),"Y","")="Y"</formula>
    </cfRule>
  </conditionalFormatting>
  <conditionalFormatting sqref="C46:U46">
    <cfRule type="expression" dxfId="25577" priority="118">
      <formula>IF(AND($L46&gt;0, $Q46&gt;=12,$R46&gt;=0),"Y","")="Y"</formula>
    </cfRule>
    <cfRule type="expression" dxfId="25576" priority="119">
      <formula>IF(AND($L46&gt;0, $Q46&gt;=12,$R46&lt;-2),"Y","")="Y"</formula>
    </cfRule>
    <cfRule type="expression" dxfId="25575" priority="120">
      <formula>IF(AND($L46&gt;0, $Q46&gt;=12,$R46&lt;0, $R46&gt;=-2),"Y","")="Y"</formula>
    </cfRule>
  </conditionalFormatting>
  <conditionalFormatting sqref="C470:T470">
    <cfRule type="expression" dxfId="25574" priority="1390">
      <formula>IF(AND($L470&gt;0, $Q470&gt;=12,$R470&gt;=0),"Y","")="Y"</formula>
    </cfRule>
    <cfRule type="expression" dxfId="25573" priority="1391">
      <formula>IF(AND($L470&gt;0, $Q470&gt;=12,$R470&lt;-2),"Y","")="Y"</formula>
    </cfRule>
    <cfRule type="expression" dxfId="25572" priority="1392">
      <formula>IF(AND($L470&gt;0, $Q470&gt;=12,$R470&lt;0, $R470&gt;=-2),"Y","")="Y"</formula>
    </cfRule>
  </conditionalFormatting>
  <conditionalFormatting sqref="C471:T471">
    <cfRule type="expression" dxfId="25571" priority="1393">
      <formula>IF(AND($L471&gt;0, $Q471&gt;=12,$R471&gt;=0),"Y","")="Y"</formula>
    </cfRule>
    <cfRule type="expression" dxfId="25570" priority="1394">
      <formula>IF(AND($L471&gt;0, $Q471&gt;=12,$R471&lt;-2),"Y","")="Y"</formula>
    </cfRule>
    <cfRule type="expression" dxfId="25569" priority="1395">
      <formula>IF(AND($L471&gt;0, $Q471&gt;=12,$R471&lt;0, $R471&gt;=-2),"Y","")="Y"</formula>
    </cfRule>
  </conditionalFormatting>
  <conditionalFormatting sqref="C472:T472">
    <cfRule type="expression" dxfId="25568" priority="1396">
      <formula>IF(AND($L472&gt;0, $Q472&gt;=12,$R472&gt;=0),"Y","")="Y"</formula>
    </cfRule>
    <cfRule type="expression" dxfId="25567" priority="1397">
      <formula>IF(AND($L472&gt;0, $Q472&gt;=12,$R472&lt;-2),"Y","")="Y"</formula>
    </cfRule>
    <cfRule type="expression" dxfId="25566" priority="1398">
      <formula>IF(AND($L472&gt;0, $Q472&gt;=12,$R472&lt;0, $R472&gt;=-2),"Y","")="Y"</formula>
    </cfRule>
  </conditionalFormatting>
  <conditionalFormatting sqref="C473:T473">
    <cfRule type="expression" dxfId="25565" priority="1399">
      <formula>IF(AND($L473&gt;0, $Q473&gt;=12,$R473&gt;=0),"Y","")="Y"</formula>
    </cfRule>
    <cfRule type="expression" dxfId="25564" priority="1400">
      <formula>IF(AND($L473&gt;0, $Q473&gt;=12,$R473&lt;-2),"Y","")="Y"</formula>
    </cfRule>
    <cfRule type="expression" dxfId="25563" priority="1401">
      <formula>IF(AND($L473&gt;0, $Q473&gt;=12,$R473&lt;0, $R473&gt;=-2),"Y","")="Y"</formula>
    </cfRule>
  </conditionalFormatting>
  <conditionalFormatting sqref="C474:T474">
    <cfRule type="expression" dxfId="25562" priority="1402">
      <formula>IF(AND($L474&gt;0, $Q474&gt;=12,$R474&gt;=0),"Y","")="Y"</formula>
    </cfRule>
    <cfRule type="expression" dxfId="25561" priority="1403">
      <formula>IF(AND($L474&gt;0, $Q474&gt;=12,$R474&lt;-2),"Y","")="Y"</formula>
    </cfRule>
    <cfRule type="expression" dxfId="25560" priority="1404">
      <formula>IF(AND($L474&gt;0, $Q474&gt;=12,$R474&lt;0, $R474&gt;=-2),"Y","")="Y"</formula>
    </cfRule>
  </conditionalFormatting>
  <conditionalFormatting sqref="C475:T475">
    <cfRule type="expression" dxfId="25559" priority="1405">
      <formula>IF(AND($L475&gt;0, $Q475&gt;=12,$R475&gt;=0),"Y","")="Y"</formula>
    </cfRule>
    <cfRule type="expression" dxfId="25558" priority="1406">
      <formula>IF(AND($L475&gt;0, $Q475&gt;=12,$R475&lt;-2),"Y","")="Y"</formula>
    </cfRule>
    <cfRule type="expression" dxfId="25557" priority="1407">
      <formula>IF(AND($L475&gt;0, $Q475&gt;=12,$R475&lt;0, $R475&gt;=-2),"Y","")="Y"</formula>
    </cfRule>
  </conditionalFormatting>
  <conditionalFormatting sqref="C476:T476">
    <cfRule type="expression" dxfId="25556" priority="1408">
      <formula>IF(AND($L476&gt;0, $Q476&gt;=12,$R476&gt;=0),"Y","")="Y"</formula>
    </cfRule>
    <cfRule type="expression" dxfId="25555" priority="1409">
      <formula>IF(AND($L476&gt;0, $Q476&gt;=12,$R476&lt;-2),"Y","")="Y"</formula>
    </cfRule>
    <cfRule type="expression" dxfId="25554" priority="1410">
      <formula>IF(AND($L476&gt;0, $Q476&gt;=12,$R476&lt;0, $R476&gt;=-2),"Y","")="Y"</formula>
    </cfRule>
  </conditionalFormatting>
  <conditionalFormatting sqref="C477:T477">
    <cfRule type="expression" dxfId="25553" priority="1411">
      <formula>IF(AND($L477&gt;0, $Q477&gt;=12,$R477&gt;=0),"Y","")="Y"</formula>
    </cfRule>
    <cfRule type="expression" dxfId="25552" priority="1412">
      <formula>IF(AND($L477&gt;0, $Q477&gt;=12,$R477&lt;-2),"Y","")="Y"</formula>
    </cfRule>
    <cfRule type="expression" dxfId="25551" priority="1413">
      <formula>IF(AND($L477&gt;0, $Q477&gt;=12,$R477&lt;0, $R477&gt;=-2),"Y","")="Y"</formula>
    </cfRule>
  </conditionalFormatting>
  <conditionalFormatting sqref="C478:T478">
    <cfRule type="expression" dxfId="25550" priority="1414">
      <formula>IF(AND($L478&gt;0, $Q478&gt;=12,$R478&gt;=0),"Y","")="Y"</formula>
    </cfRule>
    <cfRule type="expression" dxfId="25549" priority="1415">
      <formula>IF(AND($L478&gt;0, $Q478&gt;=12,$R478&lt;-2),"Y","")="Y"</formula>
    </cfRule>
    <cfRule type="expression" dxfId="25548" priority="1416">
      <formula>IF(AND($L478&gt;0, $Q478&gt;=12,$R478&lt;0, $R478&gt;=-2),"Y","")="Y"</formula>
    </cfRule>
  </conditionalFormatting>
  <conditionalFormatting sqref="C479:T479">
    <cfRule type="expression" dxfId="25547" priority="1417">
      <formula>IF(AND($L479&gt;0, $Q479&gt;=12,$R479&gt;=0),"Y","")="Y"</formula>
    </cfRule>
    <cfRule type="expression" dxfId="25546" priority="1418">
      <formula>IF(AND($L479&gt;0, $Q479&gt;=12,$R479&lt;-2),"Y","")="Y"</formula>
    </cfRule>
    <cfRule type="expression" dxfId="25545" priority="1419">
      <formula>IF(AND($L479&gt;0, $Q479&gt;=12,$R479&lt;0, $R479&gt;=-2),"Y","")="Y"</formula>
    </cfRule>
  </conditionalFormatting>
  <conditionalFormatting sqref="C47:T47">
    <cfRule type="expression" dxfId="25544" priority="121">
      <formula>IF(AND($L47&gt;0, $Q47&gt;=12,$R47&gt;=0),"Y","")="Y"</formula>
    </cfRule>
    <cfRule type="expression" dxfId="25543" priority="122">
      <formula>IF(AND($L47&gt;0, $Q47&gt;=12,$R47&lt;-2),"Y","")="Y"</formula>
    </cfRule>
    <cfRule type="expression" dxfId="25542" priority="123">
      <formula>IF(AND($L47&gt;0, $Q47&gt;=12,$R47&lt;0, $R47&gt;=-2),"Y","")="Y"</formula>
    </cfRule>
  </conditionalFormatting>
  <conditionalFormatting sqref="C480:T480">
    <cfRule type="expression" dxfId="25541" priority="1420">
      <formula>IF(AND($L480&gt;0, $Q480&gt;=12,$R480&gt;=0),"Y","")="Y"</formula>
    </cfRule>
    <cfRule type="expression" dxfId="25540" priority="1421">
      <formula>IF(AND($L480&gt;0, $Q480&gt;=12,$R480&lt;-2),"Y","")="Y"</formula>
    </cfRule>
    <cfRule type="expression" dxfId="25539" priority="1422">
      <formula>IF(AND($L480&gt;0, $Q480&gt;=12,$R480&lt;0, $R480&gt;=-2),"Y","")="Y"</formula>
    </cfRule>
  </conditionalFormatting>
  <conditionalFormatting sqref="C481:T481">
    <cfRule type="expression" dxfId="25538" priority="1423">
      <formula>IF(AND($L481&gt;0, $Q481&gt;=12,$R481&gt;=0),"Y","")="Y"</formula>
    </cfRule>
    <cfRule type="expression" dxfId="25537" priority="1424">
      <formula>IF(AND($L481&gt;0, $Q481&gt;=12,$R481&lt;-2),"Y","")="Y"</formula>
    </cfRule>
    <cfRule type="expression" dxfId="25536" priority="1425">
      <formula>IF(AND($L481&gt;0, $Q481&gt;=12,$R481&lt;0, $R481&gt;=-2),"Y","")="Y"</formula>
    </cfRule>
  </conditionalFormatting>
  <conditionalFormatting sqref="C482:T482">
    <cfRule type="expression" dxfId="25535" priority="1426">
      <formula>IF(AND($L482&gt;0, $Q482&gt;=12,$R482&gt;=0),"Y","")="Y"</formula>
    </cfRule>
    <cfRule type="expression" dxfId="25534" priority="1427">
      <formula>IF(AND($L482&gt;0, $Q482&gt;=12,$R482&lt;-2),"Y","")="Y"</formula>
    </cfRule>
    <cfRule type="expression" dxfId="25533" priority="1428">
      <formula>IF(AND($L482&gt;0, $Q482&gt;=12,$R482&lt;0, $R482&gt;=-2),"Y","")="Y"</formula>
    </cfRule>
  </conditionalFormatting>
  <conditionalFormatting sqref="C483:T483">
    <cfRule type="expression" dxfId="25532" priority="1429">
      <formula>IF(AND($L483&gt;0, $Q483&gt;=12,$R483&gt;=0),"Y","")="Y"</formula>
    </cfRule>
    <cfRule type="expression" dxfId="25531" priority="1430">
      <formula>IF(AND($L483&gt;0, $Q483&gt;=12,$R483&lt;-2),"Y","")="Y"</formula>
    </cfRule>
    <cfRule type="expression" dxfId="25530" priority="1431">
      <formula>IF(AND($L483&gt;0, $Q483&gt;=12,$R483&lt;0, $R483&gt;=-2),"Y","")="Y"</formula>
    </cfRule>
  </conditionalFormatting>
  <conditionalFormatting sqref="C484:T484">
    <cfRule type="expression" dxfId="25529" priority="1432">
      <formula>IF(AND($L484&gt;0, $Q484&gt;=12,$R484&gt;=0),"Y","")="Y"</formula>
    </cfRule>
    <cfRule type="expression" dxfId="25528" priority="1433">
      <formula>IF(AND($L484&gt;0, $Q484&gt;=12,$R484&lt;-2),"Y","")="Y"</formula>
    </cfRule>
    <cfRule type="expression" dxfId="25527" priority="1434">
      <formula>IF(AND($L484&gt;0, $Q484&gt;=12,$R484&lt;0, $R484&gt;=-2),"Y","")="Y"</formula>
    </cfRule>
  </conditionalFormatting>
  <conditionalFormatting sqref="C485:T485">
    <cfRule type="expression" dxfId="25526" priority="1435">
      <formula>IF(AND($L485&gt;0, $Q485&gt;=12,$R485&gt;=0),"Y","")="Y"</formula>
    </cfRule>
    <cfRule type="expression" dxfId="25525" priority="1436">
      <formula>IF(AND($L485&gt;0, $Q485&gt;=12,$R485&lt;-2),"Y","")="Y"</formula>
    </cfRule>
    <cfRule type="expression" dxfId="25524" priority="1437">
      <formula>IF(AND($L485&gt;0, $Q485&gt;=12,$R485&lt;0, $R485&gt;=-2),"Y","")="Y"</formula>
    </cfRule>
  </conditionalFormatting>
  <conditionalFormatting sqref="C486:T486">
    <cfRule type="expression" dxfId="25523" priority="1438">
      <formula>IF(AND($L486&gt;0, $Q486&gt;=12,$R486&gt;=0),"Y","")="Y"</formula>
    </cfRule>
    <cfRule type="expression" dxfId="25522" priority="1439">
      <formula>IF(AND($L486&gt;0, $Q486&gt;=12,$R486&lt;-2),"Y","")="Y"</formula>
    </cfRule>
    <cfRule type="expression" dxfId="25521" priority="1440">
      <formula>IF(AND($L486&gt;0, $Q486&gt;=12,$R486&lt;0, $R486&gt;=-2),"Y","")="Y"</formula>
    </cfRule>
  </conditionalFormatting>
  <conditionalFormatting sqref="C487:T487">
    <cfRule type="expression" dxfId="25520" priority="1441">
      <formula>IF(AND($L487&gt;0, $Q487&gt;=12,$R487&gt;=0),"Y","")="Y"</formula>
    </cfRule>
    <cfRule type="expression" dxfId="25519" priority="1442">
      <formula>IF(AND($L487&gt;0, $Q487&gt;=12,$R487&lt;-2),"Y","")="Y"</formula>
    </cfRule>
    <cfRule type="expression" dxfId="25518" priority="1443">
      <formula>IF(AND($L487&gt;0, $Q487&gt;=12,$R487&lt;0, $R487&gt;=-2),"Y","")="Y"</formula>
    </cfRule>
  </conditionalFormatting>
  <conditionalFormatting sqref="C488:T488">
    <cfRule type="expression" dxfId="25517" priority="1444">
      <formula>IF(AND($L488&gt;0, $Q488&gt;=12,$R488&gt;=0),"Y","")="Y"</formula>
    </cfRule>
    <cfRule type="expression" dxfId="25516" priority="1445">
      <formula>IF(AND($L488&gt;0, $Q488&gt;=12,$R488&lt;-2),"Y","")="Y"</formula>
    </cfRule>
    <cfRule type="expression" dxfId="25515" priority="1446">
      <formula>IF(AND($L488&gt;0, $Q488&gt;=12,$R488&lt;0, $R488&gt;=-2),"Y","")="Y"</formula>
    </cfRule>
  </conditionalFormatting>
  <conditionalFormatting sqref="C489:T489">
    <cfRule type="expression" dxfId="25514" priority="1447">
      <formula>IF(AND($L489&gt;0, $Q489&gt;=12,$R489&gt;=0),"Y","")="Y"</formula>
    </cfRule>
    <cfRule type="expression" dxfId="25513" priority="1448">
      <formula>IF(AND($L489&gt;0, $Q489&gt;=12,$R489&lt;-2),"Y","")="Y"</formula>
    </cfRule>
    <cfRule type="expression" dxfId="25512" priority="1449">
      <formula>IF(AND($L489&gt;0, $Q489&gt;=12,$R489&lt;0, $R489&gt;=-2),"Y","")="Y"</formula>
    </cfRule>
  </conditionalFormatting>
  <conditionalFormatting sqref="C48:U48">
    <cfRule type="expression" dxfId="25511" priority="124">
      <formula>IF(AND($L48&gt;0, $Q48&gt;=12,$R48&gt;=0),"Y","")="Y"</formula>
    </cfRule>
    <cfRule type="expression" dxfId="25510" priority="125">
      <formula>IF(AND($L48&gt;0, $Q48&gt;=12,$R48&lt;-2),"Y","")="Y"</formula>
    </cfRule>
    <cfRule type="expression" dxfId="25509" priority="126">
      <formula>IF(AND($L48&gt;0, $Q48&gt;=12,$R48&lt;0, $R48&gt;=-2),"Y","")="Y"</formula>
    </cfRule>
  </conditionalFormatting>
  <conditionalFormatting sqref="C490:T490">
    <cfRule type="expression" dxfId="25508" priority="1450">
      <formula>IF(AND($L490&gt;0, $Q490&gt;=12,$R490&gt;=0),"Y","")="Y"</formula>
    </cfRule>
    <cfRule type="expression" dxfId="25507" priority="1451">
      <formula>IF(AND($L490&gt;0, $Q490&gt;=12,$R490&lt;-2),"Y","")="Y"</formula>
    </cfRule>
    <cfRule type="expression" dxfId="25506" priority="1452">
      <formula>IF(AND($L490&gt;0, $Q490&gt;=12,$R490&lt;0, $R490&gt;=-2),"Y","")="Y"</formula>
    </cfRule>
  </conditionalFormatting>
  <conditionalFormatting sqref="C491:T491">
    <cfRule type="expression" dxfId="25505" priority="1453">
      <formula>IF(AND($L491&gt;0, $Q491&gt;=12,$R491&gt;=0),"Y","")="Y"</formula>
    </cfRule>
    <cfRule type="expression" dxfId="25504" priority="1454">
      <formula>IF(AND($L491&gt;0, $Q491&gt;=12,$R491&lt;-2),"Y","")="Y"</formula>
    </cfRule>
    <cfRule type="expression" dxfId="25503" priority="1455">
      <formula>IF(AND($L491&gt;0, $Q491&gt;=12,$R491&lt;0, $R491&gt;=-2),"Y","")="Y"</formula>
    </cfRule>
  </conditionalFormatting>
  <conditionalFormatting sqref="C492:T492">
    <cfRule type="expression" dxfId="25502" priority="1456">
      <formula>IF(AND($L492&gt;0, $Q492&gt;=12,$R492&gt;=0),"Y","")="Y"</formula>
    </cfRule>
    <cfRule type="expression" dxfId="25501" priority="1457">
      <formula>IF(AND($L492&gt;0, $Q492&gt;=12,$R492&lt;-2),"Y","")="Y"</formula>
    </cfRule>
    <cfRule type="expression" dxfId="25500" priority="1458">
      <formula>IF(AND($L492&gt;0, $Q492&gt;=12,$R492&lt;0, $R492&gt;=-2),"Y","")="Y"</formula>
    </cfRule>
  </conditionalFormatting>
  <conditionalFormatting sqref="C493:T493">
    <cfRule type="expression" dxfId="25499" priority="1459">
      <formula>IF(AND($L493&gt;0, $Q493&gt;=12,$R493&gt;=0),"Y","")="Y"</formula>
    </cfRule>
    <cfRule type="expression" dxfId="25498" priority="1460">
      <formula>IF(AND($L493&gt;0, $Q493&gt;=12,$R493&lt;-2),"Y","")="Y"</formula>
    </cfRule>
    <cfRule type="expression" dxfId="25497" priority="1461">
      <formula>IF(AND($L493&gt;0, $Q493&gt;=12,$R493&lt;0, $R493&gt;=-2),"Y","")="Y"</formula>
    </cfRule>
  </conditionalFormatting>
  <conditionalFormatting sqref="C494:T494">
    <cfRule type="expression" dxfId="25496" priority="1462">
      <formula>IF(AND($L494&gt;0, $Q494&gt;=12,$R494&gt;=0),"Y","")="Y"</formula>
    </cfRule>
    <cfRule type="expression" dxfId="25495" priority="1463">
      <formula>IF(AND($L494&gt;0, $Q494&gt;=12,$R494&lt;-2),"Y","")="Y"</formula>
    </cfRule>
    <cfRule type="expression" dxfId="25494" priority="1464">
      <formula>IF(AND($L494&gt;0, $Q494&gt;=12,$R494&lt;0, $R494&gt;=-2),"Y","")="Y"</formula>
    </cfRule>
  </conditionalFormatting>
  <conditionalFormatting sqref="C495:T495">
    <cfRule type="expression" dxfId="25493" priority="1465">
      <formula>IF(AND($L495&gt;0, $Q495&gt;=12,$R495&gt;=0),"Y","")="Y"</formula>
    </cfRule>
    <cfRule type="expression" dxfId="25492" priority="1466">
      <formula>IF(AND($L495&gt;0, $Q495&gt;=12,$R495&lt;-2),"Y","")="Y"</formula>
    </cfRule>
    <cfRule type="expression" dxfId="25491" priority="1467">
      <formula>IF(AND($L495&gt;0, $Q495&gt;=12,$R495&lt;0, $R495&gt;=-2),"Y","")="Y"</formula>
    </cfRule>
  </conditionalFormatting>
  <conditionalFormatting sqref="C496:T496">
    <cfRule type="expression" dxfId="25490" priority="1468">
      <formula>IF(AND($L496&gt;0, $Q496&gt;=12,$R496&gt;=0),"Y","")="Y"</formula>
    </cfRule>
    <cfRule type="expression" dxfId="25489" priority="1469">
      <formula>IF(AND($L496&gt;0, $Q496&gt;=12,$R496&lt;-2),"Y","")="Y"</formula>
    </cfRule>
    <cfRule type="expression" dxfId="25488" priority="1470">
      <formula>IF(AND($L496&gt;0, $Q496&gt;=12,$R496&lt;0, $R496&gt;=-2),"Y","")="Y"</formula>
    </cfRule>
  </conditionalFormatting>
  <conditionalFormatting sqref="C497:T497">
    <cfRule type="expression" dxfId="25487" priority="1471">
      <formula>IF(AND($L497&gt;0, $Q497&gt;=12,$R497&gt;=0),"Y","")="Y"</formula>
    </cfRule>
    <cfRule type="expression" dxfId="25486" priority="1472">
      <formula>IF(AND($L497&gt;0, $Q497&gt;=12,$R497&lt;-2),"Y","")="Y"</formula>
    </cfRule>
    <cfRule type="expression" dxfId="25485" priority="1473">
      <formula>IF(AND($L497&gt;0, $Q497&gt;=12,$R497&lt;0, $R497&gt;=-2),"Y","")="Y"</formula>
    </cfRule>
  </conditionalFormatting>
  <conditionalFormatting sqref="C498:T498">
    <cfRule type="expression" dxfId="25484" priority="1474">
      <formula>IF(AND($L498&gt;0, $Q498&gt;=12,$R498&gt;=0),"Y","")="Y"</formula>
    </cfRule>
    <cfRule type="expression" dxfId="25483" priority="1475">
      <formula>IF(AND($L498&gt;0, $Q498&gt;=12,$R498&lt;-2),"Y","")="Y"</formula>
    </cfRule>
    <cfRule type="expression" dxfId="25482" priority="1476">
      <formula>IF(AND($L498&gt;0, $Q498&gt;=12,$R498&lt;0, $R498&gt;=-2),"Y","")="Y"</formula>
    </cfRule>
  </conditionalFormatting>
  <conditionalFormatting sqref="C499:T499">
    <cfRule type="expression" dxfId="25481" priority="1477">
      <formula>IF(AND($L499&gt;0, $Q499&gt;=12,$R499&gt;=0),"Y","")="Y"</formula>
    </cfRule>
    <cfRule type="expression" dxfId="25480" priority="1478">
      <formula>IF(AND($L499&gt;0, $Q499&gt;=12,$R499&lt;-2),"Y","")="Y"</formula>
    </cfRule>
    <cfRule type="expression" dxfId="25479" priority="1479">
      <formula>IF(AND($L499&gt;0, $Q499&gt;=12,$R499&lt;0, $R499&gt;=-2),"Y","")="Y"</formula>
    </cfRule>
  </conditionalFormatting>
  <conditionalFormatting sqref="C49:T49">
    <cfRule type="expression" dxfId="25478" priority="127">
      <formula>IF(AND($L49&gt;0, $Q49&gt;=12,$R49&gt;=0),"Y","")="Y"</formula>
    </cfRule>
    <cfRule type="expression" dxfId="25477" priority="128">
      <formula>IF(AND($L49&gt;0, $Q49&gt;=12,$R49&lt;-2),"Y","")="Y"</formula>
    </cfRule>
    <cfRule type="expression" dxfId="25476" priority="129">
      <formula>IF(AND($L49&gt;0, $Q49&gt;=12,$R49&lt;0, $R49&gt;=-2),"Y","")="Y"</formula>
    </cfRule>
  </conditionalFormatting>
  <conditionalFormatting sqref="C50:T50">
    <cfRule type="expression" dxfId="25475" priority="130">
      <formula>IF(AND($L50&gt;0, $Q50&gt;=12,$R50&gt;=0),"Y","")="Y"</formula>
    </cfRule>
    <cfRule type="expression" dxfId="25474" priority="131">
      <formula>IF(AND($L50&gt;0, $Q50&gt;=12,$R50&lt;-2),"Y","")="Y"</formula>
    </cfRule>
    <cfRule type="expression" dxfId="25473" priority="132">
      <formula>IF(AND($L50&gt;0, $Q50&gt;=12,$R50&lt;0, $R50&gt;=-2),"Y","")="Y"</formula>
    </cfRule>
  </conditionalFormatting>
  <conditionalFormatting sqref="C51:T51">
    <cfRule type="expression" dxfId="25472" priority="133">
      <formula>IF(AND($L51&gt;0, $Q51&gt;=12,$R51&gt;=0),"Y","")="Y"</formula>
    </cfRule>
    <cfRule type="expression" dxfId="25471" priority="134">
      <formula>IF(AND($L51&gt;0, $Q51&gt;=12,$R51&lt;-2),"Y","")="Y"</formula>
    </cfRule>
    <cfRule type="expression" dxfId="25470" priority="135">
      <formula>IF(AND($L51&gt;0, $Q51&gt;=12,$R51&lt;0, $R51&gt;=-2),"Y","")="Y"</formula>
    </cfRule>
  </conditionalFormatting>
  <conditionalFormatting sqref="C52:T52">
    <cfRule type="expression" dxfId="25469" priority="136">
      <formula>IF(AND($L52&gt;0, $Q52&gt;=12,$R52&gt;=0),"Y","")="Y"</formula>
    </cfRule>
    <cfRule type="expression" dxfId="25468" priority="137">
      <formula>IF(AND($L52&gt;0, $Q52&gt;=12,$R52&lt;-2),"Y","")="Y"</formula>
    </cfRule>
    <cfRule type="expression" dxfId="25467" priority="138">
      <formula>IF(AND($L52&gt;0, $Q52&gt;=12,$R52&lt;0, $R52&gt;=-2),"Y","")="Y"</formula>
    </cfRule>
  </conditionalFormatting>
  <conditionalFormatting sqref="C53:T53">
    <cfRule type="expression" dxfId="25466" priority="139">
      <formula>IF(AND($L53&gt;0, $Q53&gt;=12,$R53&gt;=0),"Y","")="Y"</formula>
    </cfRule>
    <cfRule type="expression" dxfId="25465" priority="140">
      <formula>IF(AND($L53&gt;0, $Q53&gt;=12,$R53&lt;-2),"Y","")="Y"</formula>
    </cfRule>
    <cfRule type="expression" dxfId="25464" priority="141">
      <formula>IF(AND($L53&gt;0, $Q53&gt;=12,$R53&lt;0, $R53&gt;=-2),"Y","")="Y"</formula>
    </cfRule>
  </conditionalFormatting>
  <conditionalFormatting sqref="C54:T54">
    <cfRule type="expression" dxfId="25463" priority="142">
      <formula>IF(AND($L54&gt;0, $Q54&gt;=12,$R54&gt;=0),"Y","")="Y"</formula>
    </cfRule>
    <cfRule type="expression" dxfId="25462" priority="143">
      <formula>IF(AND($L54&gt;0, $Q54&gt;=12,$R54&lt;-2),"Y","")="Y"</formula>
    </cfRule>
    <cfRule type="expression" dxfId="25461" priority="144">
      <formula>IF(AND($L54&gt;0, $Q54&gt;=12,$R54&lt;0, $R54&gt;=-2),"Y","")="Y"</formula>
    </cfRule>
  </conditionalFormatting>
  <conditionalFormatting sqref="C55:U55">
    <cfRule type="expression" dxfId="25460" priority="145">
      <formula>IF(AND($L55&gt;0, $Q55&gt;=12,$R55&gt;=0),"Y","")="Y"</formula>
    </cfRule>
    <cfRule type="expression" dxfId="25459" priority="146">
      <formula>IF(AND($L55&gt;0, $Q55&gt;=12,$R55&lt;-2),"Y","")="Y"</formula>
    </cfRule>
    <cfRule type="expression" dxfId="25458" priority="147">
      <formula>IF(AND($L55&gt;0, $Q55&gt;=12,$R55&lt;0, $R55&gt;=-2),"Y","")="Y"</formula>
    </cfRule>
  </conditionalFormatting>
  <conditionalFormatting sqref="C56:T56">
    <cfRule type="expression" dxfId="25457" priority="148">
      <formula>IF(AND($L56&gt;0, $Q56&gt;=12,$R56&gt;=0),"Y","")="Y"</formula>
    </cfRule>
    <cfRule type="expression" dxfId="25456" priority="149">
      <formula>IF(AND($L56&gt;0, $Q56&gt;=12,$R56&lt;-2),"Y","")="Y"</formula>
    </cfRule>
    <cfRule type="expression" dxfId="25455" priority="150">
      <formula>IF(AND($L56&gt;0, $Q56&gt;=12,$R56&lt;0, $R56&gt;=-2),"Y","")="Y"</formula>
    </cfRule>
  </conditionalFormatting>
  <conditionalFormatting sqref="C57:T57">
    <cfRule type="expression" dxfId="25454" priority="151">
      <formula>IF(AND($L57&gt;0, $Q57&gt;=12,$R57&gt;=0),"Y","")="Y"</formula>
    </cfRule>
    <cfRule type="expression" dxfId="25453" priority="152">
      <formula>IF(AND($L57&gt;0, $Q57&gt;=12,$R57&lt;-2),"Y","")="Y"</formula>
    </cfRule>
    <cfRule type="expression" dxfId="25452" priority="153">
      <formula>IF(AND($L57&gt;0, $Q57&gt;=12,$R57&lt;0, $R57&gt;=-2),"Y","")="Y"</formula>
    </cfRule>
  </conditionalFormatting>
  <conditionalFormatting sqref="C58:T58">
    <cfRule type="expression" dxfId="25451" priority="154">
      <formula>IF(AND($L58&gt;0, $Q58&gt;=12,$R58&gt;=0),"Y","")="Y"</formula>
    </cfRule>
    <cfRule type="expression" dxfId="25450" priority="155">
      <formula>IF(AND($L58&gt;0, $Q58&gt;=12,$R58&lt;-2),"Y","")="Y"</formula>
    </cfRule>
    <cfRule type="expression" dxfId="25449" priority="156">
      <formula>IF(AND($L58&gt;0, $Q58&gt;=12,$R58&lt;0, $R58&gt;=-2),"Y","")="Y"</formula>
    </cfRule>
  </conditionalFormatting>
  <conditionalFormatting sqref="C59:T59">
    <cfRule type="expression" dxfId="25448" priority="157">
      <formula>IF(AND($L59&gt;0, $Q59&gt;=12,$R59&gt;=0),"Y","")="Y"</formula>
    </cfRule>
    <cfRule type="expression" dxfId="25447" priority="158">
      <formula>IF(AND($L59&gt;0, $Q59&gt;=12,$R59&lt;-2),"Y","")="Y"</formula>
    </cfRule>
    <cfRule type="expression" dxfId="25446" priority="159">
      <formula>IF(AND($L59&gt;0, $Q59&gt;=12,$R59&lt;0, $R59&gt;=-2),"Y","")="Y"</formula>
    </cfRule>
  </conditionalFormatting>
  <conditionalFormatting sqref="C60:T60">
    <cfRule type="expression" dxfId="25445" priority="160">
      <formula>IF(AND($L60&gt;0, $Q60&gt;=12,$R60&gt;=0),"Y","")="Y"</formula>
    </cfRule>
    <cfRule type="expression" dxfId="25444" priority="161">
      <formula>IF(AND($L60&gt;0, $Q60&gt;=12,$R60&lt;-2),"Y","")="Y"</formula>
    </cfRule>
    <cfRule type="expression" dxfId="25443" priority="162">
      <formula>IF(AND($L60&gt;0, $Q60&gt;=12,$R60&lt;0, $R60&gt;=-2),"Y","")="Y"</formula>
    </cfRule>
  </conditionalFormatting>
  <conditionalFormatting sqref="C61:U61">
    <cfRule type="expression" dxfId="25442" priority="163">
      <formula>IF(AND($L61&gt;0, $Q61&gt;=12,$R61&gt;=0),"Y","")="Y"</formula>
    </cfRule>
    <cfRule type="expression" dxfId="25441" priority="164">
      <formula>IF(AND($L61&gt;0, $Q61&gt;=12,$R61&lt;-2),"Y","")="Y"</formula>
    </cfRule>
    <cfRule type="expression" dxfId="25440" priority="165">
      <formula>IF(AND($L61&gt;0, $Q61&gt;=12,$R61&lt;0, $R61&gt;=-2),"Y","")="Y"</formula>
    </cfRule>
  </conditionalFormatting>
  <conditionalFormatting sqref="C62:T62">
    <cfRule type="expression" dxfId="25439" priority="166">
      <formula>IF(AND($L62&gt;0, $Q62&gt;=12,$R62&gt;=0),"Y","")="Y"</formula>
    </cfRule>
    <cfRule type="expression" dxfId="25438" priority="167">
      <formula>IF(AND($L62&gt;0, $Q62&gt;=12,$R62&lt;-2),"Y","")="Y"</formula>
    </cfRule>
    <cfRule type="expression" dxfId="25437" priority="168">
      <formula>IF(AND($L62&gt;0, $Q62&gt;=12,$R62&lt;0, $R62&gt;=-2),"Y","")="Y"</formula>
    </cfRule>
  </conditionalFormatting>
  <conditionalFormatting sqref="C63:T63">
    <cfRule type="expression" dxfId="25436" priority="169">
      <formula>IF(AND($L63&gt;0, $Q63&gt;=12,$R63&gt;=0),"Y","")="Y"</formula>
    </cfRule>
    <cfRule type="expression" dxfId="25435" priority="170">
      <formula>IF(AND($L63&gt;0, $Q63&gt;=12,$R63&lt;-2),"Y","")="Y"</formula>
    </cfRule>
    <cfRule type="expression" dxfId="25434" priority="171">
      <formula>IF(AND($L63&gt;0, $Q63&gt;=12,$R63&lt;0, $R63&gt;=-2),"Y","")="Y"</formula>
    </cfRule>
  </conditionalFormatting>
  <conditionalFormatting sqref="C64:T64">
    <cfRule type="expression" dxfId="25433" priority="172">
      <formula>IF(AND($L64&gt;0, $Q64&gt;=12,$R64&gt;=0),"Y","")="Y"</formula>
    </cfRule>
    <cfRule type="expression" dxfId="25432" priority="173">
      <formula>IF(AND($L64&gt;0, $Q64&gt;=12,$R64&lt;-2),"Y","")="Y"</formula>
    </cfRule>
    <cfRule type="expression" dxfId="25431" priority="174">
      <formula>IF(AND($L64&gt;0, $Q64&gt;=12,$R64&lt;0, $R64&gt;=-2),"Y","")="Y"</formula>
    </cfRule>
  </conditionalFormatting>
  <conditionalFormatting sqref="C65:T65">
    <cfRule type="expression" dxfId="25430" priority="175">
      <formula>IF(AND($L65&gt;0, $Q65&gt;=12,$R65&gt;=0),"Y","")="Y"</formula>
    </cfRule>
    <cfRule type="expression" dxfId="25429" priority="176">
      <formula>IF(AND($L65&gt;0, $Q65&gt;=12,$R65&lt;-2),"Y","")="Y"</formula>
    </cfRule>
    <cfRule type="expression" dxfId="25428" priority="177">
      <formula>IF(AND($L65&gt;0, $Q65&gt;=12,$R65&lt;0, $R65&gt;=-2),"Y","")="Y"</formula>
    </cfRule>
  </conditionalFormatting>
  <conditionalFormatting sqref="C66:T66">
    <cfRule type="expression" dxfId="25427" priority="178">
      <formula>IF(AND($L66&gt;0, $Q66&gt;=12,$R66&gt;=0),"Y","")="Y"</formula>
    </cfRule>
    <cfRule type="expression" dxfId="25426" priority="179">
      <formula>IF(AND($L66&gt;0, $Q66&gt;=12,$R66&lt;-2),"Y","")="Y"</formula>
    </cfRule>
    <cfRule type="expression" dxfId="25425" priority="180">
      <formula>IF(AND($L66&gt;0, $Q66&gt;=12,$R66&lt;0, $R66&gt;=-2),"Y","")="Y"</formula>
    </cfRule>
  </conditionalFormatting>
  <conditionalFormatting sqref="C67:T67">
    <cfRule type="expression" dxfId="25424" priority="181">
      <formula>IF(AND($L67&gt;0, $Q67&gt;=12,$R67&gt;=0),"Y","")="Y"</formula>
    </cfRule>
    <cfRule type="expression" dxfId="25423" priority="182">
      <formula>IF(AND($L67&gt;0, $Q67&gt;=12,$R67&lt;-2),"Y","")="Y"</formula>
    </cfRule>
    <cfRule type="expression" dxfId="25422" priority="183">
      <formula>IF(AND($L67&gt;0, $Q67&gt;=12,$R67&lt;0, $R67&gt;=-2),"Y","")="Y"</formula>
    </cfRule>
  </conditionalFormatting>
  <conditionalFormatting sqref="C68:U68">
    <cfRule type="expression" dxfId="25421" priority="184">
      <formula>IF(AND($L68&gt;0, $Q68&gt;=12,$R68&gt;=0),"Y","")="Y"</formula>
    </cfRule>
    <cfRule type="expression" dxfId="25420" priority="185">
      <formula>IF(AND($L68&gt;0, $Q68&gt;=12,$R68&lt;-2),"Y","")="Y"</formula>
    </cfRule>
    <cfRule type="expression" dxfId="25419" priority="186">
      <formula>IF(AND($L68&gt;0, $Q68&gt;=12,$R68&lt;0, $R68&gt;=-2),"Y","")="Y"</formula>
    </cfRule>
  </conditionalFormatting>
  <conditionalFormatting sqref="C69:T69">
    <cfRule type="expression" dxfId="25418" priority="187">
      <formula>IF(AND($L69&gt;0, $Q69&gt;=12,$R69&gt;=0),"Y","")="Y"</formula>
    </cfRule>
    <cfRule type="expression" dxfId="25417" priority="188">
      <formula>IF(AND($L69&gt;0, $Q69&gt;=12,$R69&lt;-2),"Y","")="Y"</formula>
    </cfRule>
    <cfRule type="expression" dxfId="25416" priority="189">
      <formula>IF(AND($L69&gt;0, $Q69&gt;=12,$R69&lt;0, $R69&gt;=-2),"Y","")="Y"</formula>
    </cfRule>
  </conditionalFormatting>
  <conditionalFormatting sqref="C70:T70">
    <cfRule type="expression" dxfId="25415" priority="190">
      <formula>IF(AND($L70&gt;0, $Q70&gt;=12,$R70&gt;=0),"Y","")="Y"</formula>
    </cfRule>
    <cfRule type="expression" dxfId="25414" priority="191">
      <formula>IF(AND($L70&gt;0, $Q70&gt;=12,$R70&lt;-2),"Y","")="Y"</formula>
    </cfRule>
    <cfRule type="expression" dxfId="25413" priority="192">
      <formula>IF(AND($L70&gt;0, $Q70&gt;=12,$R70&lt;0, $R70&gt;=-2),"Y","")="Y"</formula>
    </cfRule>
  </conditionalFormatting>
  <conditionalFormatting sqref="C71:T71">
    <cfRule type="expression" dxfId="25412" priority="193">
      <formula>IF(AND($L71&gt;0, $Q71&gt;=12,$R71&gt;=0),"Y","")="Y"</formula>
    </cfRule>
    <cfRule type="expression" dxfId="25411" priority="194">
      <formula>IF(AND($L71&gt;0, $Q71&gt;=12,$R71&lt;-2),"Y","")="Y"</formula>
    </cfRule>
    <cfRule type="expression" dxfId="25410" priority="195">
      <formula>IF(AND($L71&gt;0, $Q71&gt;=12,$R71&lt;0, $R71&gt;=-2),"Y","")="Y"</formula>
    </cfRule>
  </conditionalFormatting>
  <conditionalFormatting sqref="C72:T72">
    <cfRule type="expression" dxfId="25409" priority="196">
      <formula>IF(AND($L72&gt;0, $Q72&gt;=12,$R72&gt;=0),"Y","")="Y"</formula>
    </cfRule>
    <cfRule type="expression" dxfId="25408" priority="197">
      <formula>IF(AND($L72&gt;0, $Q72&gt;=12,$R72&lt;-2),"Y","")="Y"</formula>
    </cfRule>
    <cfRule type="expression" dxfId="25407" priority="198">
      <formula>IF(AND($L72&gt;0, $Q72&gt;=12,$R72&lt;0, $R72&gt;=-2),"Y","")="Y"</formula>
    </cfRule>
  </conditionalFormatting>
  <conditionalFormatting sqref="C73:T73">
    <cfRule type="expression" dxfId="25406" priority="199">
      <formula>IF(AND($L73&gt;0, $Q73&gt;=12,$R73&gt;=0),"Y","")="Y"</formula>
    </cfRule>
    <cfRule type="expression" dxfId="25405" priority="200">
      <formula>IF(AND($L73&gt;0, $Q73&gt;=12,$R73&lt;-2),"Y","")="Y"</formula>
    </cfRule>
    <cfRule type="expression" dxfId="25404" priority="201">
      <formula>IF(AND($L73&gt;0, $Q73&gt;=12,$R73&lt;0, $R73&gt;=-2),"Y","")="Y"</formula>
    </cfRule>
  </conditionalFormatting>
  <conditionalFormatting sqref="C74:T74">
    <cfRule type="expression" dxfId="25403" priority="202">
      <formula>IF(AND($L74&gt;0, $Q74&gt;=12,$R74&gt;=0),"Y","")="Y"</formula>
    </cfRule>
    <cfRule type="expression" dxfId="25402" priority="203">
      <formula>IF(AND($L74&gt;0, $Q74&gt;=12,$R74&lt;-2),"Y","")="Y"</formula>
    </cfRule>
    <cfRule type="expression" dxfId="25401" priority="204">
      <formula>IF(AND($L74&gt;0, $Q74&gt;=12,$R74&lt;0, $R74&gt;=-2),"Y","")="Y"</formula>
    </cfRule>
  </conditionalFormatting>
  <conditionalFormatting sqref="C75:T75">
    <cfRule type="expression" dxfId="25400" priority="205">
      <formula>IF(AND($L75&gt;0, $Q75&gt;=12,$R75&gt;=0),"Y","")="Y"</formula>
    </cfRule>
    <cfRule type="expression" dxfId="25399" priority="206">
      <formula>IF(AND($L75&gt;0, $Q75&gt;=12,$R75&lt;-2),"Y","")="Y"</formula>
    </cfRule>
    <cfRule type="expression" dxfId="25398" priority="207">
      <formula>IF(AND($L75&gt;0, $Q75&gt;=12,$R75&lt;0, $R75&gt;=-2),"Y","")="Y"</formula>
    </cfRule>
  </conditionalFormatting>
  <conditionalFormatting sqref="C76:T76">
    <cfRule type="expression" dxfId="25397" priority="208">
      <formula>IF(AND($L76&gt;0, $Q76&gt;=12,$R76&gt;=0),"Y","")="Y"</formula>
    </cfRule>
    <cfRule type="expression" dxfId="25396" priority="209">
      <formula>IF(AND($L76&gt;0, $Q76&gt;=12,$R76&lt;-2),"Y","")="Y"</formula>
    </cfRule>
    <cfRule type="expression" dxfId="25395" priority="210">
      <formula>IF(AND($L76&gt;0, $Q76&gt;=12,$R76&lt;0, $R76&gt;=-2),"Y","")="Y"</formula>
    </cfRule>
  </conditionalFormatting>
  <conditionalFormatting sqref="C77:T77">
    <cfRule type="expression" dxfId="25394" priority="211">
      <formula>IF(AND($L77&gt;0, $Q77&gt;=12,$R77&gt;=0),"Y","")="Y"</formula>
    </cfRule>
    <cfRule type="expression" dxfId="25393" priority="212">
      <formula>IF(AND($L77&gt;0, $Q77&gt;=12,$R77&lt;-2),"Y","")="Y"</formula>
    </cfRule>
    <cfRule type="expression" dxfId="25392" priority="213">
      <formula>IF(AND($L77&gt;0, $Q77&gt;=12,$R77&lt;0, $R77&gt;=-2),"Y","")="Y"</formula>
    </cfRule>
  </conditionalFormatting>
  <conditionalFormatting sqref="C78:T78">
    <cfRule type="expression" dxfId="25391" priority="214">
      <formula>IF(AND($L78&gt;0, $Q78&gt;=12,$R78&gt;=0),"Y","")="Y"</formula>
    </cfRule>
    <cfRule type="expression" dxfId="25390" priority="215">
      <formula>IF(AND($L78&gt;0, $Q78&gt;=12,$R78&lt;-2),"Y","")="Y"</formula>
    </cfRule>
    <cfRule type="expression" dxfId="25389" priority="216">
      <formula>IF(AND($L78&gt;0, $Q78&gt;=12,$R78&lt;0, $R78&gt;=-2),"Y","")="Y"</formula>
    </cfRule>
  </conditionalFormatting>
  <conditionalFormatting sqref="C79:T79">
    <cfRule type="expression" dxfId="25388" priority="217">
      <formula>IF(AND($L79&gt;0, $Q79&gt;=12,$R79&gt;=0),"Y","")="Y"</formula>
    </cfRule>
    <cfRule type="expression" dxfId="25387" priority="218">
      <formula>IF(AND($L79&gt;0, $Q79&gt;=12,$R79&lt;-2),"Y","")="Y"</formula>
    </cfRule>
    <cfRule type="expression" dxfId="25386" priority="219">
      <formula>IF(AND($L79&gt;0, $Q79&gt;=12,$R79&lt;0, $R79&gt;=-2),"Y","")="Y"</formula>
    </cfRule>
  </conditionalFormatting>
  <conditionalFormatting sqref="C7:T7">
    <cfRule type="expression" dxfId="25385" priority="1">
      <formula>IF(AND($L7&gt;0, $Q7&gt;=12,$R7&gt;=0),"Y","")="Y"</formula>
    </cfRule>
    <cfRule type="expression" dxfId="25384" priority="2">
      <formula>IF(AND($L7&gt;0, $Q7&gt;=12,$R7&lt;-2),"Y","")="Y"</formula>
    </cfRule>
    <cfRule type="expression" dxfId="25383" priority="3">
      <formula>IF(AND($L7&gt;0, $Q7&gt;=12,$R7&lt;0, $R7&gt;=-2),"Y","")="Y"</formula>
    </cfRule>
  </conditionalFormatting>
  <conditionalFormatting sqref="C80:T80">
    <cfRule type="expression" dxfId="25382" priority="220">
      <formula>IF(AND($L80&gt;0, $Q80&gt;=12,$R80&gt;=0),"Y","")="Y"</formula>
    </cfRule>
    <cfRule type="expression" dxfId="25381" priority="221">
      <formula>IF(AND($L80&gt;0, $Q80&gt;=12,$R80&lt;-2),"Y","")="Y"</formula>
    </cfRule>
    <cfRule type="expression" dxfId="25380" priority="222">
      <formula>IF(AND($L80&gt;0, $Q80&gt;=12,$R80&lt;0, $R80&gt;=-2),"Y","")="Y"</formula>
    </cfRule>
  </conditionalFormatting>
  <conditionalFormatting sqref="C81:U81">
    <cfRule type="expression" dxfId="25379" priority="223">
      <formula>IF(AND($L81&gt;0, $Q81&gt;=12,$R81&gt;=0),"Y","")="Y"</formula>
    </cfRule>
    <cfRule type="expression" dxfId="25378" priority="224">
      <formula>IF(AND($L81&gt;0, $Q81&gt;=12,$R81&lt;-2),"Y","")="Y"</formula>
    </cfRule>
    <cfRule type="expression" dxfId="25377" priority="225">
      <formula>IF(AND($L81&gt;0, $Q81&gt;=12,$R81&lt;0, $R81&gt;=-2),"Y","")="Y"</formula>
    </cfRule>
  </conditionalFormatting>
  <conditionalFormatting sqref="C82:T82">
    <cfRule type="expression" dxfId="25376" priority="226">
      <formula>IF(AND($L82&gt;0, $Q82&gt;=12,$R82&gt;=0),"Y","")="Y"</formula>
    </cfRule>
    <cfRule type="expression" dxfId="25375" priority="227">
      <formula>IF(AND($L82&gt;0, $Q82&gt;=12,$R82&lt;-2),"Y","")="Y"</formula>
    </cfRule>
    <cfRule type="expression" dxfId="25374" priority="228">
      <formula>IF(AND($L82&gt;0, $Q82&gt;=12,$R82&lt;0, $R82&gt;=-2),"Y","")="Y"</formula>
    </cfRule>
  </conditionalFormatting>
  <conditionalFormatting sqref="C83:T83">
    <cfRule type="expression" dxfId="25373" priority="229">
      <formula>IF(AND($L83&gt;0, $Q83&gt;=12,$R83&gt;=0),"Y","")="Y"</formula>
    </cfRule>
    <cfRule type="expression" dxfId="25372" priority="230">
      <formula>IF(AND($L83&gt;0, $Q83&gt;=12,$R83&lt;-2),"Y","")="Y"</formula>
    </cfRule>
    <cfRule type="expression" dxfId="25371" priority="231">
      <formula>IF(AND($L83&gt;0, $Q83&gt;=12,$R83&lt;0, $R83&gt;=-2),"Y","")="Y"</formula>
    </cfRule>
  </conditionalFormatting>
  <conditionalFormatting sqref="C84:T84">
    <cfRule type="expression" dxfId="25370" priority="232">
      <formula>IF(AND($L84&gt;0, $Q84&gt;=12,$R84&gt;=0),"Y","")="Y"</formula>
    </cfRule>
    <cfRule type="expression" dxfId="25369" priority="233">
      <formula>IF(AND($L84&gt;0, $Q84&gt;=12,$R84&lt;-2),"Y","")="Y"</formula>
    </cfRule>
    <cfRule type="expression" dxfId="25368" priority="234">
      <formula>IF(AND($L84&gt;0, $Q84&gt;=12,$R84&lt;0, $R84&gt;=-2),"Y","")="Y"</formula>
    </cfRule>
  </conditionalFormatting>
  <conditionalFormatting sqref="C85:U85">
    <cfRule type="expression" dxfId="25367" priority="235">
      <formula>IF(AND($L85&gt;0, $Q85&gt;=12,$R85&gt;=0),"Y","")="Y"</formula>
    </cfRule>
    <cfRule type="expression" dxfId="25366" priority="236">
      <formula>IF(AND($L85&gt;0, $Q85&gt;=12,$R85&lt;-2),"Y","")="Y"</formula>
    </cfRule>
    <cfRule type="expression" dxfId="25365" priority="237">
      <formula>IF(AND($L85&gt;0, $Q85&gt;=12,$R85&lt;0, $R85&gt;=-2),"Y","")="Y"</formula>
    </cfRule>
  </conditionalFormatting>
  <conditionalFormatting sqref="C86:T86">
    <cfRule type="expression" dxfId="25364" priority="238">
      <formula>IF(AND($L86&gt;0, $Q86&gt;=12,$R86&gt;=0),"Y","")="Y"</formula>
    </cfRule>
    <cfRule type="expression" dxfId="25363" priority="239">
      <formula>IF(AND($L86&gt;0, $Q86&gt;=12,$R86&lt;-2),"Y","")="Y"</formula>
    </cfRule>
    <cfRule type="expression" dxfId="25362" priority="240">
      <formula>IF(AND($L86&gt;0, $Q86&gt;=12,$R86&lt;0, $R86&gt;=-2),"Y","")="Y"</formula>
    </cfRule>
  </conditionalFormatting>
  <conditionalFormatting sqref="C87:T87">
    <cfRule type="expression" dxfId="25361" priority="241">
      <formula>IF(AND($L87&gt;0, $Q87&gt;=12,$R87&gt;=0),"Y","")="Y"</formula>
    </cfRule>
    <cfRule type="expression" dxfId="25360" priority="242">
      <formula>IF(AND($L87&gt;0, $Q87&gt;=12,$R87&lt;-2),"Y","")="Y"</formula>
    </cfRule>
    <cfRule type="expression" dxfId="25359" priority="243">
      <formula>IF(AND($L87&gt;0, $Q87&gt;=12,$R87&lt;0, $R87&gt;=-2),"Y","")="Y"</formula>
    </cfRule>
  </conditionalFormatting>
  <conditionalFormatting sqref="C88:T88">
    <cfRule type="expression" dxfId="25358" priority="244">
      <formula>IF(AND($L88&gt;0, $Q88&gt;=12,$R88&gt;=0),"Y","")="Y"</formula>
    </cfRule>
    <cfRule type="expression" dxfId="25357" priority="245">
      <formula>IF(AND($L88&gt;0, $Q88&gt;=12,$R88&lt;-2),"Y","")="Y"</formula>
    </cfRule>
    <cfRule type="expression" dxfId="25356" priority="246">
      <formula>IF(AND($L88&gt;0, $Q88&gt;=12,$R88&lt;0, $R88&gt;=-2),"Y","")="Y"</formula>
    </cfRule>
  </conditionalFormatting>
  <conditionalFormatting sqref="C89:T89">
    <cfRule type="expression" dxfId="25355" priority="247">
      <formula>IF(AND($L89&gt;0, $Q89&gt;=12,$R89&gt;=0),"Y","")="Y"</formula>
    </cfRule>
    <cfRule type="expression" dxfId="25354" priority="248">
      <formula>IF(AND($L89&gt;0, $Q89&gt;=12,$R89&lt;-2),"Y","")="Y"</formula>
    </cfRule>
    <cfRule type="expression" dxfId="25353" priority="249">
      <formula>IF(AND($L89&gt;0, $Q89&gt;=12,$R89&lt;0, $R89&gt;=-2),"Y","")="Y"</formula>
    </cfRule>
  </conditionalFormatting>
  <conditionalFormatting sqref="C8:T8">
    <cfRule type="expression" dxfId="25352" priority="4">
      <formula>IF(AND($L8&gt;0, $Q8&gt;=12,$R8&gt;=0),"Y","")="Y"</formula>
    </cfRule>
    <cfRule type="expression" dxfId="25351" priority="5">
      <formula>IF(AND($L8&gt;0, $Q8&gt;=12,$R8&lt;-2),"Y","")="Y"</formula>
    </cfRule>
    <cfRule type="expression" dxfId="25350" priority="6">
      <formula>IF(AND($L8&gt;0, $Q8&gt;=12,$R8&lt;0, $R8&gt;=-2),"Y","")="Y"</formula>
    </cfRule>
  </conditionalFormatting>
  <conditionalFormatting sqref="C90:T90">
    <cfRule type="expression" dxfId="25349" priority="250">
      <formula>IF(AND($L90&gt;0, $Q90&gt;=12,$R90&gt;=0),"Y","")="Y"</formula>
    </cfRule>
    <cfRule type="expression" dxfId="25348" priority="251">
      <formula>IF(AND($L90&gt;0, $Q90&gt;=12,$R90&lt;-2),"Y","")="Y"</formula>
    </cfRule>
    <cfRule type="expression" dxfId="25347" priority="252">
      <formula>IF(AND($L90&gt;0, $Q90&gt;=12,$R90&lt;0, $R90&gt;=-2),"Y","")="Y"</formula>
    </cfRule>
  </conditionalFormatting>
  <conditionalFormatting sqref="C91:T91">
    <cfRule type="expression" dxfId="25346" priority="253">
      <formula>IF(AND($L91&gt;0, $Q91&gt;=12,$R91&gt;=0),"Y","")="Y"</formula>
    </cfRule>
    <cfRule type="expression" dxfId="25345" priority="254">
      <formula>IF(AND($L91&gt;0, $Q91&gt;=12,$R91&lt;-2),"Y","")="Y"</formula>
    </cfRule>
    <cfRule type="expression" dxfId="25344" priority="255">
      <formula>IF(AND($L91&gt;0, $Q91&gt;=12,$R91&lt;0, $R91&gt;=-2),"Y","")="Y"</formula>
    </cfRule>
  </conditionalFormatting>
  <conditionalFormatting sqref="C92:U92">
    <cfRule type="expression" dxfId="25343" priority="256">
      <formula>IF(AND($L92&gt;0, $Q92&gt;=12,$R92&gt;=0),"Y","")="Y"</formula>
    </cfRule>
    <cfRule type="expression" dxfId="25342" priority="257">
      <formula>IF(AND($L92&gt;0, $Q92&gt;=12,$R92&lt;-2),"Y","")="Y"</formula>
    </cfRule>
    <cfRule type="expression" dxfId="25341" priority="258">
      <formula>IF(AND($L92&gt;0, $Q92&gt;=12,$R92&lt;0, $R92&gt;=-2),"Y","")="Y"</formula>
    </cfRule>
  </conditionalFormatting>
  <conditionalFormatting sqref="C93:T93">
    <cfRule type="expression" dxfId="25340" priority="259">
      <formula>IF(AND($L93&gt;0, $Q93&gt;=12,$R93&gt;=0),"Y","")="Y"</formula>
    </cfRule>
    <cfRule type="expression" dxfId="25339" priority="260">
      <formula>IF(AND($L93&gt;0, $Q93&gt;=12,$R93&lt;-2),"Y","")="Y"</formula>
    </cfRule>
    <cfRule type="expression" dxfId="25338" priority="261">
      <formula>IF(AND($L93&gt;0, $Q93&gt;=12,$R93&lt;0, $R93&gt;=-2),"Y","")="Y"</formula>
    </cfRule>
  </conditionalFormatting>
  <conditionalFormatting sqref="C94:T94">
    <cfRule type="expression" dxfId="25337" priority="262">
      <formula>IF(AND($L94&gt;0, $Q94&gt;=12,$R94&gt;=0),"Y","")="Y"</formula>
    </cfRule>
    <cfRule type="expression" dxfId="25336" priority="263">
      <formula>IF(AND($L94&gt;0, $Q94&gt;=12,$R94&lt;-2),"Y","")="Y"</formula>
    </cfRule>
    <cfRule type="expression" dxfId="25335" priority="264">
      <formula>IF(AND($L94&gt;0, $Q94&gt;=12,$R94&lt;0, $R94&gt;=-2),"Y","")="Y"</formula>
    </cfRule>
  </conditionalFormatting>
  <conditionalFormatting sqref="C95:T95">
    <cfRule type="expression" dxfId="25334" priority="265">
      <formula>IF(AND($L95&gt;0, $Q95&gt;=12,$R95&gt;=0),"Y","")="Y"</formula>
    </cfRule>
    <cfRule type="expression" dxfId="25333" priority="266">
      <formula>IF(AND($L95&gt;0, $Q95&gt;=12,$R95&lt;-2),"Y","")="Y"</formula>
    </cfRule>
    <cfRule type="expression" dxfId="25332" priority="267">
      <formula>IF(AND($L95&gt;0, $Q95&gt;=12,$R95&lt;0, $R95&gt;=-2),"Y","")="Y"</formula>
    </cfRule>
  </conditionalFormatting>
  <conditionalFormatting sqref="C96:T96">
    <cfRule type="expression" dxfId="25331" priority="268">
      <formula>IF(AND($L96&gt;0, $Q96&gt;=12,$R96&gt;=0),"Y","")="Y"</formula>
    </cfRule>
    <cfRule type="expression" dxfId="25330" priority="269">
      <formula>IF(AND($L96&gt;0, $Q96&gt;=12,$R96&lt;-2),"Y","")="Y"</formula>
    </cfRule>
    <cfRule type="expression" dxfId="25329" priority="270">
      <formula>IF(AND($L96&gt;0, $Q96&gt;=12,$R96&lt;0, $R96&gt;=-2),"Y","")="Y"</formula>
    </cfRule>
  </conditionalFormatting>
  <conditionalFormatting sqref="C97:T97">
    <cfRule type="expression" dxfId="25328" priority="271">
      <formula>IF(AND($L97&gt;0, $Q97&gt;=12,$R97&gt;=0),"Y","")="Y"</formula>
    </cfRule>
    <cfRule type="expression" dxfId="25327" priority="272">
      <formula>IF(AND($L97&gt;0, $Q97&gt;=12,$R97&lt;-2),"Y","")="Y"</formula>
    </cfRule>
    <cfRule type="expression" dxfId="25326" priority="273">
      <formula>IF(AND($L97&gt;0, $Q97&gt;=12,$R97&lt;0, $R97&gt;=-2),"Y","")="Y"</formula>
    </cfRule>
  </conditionalFormatting>
  <conditionalFormatting sqref="C98:T98">
    <cfRule type="expression" dxfId="25325" priority="274">
      <formula>IF(AND($L98&gt;0, $Q98&gt;=12,$R98&gt;=0),"Y","")="Y"</formula>
    </cfRule>
    <cfRule type="expression" dxfId="25324" priority="275">
      <formula>IF(AND($L98&gt;0, $Q98&gt;=12,$R98&lt;-2),"Y","")="Y"</formula>
    </cfRule>
    <cfRule type="expression" dxfId="25323" priority="276">
      <formula>IF(AND($L98&gt;0, $Q98&gt;=12,$R98&lt;0, $R98&gt;=-2),"Y","")="Y"</formula>
    </cfRule>
  </conditionalFormatting>
  <conditionalFormatting sqref="C99:U99">
    <cfRule type="expression" dxfId="25322" priority="277">
      <formula>IF(AND($L99&gt;0, $Q99&gt;=12,$R99&gt;=0),"Y","")="Y"</formula>
    </cfRule>
    <cfRule type="expression" dxfId="25321" priority="278">
      <formula>IF(AND($L99&gt;0, $Q99&gt;=12,$R99&lt;-2),"Y","")="Y"</formula>
    </cfRule>
    <cfRule type="expression" dxfId="25320" priority="279">
      <formula>IF(AND($L99&gt;0, $Q99&gt;=12,$R99&lt;0, $R99&gt;=-2),"Y","")="Y"</formula>
    </cfRule>
  </conditionalFormatting>
  <conditionalFormatting sqref="C9:T9">
    <cfRule type="expression" dxfId="25319" priority="7">
      <formula>IF(AND($L9&gt;0, $Q9&gt;=12,$R9&gt;=0),"Y","")="Y"</formula>
    </cfRule>
    <cfRule type="expression" dxfId="25318" priority="8">
      <formula>IF(AND($L9&gt;0, $Q9&gt;=12,$R9&lt;-2),"Y","")="Y"</formula>
    </cfRule>
    <cfRule type="expression" dxfId="25317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3"/>
  <sheetViews>
    <sheetView showGridLines="0" topLeftCell="A93" workbookViewId="0">
      <selection activeCell="U122" sqref="U122"/>
    </sheetView>
  </sheetViews>
  <sheetFormatPr baseColWidth="10" defaultColWidth="8.83203125" defaultRowHeight="15" x14ac:dyDescent="0.2"/>
  <cols>
    <col min="3" max="3" width="16.6640625" bestFit="1" customWidth="1"/>
  </cols>
  <sheetData>
    <row r="1" spans="1:21" x14ac:dyDescent="0.2">
      <c r="A1" t="s">
        <v>0</v>
      </c>
      <c r="B1" t="s">
        <v>141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3</v>
      </c>
      <c r="C7" t="s">
        <v>142</v>
      </c>
      <c r="D7" t="s">
        <v>41</v>
      </c>
      <c r="E7">
        <v>1</v>
      </c>
      <c r="F7" t="s">
        <v>90</v>
      </c>
      <c r="G7" t="s">
        <v>141</v>
      </c>
      <c r="H7" t="s">
        <v>59</v>
      </c>
      <c r="I7" t="s">
        <v>63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8.75</v>
      </c>
      <c r="Q7">
        <v>8.15</v>
      </c>
      <c r="R7">
        <v>0</v>
      </c>
      <c r="S7">
        <v>9.0500000000000007</v>
      </c>
      <c r="T7">
        <v>0</v>
      </c>
    </row>
    <row r="8" spans="1:21" x14ac:dyDescent="0.2">
      <c r="B8" s="1">
        <v>2</v>
      </c>
      <c r="C8" t="s">
        <v>142</v>
      </c>
      <c r="D8" t="s">
        <v>41</v>
      </c>
      <c r="E8">
        <v>1</v>
      </c>
      <c r="F8" t="s">
        <v>48</v>
      </c>
      <c r="G8" t="s">
        <v>141</v>
      </c>
      <c r="H8" t="s">
        <v>166</v>
      </c>
      <c r="I8" t="s">
        <v>170</v>
      </c>
      <c r="J8">
        <v>8.5</v>
      </c>
      <c r="K8">
        <v>90</v>
      </c>
      <c r="L8">
        <v>1</v>
      </c>
      <c r="M8">
        <v>1</v>
      </c>
      <c r="N8">
        <v>2</v>
      </c>
      <c r="O8">
        <v>8.5</v>
      </c>
      <c r="P8">
        <v>10.199999999999999</v>
      </c>
      <c r="Q8">
        <v>7.1999999999999993</v>
      </c>
      <c r="R8">
        <v>0</v>
      </c>
      <c r="S8">
        <v>9.0500000000000007</v>
      </c>
      <c r="T8">
        <v>0</v>
      </c>
    </row>
    <row r="9" spans="1:21" x14ac:dyDescent="0.2">
      <c r="B9" s="1">
        <v>1</v>
      </c>
      <c r="C9" t="s">
        <v>142</v>
      </c>
      <c r="D9" t="s">
        <v>41</v>
      </c>
      <c r="E9">
        <v>1</v>
      </c>
      <c r="F9" t="s">
        <v>49</v>
      </c>
      <c r="G9" t="s">
        <v>141</v>
      </c>
      <c r="H9" t="s">
        <v>1</v>
      </c>
      <c r="I9" t="s">
        <v>171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10.15</v>
      </c>
      <c r="Q9">
        <v>8.75</v>
      </c>
      <c r="R9">
        <v>0</v>
      </c>
      <c r="S9">
        <v>9.0500000000000007</v>
      </c>
      <c r="T9">
        <v>0</v>
      </c>
    </row>
    <row r="10" spans="1:21" x14ac:dyDescent="0.2">
      <c r="B10" s="1">
        <v>0</v>
      </c>
      <c r="C10" t="s">
        <v>142</v>
      </c>
      <c r="D10" t="s">
        <v>41</v>
      </c>
      <c r="E10">
        <v>1</v>
      </c>
      <c r="F10" t="s">
        <v>50</v>
      </c>
      <c r="G10" t="s">
        <v>141</v>
      </c>
      <c r="H10" t="s">
        <v>138</v>
      </c>
      <c r="I10" t="s">
        <v>172</v>
      </c>
      <c r="J10">
        <v>5.5</v>
      </c>
      <c r="K10">
        <v>90</v>
      </c>
      <c r="L10">
        <v>1</v>
      </c>
      <c r="M10">
        <v>1</v>
      </c>
      <c r="N10">
        <v>4</v>
      </c>
      <c r="O10">
        <v>5.5</v>
      </c>
      <c r="P10">
        <v>9.6999999999999993</v>
      </c>
      <c r="Q10">
        <v>6.8999999999999986</v>
      </c>
      <c r="R10">
        <v>0</v>
      </c>
      <c r="S10">
        <v>9.0500000000000007</v>
      </c>
      <c r="T10">
        <v>0</v>
      </c>
      <c r="U10">
        <v>0</v>
      </c>
    </row>
    <row r="11" spans="1:21" x14ac:dyDescent="0.2">
      <c r="B11" s="1">
        <v>7</v>
      </c>
      <c r="C11" t="s">
        <v>143</v>
      </c>
      <c r="D11" t="s">
        <v>41</v>
      </c>
      <c r="E11">
        <v>1</v>
      </c>
      <c r="F11" t="s">
        <v>51</v>
      </c>
      <c r="G11" t="s">
        <v>141</v>
      </c>
      <c r="H11" t="s">
        <v>96</v>
      </c>
      <c r="I11" t="s">
        <v>110</v>
      </c>
      <c r="J11">
        <v>16.5</v>
      </c>
      <c r="K11">
        <v>90</v>
      </c>
      <c r="L11">
        <v>1</v>
      </c>
      <c r="M11">
        <v>2</v>
      </c>
      <c r="N11">
        <v>5</v>
      </c>
      <c r="O11">
        <v>16.5</v>
      </c>
      <c r="P11">
        <v>9.75</v>
      </c>
      <c r="Q11">
        <v>9.65</v>
      </c>
      <c r="R11">
        <v>0</v>
      </c>
      <c r="S11">
        <v>12.15</v>
      </c>
      <c r="T11">
        <v>0</v>
      </c>
    </row>
    <row r="12" spans="1:21" x14ac:dyDescent="0.2">
      <c r="B12" s="1">
        <v>6</v>
      </c>
      <c r="C12" t="s">
        <v>143</v>
      </c>
      <c r="D12" t="s">
        <v>41</v>
      </c>
      <c r="E12">
        <v>1</v>
      </c>
      <c r="F12" t="s">
        <v>92</v>
      </c>
      <c r="G12" t="s">
        <v>141</v>
      </c>
      <c r="H12" t="s">
        <v>167</v>
      </c>
      <c r="I12" t="s">
        <v>173</v>
      </c>
      <c r="J12">
        <v>2</v>
      </c>
      <c r="K12">
        <v>90</v>
      </c>
      <c r="L12">
        <v>1</v>
      </c>
      <c r="M12">
        <v>2</v>
      </c>
      <c r="N12">
        <v>6</v>
      </c>
      <c r="O12">
        <v>2</v>
      </c>
      <c r="P12">
        <v>11.1</v>
      </c>
      <c r="Q12">
        <v>10.5</v>
      </c>
      <c r="R12">
        <v>0</v>
      </c>
      <c r="S12">
        <v>12.15</v>
      </c>
      <c r="T12">
        <v>0</v>
      </c>
    </row>
    <row r="13" spans="1:21" x14ac:dyDescent="0.2">
      <c r="B13" s="1">
        <v>5</v>
      </c>
      <c r="C13" t="s">
        <v>143</v>
      </c>
      <c r="D13" t="s">
        <v>41</v>
      </c>
      <c r="E13">
        <v>1</v>
      </c>
      <c r="F13" t="s">
        <v>165</v>
      </c>
      <c r="G13" t="s">
        <v>141</v>
      </c>
      <c r="H13" t="s">
        <v>168</v>
      </c>
      <c r="I13" t="s">
        <v>108</v>
      </c>
      <c r="J13">
        <v>14</v>
      </c>
      <c r="K13">
        <v>90</v>
      </c>
      <c r="L13">
        <v>1</v>
      </c>
      <c r="M13">
        <v>2</v>
      </c>
      <c r="N13">
        <v>8</v>
      </c>
      <c r="O13">
        <v>14</v>
      </c>
      <c r="P13">
        <v>9.5500000000000007</v>
      </c>
      <c r="Q13">
        <v>7.8500000000000014</v>
      </c>
      <c r="R13">
        <v>0</v>
      </c>
      <c r="S13">
        <v>12.15</v>
      </c>
      <c r="T13">
        <v>0</v>
      </c>
    </row>
    <row r="14" spans="1:21" x14ac:dyDescent="0.2">
      <c r="B14" s="1">
        <v>4</v>
      </c>
      <c r="C14" t="s">
        <v>143</v>
      </c>
      <c r="D14" t="s">
        <v>41</v>
      </c>
      <c r="E14">
        <v>1</v>
      </c>
      <c r="F14" t="s">
        <v>54</v>
      </c>
      <c r="G14" t="s">
        <v>141</v>
      </c>
      <c r="H14" t="s">
        <v>169</v>
      </c>
      <c r="I14" t="s">
        <v>110</v>
      </c>
      <c r="J14">
        <v>18.5</v>
      </c>
      <c r="K14">
        <v>90</v>
      </c>
      <c r="L14">
        <v>1</v>
      </c>
      <c r="M14">
        <v>2</v>
      </c>
      <c r="N14">
        <v>9</v>
      </c>
      <c r="O14">
        <v>18.5</v>
      </c>
      <c r="P14">
        <v>10.4</v>
      </c>
      <c r="Q14">
        <v>10.1</v>
      </c>
      <c r="R14">
        <v>0</v>
      </c>
      <c r="S14">
        <v>12.15</v>
      </c>
      <c r="T14">
        <v>0</v>
      </c>
      <c r="U14">
        <v>0</v>
      </c>
    </row>
    <row r="15" spans="1:21" x14ac:dyDescent="0.2">
      <c r="B15" s="1">
        <v>15</v>
      </c>
      <c r="C15" t="s">
        <v>144</v>
      </c>
      <c r="D15" t="s">
        <v>42</v>
      </c>
      <c r="E15">
        <v>2</v>
      </c>
      <c r="F15" t="s">
        <v>90</v>
      </c>
      <c r="G15" t="s">
        <v>141</v>
      </c>
      <c r="H15" t="s">
        <v>59</v>
      </c>
      <c r="I15" t="s">
        <v>63</v>
      </c>
      <c r="J15">
        <v>12.45</v>
      </c>
      <c r="K15">
        <v>90</v>
      </c>
      <c r="L15">
        <v>1</v>
      </c>
      <c r="M15">
        <v>3</v>
      </c>
      <c r="N15">
        <v>1</v>
      </c>
      <c r="O15">
        <v>12.45</v>
      </c>
      <c r="P15">
        <v>11.35</v>
      </c>
      <c r="Q15">
        <v>10.75</v>
      </c>
      <c r="R15">
        <v>0</v>
      </c>
      <c r="S15">
        <v>9.1900000000000013</v>
      </c>
      <c r="T15">
        <v>0</v>
      </c>
    </row>
    <row r="16" spans="1:21" x14ac:dyDescent="0.2">
      <c r="B16" s="1">
        <v>14</v>
      </c>
      <c r="C16" t="s">
        <v>144</v>
      </c>
      <c r="D16" t="s">
        <v>42</v>
      </c>
      <c r="E16">
        <v>2</v>
      </c>
      <c r="F16" t="s">
        <v>48</v>
      </c>
      <c r="G16" t="s">
        <v>141</v>
      </c>
      <c r="H16" t="s">
        <v>166</v>
      </c>
      <c r="I16" t="s">
        <v>170</v>
      </c>
      <c r="J16">
        <v>4.05</v>
      </c>
      <c r="K16">
        <v>90</v>
      </c>
      <c r="L16">
        <v>1</v>
      </c>
      <c r="M16">
        <v>3</v>
      </c>
      <c r="N16">
        <v>2</v>
      </c>
      <c r="O16">
        <v>4.05</v>
      </c>
      <c r="P16">
        <v>11.57</v>
      </c>
      <c r="Q16">
        <v>8.5699999999999985</v>
      </c>
      <c r="R16">
        <v>0</v>
      </c>
      <c r="S16">
        <v>9.1900000000000013</v>
      </c>
      <c r="T16">
        <v>0</v>
      </c>
    </row>
    <row r="17" spans="2:21" x14ac:dyDescent="0.2">
      <c r="B17" s="1">
        <v>13</v>
      </c>
      <c r="C17" t="s">
        <v>144</v>
      </c>
      <c r="D17" t="s">
        <v>42</v>
      </c>
      <c r="E17">
        <v>2</v>
      </c>
      <c r="F17" t="s">
        <v>49</v>
      </c>
      <c r="G17" t="s">
        <v>141</v>
      </c>
      <c r="H17" t="s">
        <v>1</v>
      </c>
      <c r="I17" t="s">
        <v>171</v>
      </c>
      <c r="J17">
        <v>9.5</v>
      </c>
      <c r="K17">
        <v>90</v>
      </c>
      <c r="L17">
        <v>1</v>
      </c>
      <c r="M17">
        <v>3</v>
      </c>
      <c r="N17">
        <v>3</v>
      </c>
      <c r="O17">
        <v>9.5</v>
      </c>
      <c r="P17">
        <v>10.11</v>
      </c>
      <c r="Q17">
        <v>8.7099999999999991</v>
      </c>
      <c r="R17">
        <v>0</v>
      </c>
      <c r="S17">
        <v>9.1900000000000013</v>
      </c>
      <c r="T17">
        <v>0</v>
      </c>
    </row>
    <row r="18" spans="2:21" x14ac:dyDescent="0.2">
      <c r="B18" s="1">
        <v>12</v>
      </c>
      <c r="C18" t="s">
        <v>144</v>
      </c>
      <c r="D18" t="s">
        <v>42</v>
      </c>
      <c r="E18">
        <v>2</v>
      </c>
      <c r="F18" t="s">
        <v>50</v>
      </c>
      <c r="G18" t="s">
        <v>141</v>
      </c>
      <c r="H18" t="s">
        <v>138</v>
      </c>
      <c r="I18" t="s">
        <v>172</v>
      </c>
      <c r="J18">
        <v>0</v>
      </c>
      <c r="K18">
        <v>45</v>
      </c>
      <c r="L18">
        <v>1</v>
      </c>
      <c r="M18">
        <v>3</v>
      </c>
      <c r="N18">
        <v>4</v>
      </c>
      <c r="O18">
        <v>0</v>
      </c>
      <c r="P18">
        <v>9.7399999999999984</v>
      </c>
      <c r="Q18">
        <v>6.9399999999999986</v>
      </c>
      <c r="R18">
        <v>0</v>
      </c>
      <c r="S18">
        <v>9.1900000000000013</v>
      </c>
      <c r="T18">
        <v>0</v>
      </c>
    </row>
    <row r="19" spans="2:21" x14ac:dyDescent="0.2">
      <c r="B19" s="1">
        <v>11</v>
      </c>
      <c r="C19" t="s">
        <v>144</v>
      </c>
      <c r="D19" t="s">
        <v>42</v>
      </c>
      <c r="E19">
        <v>2</v>
      </c>
      <c r="F19" t="s">
        <v>51</v>
      </c>
      <c r="G19" t="s">
        <v>141</v>
      </c>
      <c r="H19" t="s">
        <v>96</v>
      </c>
      <c r="I19" t="s">
        <v>110</v>
      </c>
      <c r="J19">
        <v>16.600000000000001</v>
      </c>
      <c r="K19">
        <v>90</v>
      </c>
      <c r="L19">
        <v>1</v>
      </c>
      <c r="M19">
        <v>3</v>
      </c>
      <c r="N19">
        <v>5</v>
      </c>
      <c r="O19">
        <v>16.600000000000001</v>
      </c>
      <c r="P19">
        <v>7.4699999999999989</v>
      </c>
      <c r="Q19">
        <v>7.3699999999999992</v>
      </c>
      <c r="R19">
        <v>0</v>
      </c>
      <c r="S19">
        <v>9.1900000000000013</v>
      </c>
      <c r="T19">
        <v>0</v>
      </c>
    </row>
    <row r="20" spans="2:21" x14ac:dyDescent="0.2">
      <c r="B20" s="1">
        <v>10</v>
      </c>
      <c r="C20" t="s">
        <v>144</v>
      </c>
      <c r="D20" t="s">
        <v>42</v>
      </c>
      <c r="E20">
        <v>2</v>
      </c>
      <c r="F20" t="s">
        <v>92</v>
      </c>
      <c r="G20" t="s">
        <v>141</v>
      </c>
      <c r="H20" t="s">
        <v>167</v>
      </c>
      <c r="I20" t="s">
        <v>173</v>
      </c>
      <c r="J20">
        <v>6.55</v>
      </c>
      <c r="K20">
        <v>90</v>
      </c>
      <c r="L20">
        <v>1</v>
      </c>
      <c r="M20">
        <v>3</v>
      </c>
      <c r="N20">
        <v>6</v>
      </c>
      <c r="O20">
        <v>6.55</v>
      </c>
      <c r="P20">
        <v>8.52</v>
      </c>
      <c r="Q20">
        <v>7.92</v>
      </c>
      <c r="R20">
        <v>0</v>
      </c>
      <c r="S20">
        <v>9.1900000000000013</v>
      </c>
      <c r="T20">
        <v>0</v>
      </c>
    </row>
    <row r="21" spans="2:21" x14ac:dyDescent="0.2">
      <c r="B21" s="1">
        <v>9</v>
      </c>
      <c r="C21" t="s">
        <v>144</v>
      </c>
      <c r="D21" t="s">
        <v>42</v>
      </c>
      <c r="E21">
        <v>2</v>
      </c>
      <c r="F21" t="s">
        <v>165</v>
      </c>
      <c r="G21" t="s">
        <v>141</v>
      </c>
      <c r="H21" t="s">
        <v>168</v>
      </c>
      <c r="I21" t="s">
        <v>108</v>
      </c>
      <c r="J21">
        <v>5.95</v>
      </c>
      <c r="K21">
        <v>90</v>
      </c>
      <c r="L21">
        <v>1</v>
      </c>
      <c r="M21">
        <v>3</v>
      </c>
      <c r="N21">
        <v>8</v>
      </c>
      <c r="O21">
        <v>5.95</v>
      </c>
      <c r="P21">
        <v>7.3400000000000007</v>
      </c>
      <c r="Q21">
        <v>5.6400000000000006</v>
      </c>
      <c r="R21">
        <v>0</v>
      </c>
      <c r="S21">
        <v>9.1900000000000013</v>
      </c>
      <c r="T21">
        <v>0</v>
      </c>
    </row>
    <row r="22" spans="2:21" x14ac:dyDescent="0.2">
      <c r="B22" s="1">
        <v>8</v>
      </c>
      <c r="C22" t="s">
        <v>144</v>
      </c>
      <c r="D22" t="s">
        <v>42</v>
      </c>
      <c r="E22">
        <v>2</v>
      </c>
      <c r="F22" t="s">
        <v>54</v>
      </c>
      <c r="G22" t="s">
        <v>141</v>
      </c>
      <c r="H22" t="s">
        <v>169</v>
      </c>
      <c r="I22" t="s">
        <v>110</v>
      </c>
      <c r="J22">
        <v>16.850000000000001</v>
      </c>
      <c r="K22">
        <v>90</v>
      </c>
      <c r="L22">
        <v>1</v>
      </c>
      <c r="M22">
        <v>3</v>
      </c>
      <c r="N22">
        <v>9</v>
      </c>
      <c r="O22">
        <v>16.850000000000001</v>
      </c>
      <c r="P22">
        <v>7.7200000000000024</v>
      </c>
      <c r="Q22">
        <v>7.4200000000000017</v>
      </c>
      <c r="R22">
        <v>0</v>
      </c>
      <c r="S22">
        <v>9.1900000000000013</v>
      </c>
      <c r="T22">
        <v>0</v>
      </c>
      <c r="U22">
        <v>0</v>
      </c>
    </row>
    <row r="23" spans="2:21" x14ac:dyDescent="0.2">
      <c r="B23" s="1">
        <v>18</v>
      </c>
      <c r="C23" t="s">
        <v>145</v>
      </c>
      <c r="D23" t="s">
        <v>42</v>
      </c>
      <c r="E23">
        <v>2</v>
      </c>
      <c r="F23" t="s">
        <v>48</v>
      </c>
      <c r="G23" t="s">
        <v>141</v>
      </c>
      <c r="H23" t="s">
        <v>166</v>
      </c>
      <c r="I23" t="s">
        <v>170</v>
      </c>
      <c r="J23">
        <v>3.05</v>
      </c>
      <c r="K23">
        <v>90</v>
      </c>
      <c r="L23">
        <v>1</v>
      </c>
      <c r="M23">
        <v>4</v>
      </c>
      <c r="N23">
        <v>2</v>
      </c>
      <c r="O23">
        <v>3.05</v>
      </c>
      <c r="P23">
        <v>8.4499999999999993</v>
      </c>
      <c r="Q23">
        <v>5.4499999999999993</v>
      </c>
      <c r="R23">
        <v>0</v>
      </c>
      <c r="S23">
        <v>11.5</v>
      </c>
      <c r="T23">
        <v>0</v>
      </c>
    </row>
    <row r="24" spans="2:21" x14ac:dyDescent="0.2">
      <c r="B24" s="1">
        <v>17</v>
      </c>
      <c r="C24" t="s">
        <v>145</v>
      </c>
      <c r="D24" t="s">
        <v>42</v>
      </c>
      <c r="E24">
        <v>2</v>
      </c>
      <c r="F24" t="s">
        <v>92</v>
      </c>
      <c r="G24" t="s">
        <v>141</v>
      </c>
      <c r="H24" t="s">
        <v>167</v>
      </c>
      <c r="I24" t="s">
        <v>173</v>
      </c>
      <c r="J24">
        <v>0.5</v>
      </c>
      <c r="K24">
        <v>1</v>
      </c>
      <c r="L24">
        <v>0</v>
      </c>
      <c r="M24">
        <v>4</v>
      </c>
      <c r="N24">
        <v>6</v>
      </c>
      <c r="O24">
        <v>9.9499999999999993</v>
      </c>
      <c r="P24">
        <v>7.3699999999999992</v>
      </c>
      <c r="Q24">
        <v>6.77</v>
      </c>
      <c r="R24">
        <v>0</v>
      </c>
      <c r="S24">
        <v>11.5</v>
      </c>
      <c r="T24">
        <v>0</v>
      </c>
    </row>
    <row r="25" spans="2:21" x14ac:dyDescent="0.2">
      <c r="B25" s="1">
        <v>16</v>
      </c>
      <c r="C25" t="s">
        <v>145</v>
      </c>
      <c r="D25" t="s">
        <v>42</v>
      </c>
      <c r="E25">
        <v>2</v>
      </c>
      <c r="F25" t="s">
        <v>165</v>
      </c>
      <c r="G25" t="s">
        <v>141</v>
      </c>
      <c r="H25" t="s">
        <v>168</v>
      </c>
      <c r="I25" t="s">
        <v>108</v>
      </c>
      <c r="J25">
        <v>3.6</v>
      </c>
      <c r="K25">
        <v>2</v>
      </c>
      <c r="L25">
        <v>0</v>
      </c>
      <c r="M25">
        <v>4</v>
      </c>
      <c r="N25">
        <v>8</v>
      </c>
      <c r="O25">
        <v>27.6</v>
      </c>
      <c r="P25">
        <v>7.669999999999999</v>
      </c>
      <c r="Q25">
        <v>5.9699999999999989</v>
      </c>
      <c r="R25">
        <v>0</v>
      </c>
      <c r="S25">
        <v>11.5</v>
      </c>
      <c r="T25">
        <v>0</v>
      </c>
      <c r="U25">
        <v>0</v>
      </c>
    </row>
    <row r="26" spans="2:21" x14ac:dyDescent="0.2">
      <c r="B26" s="1">
        <v>20</v>
      </c>
      <c r="C26" t="s">
        <v>146</v>
      </c>
      <c r="D26" t="s">
        <v>42</v>
      </c>
      <c r="E26">
        <v>2</v>
      </c>
      <c r="F26" t="s">
        <v>51</v>
      </c>
      <c r="G26" t="s">
        <v>141</v>
      </c>
      <c r="H26" t="s">
        <v>96</v>
      </c>
      <c r="I26" t="s">
        <v>110</v>
      </c>
      <c r="J26">
        <v>0.95</v>
      </c>
      <c r="K26">
        <v>20</v>
      </c>
      <c r="L26">
        <v>0</v>
      </c>
      <c r="M26">
        <v>5</v>
      </c>
      <c r="N26">
        <v>5</v>
      </c>
      <c r="O26">
        <v>5.25</v>
      </c>
      <c r="P26">
        <v>6.6</v>
      </c>
      <c r="Q26">
        <v>6.5</v>
      </c>
      <c r="R26">
        <v>0</v>
      </c>
      <c r="S26">
        <v>6.06</v>
      </c>
      <c r="T26">
        <v>0</v>
      </c>
    </row>
    <row r="27" spans="2:21" x14ac:dyDescent="0.2">
      <c r="B27" s="1">
        <v>19</v>
      </c>
      <c r="C27" t="s">
        <v>146</v>
      </c>
      <c r="D27" t="s">
        <v>42</v>
      </c>
      <c r="E27">
        <v>2</v>
      </c>
      <c r="F27" t="s">
        <v>92</v>
      </c>
      <c r="G27" t="s">
        <v>141</v>
      </c>
      <c r="H27" t="s">
        <v>167</v>
      </c>
      <c r="I27" t="s">
        <v>173</v>
      </c>
      <c r="J27">
        <v>1.7</v>
      </c>
      <c r="K27">
        <v>45</v>
      </c>
      <c r="L27">
        <v>0</v>
      </c>
      <c r="M27">
        <v>5</v>
      </c>
      <c r="N27">
        <v>6</v>
      </c>
      <c r="O27">
        <v>5.25</v>
      </c>
      <c r="P27">
        <v>6.33</v>
      </c>
      <c r="Q27">
        <v>5.73</v>
      </c>
      <c r="R27">
        <v>0</v>
      </c>
      <c r="S27">
        <v>6.06</v>
      </c>
      <c r="T27">
        <v>0</v>
      </c>
      <c r="U27">
        <v>0</v>
      </c>
    </row>
    <row r="28" spans="2:21" x14ac:dyDescent="0.2">
      <c r="B28" s="1">
        <v>28</v>
      </c>
      <c r="C28" t="s">
        <v>147</v>
      </c>
      <c r="D28" t="s">
        <v>42</v>
      </c>
      <c r="E28">
        <v>2</v>
      </c>
      <c r="F28" t="s">
        <v>90</v>
      </c>
      <c r="G28" t="s">
        <v>141</v>
      </c>
      <c r="H28" t="s">
        <v>59</v>
      </c>
      <c r="I28" t="s">
        <v>63</v>
      </c>
      <c r="J28">
        <v>16.8</v>
      </c>
      <c r="K28">
        <v>90</v>
      </c>
      <c r="L28">
        <v>1</v>
      </c>
      <c r="M28">
        <v>6</v>
      </c>
      <c r="N28">
        <v>1</v>
      </c>
      <c r="O28">
        <v>16.8</v>
      </c>
      <c r="P28">
        <v>9.9499999999999993</v>
      </c>
      <c r="Q28">
        <v>9.35</v>
      </c>
      <c r="R28">
        <v>0</v>
      </c>
      <c r="S28">
        <v>8.73</v>
      </c>
      <c r="T28">
        <v>0</v>
      </c>
    </row>
    <row r="29" spans="2:21" x14ac:dyDescent="0.2">
      <c r="B29" s="1">
        <v>27</v>
      </c>
      <c r="C29" t="s">
        <v>147</v>
      </c>
      <c r="D29" t="s">
        <v>42</v>
      </c>
      <c r="E29">
        <v>2</v>
      </c>
      <c r="F29" t="s">
        <v>48</v>
      </c>
      <c r="G29" t="s">
        <v>141</v>
      </c>
      <c r="H29" t="s">
        <v>166</v>
      </c>
      <c r="I29" t="s">
        <v>170</v>
      </c>
      <c r="J29">
        <v>2.65</v>
      </c>
      <c r="K29">
        <v>90</v>
      </c>
      <c r="L29">
        <v>1</v>
      </c>
      <c r="M29">
        <v>6</v>
      </c>
      <c r="N29">
        <v>2</v>
      </c>
      <c r="O29">
        <v>2.65</v>
      </c>
      <c r="P29">
        <v>11.32</v>
      </c>
      <c r="Q29">
        <v>8.3199999999999985</v>
      </c>
      <c r="R29">
        <v>0</v>
      </c>
      <c r="S29">
        <v>8.73</v>
      </c>
      <c r="T29">
        <v>0</v>
      </c>
    </row>
    <row r="30" spans="2:21" x14ac:dyDescent="0.2">
      <c r="B30" s="1">
        <v>26</v>
      </c>
      <c r="C30" t="s">
        <v>147</v>
      </c>
      <c r="D30" t="s">
        <v>42</v>
      </c>
      <c r="E30">
        <v>2</v>
      </c>
      <c r="F30" t="s">
        <v>49</v>
      </c>
      <c r="G30" t="s">
        <v>141</v>
      </c>
      <c r="H30" t="s">
        <v>1</v>
      </c>
      <c r="I30" t="s">
        <v>171</v>
      </c>
      <c r="J30">
        <v>6.65</v>
      </c>
      <c r="K30">
        <v>90</v>
      </c>
      <c r="L30">
        <v>1</v>
      </c>
      <c r="M30">
        <v>6</v>
      </c>
      <c r="N30">
        <v>3</v>
      </c>
      <c r="O30">
        <v>6.65</v>
      </c>
      <c r="P30">
        <v>9.86</v>
      </c>
      <c r="Q30">
        <v>8.4599999999999991</v>
      </c>
      <c r="R30">
        <v>0</v>
      </c>
      <c r="S30">
        <v>8.73</v>
      </c>
      <c r="T30">
        <v>0</v>
      </c>
    </row>
    <row r="31" spans="2:21" x14ac:dyDescent="0.2">
      <c r="B31" s="1">
        <v>25</v>
      </c>
      <c r="C31" t="s">
        <v>147</v>
      </c>
      <c r="D31" t="s">
        <v>42</v>
      </c>
      <c r="E31">
        <v>2</v>
      </c>
      <c r="F31" t="s">
        <v>50</v>
      </c>
      <c r="G31" t="s">
        <v>141</v>
      </c>
      <c r="H31" t="s">
        <v>138</v>
      </c>
      <c r="I31" t="s">
        <v>172</v>
      </c>
      <c r="J31">
        <v>-3.6</v>
      </c>
      <c r="K31">
        <v>81</v>
      </c>
      <c r="L31">
        <v>1</v>
      </c>
      <c r="M31">
        <v>6</v>
      </c>
      <c r="N31">
        <v>4</v>
      </c>
      <c r="O31">
        <v>0</v>
      </c>
      <c r="P31">
        <v>9.1999999999999993</v>
      </c>
      <c r="Q31">
        <v>6.3999999999999986</v>
      </c>
      <c r="R31">
        <v>0</v>
      </c>
      <c r="S31">
        <v>8.73</v>
      </c>
      <c r="T31">
        <v>0</v>
      </c>
    </row>
    <row r="32" spans="2:21" x14ac:dyDescent="0.2">
      <c r="B32" s="1">
        <v>24</v>
      </c>
      <c r="C32" t="s">
        <v>147</v>
      </c>
      <c r="D32" t="s">
        <v>42</v>
      </c>
      <c r="E32">
        <v>2</v>
      </c>
      <c r="F32" t="s">
        <v>51</v>
      </c>
      <c r="G32" t="s">
        <v>141</v>
      </c>
      <c r="H32" t="s">
        <v>96</v>
      </c>
      <c r="I32" t="s">
        <v>110</v>
      </c>
      <c r="J32">
        <v>14.3</v>
      </c>
      <c r="K32">
        <v>90</v>
      </c>
      <c r="L32">
        <v>1</v>
      </c>
      <c r="M32">
        <v>6</v>
      </c>
      <c r="N32">
        <v>5</v>
      </c>
      <c r="O32">
        <v>14.3</v>
      </c>
      <c r="P32">
        <v>7.2099999999999991</v>
      </c>
      <c r="Q32">
        <v>7.1099999999999994</v>
      </c>
      <c r="R32">
        <v>0</v>
      </c>
      <c r="S32">
        <v>8.73</v>
      </c>
      <c r="T32">
        <v>0</v>
      </c>
    </row>
    <row r="33" spans="2:21" x14ac:dyDescent="0.2">
      <c r="B33" s="1">
        <v>23</v>
      </c>
      <c r="C33" t="s">
        <v>147</v>
      </c>
      <c r="D33" t="s">
        <v>42</v>
      </c>
      <c r="E33">
        <v>2</v>
      </c>
      <c r="F33" t="s">
        <v>92</v>
      </c>
      <c r="G33" t="s">
        <v>141</v>
      </c>
      <c r="H33" t="s">
        <v>167</v>
      </c>
      <c r="I33" t="s">
        <v>173</v>
      </c>
      <c r="J33">
        <v>5.9</v>
      </c>
      <c r="K33">
        <v>90</v>
      </c>
      <c r="L33">
        <v>1</v>
      </c>
      <c r="M33">
        <v>6</v>
      </c>
      <c r="N33">
        <v>6</v>
      </c>
      <c r="O33">
        <v>5.9</v>
      </c>
      <c r="P33">
        <v>8.0800000000000018</v>
      </c>
      <c r="Q33">
        <v>7.4800000000000022</v>
      </c>
      <c r="R33">
        <v>0</v>
      </c>
      <c r="S33">
        <v>8.73</v>
      </c>
      <c r="T33">
        <v>0</v>
      </c>
    </row>
    <row r="34" spans="2:21" x14ac:dyDescent="0.2">
      <c r="B34" s="1">
        <v>22</v>
      </c>
      <c r="C34" t="s">
        <v>147</v>
      </c>
      <c r="D34" t="s">
        <v>42</v>
      </c>
      <c r="E34">
        <v>2</v>
      </c>
      <c r="F34" t="s">
        <v>165</v>
      </c>
      <c r="G34" t="s">
        <v>141</v>
      </c>
      <c r="H34" t="s">
        <v>168</v>
      </c>
      <c r="I34" t="s">
        <v>108</v>
      </c>
      <c r="J34">
        <v>5</v>
      </c>
      <c r="K34">
        <v>90</v>
      </c>
      <c r="L34">
        <v>1</v>
      </c>
      <c r="M34">
        <v>6</v>
      </c>
      <c r="N34">
        <v>8</v>
      </c>
      <c r="O34">
        <v>5</v>
      </c>
      <c r="P34">
        <v>5.9</v>
      </c>
      <c r="Q34">
        <v>4.2</v>
      </c>
      <c r="R34">
        <v>0</v>
      </c>
      <c r="S34">
        <v>8.73</v>
      </c>
      <c r="T34">
        <v>0</v>
      </c>
    </row>
    <row r="35" spans="2:21" x14ac:dyDescent="0.2">
      <c r="B35" s="1">
        <v>21</v>
      </c>
      <c r="C35" t="s">
        <v>147</v>
      </c>
      <c r="D35" t="s">
        <v>42</v>
      </c>
      <c r="E35">
        <v>2</v>
      </c>
      <c r="F35" t="s">
        <v>54</v>
      </c>
      <c r="G35" t="s">
        <v>141</v>
      </c>
      <c r="H35" t="s">
        <v>169</v>
      </c>
      <c r="I35" t="s">
        <v>110</v>
      </c>
      <c r="J35">
        <v>18.45</v>
      </c>
      <c r="K35">
        <v>90</v>
      </c>
      <c r="L35">
        <v>1</v>
      </c>
      <c r="M35">
        <v>6</v>
      </c>
      <c r="N35">
        <v>9</v>
      </c>
      <c r="O35">
        <v>18.45</v>
      </c>
      <c r="P35">
        <v>6.37</v>
      </c>
      <c r="Q35">
        <v>6.07</v>
      </c>
      <c r="R35">
        <v>0</v>
      </c>
      <c r="S35">
        <v>8.73</v>
      </c>
      <c r="T35">
        <v>0</v>
      </c>
      <c r="U35">
        <v>0</v>
      </c>
    </row>
    <row r="36" spans="2:21" x14ac:dyDescent="0.2">
      <c r="B36" s="1">
        <v>33</v>
      </c>
      <c r="C36" t="s">
        <v>148</v>
      </c>
      <c r="D36" t="s">
        <v>42</v>
      </c>
      <c r="E36">
        <v>2</v>
      </c>
      <c r="F36" t="s">
        <v>90</v>
      </c>
      <c r="G36" t="s">
        <v>141</v>
      </c>
      <c r="H36" t="s">
        <v>59</v>
      </c>
      <c r="I36" t="s">
        <v>63</v>
      </c>
      <c r="J36">
        <v>25.35</v>
      </c>
      <c r="K36">
        <v>90</v>
      </c>
      <c r="L36">
        <v>1</v>
      </c>
      <c r="M36">
        <v>7</v>
      </c>
      <c r="N36">
        <v>1</v>
      </c>
      <c r="O36">
        <v>25.35</v>
      </c>
      <c r="P36">
        <v>12.15</v>
      </c>
      <c r="Q36">
        <v>11.55</v>
      </c>
      <c r="R36">
        <v>0</v>
      </c>
      <c r="S36">
        <v>13.86</v>
      </c>
      <c r="T36">
        <v>0</v>
      </c>
    </row>
    <row r="37" spans="2:21" x14ac:dyDescent="0.2">
      <c r="B37" s="1">
        <v>32</v>
      </c>
      <c r="C37" t="s">
        <v>148</v>
      </c>
      <c r="D37" t="s">
        <v>42</v>
      </c>
      <c r="E37">
        <v>2</v>
      </c>
      <c r="F37" t="s">
        <v>48</v>
      </c>
      <c r="G37" t="s">
        <v>141</v>
      </c>
      <c r="H37" t="s">
        <v>166</v>
      </c>
      <c r="I37" t="s">
        <v>170</v>
      </c>
      <c r="J37">
        <v>5.95</v>
      </c>
      <c r="K37">
        <v>90</v>
      </c>
      <c r="L37">
        <v>1</v>
      </c>
      <c r="M37">
        <v>7</v>
      </c>
      <c r="N37">
        <v>2</v>
      </c>
      <c r="O37">
        <v>5.95</v>
      </c>
      <c r="P37">
        <v>14.79</v>
      </c>
      <c r="Q37">
        <v>11.79</v>
      </c>
      <c r="R37">
        <v>0</v>
      </c>
      <c r="S37">
        <v>13.86</v>
      </c>
      <c r="T37">
        <v>0</v>
      </c>
    </row>
    <row r="38" spans="2:21" x14ac:dyDescent="0.2">
      <c r="B38" s="1">
        <v>31</v>
      </c>
      <c r="C38" t="s">
        <v>148</v>
      </c>
      <c r="D38" t="s">
        <v>42</v>
      </c>
      <c r="E38">
        <v>2</v>
      </c>
      <c r="F38" t="s">
        <v>49</v>
      </c>
      <c r="G38" t="s">
        <v>141</v>
      </c>
      <c r="H38" t="s">
        <v>1</v>
      </c>
      <c r="I38" t="s">
        <v>171</v>
      </c>
      <c r="J38">
        <v>8.75</v>
      </c>
      <c r="K38">
        <v>90</v>
      </c>
      <c r="L38">
        <v>1</v>
      </c>
      <c r="M38">
        <v>7</v>
      </c>
      <c r="N38">
        <v>3</v>
      </c>
      <c r="O38">
        <v>8.75</v>
      </c>
      <c r="P38">
        <v>13.55</v>
      </c>
      <c r="Q38">
        <v>12.15</v>
      </c>
      <c r="R38">
        <v>-3.25</v>
      </c>
      <c r="S38">
        <v>13.86</v>
      </c>
      <c r="T38">
        <v>-3.25</v>
      </c>
    </row>
    <row r="39" spans="2:21" x14ac:dyDescent="0.2">
      <c r="B39" s="1">
        <v>30</v>
      </c>
      <c r="C39" t="s">
        <v>148</v>
      </c>
      <c r="D39" t="s">
        <v>42</v>
      </c>
      <c r="E39">
        <v>2</v>
      </c>
      <c r="F39" t="s">
        <v>51</v>
      </c>
      <c r="G39" t="s">
        <v>141</v>
      </c>
      <c r="H39" t="s">
        <v>96</v>
      </c>
      <c r="I39" t="s">
        <v>110</v>
      </c>
      <c r="J39">
        <v>16.399999999999999</v>
      </c>
      <c r="K39">
        <v>90</v>
      </c>
      <c r="L39">
        <v>1</v>
      </c>
      <c r="M39">
        <v>7</v>
      </c>
      <c r="N39">
        <v>5</v>
      </c>
      <c r="O39">
        <v>16.399999999999999</v>
      </c>
      <c r="P39">
        <v>12.87</v>
      </c>
      <c r="Q39">
        <v>12.77</v>
      </c>
      <c r="R39">
        <v>4.3999999999999986</v>
      </c>
      <c r="S39">
        <v>13.86</v>
      </c>
      <c r="T39">
        <v>1.149999999999999</v>
      </c>
    </row>
    <row r="40" spans="2:21" x14ac:dyDescent="0.2">
      <c r="B40" s="1">
        <v>29</v>
      </c>
      <c r="C40" t="s">
        <v>148</v>
      </c>
      <c r="D40" t="s">
        <v>42</v>
      </c>
      <c r="E40">
        <v>2</v>
      </c>
      <c r="F40" t="s">
        <v>92</v>
      </c>
      <c r="G40" t="s">
        <v>141</v>
      </c>
      <c r="H40" t="s">
        <v>167</v>
      </c>
      <c r="I40" t="s">
        <v>173</v>
      </c>
      <c r="J40">
        <v>12.85</v>
      </c>
      <c r="K40">
        <v>90</v>
      </c>
      <c r="L40">
        <v>1</v>
      </c>
      <c r="M40">
        <v>7</v>
      </c>
      <c r="N40">
        <v>6</v>
      </c>
      <c r="O40">
        <v>12.85</v>
      </c>
      <c r="P40">
        <v>13.72</v>
      </c>
      <c r="Q40">
        <v>13.12</v>
      </c>
      <c r="R40">
        <v>0.84999999999999964</v>
      </c>
      <c r="S40">
        <v>13.86</v>
      </c>
      <c r="T40">
        <v>1.999999999999998</v>
      </c>
      <c r="U40">
        <v>6</v>
      </c>
    </row>
    <row r="41" spans="2:21" x14ac:dyDescent="0.2">
      <c r="B41" s="1">
        <v>36</v>
      </c>
      <c r="C41" t="s">
        <v>149</v>
      </c>
      <c r="D41" t="s">
        <v>42</v>
      </c>
      <c r="E41">
        <v>2</v>
      </c>
      <c r="F41" t="s">
        <v>90</v>
      </c>
      <c r="G41" t="s">
        <v>95</v>
      </c>
      <c r="H41" t="s">
        <v>102</v>
      </c>
      <c r="I41" t="s">
        <v>111</v>
      </c>
      <c r="J41">
        <v>3.7</v>
      </c>
      <c r="K41">
        <v>45</v>
      </c>
      <c r="L41">
        <v>0</v>
      </c>
      <c r="M41">
        <v>8</v>
      </c>
      <c r="N41">
        <v>1</v>
      </c>
      <c r="O41">
        <v>11.05</v>
      </c>
      <c r="P41">
        <v>10.8</v>
      </c>
      <c r="Q41">
        <v>8.7000000000000011</v>
      </c>
      <c r="R41">
        <v>0</v>
      </c>
      <c r="S41">
        <v>12.19</v>
      </c>
      <c r="T41">
        <v>0</v>
      </c>
    </row>
    <row r="42" spans="2:21" x14ac:dyDescent="0.2">
      <c r="B42" s="1">
        <v>35</v>
      </c>
      <c r="C42" t="s">
        <v>149</v>
      </c>
      <c r="D42" t="s">
        <v>42</v>
      </c>
      <c r="E42">
        <v>2</v>
      </c>
      <c r="F42" t="s">
        <v>48</v>
      </c>
      <c r="G42" t="s">
        <v>95</v>
      </c>
      <c r="H42" t="s">
        <v>103</v>
      </c>
      <c r="I42" t="s">
        <v>112</v>
      </c>
      <c r="J42">
        <v>1.5</v>
      </c>
      <c r="K42">
        <v>1</v>
      </c>
      <c r="L42">
        <v>0</v>
      </c>
      <c r="M42">
        <v>8</v>
      </c>
      <c r="N42">
        <v>2</v>
      </c>
      <c r="O42">
        <v>18.350000000000001</v>
      </c>
      <c r="P42">
        <v>10.85</v>
      </c>
      <c r="Q42">
        <v>11.95</v>
      </c>
      <c r="R42">
        <v>0</v>
      </c>
      <c r="S42">
        <v>12.19</v>
      </c>
      <c r="T42">
        <v>0</v>
      </c>
    </row>
    <row r="43" spans="2:21" x14ac:dyDescent="0.2">
      <c r="B43" s="1">
        <v>34</v>
      </c>
      <c r="C43" t="s">
        <v>149</v>
      </c>
      <c r="D43" t="s">
        <v>42</v>
      </c>
      <c r="E43">
        <v>2</v>
      </c>
      <c r="F43" t="s">
        <v>165</v>
      </c>
      <c r="G43" t="s">
        <v>141</v>
      </c>
      <c r="H43" t="s">
        <v>168</v>
      </c>
      <c r="I43" t="s">
        <v>108</v>
      </c>
      <c r="J43">
        <v>0.5</v>
      </c>
      <c r="K43">
        <v>1</v>
      </c>
      <c r="L43">
        <v>0</v>
      </c>
      <c r="M43">
        <v>8</v>
      </c>
      <c r="N43">
        <v>8</v>
      </c>
      <c r="O43">
        <v>9.9499999999999993</v>
      </c>
      <c r="P43">
        <v>12.36</v>
      </c>
      <c r="Q43">
        <v>10.66</v>
      </c>
      <c r="R43">
        <v>0</v>
      </c>
      <c r="S43">
        <v>12.19</v>
      </c>
      <c r="T43">
        <v>0</v>
      </c>
      <c r="U43">
        <v>0</v>
      </c>
    </row>
    <row r="44" spans="2:21" x14ac:dyDescent="0.2">
      <c r="B44" s="1">
        <v>37</v>
      </c>
      <c r="C44" t="s">
        <v>150</v>
      </c>
      <c r="D44" t="s">
        <v>42</v>
      </c>
      <c r="E44">
        <v>2</v>
      </c>
      <c r="F44" t="s">
        <v>50</v>
      </c>
      <c r="G44" t="s">
        <v>141</v>
      </c>
      <c r="H44" t="s">
        <v>138</v>
      </c>
      <c r="I44" t="s">
        <v>172</v>
      </c>
      <c r="J44">
        <v>1.25</v>
      </c>
      <c r="K44">
        <v>7</v>
      </c>
      <c r="L44">
        <v>0</v>
      </c>
      <c r="M44">
        <v>9</v>
      </c>
      <c r="N44">
        <v>4</v>
      </c>
      <c r="O44">
        <v>10.95</v>
      </c>
      <c r="P44">
        <v>10.3</v>
      </c>
      <c r="Q44">
        <v>7.5000000000000009</v>
      </c>
      <c r="R44">
        <v>0</v>
      </c>
      <c r="S44">
        <v>10.43</v>
      </c>
      <c r="T44">
        <v>0</v>
      </c>
    </row>
    <row r="45" spans="2:21" x14ac:dyDescent="0.2">
      <c r="B45" s="1">
        <v>42</v>
      </c>
      <c r="C45" t="s">
        <v>151</v>
      </c>
      <c r="D45" t="s">
        <v>42</v>
      </c>
      <c r="E45">
        <v>2</v>
      </c>
      <c r="F45" t="s">
        <v>48</v>
      </c>
      <c r="G45" t="s">
        <v>141</v>
      </c>
      <c r="H45" t="s">
        <v>166</v>
      </c>
      <c r="I45" t="s">
        <v>170</v>
      </c>
      <c r="J45">
        <v>1.1000000000000001</v>
      </c>
      <c r="K45">
        <v>9</v>
      </c>
      <c r="L45">
        <v>0</v>
      </c>
      <c r="M45">
        <v>10</v>
      </c>
      <c r="N45">
        <v>2</v>
      </c>
      <c r="O45">
        <v>7.5</v>
      </c>
      <c r="P45">
        <v>11.1</v>
      </c>
      <c r="Q45">
        <v>8.1</v>
      </c>
      <c r="R45">
        <v>0</v>
      </c>
      <c r="S45">
        <v>9.18</v>
      </c>
      <c r="T45">
        <v>0</v>
      </c>
    </row>
    <row r="46" spans="2:21" x14ac:dyDescent="0.2">
      <c r="B46" s="1">
        <v>41</v>
      </c>
      <c r="C46" t="s">
        <v>151</v>
      </c>
      <c r="D46" t="s">
        <v>42</v>
      </c>
      <c r="E46">
        <v>2</v>
      </c>
      <c r="F46" t="s">
        <v>49</v>
      </c>
      <c r="G46" t="s">
        <v>141</v>
      </c>
      <c r="H46" t="s">
        <v>1</v>
      </c>
      <c r="I46" t="s">
        <v>171</v>
      </c>
      <c r="J46">
        <v>2.85</v>
      </c>
      <c r="K46">
        <v>45</v>
      </c>
      <c r="L46">
        <v>1</v>
      </c>
      <c r="M46">
        <v>10</v>
      </c>
      <c r="N46">
        <v>3</v>
      </c>
      <c r="O46">
        <v>8.5</v>
      </c>
      <c r="P46">
        <v>10.38</v>
      </c>
      <c r="Q46">
        <v>8.9799999999999986</v>
      </c>
      <c r="R46">
        <v>0</v>
      </c>
      <c r="S46">
        <v>9.18</v>
      </c>
      <c r="T46">
        <v>0</v>
      </c>
    </row>
    <row r="47" spans="2:21" x14ac:dyDescent="0.2">
      <c r="B47" s="1">
        <v>40</v>
      </c>
      <c r="C47" t="s">
        <v>151</v>
      </c>
      <c r="D47" t="s">
        <v>42</v>
      </c>
      <c r="E47">
        <v>2</v>
      </c>
      <c r="F47" t="s">
        <v>50</v>
      </c>
      <c r="G47" t="s">
        <v>141</v>
      </c>
      <c r="H47" t="s">
        <v>138</v>
      </c>
      <c r="I47" t="s">
        <v>172</v>
      </c>
      <c r="J47">
        <v>4.1500000000000004</v>
      </c>
      <c r="K47">
        <v>90</v>
      </c>
      <c r="L47">
        <v>1</v>
      </c>
      <c r="M47">
        <v>10</v>
      </c>
      <c r="N47">
        <v>4</v>
      </c>
      <c r="O47">
        <v>4.1500000000000004</v>
      </c>
      <c r="P47">
        <v>9.86</v>
      </c>
      <c r="Q47">
        <v>7.06</v>
      </c>
      <c r="R47">
        <v>0</v>
      </c>
      <c r="S47">
        <v>9.18</v>
      </c>
      <c r="T47">
        <v>0</v>
      </c>
    </row>
    <row r="48" spans="2:21" x14ac:dyDescent="0.2">
      <c r="B48" s="1">
        <v>39</v>
      </c>
      <c r="C48" t="s">
        <v>151</v>
      </c>
      <c r="D48" t="s">
        <v>42</v>
      </c>
      <c r="E48">
        <v>2</v>
      </c>
      <c r="F48" t="s">
        <v>165</v>
      </c>
      <c r="G48" t="s">
        <v>141</v>
      </c>
      <c r="H48" t="s">
        <v>168</v>
      </c>
      <c r="I48" t="s">
        <v>108</v>
      </c>
      <c r="J48">
        <v>5.45</v>
      </c>
      <c r="K48">
        <v>90</v>
      </c>
      <c r="L48">
        <v>1</v>
      </c>
      <c r="M48">
        <v>10</v>
      </c>
      <c r="N48">
        <v>8</v>
      </c>
      <c r="O48">
        <v>5.45</v>
      </c>
      <c r="P48">
        <v>8.4700000000000006</v>
      </c>
      <c r="Q48">
        <v>6.77</v>
      </c>
      <c r="R48">
        <v>0</v>
      </c>
      <c r="S48">
        <v>9.18</v>
      </c>
      <c r="T48">
        <v>0</v>
      </c>
    </row>
    <row r="49" spans="2:21" x14ac:dyDescent="0.2">
      <c r="B49" s="1">
        <v>38</v>
      </c>
      <c r="C49" t="s">
        <v>151</v>
      </c>
      <c r="D49" t="s">
        <v>42</v>
      </c>
      <c r="E49">
        <v>2</v>
      </c>
      <c r="F49" t="s">
        <v>54</v>
      </c>
      <c r="G49" t="s">
        <v>141</v>
      </c>
      <c r="H49" t="s">
        <v>169</v>
      </c>
      <c r="I49" t="s">
        <v>110</v>
      </c>
      <c r="J49">
        <v>20.3</v>
      </c>
      <c r="K49">
        <v>90</v>
      </c>
      <c r="L49">
        <v>1</v>
      </c>
      <c r="M49">
        <v>10</v>
      </c>
      <c r="N49">
        <v>9</v>
      </c>
      <c r="O49">
        <v>20.3</v>
      </c>
      <c r="P49">
        <v>7.3400000000000007</v>
      </c>
      <c r="Q49">
        <v>7.0400000000000009</v>
      </c>
      <c r="R49">
        <v>0</v>
      </c>
      <c r="S49">
        <v>9.18</v>
      </c>
      <c r="T49">
        <v>0</v>
      </c>
      <c r="U49">
        <v>0</v>
      </c>
    </row>
    <row r="50" spans="2:21" x14ac:dyDescent="0.2">
      <c r="B50" s="1">
        <v>49</v>
      </c>
      <c r="C50" t="s">
        <v>152</v>
      </c>
      <c r="D50" t="s">
        <v>42</v>
      </c>
      <c r="E50">
        <v>2</v>
      </c>
      <c r="F50" t="s">
        <v>90</v>
      </c>
      <c r="G50" t="s">
        <v>141</v>
      </c>
      <c r="H50" t="s">
        <v>59</v>
      </c>
      <c r="I50" t="s">
        <v>63</v>
      </c>
      <c r="J50">
        <v>19.45</v>
      </c>
      <c r="K50">
        <v>90</v>
      </c>
      <c r="L50">
        <v>1</v>
      </c>
      <c r="M50">
        <v>11</v>
      </c>
      <c r="N50">
        <v>1</v>
      </c>
      <c r="O50">
        <v>19.45</v>
      </c>
      <c r="P50">
        <v>14.25</v>
      </c>
      <c r="Q50">
        <v>13.65</v>
      </c>
      <c r="R50">
        <v>7.4499999999999993</v>
      </c>
      <c r="S50">
        <v>13.84</v>
      </c>
      <c r="T50">
        <v>7.4499999999999993</v>
      </c>
    </row>
    <row r="51" spans="2:21" x14ac:dyDescent="0.2">
      <c r="B51" s="1">
        <v>48</v>
      </c>
      <c r="C51" t="s">
        <v>152</v>
      </c>
      <c r="D51" t="s">
        <v>42</v>
      </c>
      <c r="E51">
        <v>2</v>
      </c>
      <c r="F51" t="s">
        <v>49</v>
      </c>
      <c r="G51" t="s">
        <v>141</v>
      </c>
      <c r="H51" t="s">
        <v>1</v>
      </c>
      <c r="I51" t="s">
        <v>171</v>
      </c>
      <c r="J51">
        <v>4.3499999999999996</v>
      </c>
      <c r="K51">
        <v>90</v>
      </c>
      <c r="L51">
        <v>1</v>
      </c>
      <c r="M51">
        <v>11</v>
      </c>
      <c r="N51">
        <v>3</v>
      </c>
      <c r="O51">
        <v>4.3499999999999996</v>
      </c>
      <c r="P51">
        <v>15.29</v>
      </c>
      <c r="Q51">
        <v>13.89</v>
      </c>
      <c r="R51">
        <v>-7.65</v>
      </c>
      <c r="S51">
        <v>13.84</v>
      </c>
      <c r="T51">
        <v>-0.20000000000000109</v>
      </c>
    </row>
    <row r="52" spans="2:21" x14ac:dyDescent="0.2">
      <c r="B52" s="1">
        <v>47</v>
      </c>
      <c r="C52" t="s">
        <v>152</v>
      </c>
      <c r="D52" t="s">
        <v>42</v>
      </c>
      <c r="E52">
        <v>2</v>
      </c>
      <c r="F52" t="s">
        <v>50</v>
      </c>
      <c r="G52" t="s">
        <v>141</v>
      </c>
      <c r="H52" t="s">
        <v>138</v>
      </c>
      <c r="I52" t="s">
        <v>172</v>
      </c>
      <c r="J52">
        <v>8.1999999999999993</v>
      </c>
      <c r="K52">
        <v>90</v>
      </c>
      <c r="L52">
        <v>1</v>
      </c>
      <c r="M52">
        <v>11</v>
      </c>
      <c r="N52">
        <v>4</v>
      </c>
      <c r="O52">
        <v>8.1999999999999993</v>
      </c>
      <c r="P52">
        <v>13.31</v>
      </c>
      <c r="Q52">
        <v>10.51</v>
      </c>
      <c r="R52">
        <v>0</v>
      </c>
      <c r="S52">
        <v>13.84</v>
      </c>
      <c r="T52">
        <v>-0.20000000000000109</v>
      </c>
    </row>
    <row r="53" spans="2:21" x14ac:dyDescent="0.2">
      <c r="B53" s="1">
        <v>46</v>
      </c>
      <c r="C53" t="s">
        <v>152</v>
      </c>
      <c r="D53" t="s">
        <v>42</v>
      </c>
      <c r="E53">
        <v>2</v>
      </c>
      <c r="F53" t="s">
        <v>51</v>
      </c>
      <c r="G53" t="s">
        <v>141</v>
      </c>
      <c r="H53" t="s">
        <v>96</v>
      </c>
      <c r="I53" t="s">
        <v>110</v>
      </c>
      <c r="J53">
        <v>14.85</v>
      </c>
      <c r="K53">
        <v>68</v>
      </c>
      <c r="L53">
        <v>1</v>
      </c>
      <c r="M53">
        <v>11</v>
      </c>
      <c r="N53">
        <v>5</v>
      </c>
      <c r="O53">
        <v>21.5</v>
      </c>
      <c r="P53">
        <v>12.1</v>
      </c>
      <c r="Q53">
        <v>12</v>
      </c>
      <c r="R53">
        <v>2.85</v>
      </c>
      <c r="S53">
        <v>13.84</v>
      </c>
      <c r="T53">
        <v>2.649999999999999</v>
      </c>
    </row>
    <row r="54" spans="2:21" x14ac:dyDescent="0.2">
      <c r="B54" s="1">
        <v>45</v>
      </c>
      <c r="C54" t="s">
        <v>152</v>
      </c>
      <c r="D54" t="s">
        <v>42</v>
      </c>
      <c r="E54">
        <v>2</v>
      </c>
      <c r="F54" t="s">
        <v>92</v>
      </c>
      <c r="G54" t="s">
        <v>141</v>
      </c>
      <c r="H54" t="s">
        <v>167</v>
      </c>
      <c r="I54" t="s">
        <v>173</v>
      </c>
      <c r="J54">
        <v>2.7</v>
      </c>
      <c r="K54">
        <v>45</v>
      </c>
      <c r="L54">
        <v>1</v>
      </c>
      <c r="M54">
        <v>11</v>
      </c>
      <c r="N54">
        <v>6</v>
      </c>
      <c r="O54">
        <v>7.5</v>
      </c>
      <c r="P54">
        <v>13.55</v>
      </c>
      <c r="Q54">
        <v>12.95</v>
      </c>
      <c r="R54">
        <v>-9.3000000000000007</v>
      </c>
      <c r="S54">
        <v>13.84</v>
      </c>
      <c r="T54">
        <v>-6.6500000000000021</v>
      </c>
    </row>
    <row r="55" spans="2:21" x14ac:dyDescent="0.2">
      <c r="B55" s="1">
        <v>44</v>
      </c>
      <c r="C55" t="s">
        <v>152</v>
      </c>
      <c r="D55" t="s">
        <v>42</v>
      </c>
      <c r="E55">
        <v>2</v>
      </c>
      <c r="F55" t="s">
        <v>165</v>
      </c>
      <c r="G55" t="s">
        <v>141</v>
      </c>
      <c r="H55" t="s">
        <v>168</v>
      </c>
      <c r="I55" t="s">
        <v>108</v>
      </c>
      <c r="J55">
        <v>17.399999999999999</v>
      </c>
      <c r="K55">
        <v>90</v>
      </c>
      <c r="L55">
        <v>1</v>
      </c>
      <c r="M55">
        <v>11</v>
      </c>
      <c r="N55">
        <v>8</v>
      </c>
      <c r="O55">
        <v>17.399999999999999</v>
      </c>
      <c r="P55">
        <v>12.2</v>
      </c>
      <c r="Q55">
        <v>10.5</v>
      </c>
      <c r="R55">
        <v>0</v>
      </c>
      <c r="S55">
        <v>13.84</v>
      </c>
      <c r="T55">
        <v>-6.6500000000000021</v>
      </c>
    </row>
    <row r="56" spans="2:21" x14ac:dyDescent="0.2">
      <c r="B56" s="1">
        <v>43</v>
      </c>
      <c r="C56" t="s">
        <v>152</v>
      </c>
      <c r="D56" t="s">
        <v>42</v>
      </c>
      <c r="E56">
        <v>2</v>
      </c>
      <c r="F56" t="s">
        <v>54</v>
      </c>
      <c r="G56" t="s">
        <v>141</v>
      </c>
      <c r="H56" t="s">
        <v>169</v>
      </c>
      <c r="I56" t="s">
        <v>110</v>
      </c>
      <c r="J56">
        <v>14.6</v>
      </c>
      <c r="K56">
        <v>90</v>
      </c>
      <c r="L56">
        <v>1</v>
      </c>
      <c r="M56">
        <v>11</v>
      </c>
      <c r="N56">
        <v>9</v>
      </c>
      <c r="O56">
        <v>14.6</v>
      </c>
      <c r="P56">
        <v>11.79</v>
      </c>
      <c r="Q56">
        <v>11.49</v>
      </c>
      <c r="R56">
        <v>0</v>
      </c>
      <c r="S56">
        <v>13.84</v>
      </c>
      <c r="T56">
        <v>-6.6500000000000021</v>
      </c>
      <c r="U56">
        <v>6</v>
      </c>
    </row>
    <row r="57" spans="2:21" x14ac:dyDescent="0.2">
      <c r="B57" s="1">
        <v>57</v>
      </c>
      <c r="C57" t="s">
        <v>153</v>
      </c>
      <c r="D57" t="s">
        <v>44</v>
      </c>
      <c r="E57">
        <v>4</v>
      </c>
      <c r="F57" t="s">
        <v>90</v>
      </c>
      <c r="G57" t="s">
        <v>141</v>
      </c>
      <c r="H57" t="s">
        <v>59</v>
      </c>
      <c r="I57" t="s">
        <v>63</v>
      </c>
      <c r="J57">
        <v>16.3</v>
      </c>
      <c r="K57">
        <v>90</v>
      </c>
      <c r="L57">
        <v>1</v>
      </c>
      <c r="M57">
        <v>12</v>
      </c>
      <c r="N57">
        <v>1</v>
      </c>
      <c r="O57">
        <v>16.3</v>
      </c>
      <c r="P57">
        <v>10.3</v>
      </c>
      <c r="Q57">
        <v>9.7000000000000011</v>
      </c>
      <c r="R57">
        <v>0</v>
      </c>
      <c r="S57">
        <v>9.1</v>
      </c>
      <c r="T57">
        <v>0</v>
      </c>
    </row>
    <row r="58" spans="2:21" x14ac:dyDescent="0.2">
      <c r="B58" s="1">
        <v>56</v>
      </c>
      <c r="C58" t="s">
        <v>153</v>
      </c>
      <c r="D58" t="s">
        <v>44</v>
      </c>
      <c r="E58">
        <v>4</v>
      </c>
      <c r="F58" t="s">
        <v>48</v>
      </c>
      <c r="G58" t="s">
        <v>141</v>
      </c>
      <c r="H58" t="s">
        <v>166</v>
      </c>
      <c r="I58" t="s">
        <v>170</v>
      </c>
      <c r="J58">
        <v>-0.7</v>
      </c>
      <c r="K58">
        <v>90</v>
      </c>
      <c r="L58">
        <v>1</v>
      </c>
      <c r="M58">
        <v>12</v>
      </c>
      <c r="N58">
        <v>2</v>
      </c>
      <c r="O58">
        <v>-0.7</v>
      </c>
      <c r="P58">
        <v>11.5</v>
      </c>
      <c r="Q58">
        <v>8.5</v>
      </c>
      <c r="R58">
        <v>0</v>
      </c>
      <c r="S58">
        <v>9.1</v>
      </c>
      <c r="T58">
        <v>0</v>
      </c>
    </row>
    <row r="59" spans="2:21" x14ac:dyDescent="0.2">
      <c r="B59" s="1">
        <v>55</v>
      </c>
      <c r="C59" t="s">
        <v>153</v>
      </c>
      <c r="D59" t="s">
        <v>44</v>
      </c>
      <c r="E59">
        <v>4</v>
      </c>
      <c r="F59" t="s">
        <v>49</v>
      </c>
      <c r="G59" t="s">
        <v>141</v>
      </c>
      <c r="H59" t="s">
        <v>1</v>
      </c>
      <c r="I59" t="s">
        <v>171</v>
      </c>
      <c r="J59">
        <v>7.2</v>
      </c>
      <c r="K59">
        <v>90</v>
      </c>
      <c r="L59">
        <v>1</v>
      </c>
      <c r="M59">
        <v>12</v>
      </c>
      <c r="N59">
        <v>3</v>
      </c>
      <c r="O59">
        <v>7.2</v>
      </c>
      <c r="P59">
        <v>9.3000000000000007</v>
      </c>
      <c r="Q59">
        <v>7.9</v>
      </c>
      <c r="R59">
        <v>0</v>
      </c>
      <c r="S59">
        <v>9.1</v>
      </c>
      <c r="T59">
        <v>0</v>
      </c>
    </row>
    <row r="60" spans="2:21" x14ac:dyDescent="0.2">
      <c r="B60" s="1">
        <v>54</v>
      </c>
      <c r="C60" t="s">
        <v>153</v>
      </c>
      <c r="D60" t="s">
        <v>44</v>
      </c>
      <c r="E60">
        <v>4</v>
      </c>
      <c r="F60" t="s">
        <v>50</v>
      </c>
      <c r="G60" t="s">
        <v>141</v>
      </c>
      <c r="H60" t="s">
        <v>138</v>
      </c>
      <c r="I60" t="s">
        <v>172</v>
      </c>
      <c r="J60">
        <v>7.55</v>
      </c>
      <c r="K60">
        <v>90</v>
      </c>
      <c r="L60">
        <v>1</v>
      </c>
      <c r="M60">
        <v>12</v>
      </c>
      <c r="N60">
        <v>4</v>
      </c>
      <c r="O60">
        <v>7.55</v>
      </c>
      <c r="P60">
        <v>8.6800000000000015</v>
      </c>
      <c r="Q60">
        <v>5.8800000000000017</v>
      </c>
      <c r="R60">
        <v>0</v>
      </c>
      <c r="S60">
        <v>9.1</v>
      </c>
      <c r="T60">
        <v>0</v>
      </c>
    </row>
    <row r="61" spans="2:21" x14ac:dyDescent="0.2">
      <c r="B61" s="1">
        <v>53</v>
      </c>
      <c r="C61" t="s">
        <v>153</v>
      </c>
      <c r="D61" t="s">
        <v>44</v>
      </c>
      <c r="E61">
        <v>4</v>
      </c>
      <c r="F61" t="s">
        <v>51</v>
      </c>
      <c r="G61" t="s">
        <v>141</v>
      </c>
      <c r="H61" t="s">
        <v>96</v>
      </c>
      <c r="I61" t="s">
        <v>110</v>
      </c>
      <c r="J61">
        <v>10.5</v>
      </c>
      <c r="K61">
        <v>90</v>
      </c>
      <c r="L61">
        <v>1</v>
      </c>
      <c r="M61">
        <v>12</v>
      </c>
      <c r="N61">
        <v>5</v>
      </c>
      <c r="O61">
        <v>10.5</v>
      </c>
      <c r="P61">
        <v>8.129999999999999</v>
      </c>
      <c r="Q61">
        <v>8.0299999999999994</v>
      </c>
      <c r="R61">
        <v>0</v>
      </c>
      <c r="S61">
        <v>9.1</v>
      </c>
      <c r="T61">
        <v>0</v>
      </c>
    </row>
    <row r="62" spans="2:21" x14ac:dyDescent="0.2">
      <c r="B62" s="1">
        <v>52</v>
      </c>
      <c r="C62" t="s">
        <v>153</v>
      </c>
      <c r="D62" t="s">
        <v>44</v>
      </c>
      <c r="E62">
        <v>4</v>
      </c>
      <c r="F62" t="s">
        <v>92</v>
      </c>
      <c r="G62" t="s">
        <v>141</v>
      </c>
      <c r="H62" t="s">
        <v>167</v>
      </c>
      <c r="I62" t="s">
        <v>173</v>
      </c>
      <c r="J62">
        <v>7.45</v>
      </c>
      <c r="K62">
        <v>90</v>
      </c>
      <c r="L62">
        <v>1</v>
      </c>
      <c r="M62">
        <v>12</v>
      </c>
      <c r="N62">
        <v>6</v>
      </c>
      <c r="O62">
        <v>7.45</v>
      </c>
      <c r="P62">
        <v>8.17</v>
      </c>
      <c r="Q62">
        <v>7.57</v>
      </c>
      <c r="R62">
        <v>0</v>
      </c>
      <c r="S62">
        <v>9.1</v>
      </c>
      <c r="T62">
        <v>0</v>
      </c>
    </row>
    <row r="63" spans="2:21" x14ac:dyDescent="0.2">
      <c r="B63" s="1">
        <v>51</v>
      </c>
      <c r="C63" t="s">
        <v>153</v>
      </c>
      <c r="D63" t="s">
        <v>44</v>
      </c>
      <c r="E63">
        <v>4</v>
      </c>
      <c r="F63" t="s">
        <v>165</v>
      </c>
      <c r="G63" t="s">
        <v>141</v>
      </c>
      <c r="H63" t="s">
        <v>168</v>
      </c>
      <c r="I63" t="s">
        <v>108</v>
      </c>
      <c r="J63">
        <v>9.25</v>
      </c>
      <c r="K63">
        <v>90</v>
      </c>
      <c r="L63">
        <v>1</v>
      </c>
      <c r="M63">
        <v>12</v>
      </c>
      <c r="N63">
        <v>8</v>
      </c>
      <c r="O63">
        <v>9.25</v>
      </c>
      <c r="P63">
        <v>6.4</v>
      </c>
      <c r="Q63">
        <v>4.7</v>
      </c>
      <c r="R63">
        <v>0</v>
      </c>
      <c r="S63">
        <v>9.1</v>
      </c>
      <c r="T63">
        <v>0</v>
      </c>
    </row>
    <row r="64" spans="2:21" x14ac:dyDescent="0.2">
      <c r="B64" s="1">
        <v>50</v>
      </c>
      <c r="C64" t="s">
        <v>153</v>
      </c>
      <c r="D64" t="s">
        <v>44</v>
      </c>
      <c r="E64">
        <v>4</v>
      </c>
      <c r="F64" t="s">
        <v>54</v>
      </c>
      <c r="G64" t="s">
        <v>141</v>
      </c>
      <c r="H64" t="s">
        <v>169</v>
      </c>
      <c r="I64" t="s">
        <v>110</v>
      </c>
      <c r="J64">
        <v>10.75</v>
      </c>
      <c r="K64">
        <v>90</v>
      </c>
      <c r="L64">
        <v>1</v>
      </c>
      <c r="M64">
        <v>12</v>
      </c>
      <c r="N64">
        <v>9</v>
      </c>
      <c r="O64">
        <v>10.75</v>
      </c>
      <c r="P64">
        <v>8.39</v>
      </c>
      <c r="Q64">
        <v>8.09</v>
      </c>
      <c r="R64">
        <v>0</v>
      </c>
      <c r="S64">
        <v>9.1</v>
      </c>
      <c r="T64">
        <v>0</v>
      </c>
      <c r="U64">
        <v>0</v>
      </c>
    </row>
    <row r="65" spans="2:21" x14ac:dyDescent="0.2">
      <c r="B65" s="1">
        <v>61</v>
      </c>
      <c r="C65" t="s">
        <v>154</v>
      </c>
      <c r="D65" t="s">
        <v>44</v>
      </c>
      <c r="E65">
        <v>4</v>
      </c>
      <c r="F65" t="s">
        <v>90</v>
      </c>
      <c r="G65" t="s">
        <v>141</v>
      </c>
      <c r="H65" t="s">
        <v>59</v>
      </c>
      <c r="I65" t="s">
        <v>63</v>
      </c>
      <c r="J65">
        <v>5.85</v>
      </c>
      <c r="K65">
        <v>71</v>
      </c>
      <c r="L65">
        <v>1</v>
      </c>
      <c r="M65">
        <v>13</v>
      </c>
      <c r="N65">
        <v>1</v>
      </c>
      <c r="O65">
        <v>9</v>
      </c>
      <c r="P65">
        <v>9.5500000000000007</v>
      </c>
      <c r="Q65">
        <v>8.9500000000000011</v>
      </c>
      <c r="R65">
        <v>0</v>
      </c>
      <c r="S65">
        <v>7.7</v>
      </c>
      <c r="T65">
        <v>0</v>
      </c>
    </row>
    <row r="66" spans="2:21" x14ac:dyDescent="0.2">
      <c r="B66" s="1">
        <v>60</v>
      </c>
      <c r="C66" t="s">
        <v>154</v>
      </c>
      <c r="D66" t="s">
        <v>44</v>
      </c>
      <c r="E66">
        <v>4</v>
      </c>
      <c r="F66" t="s">
        <v>48</v>
      </c>
      <c r="G66" t="s">
        <v>141</v>
      </c>
      <c r="H66" t="s">
        <v>166</v>
      </c>
      <c r="I66" t="s">
        <v>170</v>
      </c>
      <c r="J66">
        <v>6</v>
      </c>
      <c r="K66">
        <v>90</v>
      </c>
      <c r="L66">
        <v>1</v>
      </c>
      <c r="M66">
        <v>13</v>
      </c>
      <c r="N66">
        <v>2</v>
      </c>
      <c r="O66">
        <v>6</v>
      </c>
      <c r="P66">
        <v>9.4400000000000013</v>
      </c>
      <c r="Q66">
        <v>6.4400000000000013</v>
      </c>
      <c r="R66">
        <v>0</v>
      </c>
      <c r="S66">
        <v>7.7</v>
      </c>
      <c r="T66">
        <v>0</v>
      </c>
    </row>
    <row r="67" spans="2:21" x14ac:dyDescent="0.2">
      <c r="B67" s="1">
        <v>59</v>
      </c>
      <c r="C67" t="s">
        <v>154</v>
      </c>
      <c r="D67" t="s">
        <v>44</v>
      </c>
      <c r="E67">
        <v>4</v>
      </c>
      <c r="F67" t="s">
        <v>49</v>
      </c>
      <c r="G67" t="s">
        <v>141</v>
      </c>
      <c r="H67" t="s">
        <v>1</v>
      </c>
      <c r="I67" t="s">
        <v>171</v>
      </c>
      <c r="J67">
        <v>1.6</v>
      </c>
      <c r="K67">
        <v>45</v>
      </c>
      <c r="L67">
        <v>1</v>
      </c>
      <c r="M67">
        <v>13</v>
      </c>
      <c r="N67">
        <v>3</v>
      </c>
      <c r="O67">
        <v>5.25</v>
      </c>
      <c r="P67">
        <v>8.73</v>
      </c>
      <c r="Q67">
        <v>7.33</v>
      </c>
      <c r="R67">
        <v>0</v>
      </c>
      <c r="S67">
        <v>7.7</v>
      </c>
      <c r="T67">
        <v>0</v>
      </c>
    </row>
    <row r="68" spans="2:21" x14ac:dyDescent="0.2">
      <c r="B68" s="1">
        <v>58</v>
      </c>
      <c r="C68" t="s">
        <v>154</v>
      </c>
      <c r="D68" t="s">
        <v>44</v>
      </c>
      <c r="E68">
        <v>4</v>
      </c>
      <c r="F68" t="s">
        <v>50</v>
      </c>
      <c r="G68" t="s">
        <v>141</v>
      </c>
      <c r="H68" t="s">
        <v>138</v>
      </c>
      <c r="I68" t="s">
        <v>172</v>
      </c>
      <c r="J68">
        <v>1</v>
      </c>
      <c r="K68">
        <v>4</v>
      </c>
      <c r="L68">
        <v>0</v>
      </c>
      <c r="M68">
        <v>13</v>
      </c>
      <c r="N68">
        <v>4</v>
      </c>
      <c r="O68">
        <v>8.6999999999999993</v>
      </c>
      <c r="P68">
        <v>7.87</v>
      </c>
      <c r="Q68">
        <v>5.07</v>
      </c>
      <c r="R68">
        <v>0</v>
      </c>
      <c r="S68">
        <v>7.7</v>
      </c>
      <c r="T68">
        <v>0</v>
      </c>
      <c r="U68">
        <v>0</v>
      </c>
    </row>
    <row r="69" spans="2:21" x14ac:dyDescent="0.2">
      <c r="B69" s="1">
        <v>69</v>
      </c>
      <c r="C69" t="s">
        <v>155</v>
      </c>
      <c r="D69" t="s">
        <v>44</v>
      </c>
      <c r="E69">
        <v>4</v>
      </c>
      <c r="F69" t="s">
        <v>90</v>
      </c>
      <c r="G69" t="s">
        <v>141</v>
      </c>
      <c r="H69" t="s">
        <v>59</v>
      </c>
      <c r="I69" t="s">
        <v>63</v>
      </c>
      <c r="J69">
        <v>4.5</v>
      </c>
      <c r="K69">
        <v>17</v>
      </c>
      <c r="L69">
        <v>0</v>
      </c>
      <c r="M69">
        <v>14</v>
      </c>
      <c r="N69">
        <v>1</v>
      </c>
      <c r="O69">
        <v>18.350000000000001</v>
      </c>
      <c r="P69">
        <v>10.75</v>
      </c>
      <c r="Q69">
        <v>10.15</v>
      </c>
      <c r="R69">
        <v>0</v>
      </c>
      <c r="S69">
        <v>11</v>
      </c>
      <c r="T69">
        <v>0</v>
      </c>
    </row>
    <row r="70" spans="2:21" x14ac:dyDescent="0.2">
      <c r="B70" s="1">
        <v>68</v>
      </c>
      <c r="C70" t="s">
        <v>155</v>
      </c>
      <c r="D70" t="s">
        <v>44</v>
      </c>
      <c r="E70">
        <v>4</v>
      </c>
      <c r="F70" t="s">
        <v>48</v>
      </c>
      <c r="G70" t="s">
        <v>141</v>
      </c>
      <c r="H70" t="s">
        <v>166</v>
      </c>
      <c r="I70" t="s">
        <v>170</v>
      </c>
      <c r="J70">
        <v>3.85</v>
      </c>
      <c r="K70">
        <v>62</v>
      </c>
      <c r="L70">
        <v>1</v>
      </c>
      <c r="M70">
        <v>14</v>
      </c>
      <c r="N70">
        <v>2</v>
      </c>
      <c r="O70">
        <v>6</v>
      </c>
      <c r="P70">
        <v>12.27</v>
      </c>
      <c r="Q70">
        <v>9.27</v>
      </c>
      <c r="R70">
        <v>0</v>
      </c>
      <c r="S70">
        <v>11</v>
      </c>
      <c r="T70">
        <v>0</v>
      </c>
    </row>
    <row r="71" spans="2:21" x14ac:dyDescent="0.2">
      <c r="B71" s="1">
        <v>67</v>
      </c>
      <c r="C71" t="s">
        <v>155</v>
      </c>
      <c r="D71" t="s">
        <v>44</v>
      </c>
      <c r="E71">
        <v>4</v>
      </c>
      <c r="F71" t="s">
        <v>49</v>
      </c>
      <c r="G71" t="s">
        <v>141</v>
      </c>
      <c r="H71" t="s">
        <v>1</v>
      </c>
      <c r="I71" t="s">
        <v>171</v>
      </c>
      <c r="J71">
        <v>5</v>
      </c>
      <c r="K71">
        <v>45</v>
      </c>
      <c r="L71">
        <v>0</v>
      </c>
      <c r="M71">
        <v>14</v>
      </c>
      <c r="N71">
        <v>3</v>
      </c>
      <c r="O71">
        <v>15.75</v>
      </c>
      <c r="P71">
        <v>11.32</v>
      </c>
      <c r="Q71">
        <v>9.92</v>
      </c>
      <c r="R71">
        <v>0</v>
      </c>
      <c r="S71">
        <v>11</v>
      </c>
      <c r="T71">
        <v>0</v>
      </c>
    </row>
    <row r="72" spans="2:21" x14ac:dyDescent="0.2">
      <c r="B72" s="1">
        <v>66</v>
      </c>
      <c r="C72" t="s">
        <v>155</v>
      </c>
      <c r="D72" t="s">
        <v>44</v>
      </c>
      <c r="E72">
        <v>4</v>
      </c>
      <c r="F72" t="s">
        <v>50</v>
      </c>
      <c r="G72" t="s">
        <v>141</v>
      </c>
      <c r="H72" t="s">
        <v>138</v>
      </c>
      <c r="I72" t="s">
        <v>172</v>
      </c>
      <c r="J72">
        <v>7.5</v>
      </c>
      <c r="K72">
        <v>76</v>
      </c>
      <c r="L72">
        <v>1</v>
      </c>
      <c r="M72">
        <v>14</v>
      </c>
      <c r="N72">
        <v>4</v>
      </c>
      <c r="O72">
        <v>11.05</v>
      </c>
      <c r="P72">
        <v>12.32</v>
      </c>
      <c r="Q72">
        <v>9.52</v>
      </c>
      <c r="R72">
        <v>0</v>
      </c>
      <c r="S72">
        <v>11</v>
      </c>
      <c r="T72">
        <v>0</v>
      </c>
    </row>
    <row r="73" spans="2:21" x14ac:dyDescent="0.2">
      <c r="B73" s="1">
        <v>65</v>
      </c>
      <c r="C73" t="s">
        <v>155</v>
      </c>
      <c r="D73" t="s">
        <v>44</v>
      </c>
      <c r="E73">
        <v>4</v>
      </c>
      <c r="F73" t="s">
        <v>51</v>
      </c>
      <c r="G73" t="s">
        <v>141</v>
      </c>
      <c r="H73" t="s">
        <v>96</v>
      </c>
      <c r="I73" t="s">
        <v>110</v>
      </c>
      <c r="J73">
        <v>10.6</v>
      </c>
      <c r="K73">
        <v>90</v>
      </c>
      <c r="L73">
        <v>1</v>
      </c>
      <c r="M73">
        <v>14</v>
      </c>
      <c r="N73">
        <v>5</v>
      </c>
      <c r="O73">
        <v>10.6</v>
      </c>
      <c r="P73">
        <v>12.38</v>
      </c>
      <c r="Q73">
        <v>12.28</v>
      </c>
      <c r="R73">
        <v>-1.4</v>
      </c>
      <c r="S73">
        <v>11</v>
      </c>
      <c r="T73">
        <v>-1.4</v>
      </c>
    </row>
    <row r="74" spans="2:21" x14ac:dyDescent="0.2">
      <c r="B74" s="1">
        <v>64</v>
      </c>
      <c r="C74" t="s">
        <v>155</v>
      </c>
      <c r="D74" t="s">
        <v>44</v>
      </c>
      <c r="E74">
        <v>4</v>
      </c>
      <c r="F74" t="s">
        <v>92</v>
      </c>
      <c r="G74" t="s">
        <v>141</v>
      </c>
      <c r="H74" t="s">
        <v>167</v>
      </c>
      <c r="I74" t="s">
        <v>173</v>
      </c>
      <c r="J74">
        <v>18.3</v>
      </c>
      <c r="K74">
        <v>90</v>
      </c>
      <c r="L74">
        <v>1</v>
      </c>
      <c r="M74">
        <v>14</v>
      </c>
      <c r="N74">
        <v>6</v>
      </c>
      <c r="O74">
        <v>18.3</v>
      </c>
      <c r="P74">
        <v>12.35</v>
      </c>
      <c r="Q74">
        <v>11.75</v>
      </c>
      <c r="R74">
        <v>0</v>
      </c>
      <c r="S74">
        <v>11</v>
      </c>
      <c r="T74">
        <v>-1.4</v>
      </c>
    </row>
    <row r="75" spans="2:21" x14ac:dyDescent="0.2">
      <c r="B75" s="1">
        <v>63</v>
      </c>
      <c r="C75" t="s">
        <v>155</v>
      </c>
      <c r="D75" t="s">
        <v>44</v>
      </c>
      <c r="E75">
        <v>4</v>
      </c>
      <c r="F75" t="s">
        <v>165</v>
      </c>
      <c r="G75" t="s">
        <v>141</v>
      </c>
      <c r="H75" t="s">
        <v>168</v>
      </c>
      <c r="I75" t="s">
        <v>108</v>
      </c>
      <c r="J75">
        <v>10.199999999999999</v>
      </c>
      <c r="K75">
        <v>90</v>
      </c>
      <c r="L75">
        <v>1</v>
      </c>
      <c r="M75">
        <v>14</v>
      </c>
      <c r="N75">
        <v>8</v>
      </c>
      <c r="O75">
        <v>10.199999999999999</v>
      </c>
      <c r="P75">
        <v>12.34</v>
      </c>
      <c r="Q75">
        <v>10.64</v>
      </c>
      <c r="R75">
        <v>0</v>
      </c>
      <c r="S75">
        <v>11</v>
      </c>
      <c r="T75">
        <v>-1.4</v>
      </c>
    </row>
    <row r="76" spans="2:21" x14ac:dyDescent="0.2">
      <c r="B76" s="1">
        <v>62</v>
      </c>
      <c r="C76" t="s">
        <v>155</v>
      </c>
      <c r="D76" t="s">
        <v>44</v>
      </c>
      <c r="E76">
        <v>4</v>
      </c>
      <c r="F76" t="s">
        <v>54</v>
      </c>
      <c r="G76" t="s">
        <v>141</v>
      </c>
      <c r="H76" t="s">
        <v>169</v>
      </c>
      <c r="I76" t="s">
        <v>110</v>
      </c>
      <c r="J76">
        <v>4.8499999999999996</v>
      </c>
      <c r="K76">
        <v>90</v>
      </c>
      <c r="L76">
        <v>1</v>
      </c>
      <c r="M76">
        <v>14</v>
      </c>
      <c r="N76">
        <v>9</v>
      </c>
      <c r="O76">
        <v>4.8499999999999996</v>
      </c>
      <c r="P76">
        <v>13.18</v>
      </c>
      <c r="Q76">
        <v>12.88</v>
      </c>
      <c r="R76">
        <v>-7.15</v>
      </c>
      <c r="S76">
        <v>11</v>
      </c>
      <c r="T76">
        <v>-8.5500000000000007</v>
      </c>
      <c r="U76">
        <v>1</v>
      </c>
    </row>
    <row r="77" spans="2:21" x14ac:dyDescent="0.2">
      <c r="B77" s="1">
        <v>77</v>
      </c>
      <c r="C77" t="s">
        <v>156</v>
      </c>
      <c r="D77" t="s">
        <v>44</v>
      </c>
      <c r="E77">
        <v>4</v>
      </c>
      <c r="F77" t="s">
        <v>90</v>
      </c>
      <c r="G77" t="s">
        <v>141</v>
      </c>
      <c r="H77" t="s">
        <v>59</v>
      </c>
      <c r="I77" t="s">
        <v>63</v>
      </c>
      <c r="J77">
        <v>13.3</v>
      </c>
      <c r="K77">
        <v>90</v>
      </c>
      <c r="L77">
        <v>1</v>
      </c>
      <c r="M77">
        <v>15</v>
      </c>
      <c r="N77">
        <v>1</v>
      </c>
      <c r="O77">
        <v>13.3</v>
      </c>
      <c r="P77">
        <v>11.55</v>
      </c>
      <c r="Q77">
        <v>10.95</v>
      </c>
      <c r="R77">
        <v>0</v>
      </c>
      <c r="S77">
        <v>13.93</v>
      </c>
      <c r="T77">
        <v>0</v>
      </c>
    </row>
    <row r="78" spans="2:21" x14ac:dyDescent="0.2">
      <c r="B78" s="1">
        <v>76</v>
      </c>
      <c r="C78" t="s">
        <v>156</v>
      </c>
      <c r="D78" t="s">
        <v>44</v>
      </c>
      <c r="E78">
        <v>4</v>
      </c>
      <c r="F78" t="s">
        <v>48</v>
      </c>
      <c r="G78" t="s">
        <v>141</v>
      </c>
      <c r="H78" t="s">
        <v>166</v>
      </c>
      <c r="I78" t="s">
        <v>170</v>
      </c>
      <c r="J78">
        <v>2.5</v>
      </c>
      <c r="K78">
        <v>26</v>
      </c>
      <c r="L78">
        <v>0</v>
      </c>
      <c r="M78">
        <v>15</v>
      </c>
      <c r="N78">
        <v>2</v>
      </c>
      <c r="O78">
        <v>9.85</v>
      </c>
      <c r="P78">
        <v>11.9</v>
      </c>
      <c r="Q78">
        <v>8.9</v>
      </c>
      <c r="R78">
        <v>0</v>
      </c>
      <c r="S78">
        <v>13.93</v>
      </c>
      <c r="T78">
        <v>0</v>
      </c>
    </row>
    <row r="79" spans="2:21" x14ac:dyDescent="0.2">
      <c r="B79" s="1">
        <v>75</v>
      </c>
      <c r="C79" t="s">
        <v>156</v>
      </c>
      <c r="D79" t="s">
        <v>44</v>
      </c>
      <c r="E79">
        <v>4</v>
      </c>
      <c r="F79" t="s">
        <v>49</v>
      </c>
      <c r="G79" t="s">
        <v>141</v>
      </c>
      <c r="H79" t="s">
        <v>1</v>
      </c>
      <c r="I79" t="s">
        <v>171</v>
      </c>
      <c r="J79">
        <v>5.35</v>
      </c>
      <c r="K79">
        <v>64</v>
      </c>
      <c r="L79">
        <v>1</v>
      </c>
      <c r="M79">
        <v>15</v>
      </c>
      <c r="N79">
        <v>3</v>
      </c>
      <c r="O79">
        <v>9.85</v>
      </c>
      <c r="P79">
        <v>11.56</v>
      </c>
      <c r="Q79">
        <v>10.16</v>
      </c>
      <c r="R79">
        <v>0</v>
      </c>
      <c r="S79">
        <v>13.93</v>
      </c>
      <c r="T79">
        <v>0</v>
      </c>
    </row>
    <row r="80" spans="2:21" x14ac:dyDescent="0.2">
      <c r="B80" s="1">
        <v>74</v>
      </c>
      <c r="C80" t="s">
        <v>156</v>
      </c>
      <c r="D80" t="s">
        <v>44</v>
      </c>
      <c r="E80">
        <v>4</v>
      </c>
      <c r="F80" t="s">
        <v>50</v>
      </c>
      <c r="G80" t="s">
        <v>141</v>
      </c>
      <c r="H80" t="s">
        <v>138</v>
      </c>
      <c r="I80" t="s">
        <v>172</v>
      </c>
      <c r="J80">
        <v>6.6</v>
      </c>
      <c r="K80">
        <v>45</v>
      </c>
      <c r="L80">
        <v>0</v>
      </c>
      <c r="M80">
        <v>15</v>
      </c>
      <c r="N80">
        <v>4</v>
      </c>
      <c r="O80">
        <v>16.75</v>
      </c>
      <c r="P80">
        <v>11.22</v>
      </c>
      <c r="Q80">
        <v>8.4200000000000017</v>
      </c>
      <c r="R80">
        <v>0</v>
      </c>
      <c r="S80">
        <v>13.93</v>
      </c>
      <c r="T80">
        <v>0</v>
      </c>
    </row>
    <row r="81" spans="2:21" x14ac:dyDescent="0.2">
      <c r="B81" s="1">
        <v>73</v>
      </c>
      <c r="C81" t="s">
        <v>156</v>
      </c>
      <c r="D81" t="s">
        <v>44</v>
      </c>
      <c r="E81">
        <v>4</v>
      </c>
      <c r="F81" t="s">
        <v>51</v>
      </c>
      <c r="G81" t="s">
        <v>141</v>
      </c>
      <c r="H81" t="s">
        <v>96</v>
      </c>
      <c r="I81" t="s">
        <v>110</v>
      </c>
      <c r="J81">
        <v>7</v>
      </c>
      <c r="K81">
        <v>76</v>
      </c>
      <c r="L81">
        <v>1</v>
      </c>
      <c r="M81">
        <v>15</v>
      </c>
      <c r="N81">
        <v>5</v>
      </c>
      <c r="O81">
        <v>9.85</v>
      </c>
      <c r="P81">
        <v>12.26</v>
      </c>
      <c r="Q81">
        <v>12.16</v>
      </c>
      <c r="R81">
        <v>-5</v>
      </c>
      <c r="S81">
        <v>13.93</v>
      </c>
      <c r="T81">
        <v>-5</v>
      </c>
    </row>
    <row r="82" spans="2:21" x14ac:dyDescent="0.2">
      <c r="B82" s="1">
        <v>72</v>
      </c>
      <c r="C82" t="s">
        <v>156</v>
      </c>
      <c r="D82" t="s">
        <v>44</v>
      </c>
      <c r="E82">
        <v>4</v>
      </c>
      <c r="F82" t="s">
        <v>92</v>
      </c>
      <c r="G82" t="s">
        <v>141</v>
      </c>
      <c r="H82" t="s">
        <v>167</v>
      </c>
      <c r="I82" t="s">
        <v>173</v>
      </c>
      <c r="J82">
        <v>13.85</v>
      </c>
      <c r="K82">
        <v>88</v>
      </c>
      <c r="L82">
        <v>1</v>
      </c>
      <c r="M82">
        <v>15</v>
      </c>
      <c r="N82">
        <v>6</v>
      </c>
      <c r="O82">
        <v>14.25</v>
      </c>
      <c r="P82">
        <v>11.92</v>
      </c>
      <c r="Q82">
        <v>11.32</v>
      </c>
      <c r="R82">
        <v>0</v>
      </c>
      <c r="S82">
        <v>13.93</v>
      </c>
      <c r="T82">
        <v>-5</v>
      </c>
    </row>
    <row r="83" spans="2:21" x14ac:dyDescent="0.2">
      <c r="B83" s="1">
        <v>71</v>
      </c>
      <c r="C83" t="s">
        <v>156</v>
      </c>
      <c r="D83" t="s">
        <v>44</v>
      </c>
      <c r="E83">
        <v>4</v>
      </c>
      <c r="F83" t="s">
        <v>165</v>
      </c>
      <c r="G83" t="s">
        <v>141</v>
      </c>
      <c r="H83" t="s">
        <v>168</v>
      </c>
      <c r="I83" t="s">
        <v>108</v>
      </c>
      <c r="J83">
        <v>22.3</v>
      </c>
      <c r="K83">
        <v>88</v>
      </c>
      <c r="L83">
        <v>1</v>
      </c>
      <c r="M83">
        <v>15</v>
      </c>
      <c r="N83">
        <v>8</v>
      </c>
      <c r="O83">
        <v>23.95</v>
      </c>
      <c r="P83">
        <v>12.11</v>
      </c>
      <c r="Q83">
        <v>10.41</v>
      </c>
      <c r="R83">
        <v>0</v>
      </c>
      <c r="S83">
        <v>13.93</v>
      </c>
      <c r="T83">
        <v>-5</v>
      </c>
    </row>
    <row r="84" spans="2:21" x14ac:dyDescent="0.2">
      <c r="B84" s="1">
        <v>70</v>
      </c>
      <c r="C84" t="s">
        <v>156</v>
      </c>
      <c r="D84" t="s">
        <v>44</v>
      </c>
      <c r="E84">
        <v>4</v>
      </c>
      <c r="F84" t="s">
        <v>54</v>
      </c>
      <c r="G84" t="s">
        <v>141</v>
      </c>
      <c r="H84" t="s">
        <v>169</v>
      </c>
      <c r="I84" t="s">
        <v>110</v>
      </c>
      <c r="J84">
        <v>4.8499999999999996</v>
      </c>
      <c r="K84">
        <v>90</v>
      </c>
      <c r="L84">
        <v>1</v>
      </c>
      <c r="M84">
        <v>15</v>
      </c>
      <c r="N84">
        <v>9</v>
      </c>
      <c r="O84">
        <v>4.8499999999999996</v>
      </c>
      <c r="P84">
        <v>14.93</v>
      </c>
      <c r="Q84">
        <v>14.63</v>
      </c>
      <c r="R84">
        <v>-7.15</v>
      </c>
      <c r="S84">
        <v>13.93</v>
      </c>
      <c r="T84">
        <v>-12.15</v>
      </c>
      <c r="U84">
        <v>0</v>
      </c>
    </row>
    <row r="85" spans="2:21" x14ac:dyDescent="0.2">
      <c r="B85" s="1">
        <v>85</v>
      </c>
      <c r="C85" t="s">
        <v>157</v>
      </c>
      <c r="D85" t="s">
        <v>44</v>
      </c>
      <c r="E85">
        <v>4</v>
      </c>
      <c r="F85" t="s">
        <v>90</v>
      </c>
      <c r="G85" t="s">
        <v>141</v>
      </c>
      <c r="H85" t="s">
        <v>59</v>
      </c>
      <c r="I85" t="s">
        <v>63</v>
      </c>
      <c r="J85">
        <v>17.25</v>
      </c>
      <c r="K85">
        <v>85</v>
      </c>
      <c r="L85">
        <v>1</v>
      </c>
      <c r="M85">
        <v>16</v>
      </c>
      <c r="N85">
        <v>1</v>
      </c>
      <c r="O85">
        <v>18.350000000000001</v>
      </c>
      <c r="P85">
        <v>11.75</v>
      </c>
      <c r="Q85">
        <v>11.15</v>
      </c>
      <c r="R85">
        <v>0</v>
      </c>
      <c r="S85">
        <v>9.9499999999999993</v>
      </c>
      <c r="T85">
        <v>0</v>
      </c>
    </row>
    <row r="86" spans="2:21" x14ac:dyDescent="0.2">
      <c r="B86" s="1">
        <v>84</v>
      </c>
      <c r="C86" t="s">
        <v>157</v>
      </c>
      <c r="D86" t="s">
        <v>44</v>
      </c>
      <c r="E86">
        <v>4</v>
      </c>
      <c r="F86" t="s">
        <v>48</v>
      </c>
      <c r="G86" t="s">
        <v>141</v>
      </c>
      <c r="H86" t="s">
        <v>166</v>
      </c>
      <c r="I86" t="s">
        <v>170</v>
      </c>
      <c r="J86">
        <v>5.25</v>
      </c>
      <c r="K86">
        <v>79</v>
      </c>
      <c r="L86">
        <v>1</v>
      </c>
      <c r="M86">
        <v>16</v>
      </c>
      <c r="N86">
        <v>2</v>
      </c>
      <c r="O86">
        <v>6</v>
      </c>
      <c r="P86">
        <v>13.07</v>
      </c>
      <c r="Q86">
        <v>10.07</v>
      </c>
      <c r="R86">
        <v>0</v>
      </c>
      <c r="S86">
        <v>9.9499999999999993</v>
      </c>
      <c r="T86">
        <v>0</v>
      </c>
    </row>
    <row r="87" spans="2:21" x14ac:dyDescent="0.2">
      <c r="B87" s="1">
        <v>83</v>
      </c>
      <c r="C87" t="s">
        <v>157</v>
      </c>
      <c r="D87" t="s">
        <v>44</v>
      </c>
      <c r="E87">
        <v>4</v>
      </c>
      <c r="F87" t="s">
        <v>49</v>
      </c>
      <c r="G87" t="s">
        <v>141</v>
      </c>
      <c r="H87" t="s">
        <v>1</v>
      </c>
      <c r="I87" t="s">
        <v>171</v>
      </c>
      <c r="J87">
        <v>7.25</v>
      </c>
      <c r="K87">
        <v>90</v>
      </c>
      <c r="L87">
        <v>1</v>
      </c>
      <c r="M87">
        <v>16</v>
      </c>
      <c r="N87">
        <v>3</v>
      </c>
      <c r="O87">
        <v>7.25</v>
      </c>
      <c r="P87">
        <v>11.92</v>
      </c>
      <c r="Q87">
        <v>10.52</v>
      </c>
      <c r="R87">
        <v>0</v>
      </c>
      <c r="S87">
        <v>9.9499999999999993</v>
      </c>
      <c r="T87">
        <v>0</v>
      </c>
    </row>
    <row r="88" spans="2:21" x14ac:dyDescent="0.2">
      <c r="B88" s="1">
        <v>82</v>
      </c>
      <c r="C88" t="s">
        <v>157</v>
      </c>
      <c r="D88" t="s">
        <v>44</v>
      </c>
      <c r="E88">
        <v>4</v>
      </c>
      <c r="F88" t="s">
        <v>50</v>
      </c>
      <c r="G88" t="s">
        <v>141</v>
      </c>
      <c r="H88" t="s">
        <v>138</v>
      </c>
      <c r="I88" t="s">
        <v>172</v>
      </c>
      <c r="J88">
        <v>10.85</v>
      </c>
      <c r="K88">
        <v>90</v>
      </c>
      <c r="L88">
        <v>1</v>
      </c>
      <c r="M88">
        <v>16</v>
      </c>
      <c r="N88">
        <v>4</v>
      </c>
      <c r="O88">
        <v>10.85</v>
      </c>
      <c r="P88">
        <v>11.02</v>
      </c>
      <c r="Q88">
        <v>8.2199999999999989</v>
      </c>
      <c r="R88">
        <v>0</v>
      </c>
      <c r="S88">
        <v>9.9499999999999993</v>
      </c>
      <c r="T88">
        <v>0</v>
      </c>
    </row>
    <row r="89" spans="2:21" x14ac:dyDescent="0.2">
      <c r="B89" s="1">
        <v>81</v>
      </c>
      <c r="C89" t="s">
        <v>157</v>
      </c>
      <c r="D89" t="s">
        <v>44</v>
      </c>
      <c r="E89">
        <v>4</v>
      </c>
      <c r="F89" t="s">
        <v>51</v>
      </c>
      <c r="G89" t="s">
        <v>141</v>
      </c>
      <c r="H89" t="s">
        <v>96</v>
      </c>
      <c r="I89" t="s">
        <v>110</v>
      </c>
      <c r="J89">
        <v>14.7</v>
      </c>
      <c r="K89">
        <v>90</v>
      </c>
      <c r="L89">
        <v>1</v>
      </c>
      <c r="M89">
        <v>16</v>
      </c>
      <c r="N89">
        <v>5</v>
      </c>
      <c r="O89">
        <v>14.7</v>
      </c>
      <c r="P89">
        <v>10.84</v>
      </c>
      <c r="Q89">
        <v>10.74</v>
      </c>
      <c r="R89">
        <v>0</v>
      </c>
      <c r="S89">
        <v>9.9499999999999993</v>
      </c>
      <c r="T89">
        <v>0</v>
      </c>
    </row>
    <row r="90" spans="2:21" x14ac:dyDescent="0.2">
      <c r="B90" s="1">
        <v>80</v>
      </c>
      <c r="C90" t="s">
        <v>157</v>
      </c>
      <c r="D90" t="s">
        <v>44</v>
      </c>
      <c r="E90">
        <v>4</v>
      </c>
      <c r="F90" t="s">
        <v>92</v>
      </c>
      <c r="G90" t="s">
        <v>141</v>
      </c>
      <c r="H90" t="s">
        <v>167</v>
      </c>
      <c r="I90" t="s">
        <v>173</v>
      </c>
      <c r="J90">
        <v>8.25</v>
      </c>
      <c r="K90">
        <v>90</v>
      </c>
      <c r="L90">
        <v>1</v>
      </c>
      <c r="M90">
        <v>16</v>
      </c>
      <c r="N90">
        <v>6</v>
      </c>
      <c r="O90">
        <v>8.25</v>
      </c>
      <c r="P90">
        <v>11.43</v>
      </c>
      <c r="Q90">
        <v>10.83</v>
      </c>
      <c r="R90">
        <v>0</v>
      </c>
      <c r="S90">
        <v>9.9499999999999993</v>
      </c>
      <c r="T90">
        <v>0</v>
      </c>
    </row>
    <row r="91" spans="2:21" x14ac:dyDescent="0.2">
      <c r="B91" s="1">
        <v>79</v>
      </c>
      <c r="C91" t="s">
        <v>157</v>
      </c>
      <c r="D91" t="s">
        <v>44</v>
      </c>
      <c r="E91">
        <v>4</v>
      </c>
      <c r="F91" t="s">
        <v>165</v>
      </c>
      <c r="G91" t="s">
        <v>141</v>
      </c>
      <c r="H91" t="s">
        <v>168</v>
      </c>
      <c r="I91" t="s">
        <v>108</v>
      </c>
      <c r="J91">
        <v>7.45</v>
      </c>
      <c r="K91">
        <v>79</v>
      </c>
      <c r="L91">
        <v>1</v>
      </c>
      <c r="M91">
        <v>16</v>
      </c>
      <c r="N91">
        <v>8</v>
      </c>
      <c r="O91">
        <v>9.85</v>
      </c>
      <c r="P91">
        <v>9.41</v>
      </c>
      <c r="Q91">
        <v>7.71</v>
      </c>
      <c r="R91">
        <v>0</v>
      </c>
      <c r="S91">
        <v>9.9499999999999993</v>
      </c>
      <c r="T91">
        <v>0</v>
      </c>
    </row>
    <row r="92" spans="2:21" x14ac:dyDescent="0.2">
      <c r="B92" s="1">
        <v>78</v>
      </c>
      <c r="C92" t="s">
        <v>157</v>
      </c>
      <c r="D92" t="s">
        <v>44</v>
      </c>
      <c r="E92">
        <v>4</v>
      </c>
      <c r="F92" t="s">
        <v>54</v>
      </c>
      <c r="G92" t="s">
        <v>141</v>
      </c>
      <c r="H92" t="s">
        <v>169</v>
      </c>
      <c r="I92" t="s">
        <v>110</v>
      </c>
      <c r="J92">
        <v>6.1</v>
      </c>
      <c r="K92">
        <v>90</v>
      </c>
      <c r="L92">
        <v>1</v>
      </c>
      <c r="M92">
        <v>16</v>
      </c>
      <c r="N92">
        <v>9</v>
      </c>
      <c r="O92">
        <v>6.1</v>
      </c>
      <c r="P92">
        <v>10.18</v>
      </c>
      <c r="Q92">
        <v>9.879999999999999</v>
      </c>
      <c r="R92">
        <v>0</v>
      </c>
      <c r="S92">
        <v>9.9499999999999993</v>
      </c>
      <c r="T92">
        <v>0</v>
      </c>
      <c r="U92">
        <v>0</v>
      </c>
    </row>
    <row r="93" spans="2:21" x14ac:dyDescent="0.2">
      <c r="B93" s="1">
        <v>93</v>
      </c>
      <c r="C93" t="s">
        <v>158</v>
      </c>
      <c r="D93" t="s">
        <v>44</v>
      </c>
      <c r="E93">
        <v>4</v>
      </c>
      <c r="F93" t="s">
        <v>90</v>
      </c>
      <c r="G93" t="s">
        <v>141</v>
      </c>
      <c r="H93" t="s">
        <v>59</v>
      </c>
      <c r="I93" t="s">
        <v>63</v>
      </c>
      <c r="J93">
        <v>1</v>
      </c>
      <c r="K93">
        <v>3</v>
      </c>
      <c r="L93">
        <v>0</v>
      </c>
      <c r="M93">
        <v>17</v>
      </c>
      <c r="N93">
        <v>1</v>
      </c>
      <c r="O93">
        <v>9.15</v>
      </c>
      <c r="P93">
        <v>12.3</v>
      </c>
      <c r="Q93">
        <v>11.7</v>
      </c>
      <c r="R93">
        <v>0</v>
      </c>
      <c r="S93">
        <v>9.48</v>
      </c>
      <c r="T93">
        <v>0</v>
      </c>
    </row>
    <row r="94" spans="2:21" x14ac:dyDescent="0.2">
      <c r="B94" s="1">
        <v>92</v>
      </c>
      <c r="C94" t="s">
        <v>158</v>
      </c>
      <c r="D94" t="s">
        <v>44</v>
      </c>
      <c r="E94">
        <v>4</v>
      </c>
      <c r="F94" t="s">
        <v>48</v>
      </c>
      <c r="G94" t="s">
        <v>141</v>
      </c>
      <c r="H94" t="s">
        <v>166</v>
      </c>
      <c r="I94" t="s">
        <v>170</v>
      </c>
      <c r="J94">
        <v>8.35</v>
      </c>
      <c r="K94">
        <v>62</v>
      </c>
      <c r="L94">
        <v>1</v>
      </c>
      <c r="M94">
        <v>17</v>
      </c>
      <c r="N94">
        <v>2</v>
      </c>
      <c r="O94">
        <v>16.75</v>
      </c>
      <c r="P94">
        <v>11.67</v>
      </c>
      <c r="Q94">
        <v>8.67</v>
      </c>
      <c r="R94">
        <v>0</v>
      </c>
      <c r="S94">
        <v>9.48</v>
      </c>
      <c r="T94">
        <v>0</v>
      </c>
    </row>
    <row r="95" spans="2:21" x14ac:dyDescent="0.2">
      <c r="B95" s="1">
        <v>91</v>
      </c>
      <c r="C95" t="s">
        <v>158</v>
      </c>
      <c r="D95" t="s">
        <v>44</v>
      </c>
      <c r="E95">
        <v>4</v>
      </c>
      <c r="F95" t="s">
        <v>49</v>
      </c>
      <c r="G95" t="s">
        <v>141</v>
      </c>
      <c r="H95" t="s">
        <v>1</v>
      </c>
      <c r="I95" t="s">
        <v>171</v>
      </c>
      <c r="J95">
        <v>4.75</v>
      </c>
      <c r="K95">
        <v>24</v>
      </c>
      <c r="L95">
        <v>0</v>
      </c>
      <c r="M95">
        <v>17</v>
      </c>
      <c r="N95">
        <v>3</v>
      </c>
      <c r="O95">
        <v>17.5</v>
      </c>
      <c r="P95">
        <v>12.56</v>
      </c>
      <c r="Q95">
        <v>11.16</v>
      </c>
      <c r="R95">
        <v>0</v>
      </c>
      <c r="S95">
        <v>9.48</v>
      </c>
      <c r="T95">
        <v>0</v>
      </c>
    </row>
    <row r="96" spans="2:21" x14ac:dyDescent="0.2">
      <c r="B96" s="1">
        <v>90</v>
      </c>
      <c r="C96" t="s">
        <v>158</v>
      </c>
      <c r="D96" t="s">
        <v>44</v>
      </c>
      <c r="E96">
        <v>4</v>
      </c>
      <c r="F96" t="s">
        <v>50</v>
      </c>
      <c r="G96" t="s">
        <v>141</v>
      </c>
      <c r="H96" t="s">
        <v>138</v>
      </c>
      <c r="I96" t="s">
        <v>172</v>
      </c>
      <c r="J96">
        <v>5.5</v>
      </c>
      <c r="K96">
        <v>45</v>
      </c>
      <c r="L96">
        <v>1</v>
      </c>
      <c r="M96">
        <v>17</v>
      </c>
      <c r="N96">
        <v>4</v>
      </c>
      <c r="O96">
        <v>15.75</v>
      </c>
      <c r="P96">
        <v>13.6</v>
      </c>
      <c r="Q96">
        <v>10.8</v>
      </c>
      <c r="R96">
        <v>0</v>
      </c>
      <c r="S96">
        <v>9.48</v>
      </c>
      <c r="T96">
        <v>0</v>
      </c>
    </row>
    <row r="97" spans="2:21" x14ac:dyDescent="0.2">
      <c r="B97" s="1">
        <v>89</v>
      </c>
      <c r="C97" t="s">
        <v>158</v>
      </c>
      <c r="D97" t="s">
        <v>44</v>
      </c>
      <c r="E97">
        <v>4</v>
      </c>
      <c r="F97" t="s">
        <v>51</v>
      </c>
      <c r="G97" t="s">
        <v>141</v>
      </c>
      <c r="H97" t="s">
        <v>96</v>
      </c>
      <c r="I97" t="s">
        <v>110</v>
      </c>
      <c r="J97">
        <v>12</v>
      </c>
      <c r="K97">
        <v>85</v>
      </c>
      <c r="L97">
        <v>1</v>
      </c>
      <c r="M97">
        <v>17</v>
      </c>
      <c r="N97">
        <v>5</v>
      </c>
      <c r="O97">
        <v>12.9</v>
      </c>
      <c r="P97">
        <v>14.29</v>
      </c>
      <c r="Q97">
        <v>14.19</v>
      </c>
      <c r="R97">
        <v>0</v>
      </c>
      <c r="S97">
        <v>9.48</v>
      </c>
      <c r="T97">
        <v>0</v>
      </c>
    </row>
    <row r="98" spans="2:21" x14ac:dyDescent="0.2">
      <c r="B98" s="1">
        <v>88</v>
      </c>
      <c r="C98" t="s">
        <v>158</v>
      </c>
      <c r="D98" t="s">
        <v>44</v>
      </c>
      <c r="E98">
        <v>4</v>
      </c>
      <c r="F98" t="s">
        <v>92</v>
      </c>
      <c r="G98" t="s">
        <v>141</v>
      </c>
      <c r="H98" t="s">
        <v>167</v>
      </c>
      <c r="I98" t="s">
        <v>173</v>
      </c>
      <c r="J98">
        <v>4.0999999999999996</v>
      </c>
      <c r="K98">
        <v>84</v>
      </c>
      <c r="L98">
        <v>1</v>
      </c>
      <c r="M98">
        <v>17</v>
      </c>
      <c r="N98">
        <v>6</v>
      </c>
      <c r="O98">
        <v>0</v>
      </c>
      <c r="P98">
        <v>14.41</v>
      </c>
      <c r="Q98">
        <v>13.81</v>
      </c>
      <c r="R98">
        <v>-7.9</v>
      </c>
      <c r="S98">
        <v>9.48</v>
      </c>
      <c r="T98">
        <v>-7.9</v>
      </c>
    </row>
    <row r="99" spans="2:21" x14ac:dyDescent="0.2">
      <c r="B99" s="1">
        <v>87</v>
      </c>
      <c r="C99" t="s">
        <v>158</v>
      </c>
      <c r="D99" t="s">
        <v>44</v>
      </c>
      <c r="E99">
        <v>4</v>
      </c>
      <c r="F99" t="s">
        <v>165</v>
      </c>
      <c r="G99" t="s">
        <v>141</v>
      </c>
      <c r="H99" t="s">
        <v>168</v>
      </c>
      <c r="I99" t="s">
        <v>108</v>
      </c>
      <c r="J99">
        <v>11.45</v>
      </c>
      <c r="K99">
        <v>86</v>
      </c>
      <c r="L99">
        <v>1</v>
      </c>
      <c r="M99">
        <v>17</v>
      </c>
      <c r="N99">
        <v>8</v>
      </c>
      <c r="O99">
        <v>12.5</v>
      </c>
      <c r="P99">
        <v>12.58</v>
      </c>
      <c r="Q99">
        <v>10.88</v>
      </c>
      <c r="R99">
        <v>0</v>
      </c>
      <c r="S99">
        <v>9.48</v>
      </c>
      <c r="T99">
        <v>-7.9</v>
      </c>
    </row>
    <row r="100" spans="2:21" x14ac:dyDescent="0.2">
      <c r="B100" s="1">
        <v>86</v>
      </c>
      <c r="C100" t="s">
        <v>158</v>
      </c>
      <c r="D100" t="s">
        <v>44</v>
      </c>
      <c r="E100">
        <v>4</v>
      </c>
      <c r="F100" t="s">
        <v>54</v>
      </c>
      <c r="G100" t="s">
        <v>141</v>
      </c>
      <c r="H100" t="s">
        <v>169</v>
      </c>
      <c r="I100" t="s">
        <v>110</v>
      </c>
      <c r="J100">
        <v>1</v>
      </c>
      <c r="K100">
        <v>17</v>
      </c>
      <c r="L100">
        <v>0</v>
      </c>
      <c r="M100">
        <v>17</v>
      </c>
      <c r="N100">
        <v>9</v>
      </c>
      <c r="O100">
        <v>6.25</v>
      </c>
      <c r="P100">
        <v>11.73</v>
      </c>
      <c r="Q100">
        <v>11.43</v>
      </c>
      <c r="R100">
        <v>0</v>
      </c>
      <c r="S100">
        <v>9.48</v>
      </c>
      <c r="T100">
        <v>-7.9</v>
      </c>
      <c r="U100">
        <v>3</v>
      </c>
    </row>
    <row r="101" spans="2:21" x14ac:dyDescent="0.2">
      <c r="B101" s="1">
        <v>94</v>
      </c>
      <c r="C101" t="s">
        <v>159</v>
      </c>
      <c r="D101" t="s">
        <v>44</v>
      </c>
      <c r="E101">
        <v>4</v>
      </c>
      <c r="F101" t="s">
        <v>50</v>
      </c>
      <c r="G101" t="s">
        <v>141</v>
      </c>
      <c r="H101" t="s">
        <v>138</v>
      </c>
      <c r="I101" t="s">
        <v>172</v>
      </c>
      <c r="J101">
        <v>1.35</v>
      </c>
      <c r="K101">
        <v>7</v>
      </c>
      <c r="L101">
        <v>0</v>
      </c>
      <c r="M101">
        <v>18</v>
      </c>
      <c r="N101">
        <v>4</v>
      </c>
      <c r="O101">
        <v>10.95</v>
      </c>
      <c r="P101">
        <v>13.05</v>
      </c>
      <c r="Q101">
        <v>10.25</v>
      </c>
      <c r="R101">
        <v>0</v>
      </c>
      <c r="S101">
        <v>12.63</v>
      </c>
      <c r="T101">
        <v>0</v>
      </c>
      <c r="U101">
        <v>0</v>
      </c>
    </row>
    <row r="102" spans="2:21" x14ac:dyDescent="0.2">
      <c r="B102" s="1">
        <v>96</v>
      </c>
      <c r="C102" t="s">
        <v>160</v>
      </c>
      <c r="D102" t="s">
        <v>44</v>
      </c>
      <c r="E102">
        <v>4</v>
      </c>
      <c r="F102" t="s">
        <v>90</v>
      </c>
      <c r="G102" t="s">
        <v>141</v>
      </c>
      <c r="H102" t="s">
        <v>59</v>
      </c>
      <c r="I102" t="s">
        <v>63</v>
      </c>
      <c r="J102">
        <v>0.5</v>
      </c>
      <c r="K102">
        <v>1</v>
      </c>
      <c r="L102">
        <v>0</v>
      </c>
      <c r="M102">
        <v>19</v>
      </c>
      <c r="N102">
        <v>1</v>
      </c>
      <c r="O102">
        <v>9.9499999999999993</v>
      </c>
      <c r="P102">
        <v>11.35</v>
      </c>
      <c r="Q102">
        <v>10.75</v>
      </c>
      <c r="R102">
        <v>0</v>
      </c>
      <c r="S102">
        <v>9.85</v>
      </c>
      <c r="T102">
        <v>0</v>
      </c>
    </row>
    <row r="103" spans="2:21" x14ac:dyDescent="0.2">
      <c r="B103" s="1">
        <v>95</v>
      </c>
      <c r="C103" t="s">
        <v>160</v>
      </c>
      <c r="D103" t="s">
        <v>44</v>
      </c>
      <c r="E103">
        <v>4</v>
      </c>
      <c r="F103" t="s">
        <v>48</v>
      </c>
      <c r="G103" t="s">
        <v>141</v>
      </c>
      <c r="H103" t="s">
        <v>166</v>
      </c>
      <c r="I103" t="s">
        <v>170</v>
      </c>
      <c r="J103">
        <v>1</v>
      </c>
      <c r="K103">
        <v>26</v>
      </c>
      <c r="L103">
        <v>0</v>
      </c>
      <c r="M103">
        <v>19</v>
      </c>
      <c r="N103">
        <v>2</v>
      </c>
      <c r="O103">
        <v>5.25</v>
      </c>
      <c r="P103">
        <v>11.07</v>
      </c>
      <c r="Q103">
        <v>8.0699999999999985</v>
      </c>
      <c r="R103">
        <v>0</v>
      </c>
      <c r="S103">
        <v>9.85</v>
      </c>
      <c r="T103">
        <v>0</v>
      </c>
      <c r="U103">
        <v>0</v>
      </c>
    </row>
    <row r="104" spans="2:21" x14ac:dyDescent="0.2">
      <c r="B104" s="1">
        <v>101</v>
      </c>
      <c r="C104" t="s">
        <v>161</v>
      </c>
      <c r="D104" t="s">
        <v>46</v>
      </c>
      <c r="E104">
        <v>6</v>
      </c>
      <c r="F104" t="s">
        <v>49</v>
      </c>
      <c r="G104" t="s">
        <v>141</v>
      </c>
      <c r="H104" t="s">
        <v>1</v>
      </c>
      <c r="I104" t="s">
        <v>171</v>
      </c>
      <c r="J104">
        <v>2.75</v>
      </c>
      <c r="K104">
        <v>45</v>
      </c>
      <c r="L104">
        <v>0</v>
      </c>
      <c r="M104">
        <v>20</v>
      </c>
      <c r="N104">
        <v>3</v>
      </c>
      <c r="O104">
        <v>8.5</v>
      </c>
      <c r="P104">
        <v>14.8</v>
      </c>
      <c r="Q104">
        <v>13.4</v>
      </c>
      <c r="R104">
        <v>0</v>
      </c>
      <c r="S104">
        <v>17.899999999999999</v>
      </c>
      <c r="T104">
        <v>0</v>
      </c>
    </row>
    <row r="105" spans="2:21" x14ac:dyDescent="0.2">
      <c r="B105" s="1">
        <v>100</v>
      </c>
      <c r="C105" t="s">
        <v>161</v>
      </c>
      <c r="D105" t="s">
        <v>46</v>
      </c>
      <c r="E105">
        <v>6</v>
      </c>
      <c r="F105" t="s">
        <v>50</v>
      </c>
      <c r="G105" t="s">
        <v>141</v>
      </c>
      <c r="H105" t="s">
        <v>138</v>
      </c>
      <c r="I105" t="s">
        <v>172</v>
      </c>
      <c r="J105">
        <v>5.25</v>
      </c>
      <c r="K105">
        <v>90</v>
      </c>
      <c r="L105">
        <v>1</v>
      </c>
      <c r="M105">
        <v>20</v>
      </c>
      <c r="N105">
        <v>4</v>
      </c>
      <c r="O105">
        <v>5.25</v>
      </c>
      <c r="P105">
        <v>13.54</v>
      </c>
      <c r="Q105">
        <v>10.74</v>
      </c>
      <c r="R105">
        <v>0</v>
      </c>
      <c r="S105">
        <v>17.899999999999999</v>
      </c>
      <c r="T105">
        <v>0</v>
      </c>
    </row>
    <row r="106" spans="2:21" x14ac:dyDescent="0.2">
      <c r="B106" s="1">
        <v>99</v>
      </c>
      <c r="C106" t="s">
        <v>161</v>
      </c>
      <c r="D106" t="s">
        <v>46</v>
      </c>
      <c r="E106">
        <v>6</v>
      </c>
      <c r="F106" t="s">
        <v>51</v>
      </c>
      <c r="G106" t="s">
        <v>141</v>
      </c>
      <c r="H106" t="s">
        <v>96</v>
      </c>
      <c r="I106" t="s">
        <v>110</v>
      </c>
      <c r="J106">
        <v>1.6</v>
      </c>
      <c r="K106">
        <v>3</v>
      </c>
      <c r="L106">
        <v>0</v>
      </c>
      <c r="M106">
        <v>20</v>
      </c>
      <c r="N106">
        <v>5</v>
      </c>
      <c r="O106">
        <v>15.75</v>
      </c>
      <c r="P106">
        <v>11.63</v>
      </c>
      <c r="Q106">
        <v>11.53</v>
      </c>
      <c r="R106">
        <v>0</v>
      </c>
      <c r="S106">
        <v>17.899999999999999</v>
      </c>
      <c r="T106">
        <v>0</v>
      </c>
    </row>
    <row r="107" spans="2:21" x14ac:dyDescent="0.2">
      <c r="B107" s="1">
        <v>98</v>
      </c>
      <c r="C107" t="s">
        <v>161</v>
      </c>
      <c r="D107" t="s">
        <v>46</v>
      </c>
      <c r="E107">
        <v>6</v>
      </c>
      <c r="F107" t="s">
        <v>92</v>
      </c>
      <c r="G107" t="s">
        <v>141</v>
      </c>
      <c r="H107" t="s">
        <v>167</v>
      </c>
      <c r="I107" t="s">
        <v>173</v>
      </c>
      <c r="J107">
        <v>14.25</v>
      </c>
      <c r="K107">
        <v>4</v>
      </c>
      <c r="L107">
        <v>0</v>
      </c>
      <c r="M107">
        <v>20</v>
      </c>
      <c r="N107">
        <v>6</v>
      </c>
      <c r="O107">
        <v>52.5</v>
      </c>
      <c r="P107">
        <v>11.82</v>
      </c>
      <c r="Q107">
        <v>11.22</v>
      </c>
      <c r="R107">
        <v>0</v>
      </c>
      <c r="S107">
        <v>17.899999999999999</v>
      </c>
      <c r="T107">
        <v>0</v>
      </c>
    </row>
    <row r="108" spans="2:21" x14ac:dyDescent="0.2">
      <c r="B108" s="1">
        <v>97</v>
      </c>
      <c r="C108" t="s">
        <v>161</v>
      </c>
      <c r="D108" t="s">
        <v>46</v>
      </c>
      <c r="E108">
        <v>6</v>
      </c>
      <c r="F108" t="s">
        <v>165</v>
      </c>
      <c r="G108" t="s">
        <v>141</v>
      </c>
      <c r="H108" t="s">
        <v>168</v>
      </c>
      <c r="I108" t="s">
        <v>108</v>
      </c>
      <c r="J108">
        <v>1</v>
      </c>
      <c r="K108">
        <v>9</v>
      </c>
      <c r="L108">
        <v>0</v>
      </c>
      <c r="M108">
        <v>20</v>
      </c>
      <c r="N108">
        <v>8</v>
      </c>
      <c r="O108">
        <v>7.5</v>
      </c>
      <c r="P108">
        <v>19.36</v>
      </c>
      <c r="Q108">
        <v>17.66</v>
      </c>
      <c r="R108">
        <v>0</v>
      </c>
      <c r="S108">
        <v>17.899999999999999</v>
      </c>
      <c r="T108">
        <v>0</v>
      </c>
      <c r="U108">
        <v>0</v>
      </c>
    </row>
    <row r="109" spans="2:21" x14ac:dyDescent="0.2">
      <c r="B109" s="1">
        <v>109</v>
      </c>
      <c r="C109" t="s">
        <v>162</v>
      </c>
      <c r="D109" t="s">
        <v>46</v>
      </c>
      <c r="E109">
        <v>6</v>
      </c>
      <c r="F109" t="s">
        <v>90</v>
      </c>
      <c r="G109" t="s">
        <v>141</v>
      </c>
      <c r="H109" t="s">
        <v>59</v>
      </c>
      <c r="I109" t="s">
        <v>63</v>
      </c>
      <c r="J109">
        <v>15</v>
      </c>
      <c r="K109">
        <v>90</v>
      </c>
      <c r="L109">
        <v>1</v>
      </c>
      <c r="M109">
        <v>21</v>
      </c>
      <c r="N109">
        <v>1</v>
      </c>
      <c r="O109">
        <v>15</v>
      </c>
      <c r="P109">
        <v>14.9</v>
      </c>
      <c r="Q109">
        <v>14.3</v>
      </c>
      <c r="R109">
        <v>3</v>
      </c>
      <c r="S109">
        <v>8.8300000000000018</v>
      </c>
      <c r="T109">
        <v>3</v>
      </c>
    </row>
    <row r="110" spans="2:21" x14ac:dyDescent="0.2">
      <c r="B110" s="1">
        <v>108</v>
      </c>
      <c r="C110" t="s">
        <v>162</v>
      </c>
      <c r="D110" t="s">
        <v>46</v>
      </c>
      <c r="E110">
        <v>6</v>
      </c>
      <c r="F110" t="s">
        <v>48</v>
      </c>
      <c r="G110" t="s">
        <v>141</v>
      </c>
      <c r="H110" t="s">
        <v>166</v>
      </c>
      <c r="I110" t="s">
        <v>170</v>
      </c>
      <c r="J110">
        <v>4.25</v>
      </c>
      <c r="K110">
        <v>88</v>
      </c>
      <c r="L110">
        <v>1</v>
      </c>
      <c r="M110">
        <v>21</v>
      </c>
      <c r="N110">
        <v>2</v>
      </c>
      <c r="O110">
        <v>0</v>
      </c>
      <c r="P110">
        <v>14.92</v>
      </c>
      <c r="Q110">
        <v>11.92</v>
      </c>
      <c r="R110">
        <v>0</v>
      </c>
      <c r="S110">
        <v>8.8300000000000018</v>
      </c>
      <c r="T110">
        <v>3</v>
      </c>
    </row>
    <row r="111" spans="2:21" x14ac:dyDescent="0.2">
      <c r="B111" s="1">
        <v>107</v>
      </c>
      <c r="C111" t="s">
        <v>162</v>
      </c>
      <c r="D111" t="s">
        <v>46</v>
      </c>
      <c r="E111">
        <v>6</v>
      </c>
      <c r="F111" t="s">
        <v>49</v>
      </c>
      <c r="G111" t="s">
        <v>141</v>
      </c>
      <c r="H111" t="s">
        <v>1</v>
      </c>
      <c r="I111" t="s">
        <v>171</v>
      </c>
      <c r="J111">
        <v>4.3499999999999996</v>
      </c>
      <c r="K111">
        <v>90</v>
      </c>
      <c r="L111">
        <v>1</v>
      </c>
      <c r="M111">
        <v>21</v>
      </c>
      <c r="N111">
        <v>3</v>
      </c>
      <c r="O111">
        <v>4.3499999999999996</v>
      </c>
      <c r="P111">
        <v>11.94</v>
      </c>
      <c r="Q111">
        <v>10.54</v>
      </c>
      <c r="R111">
        <v>0</v>
      </c>
      <c r="S111">
        <v>8.8300000000000018</v>
      </c>
      <c r="T111">
        <v>3</v>
      </c>
    </row>
    <row r="112" spans="2:21" x14ac:dyDescent="0.2">
      <c r="B112" s="1">
        <v>106</v>
      </c>
      <c r="C112" t="s">
        <v>162</v>
      </c>
      <c r="D112" t="s">
        <v>46</v>
      </c>
      <c r="E112">
        <v>6</v>
      </c>
      <c r="F112" t="s">
        <v>50</v>
      </c>
      <c r="G112" t="s">
        <v>141</v>
      </c>
      <c r="H112" t="s">
        <v>138</v>
      </c>
      <c r="I112" t="s">
        <v>172</v>
      </c>
      <c r="J112">
        <v>9.25</v>
      </c>
      <c r="K112">
        <v>90</v>
      </c>
      <c r="L112">
        <v>1</v>
      </c>
      <c r="M112">
        <v>21</v>
      </c>
      <c r="N112">
        <v>4</v>
      </c>
      <c r="O112">
        <v>9.25</v>
      </c>
      <c r="P112">
        <v>9.83</v>
      </c>
      <c r="Q112">
        <v>7.03</v>
      </c>
      <c r="R112">
        <v>0</v>
      </c>
      <c r="S112">
        <v>8.8300000000000018</v>
      </c>
      <c r="T112">
        <v>3</v>
      </c>
    </row>
    <row r="113" spans="2:21" x14ac:dyDescent="0.2">
      <c r="B113" s="1">
        <v>105</v>
      </c>
      <c r="C113" t="s">
        <v>162</v>
      </c>
      <c r="D113" t="s">
        <v>46</v>
      </c>
      <c r="E113">
        <v>6</v>
      </c>
      <c r="F113" t="s">
        <v>51</v>
      </c>
      <c r="G113" t="s">
        <v>141</v>
      </c>
      <c r="H113" t="s">
        <v>96</v>
      </c>
      <c r="I113" t="s">
        <v>110</v>
      </c>
      <c r="J113">
        <v>2.5</v>
      </c>
      <c r="K113">
        <v>12</v>
      </c>
      <c r="L113">
        <v>0</v>
      </c>
      <c r="M113">
        <v>21</v>
      </c>
      <c r="N113">
        <v>5</v>
      </c>
      <c r="O113">
        <v>15</v>
      </c>
      <c r="P113">
        <v>8.6999999999999993</v>
      </c>
      <c r="Q113">
        <v>8.6</v>
      </c>
      <c r="R113">
        <v>0</v>
      </c>
      <c r="S113">
        <v>8.8300000000000018</v>
      </c>
      <c r="T113">
        <v>3</v>
      </c>
    </row>
    <row r="114" spans="2:21" x14ac:dyDescent="0.2">
      <c r="B114" s="1">
        <v>104</v>
      </c>
      <c r="C114" t="s">
        <v>162</v>
      </c>
      <c r="D114" t="s">
        <v>46</v>
      </c>
      <c r="E114">
        <v>6</v>
      </c>
      <c r="F114" t="s">
        <v>92</v>
      </c>
      <c r="G114" t="s">
        <v>141</v>
      </c>
      <c r="H114" t="s">
        <v>167</v>
      </c>
      <c r="I114" t="s">
        <v>173</v>
      </c>
      <c r="J114">
        <v>0.5</v>
      </c>
      <c r="K114">
        <v>1</v>
      </c>
      <c r="L114">
        <v>0</v>
      </c>
      <c r="M114">
        <v>21</v>
      </c>
      <c r="N114">
        <v>6</v>
      </c>
      <c r="O114">
        <v>9.9499999999999993</v>
      </c>
      <c r="P114">
        <v>8.7200000000000006</v>
      </c>
      <c r="Q114">
        <v>8.120000000000001</v>
      </c>
      <c r="R114">
        <v>0</v>
      </c>
      <c r="S114">
        <v>8.8300000000000018</v>
      </c>
      <c r="T114">
        <v>3</v>
      </c>
    </row>
    <row r="115" spans="2:21" x14ac:dyDescent="0.2">
      <c r="B115" s="1">
        <v>103</v>
      </c>
      <c r="C115" t="s">
        <v>162</v>
      </c>
      <c r="D115" t="s">
        <v>46</v>
      </c>
      <c r="E115">
        <v>6</v>
      </c>
      <c r="F115" t="s">
        <v>165</v>
      </c>
      <c r="G115" t="s">
        <v>141</v>
      </c>
      <c r="H115" t="s">
        <v>168</v>
      </c>
      <c r="I115" t="s">
        <v>108</v>
      </c>
      <c r="J115">
        <v>0.5</v>
      </c>
      <c r="K115">
        <v>1</v>
      </c>
      <c r="L115">
        <v>0</v>
      </c>
      <c r="M115">
        <v>21</v>
      </c>
      <c r="N115">
        <v>8</v>
      </c>
      <c r="O115">
        <v>9.9499999999999993</v>
      </c>
      <c r="P115">
        <v>7.7099999999999991</v>
      </c>
      <c r="Q115">
        <v>6.0099999999999989</v>
      </c>
      <c r="R115">
        <v>0</v>
      </c>
      <c r="S115">
        <v>8.8300000000000018</v>
      </c>
      <c r="T115">
        <v>3</v>
      </c>
    </row>
    <row r="116" spans="2:21" x14ac:dyDescent="0.2">
      <c r="B116" s="1">
        <v>102</v>
      </c>
      <c r="C116" t="s">
        <v>162</v>
      </c>
      <c r="D116" t="s">
        <v>46</v>
      </c>
      <c r="E116">
        <v>6</v>
      </c>
      <c r="F116" t="s">
        <v>54</v>
      </c>
      <c r="G116" t="s">
        <v>141</v>
      </c>
      <c r="H116" t="s">
        <v>169</v>
      </c>
      <c r="I116" t="s">
        <v>110</v>
      </c>
      <c r="J116">
        <v>3.2</v>
      </c>
      <c r="K116">
        <v>71</v>
      </c>
      <c r="L116">
        <v>1</v>
      </c>
      <c r="M116">
        <v>21</v>
      </c>
      <c r="N116">
        <v>9</v>
      </c>
      <c r="O116">
        <v>0</v>
      </c>
      <c r="P116">
        <v>9.6999999999999993</v>
      </c>
      <c r="Q116">
        <v>9.3999999999999986</v>
      </c>
      <c r="R116">
        <v>0</v>
      </c>
      <c r="S116">
        <v>8.8300000000000018</v>
      </c>
      <c r="T116">
        <v>3</v>
      </c>
      <c r="U116">
        <v>3</v>
      </c>
    </row>
    <row r="117" spans="2:21" x14ac:dyDescent="0.2">
      <c r="B117" s="1">
        <v>115</v>
      </c>
      <c r="C117" t="s">
        <v>163</v>
      </c>
      <c r="D117" t="s">
        <v>46</v>
      </c>
      <c r="E117">
        <v>6</v>
      </c>
      <c r="F117" t="s">
        <v>90</v>
      </c>
      <c r="G117" t="s">
        <v>141</v>
      </c>
      <c r="H117" t="s">
        <v>59</v>
      </c>
      <c r="I117" t="s">
        <v>63</v>
      </c>
      <c r="J117">
        <v>6.6</v>
      </c>
      <c r="K117">
        <v>88</v>
      </c>
      <c r="L117">
        <v>1</v>
      </c>
      <c r="M117">
        <v>22</v>
      </c>
      <c r="N117">
        <v>1</v>
      </c>
      <c r="O117">
        <v>6.5</v>
      </c>
      <c r="P117">
        <v>15.6</v>
      </c>
      <c r="Q117">
        <v>15</v>
      </c>
      <c r="R117">
        <v>-5.4</v>
      </c>
      <c r="S117">
        <v>11.85</v>
      </c>
      <c r="T117">
        <v>-5.4</v>
      </c>
    </row>
    <row r="118" spans="2:21" x14ac:dyDescent="0.2">
      <c r="B118" s="1">
        <v>114</v>
      </c>
      <c r="C118" t="s">
        <v>163</v>
      </c>
      <c r="D118" t="s">
        <v>46</v>
      </c>
      <c r="E118">
        <v>6</v>
      </c>
      <c r="F118" t="s">
        <v>50</v>
      </c>
      <c r="G118" t="s">
        <v>141</v>
      </c>
      <c r="H118" t="s">
        <v>138</v>
      </c>
      <c r="I118" t="s">
        <v>172</v>
      </c>
      <c r="J118">
        <v>2.75</v>
      </c>
      <c r="K118">
        <v>45</v>
      </c>
      <c r="L118">
        <v>0</v>
      </c>
      <c r="M118">
        <v>22</v>
      </c>
      <c r="N118">
        <v>4</v>
      </c>
      <c r="O118">
        <v>8.5</v>
      </c>
      <c r="P118">
        <v>13.78</v>
      </c>
      <c r="Q118">
        <v>10.98</v>
      </c>
      <c r="R118">
        <v>0</v>
      </c>
      <c r="S118">
        <v>11.85</v>
      </c>
      <c r="T118">
        <v>-5.4</v>
      </c>
    </row>
    <row r="119" spans="2:21" x14ac:dyDescent="0.2">
      <c r="B119" s="1">
        <v>113</v>
      </c>
      <c r="C119" t="s">
        <v>163</v>
      </c>
      <c r="D119" t="s">
        <v>46</v>
      </c>
      <c r="E119">
        <v>6</v>
      </c>
      <c r="F119" t="s">
        <v>51</v>
      </c>
      <c r="G119" t="s">
        <v>141</v>
      </c>
      <c r="H119" t="s">
        <v>96</v>
      </c>
      <c r="I119" t="s">
        <v>110</v>
      </c>
      <c r="J119">
        <v>9.5</v>
      </c>
      <c r="K119">
        <v>90</v>
      </c>
      <c r="L119">
        <v>1</v>
      </c>
      <c r="M119">
        <v>22</v>
      </c>
      <c r="N119">
        <v>5</v>
      </c>
      <c r="O119">
        <v>9.5</v>
      </c>
      <c r="P119">
        <v>12.36</v>
      </c>
      <c r="Q119">
        <v>12.26</v>
      </c>
      <c r="R119">
        <v>-2.5</v>
      </c>
      <c r="S119">
        <v>11.85</v>
      </c>
      <c r="T119">
        <v>-7.9</v>
      </c>
    </row>
    <row r="120" spans="2:21" x14ac:dyDescent="0.2">
      <c r="B120" s="1">
        <v>112</v>
      </c>
      <c r="C120" t="s">
        <v>163</v>
      </c>
      <c r="D120" t="s">
        <v>46</v>
      </c>
      <c r="E120">
        <v>6</v>
      </c>
      <c r="F120" t="s">
        <v>92</v>
      </c>
      <c r="G120" t="s">
        <v>141</v>
      </c>
      <c r="H120" t="s">
        <v>167</v>
      </c>
      <c r="I120" t="s">
        <v>173</v>
      </c>
      <c r="J120">
        <v>21.5</v>
      </c>
      <c r="K120">
        <v>88</v>
      </c>
      <c r="L120">
        <v>1</v>
      </c>
      <c r="M120">
        <v>22</v>
      </c>
      <c r="N120">
        <v>6</v>
      </c>
      <c r="O120">
        <v>21.5</v>
      </c>
      <c r="P120">
        <v>11.14</v>
      </c>
      <c r="Q120">
        <v>10.54</v>
      </c>
      <c r="R120">
        <v>0</v>
      </c>
      <c r="S120">
        <v>11.85</v>
      </c>
      <c r="T120">
        <v>-7.9</v>
      </c>
    </row>
    <row r="121" spans="2:21" x14ac:dyDescent="0.2">
      <c r="B121" s="1">
        <v>111</v>
      </c>
      <c r="C121" t="s">
        <v>163</v>
      </c>
      <c r="D121" t="s">
        <v>46</v>
      </c>
      <c r="E121">
        <v>6</v>
      </c>
      <c r="F121" t="s">
        <v>165</v>
      </c>
      <c r="G121" t="s">
        <v>141</v>
      </c>
      <c r="H121" t="s">
        <v>168</v>
      </c>
      <c r="I121" t="s">
        <v>108</v>
      </c>
      <c r="J121">
        <v>9.75</v>
      </c>
      <c r="K121">
        <v>88</v>
      </c>
      <c r="L121">
        <v>1</v>
      </c>
      <c r="M121">
        <v>22</v>
      </c>
      <c r="N121">
        <v>8</v>
      </c>
      <c r="O121">
        <v>11.05</v>
      </c>
      <c r="P121">
        <v>12.32</v>
      </c>
      <c r="Q121">
        <v>10.62</v>
      </c>
      <c r="R121">
        <v>0</v>
      </c>
      <c r="S121">
        <v>11.85</v>
      </c>
      <c r="T121">
        <v>-7.9</v>
      </c>
    </row>
    <row r="122" spans="2:21" x14ac:dyDescent="0.2">
      <c r="B122" s="1">
        <v>110</v>
      </c>
      <c r="C122" t="s">
        <v>163</v>
      </c>
      <c r="D122" t="s">
        <v>46</v>
      </c>
      <c r="E122">
        <v>6</v>
      </c>
      <c r="F122" t="s">
        <v>54</v>
      </c>
      <c r="G122" t="s">
        <v>141</v>
      </c>
      <c r="H122" t="s">
        <v>169</v>
      </c>
      <c r="I122" t="s">
        <v>110</v>
      </c>
      <c r="J122">
        <v>8.6999999999999993</v>
      </c>
      <c r="K122">
        <v>90</v>
      </c>
      <c r="L122">
        <v>1</v>
      </c>
      <c r="M122">
        <v>22</v>
      </c>
      <c r="N122">
        <v>9</v>
      </c>
      <c r="O122">
        <v>8.6999999999999993</v>
      </c>
      <c r="P122">
        <v>11.41</v>
      </c>
      <c r="Q122">
        <v>11.11</v>
      </c>
      <c r="R122">
        <v>0</v>
      </c>
      <c r="S122">
        <v>11.85</v>
      </c>
      <c r="T122">
        <v>-7.9</v>
      </c>
      <c r="U122">
        <v>3</v>
      </c>
    </row>
    <row r="123" spans="2:21" x14ac:dyDescent="0.2">
      <c r="B123" s="1">
        <v>116</v>
      </c>
      <c r="C123" t="s">
        <v>164</v>
      </c>
      <c r="D123" t="s">
        <v>46</v>
      </c>
      <c r="E123">
        <v>6</v>
      </c>
      <c r="F123" t="s">
        <v>48</v>
      </c>
      <c r="G123" t="s">
        <v>141</v>
      </c>
      <c r="H123" t="s">
        <v>166</v>
      </c>
      <c r="I123" t="s">
        <v>170</v>
      </c>
      <c r="J123">
        <v>0.5</v>
      </c>
      <c r="K123">
        <v>1</v>
      </c>
      <c r="L123">
        <v>0</v>
      </c>
      <c r="M123">
        <v>23</v>
      </c>
      <c r="N123">
        <v>2</v>
      </c>
      <c r="O123">
        <v>9.9499999999999993</v>
      </c>
      <c r="P123">
        <v>14.75</v>
      </c>
      <c r="Q123">
        <v>11.75</v>
      </c>
      <c r="R123">
        <v>0</v>
      </c>
      <c r="S123">
        <v>13.79</v>
      </c>
      <c r="T123">
        <v>0</v>
      </c>
      <c r="U123">
        <v>0</v>
      </c>
    </row>
  </sheetData>
  <conditionalFormatting sqref="C100:U100">
    <cfRule type="expression" dxfId="25316" priority="295">
      <formula>IF(AND($L100&gt;0, $Q100&gt;=12,$R100&gt;=0),"Y","")="Y"</formula>
    </cfRule>
    <cfRule type="expression" dxfId="25315" priority="296">
      <formula>IF(AND($L100&gt;0, $Q100&gt;=12,$R100&lt;-2),"Y","")="Y"</formula>
    </cfRule>
    <cfRule type="expression" dxfId="25314" priority="297">
      <formula>IF(AND($L100&gt;0, $Q100&gt;=12,$R100&lt;0, $R100&gt;=-2),"Y","")="Y"</formula>
    </cfRule>
  </conditionalFormatting>
  <conditionalFormatting sqref="C101:U101">
    <cfRule type="expression" dxfId="25313" priority="298">
      <formula>IF(AND($L101&gt;0, $Q101&gt;=12,$R101&gt;=0),"Y","")="Y"</formula>
    </cfRule>
    <cfRule type="expression" dxfId="25312" priority="299">
      <formula>IF(AND($L101&gt;0, $Q101&gt;=12,$R101&lt;-2),"Y","")="Y"</formula>
    </cfRule>
    <cfRule type="expression" dxfId="25311" priority="300">
      <formula>IF(AND($L101&gt;0, $Q101&gt;=12,$R101&lt;0, $R101&gt;=-2),"Y","")="Y"</formula>
    </cfRule>
  </conditionalFormatting>
  <conditionalFormatting sqref="C102:T102">
    <cfRule type="expression" dxfId="25310" priority="301">
      <formula>IF(AND($L102&gt;0, $Q102&gt;=12,$R102&gt;=0),"Y","")="Y"</formula>
    </cfRule>
    <cfRule type="expression" dxfId="25309" priority="302">
      <formula>IF(AND($L102&gt;0, $Q102&gt;=12,$R102&lt;-2),"Y","")="Y"</formula>
    </cfRule>
    <cfRule type="expression" dxfId="25308" priority="303">
      <formula>IF(AND($L102&gt;0, $Q102&gt;=12,$R102&lt;0, $R102&gt;=-2),"Y","")="Y"</formula>
    </cfRule>
  </conditionalFormatting>
  <conditionalFormatting sqref="C103:U103">
    <cfRule type="expression" dxfId="25307" priority="304">
      <formula>IF(AND($L103&gt;0, $Q103&gt;=12,$R103&gt;=0),"Y","")="Y"</formula>
    </cfRule>
    <cfRule type="expression" dxfId="25306" priority="305">
      <formula>IF(AND($L103&gt;0, $Q103&gt;=12,$R103&lt;-2),"Y","")="Y"</formula>
    </cfRule>
    <cfRule type="expression" dxfId="25305" priority="306">
      <formula>IF(AND($L103&gt;0, $Q103&gt;=12,$R103&lt;0, $R103&gt;=-2),"Y","")="Y"</formula>
    </cfRule>
  </conditionalFormatting>
  <conditionalFormatting sqref="C104:T104">
    <cfRule type="expression" dxfId="25304" priority="307">
      <formula>IF(AND($L104&gt;0, $Q104&gt;=12,$R104&gt;=0),"Y","")="Y"</formula>
    </cfRule>
    <cfRule type="expression" dxfId="25303" priority="308">
      <formula>IF(AND($L104&gt;0, $Q104&gt;=12,$R104&lt;-2),"Y","")="Y"</formula>
    </cfRule>
    <cfRule type="expression" dxfId="25302" priority="309">
      <formula>IF(AND($L104&gt;0, $Q104&gt;=12,$R104&lt;0, $R104&gt;=-2),"Y","")="Y"</formula>
    </cfRule>
  </conditionalFormatting>
  <conditionalFormatting sqref="C105:T105">
    <cfRule type="expression" dxfId="25301" priority="310">
      <formula>IF(AND($L105&gt;0, $Q105&gt;=12,$R105&gt;=0),"Y","")="Y"</formula>
    </cfRule>
    <cfRule type="expression" dxfId="25300" priority="311">
      <formula>IF(AND($L105&gt;0, $Q105&gt;=12,$R105&lt;-2),"Y","")="Y"</formula>
    </cfRule>
    <cfRule type="expression" dxfId="25299" priority="312">
      <formula>IF(AND($L105&gt;0, $Q105&gt;=12,$R105&lt;0, $R105&gt;=-2),"Y","")="Y"</formula>
    </cfRule>
  </conditionalFormatting>
  <conditionalFormatting sqref="C106:T106">
    <cfRule type="expression" dxfId="25298" priority="313">
      <formula>IF(AND($L106&gt;0, $Q106&gt;=12,$R106&gt;=0),"Y","")="Y"</formula>
    </cfRule>
    <cfRule type="expression" dxfId="25297" priority="314">
      <formula>IF(AND($L106&gt;0, $Q106&gt;=12,$R106&lt;-2),"Y","")="Y"</formula>
    </cfRule>
    <cfRule type="expression" dxfId="25296" priority="315">
      <formula>IF(AND($L106&gt;0, $Q106&gt;=12,$R106&lt;0, $R106&gt;=-2),"Y","")="Y"</formula>
    </cfRule>
  </conditionalFormatting>
  <conditionalFormatting sqref="C107:T107">
    <cfRule type="expression" dxfId="25295" priority="316">
      <formula>IF(AND($L107&gt;0, $Q107&gt;=12,$R107&gt;=0),"Y","")="Y"</formula>
    </cfRule>
    <cfRule type="expression" dxfId="25294" priority="317">
      <formula>IF(AND($L107&gt;0, $Q107&gt;=12,$R107&lt;-2),"Y","")="Y"</formula>
    </cfRule>
    <cfRule type="expression" dxfId="25293" priority="318">
      <formula>IF(AND($L107&gt;0, $Q107&gt;=12,$R107&lt;0, $R107&gt;=-2),"Y","")="Y"</formula>
    </cfRule>
  </conditionalFormatting>
  <conditionalFormatting sqref="C108:U108">
    <cfRule type="expression" dxfId="25292" priority="319">
      <formula>IF(AND($L108&gt;0, $Q108&gt;=12,$R108&gt;=0),"Y","")="Y"</formula>
    </cfRule>
    <cfRule type="expression" dxfId="25291" priority="320">
      <formula>IF(AND($L108&gt;0, $Q108&gt;=12,$R108&lt;-2),"Y","")="Y"</formula>
    </cfRule>
    <cfRule type="expression" dxfId="25290" priority="321">
      <formula>IF(AND($L108&gt;0, $Q108&gt;=12,$R108&lt;0, $R108&gt;=-2),"Y","")="Y"</formula>
    </cfRule>
  </conditionalFormatting>
  <conditionalFormatting sqref="C109:T109">
    <cfRule type="expression" dxfId="25289" priority="322">
      <formula>IF(AND($L109&gt;0, $Q109&gt;=12,$R109&gt;=0),"Y","")="Y"</formula>
    </cfRule>
    <cfRule type="expression" dxfId="25288" priority="323">
      <formula>IF(AND($L109&gt;0, $Q109&gt;=12,$R109&lt;-2),"Y","")="Y"</formula>
    </cfRule>
    <cfRule type="expression" dxfId="25287" priority="324">
      <formula>IF(AND($L109&gt;0, $Q109&gt;=12,$R109&lt;0, $R109&gt;=-2),"Y","")="Y"</formula>
    </cfRule>
  </conditionalFormatting>
  <conditionalFormatting sqref="C10:U10">
    <cfRule type="expression" dxfId="25286" priority="25">
      <formula>IF(AND($L10&gt;0, $Q10&gt;=12,$R10&gt;=0),"Y","")="Y"</formula>
    </cfRule>
    <cfRule type="expression" dxfId="25285" priority="26">
      <formula>IF(AND($L10&gt;0, $Q10&gt;=12,$R10&lt;-2),"Y","")="Y"</formula>
    </cfRule>
    <cfRule type="expression" dxfId="25284" priority="27">
      <formula>IF(AND($L10&gt;0, $Q10&gt;=12,$R10&lt;0, $R10&gt;=-2),"Y","")="Y"</formula>
    </cfRule>
  </conditionalFormatting>
  <conditionalFormatting sqref="C110:T110">
    <cfRule type="expression" dxfId="25283" priority="325">
      <formula>IF(AND($L110&gt;0, $Q110&gt;=12,$R110&gt;=0),"Y","")="Y"</formula>
    </cfRule>
    <cfRule type="expression" dxfId="25282" priority="326">
      <formula>IF(AND($L110&gt;0, $Q110&gt;=12,$R110&lt;-2),"Y","")="Y"</formula>
    </cfRule>
    <cfRule type="expression" dxfId="25281" priority="327">
      <formula>IF(AND($L110&gt;0, $Q110&gt;=12,$R110&lt;0, $R110&gt;=-2),"Y","")="Y"</formula>
    </cfRule>
  </conditionalFormatting>
  <conditionalFormatting sqref="C111:T111">
    <cfRule type="expression" dxfId="25280" priority="328">
      <formula>IF(AND($L111&gt;0, $Q111&gt;=12,$R111&gt;=0),"Y","")="Y"</formula>
    </cfRule>
    <cfRule type="expression" dxfId="25279" priority="329">
      <formula>IF(AND($L111&gt;0, $Q111&gt;=12,$R111&lt;-2),"Y","")="Y"</formula>
    </cfRule>
    <cfRule type="expression" dxfId="25278" priority="330">
      <formula>IF(AND($L111&gt;0, $Q111&gt;=12,$R111&lt;0, $R111&gt;=-2),"Y","")="Y"</formula>
    </cfRule>
  </conditionalFormatting>
  <conditionalFormatting sqref="C112:T112">
    <cfRule type="expression" dxfId="25277" priority="331">
      <formula>IF(AND($L112&gt;0, $Q112&gt;=12,$R112&gt;=0),"Y","")="Y"</formula>
    </cfRule>
    <cfRule type="expression" dxfId="25276" priority="332">
      <formula>IF(AND($L112&gt;0, $Q112&gt;=12,$R112&lt;-2),"Y","")="Y"</formula>
    </cfRule>
    <cfRule type="expression" dxfId="25275" priority="333">
      <formula>IF(AND($L112&gt;0, $Q112&gt;=12,$R112&lt;0, $R112&gt;=-2),"Y","")="Y"</formula>
    </cfRule>
  </conditionalFormatting>
  <conditionalFormatting sqref="C113:T113">
    <cfRule type="expression" dxfId="25274" priority="334">
      <formula>IF(AND($L113&gt;0, $Q113&gt;=12,$R113&gt;=0),"Y","")="Y"</formula>
    </cfRule>
    <cfRule type="expression" dxfId="25273" priority="335">
      <formula>IF(AND($L113&gt;0, $Q113&gt;=12,$R113&lt;-2),"Y","")="Y"</formula>
    </cfRule>
    <cfRule type="expression" dxfId="25272" priority="336">
      <formula>IF(AND($L113&gt;0, $Q113&gt;=12,$R113&lt;0, $R113&gt;=-2),"Y","")="Y"</formula>
    </cfRule>
  </conditionalFormatting>
  <conditionalFormatting sqref="C114:T114">
    <cfRule type="expression" dxfId="25271" priority="337">
      <formula>IF(AND($L114&gt;0, $Q114&gt;=12,$R114&gt;=0),"Y","")="Y"</formula>
    </cfRule>
    <cfRule type="expression" dxfId="25270" priority="338">
      <formula>IF(AND($L114&gt;0, $Q114&gt;=12,$R114&lt;-2),"Y","")="Y"</formula>
    </cfRule>
    <cfRule type="expression" dxfId="25269" priority="339">
      <formula>IF(AND($L114&gt;0, $Q114&gt;=12,$R114&lt;0, $R114&gt;=-2),"Y","")="Y"</formula>
    </cfRule>
  </conditionalFormatting>
  <conditionalFormatting sqref="C115:T115">
    <cfRule type="expression" dxfId="25268" priority="340">
      <formula>IF(AND($L115&gt;0, $Q115&gt;=12,$R115&gt;=0),"Y","")="Y"</formula>
    </cfRule>
    <cfRule type="expression" dxfId="25267" priority="341">
      <formula>IF(AND($L115&gt;0, $Q115&gt;=12,$R115&lt;-2),"Y","")="Y"</formula>
    </cfRule>
    <cfRule type="expression" dxfId="25266" priority="342">
      <formula>IF(AND($L115&gt;0, $Q115&gt;=12,$R115&lt;0, $R115&gt;=-2),"Y","")="Y"</formula>
    </cfRule>
  </conditionalFormatting>
  <conditionalFormatting sqref="C116:U116">
    <cfRule type="expression" dxfId="25265" priority="343">
      <formula>IF(AND($L116&gt;0, $Q116&gt;=12,$R116&gt;=0),"Y","")="Y"</formula>
    </cfRule>
    <cfRule type="expression" dxfId="25264" priority="344">
      <formula>IF(AND($L116&gt;0, $Q116&gt;=12,$R116&lt;-2),"Y","")="Y"</formula>
    </cfRule>
    <cfRule type="expression" dxfId="25263" priority="345">
      <formula>IF(AND($L116&gt;0, $Q116&gt;=12,$R116&lt;0, $R116&gt;=-2),"Y","")="Y"</formula>
    </cfRule>
  </conditionalFormatting>
  <conditionalFormatting sqref="C117:T117">
    <cfRule type="expression" dxfId="25262" priority="346">
      <formula>IF(AND($L117&gt;0, $Q117&gt;=12,$R117&gt;=0),"Y","")="Y"</formula>
    </cfRule>
    <cfRule type="expression" dxfId="25261" priority="347">
      <formula>IF(AND($L117&gt;0, $Q117&gt;=12,$R117&lt;-2),"Y","")="Y"</formula>
    </cfRule>
    <cfRule type="expression" dxfId="25260" priority="348">
      <formula>IF(AND($L117&gt;0, $Q117&gt;=12,$R117&lt;0, $R117&gt;=-2),"Y","")="Y"</formula>
    </cfRule>
  </conditionalFormatting>
  <conditionalFormatting sqref="C118:T118">
    <cfRule type="expression" dxfId="25259" priority="349">
      <formula>IF(AND($L118&gt;0, $Q118&gt;=12,$R118&gt;=0),"Y","")="Y"</formula>
    </cfRule>
    <cfRule type="expression" dxfId="25258" priority="350">
      <formula>IF(AND($L118&gt;0, $Q118&gt;=12,$R118&lt;-2),"Y","")="Y"</formula>
    </cfRule>
    <cfRule type="expression" dxfId="25257" priority="351">
      <formula>IF(AND($L118&gt;0, $Q118&gt;=12,$R118&lt;0, $R118&gt;=-2),"Y","")="Y"</formula>
    </cfRule>
  </conditionalFormatting>
  <conditionalFormatting sqref="C119:T119">
    <cfRule type="expression" dxfId="25256" priority="352">
      <formula>IF(AND($L119&gt;0, $Q119&gt;=12,$R119&gt;=0),"Y","")="Y"</formula>
    </cfRule>
    <cfRule type="expression" dxfId="25255" priority="353">
      <formula>IF(AND($L119&gt;0, $Q119&gt;=12,$R119&lt;-2),"Y","")="Y"</formula>
    </cfRule>
    <cfRule type="expression" dxfId="25254" priority="354">
      <formula>IF(AND($L119&gt;0, $Q119&gt;=12,$R119&lt;0, $R119&gt;=-2),"Y","")="Y"</formula>
    </cfRule>
  </conditionalFormatting>
  <conditionalFormatting sqref="C11:T11">
    <cfRule type="expression" dxfId="25253" priority="28">
      <formula>IF(AND($L11&gt;0, $Q11&gt;=12,$R11&gt;=0),"Y","")="Y"</formula>
    </cfRule>
    <cfRule type="expression" dxfId="25252" priority="29">
      <formula>IF(AND($L11&gt;0, $Q11&gt;=12,$R11&lt;-2),"Y","")="Y"</formula>
    </cfRule>
    <cfRule type="expression" dxfId="25251" priority="30">
      <formula>IF(AND($L11&gt;0, $Q11&gt;=12,$R11&lt;0, $R11&gt;=-2),"Y","")="Y"</formula>
    </cfRule>
  </conditionalFormatting>
  <conditionalFormatting sqref="C120:T120">
    <cfRule type="expression" dxfId="25250" priority="355">
      <formula>IF(AND($L120&gt;0, $Q120&gt;=12,$R120&gt;=0),"Y","")="Y"</formula>
    </cfRule>
    <cfRule type="expression" dxfId="25249" priority="356">
      <formula>IF(AND($L120&gt;0, $Q120&gt;=12,$R120&lt;-2),"Y","")="Y"</formula>
    </cfRule>
    <cfRule type="expression" dxfId="25248" priority="357">
      <formula>IF(AND($L120&gt;0, $Q120&gt;=12,$R120&lt;0, $R120&gt;=-2),"Y","")="Y"</formula>
    </cfRule>
  </conditionalFormatting>
  <conditionalFormatting sqref="C121:T121">
    <cfRule type="expression" dxfId="25247" priority="358">
      <formula>IF(AND($L121&gt;0, $Q121&gt;=12,$R121&gt;=0),"Y","")="Y"</formula>
    </cfRule>
    <cfRule type="expression" dxfId="25246" priority="359">
      <formula>IF(AND($L121&gt;0, $Q121&gt;=12,$R121&lt;-2),"Y","")="Y"</formula>
    </cfRule>
    <cfRule type="expression" dxfId="25245" priority="360">
      <formula>IF(AND($L121&gt;0, $Q121&gt;=12,$R121&lt;0, $R121&gt;=-2),"Y","")="Y"</formula>
    </cfRule>
  </conditionalFormatting>
  <conditionalFormatting sqref="C122:U122">
    <cfRule type="expression" dxfId="25244" priority="361">
      <formula>IF(AND($L122&gt;0, $Q122&gt;=12,$R122&gt;=0),"Y","")="Y"</formula>
    </cfRule>
    <cfRule type="expression" dxfId="25243" priority="362">
      <formula>IF(AND($L122&gt;0, $Q122&gt;=12,$R122&lt;-2),"Y","")="Y"</formula>
    </cfRule>
    <cfRule type="expression" dxfId="25242" priority="363">
      <formula>IF(AND($L122&gt;0, $Q122&gt;=12,$R122&lt;0, $R122&gt;=-2),"Y","")="Y"</formula>
    </cfRule>
  </conditionalFormatting>
  <conditionalFormatting sqref="C123:U123">
    <cfRule type="expression" dxfId="25241" priority="364">
      <formula>IF(AND($L123&gt;0, $Q123&gt;=12,$R123&gt;=0),"Y","")="Y"</formula>
    </cfRule>
    <cfRule type="expression" dxfId="25240" priority="365">
      <formula>IF(AND($L123&gt;0, $Q123&gt;=12,$R123&lt;-2),"Y","")="Y"</formula>
    </cfRule>
    <cfRule type="expression" dxfId="25239" priority="366">
      <formula>IF(AND($L123&gt;0, $Q123&gt;=12,$R123&lt;0, $R123&gt;=-2),"Y","")="Y"</formula>
    </cfRule>
  </conditionalFormatting>
  <conditionalFormatting sqref="C124:T124">
    <cfRule type="expression" dxfId="25238" priority="367">
      <formula>IF(AND($L124&gt;0, $Q124&gt;=12,$R124&gt;=0),"Y","")="Y"</formula>
    </cfRule>
    <cfRule type="expression" dxfId="25237" priority="368">
      <formula>IF(AND($L124&gt;0, $Q124&gt;=12,$R124&lt;-2),"Y","")="Y"</formula>
    </cfRule>
    <cfRule type="expression" dxfId="25236" priority="369">
      <formula>IF(AND($L124&gt;0, $Q124&gt;=12,$R124&lt;0, $R124&gt;=-2),"Y","")="Y"</formula>
    </cfRule>
  </conditionalFormatting>
  <conditionalFormatting sqref="C125:T125">
    <cfRule type="expression" dxfId="25235" priority="370">
      <formula>IF(AND($L125&gt;0, $Q125&gt;=12,$R125&gt;=0),"Y","")="Y"</formula>
    </cfRule>
    <cfRule type="expression" dxfId="25234" priority="371">
      <formula>IF(AND($L125&gt;0, $Q125&gt;=12,$R125&lt;-2),"Y","")="Y"</formula>
    </cfRule>
    <cfRule type="expression" dxfId="25233" priority="372">
      <formula>IF(AND($L125&gt;0, $Q125&gt;=12,$R125&lt;0, $R125&gt;=-2),"Y","")="Y"</formula>
    </cfRule>
  </conditionalFormatting>
  <conditionalFormatting sqref="C126:T126">
    <cfRule type="expression" dxfId="25232" priority="373">
      <formula>IF(AND($L126&gt;0, $Q126&gt;=12,$R126&gt;=0),"Y","")="Y"</formula>
    </cfRule>
    <cfRule type="expression" dxfId="25231" priority="374">
      <formula>IF(AND($L126&gt;0, $Q126&gt;=12,$R126&lt;-2),"Y","")="Y"</formula>
    </cfRule>
    <cfRule type="expression" dxfId="25230" priority="375">
      <formula>IF(AND($L126&gt;0, $Q126&gt;=12,$R126&lt;0, $R126&gt;=-2),"Y","")="Y"</formula>
    </cfRule>
  </conditionalFormatting>
  <conditionalFormatting sqref="C127:T127">
    <cfRule type="expression" dxfId="25229" priority="376">
      <formula>IF(AND($L127&gt;0, $Q127&gt;=12,$R127&gt;=0),"Y","")="Y"</formula>
    </cfRule>
    <cfRule type="expression" dxfId="25228" priority="377">
      <formula>IF(AND($L127&gt;0, $Q127&gt;=12,$R127&lt;-2),"Y","")="Y"</formula>
    </cfRule>
    <cfRule type="expression" dxfId="25227" priority="378">
      <formula>IF(AND($L127&gt;0, $Q127&gt;=12,$R127&lt;0, $R127&gt;=-2),"Y","")="Y"</formula>
    </cfRule>
  </conditionalFormatting>
  <conditionalFormatting sqref="C128:T128">
    <cfRule type="expression" dxfId="25226" priority="379">
      <formula>IF(AND($L128&gt;0, $Q128&gt;=12,$R128&gt;=0),"Y","")="Y"</formula>
    </cfRule>
    <cfRule type="expression" dxfId="25225" priority="380">
      <formula>IF(AND($L128&gt;0, $Q128&gt;=12,$R128&lt;-2),"Y","")="Y"</formula>
    </cfRule>
    <cfRule type="expression" dxfId="25224" priority="381">
      <formula>IF(AND($L128&gt;0, $Q128&gt;=12,$R128&lt;0, $R128&gt;=-2),"Y","")="Y"</formula>
    </cfRule>
  </conditionalFormatting>
  <conditionalFormatting sqref="C129:T129">
    <cfRule type="expression" dxfId="25223" priority="382">
      <formula>IF(AND($L129&gt;0, $Q129&gt;=12,$R129&gt;=0),"Y","")="Y"</formula>
    </cfRule>
    <cfRule type="expression" dxfId="25222" priority="383">
      <formula>IF(AND($L129&gt;0, $Q129&gt;=12,$R129&lt;-2),"Y","")="Y"</formula>
    </cfRule>
    <cfRule type="expression" dxfId="25221" priority="384">
      <formula>IF(AND($L129&gt;0, $Q129&gt;=12,$R129&lt;0, $R129&gt;=-2),"Y","")="Y"</formula>
    </cfRule>
  </conditionalFormatting>
  <conditionalFormatting sqref="C12:T12">
    <cfRule type="expression" dxfId="25220" priority="31">
      <formula>IF(AND($L12&gt;0, $Q12&gt;=12,$R12&gt;=0),"Y","")="Y"</formula>
    </cfRule>
    <cfRule type="expression" dxfId="25219" priority="32">
      <formula>IF(AND($L12&gt;0, $Q12&gt;=12,$R12&lt;-2),"Y","")="Y"</formula>
    </cfRule>
    <cfRule type="expression" dxfId="25218" priority="33">
      <formula>IF(AND($L12&gt;0, $Q12&gt;=12,$R12&lt;0, $R12&gt;=-2),"Y","")="Y"</formula>
    </cfRule>
  </conditionalFormatting>
  <conditionalFormatting sqref="C130:T130">
    <cfRule type="expression" dxfId="25217" priority="385">
      <formula>IF(AND($L130&gt;0, $Q130&gt;=12,$R130&gt;=0),"Y","")="Y"</formula>
    </cfRule>
    <cfRule type="expression" dxfId="25216" priority="386">
      <formula>IF(AND($L130&gt;0, $Q130&gt;=12,$R130&lt;-2),"Y","")="Y"</formula>
    </cfRule>
    <cfRule type="expression" dxfId="25215" priority="387">
      <formula>IF(AND($L130&gt;0, $Q130&gt;=12,$R130&lt;0, $R130&gt;=-2),"Y","")="Y"</formula>
    </cfRule>
  </conditionalFormatting>
  <conditionalFormatting sqref="C131:T131">
    <cfRule type="expression" dxfId="25214" priority="388">
      <formula>IF(AND($L131&gt;0, $Q131&gt;=12,$R131&gt;=0),"Y","")="Y"</formula>
    </cfRule>
    <cfRule type="expression" dxfId="25213" priority="389">
      <formula>IF(AND($L131&gt;0, $Q131&gt;=12,$R131&lt;-2),"Y","")="Y"</formula>
    </cfRule>
    <cfRule type="expression" dxfId="25212" priority="390">
      <formula>IF(AND($L131&gt;0, $Q131&gt;=12,$R131&lt;0, $R131&gt;=-2),"Y","")="Y"</formula>
    </cfRule>
  </conditionalFormatting>
  <conditionalFormatting sqref="C132:T132">
    <cfRule type="expression" dxfId="25211" priority="391">
      <formula>IF(AND($L132&gt;0, $Q132&gt;=12,$R132&gt;=0),"Y","")="Y"</formula>
    </cfRule>
    <cfRule type="expression" dxfId="25210" priority="392">
      <formula>IF(AND($L132&gt;0, $Q132&gt;=12,$R132&lt;-2),"Y","")="Y"</formula>
    </cfRule>
    <cfRule type="expression" dxfId="25209" priority="393">
      <formula>IF(AND($L132&gt;0, $Q132&gt;=12,$R132&lt;0, $R132&gt;=-2),"Y","")="Y"</formula>
    </cfRule>
  </conditionalFormatting>
  <conditionalFormatting sqref="C133:T133">
    <cfRule type="expression" dxfId="25208" priority="394">
      <formula>IF(AND($L133&gt;0, $Q133&gt;=12,$R133&gt;=0),"Y","")="Y"</formula>
    </cfRule>
    <cfRule type="expression" dxfId="25207" priority="395">
      <formula>IF(AND($L133&gt;0, $Q133&gt;=12,$R133&lt;-2),"Y","")="Y"</formula>
    </cfRule>
    <cfRule type="expression" dxfId="25206" priority="396">
      <formula>IF(AND($L133&gt;0, $Q133&gt;=12,$R133&lt;0, $R133&gt;=-2),"Y","")="Y"</formula>
    </cfRule>
  </conditionalFormatting>
  <conditionalFormatting sqref="C134:T134">
    <cfRule type="expression" dxfId="25205" priority="397">
      <formula>IF(AND($L134&gt;0, $Q134&gt;=12,$R134&gt;=0),"Y","")="Y"</formula>
    </cfRule>
    <cfRule type="expression" dxfId="25204" priority="398">
      <formula>IF(AND($L134&gt;0, $Q134&gt;=12,$R134&lt;-2),"Y","")="Y"</formula>
    </cfRule>
    <cfRule type="expression" dxfId="25203" priority="399">
      <formula>IF(AND($L134&gt;0, $Q134&gt;=12,$R134&lt;0, $R134&gt;=-2),"Y","")="Y"</formula>
    </cfRule>
  </conditionalFormatting>
  <conditionalFormatting sqref="C135:T135">
    <cfRule type="expression" dxfId="25202" priority="400">
      <formula>IF(AND($L135&gt;0, $Q135&gt;=12,$R135&gt;=0),"Y","")="Y"</formula>
    </cfRule>
    <cfRule type="expression" dxfId="25201" priority="401">
      <formula>IF(AND($L135&gt;0, $Q135&gt;=12,$R135&lt;-2),"Y","")="Y"</formula>
    </cfRule>
    <cfRule type="expression" dxfId="25200" priority="402">
      <formula>IF(AND($L135&gt;0, $Q135&gt;=12,$R135&lt;0, $R135&gt;=-2),"Y","")="Y"</formula>
    </cfRule>
  </conditionalFormatting>
  <conditionalFormatting sqref="C136:T136">
    <cfRule type="expression" dxfId="25199" priority="403">
      <formula>IF(AND($L136&gt;0, $Q136&gt;=12,$R136&gt;=0),"Y","")="Y"</formula>
    </cfRule>
    <cfRule type="expression" dxfId="25198" priority="404">
      <formula>IF(AND($L136&gt;0, $Q136&gt;=12,$R136&lt;-2),"Y","")="Y"</formula>
    </cfRule>
    <cfRule type="expression" dxfId="25197" priority="405">
      <formula>IF(AND($L136&gt;0, $Q136&gt;=12,$R136&lt;0, $R136&gt;=-2),"Y","")="Y"</formula>
    </cfRule>
  </conditionalFormatting>
  <conditionalFormatting sqref="C137:T137">
    <cfRule type="expression" dxfId="25196" priority="406">
      <formula>IF(AND($L137&gt;0, $Q137&gt;=12,$R137&gt;=0),"Y","")="Y"</formula>
    </cfRule>
    <cfRule type="expression" dxfId="25195" priority="407">
      <formula>IF(AND($L137&gt;0, $Q137&gt;=12,$R137&lt;-2),"Y","")="Y"</formula>
    </cfRule>
    <cfRule type="expression" dxfId="25194" priority="408">
      <formula>IF(AND($L137&gt;0, $Q137&gt;=12,$R137&lt;0, $R137&gt;=-2),"Y","")="Y"</formula>
    </cfRule>
  </conditionalFormatting>
  <conditionalFormatting sqref="C138:T138">
    <cfRule type="expression" dxfId="25193" priority="409">
      <formula>IF(AND($L138&gt;0, $Q138&gt;=12,$R138&gt;=0),"Y","")="Y"</formula>
    </cfRule>
    <cfRule type="expression" dxfId="25192" priority="410">
      <formula>IF(AND($L138&gt;0, $Q138&gt;=12,$R138&lt;-2),"Y","")="Y"</formula>
    </cfRule>
    <cfRule type="expression" dxfId="25191" priority="411">
      <formula>IF(AND($L138&gt;0, $Q138&gt;=12,$R138&lt;0, $R138&gt;=-2),"Y","")="Y"</formula>
    </cfRule>
  </conditionalFormatting>
  <conditionalFormatting sqref="C139:T139">
    <cfRule type="expression" dxfId="25190" priority="412">
      <formula>IF(AND($L139&gt;0, $Q139&gt;=12,$R139&gt;=0),"Y","")="Y"</formula>
    </cfRule>
    <cfRule type="expression" dxfId="25189" priority="413">
      <formula>IF(AND($L139&gt;0, $Q139&gt;=12,$R139&lt;-2),"Y","")="Y"</formula>
    </cfRule>
    <cfRule type="expression" dxfId="25188" priority="414">
      <formula>IF(AND($L139&gt;0, $Q139&gt;=12,$R139&lt;0, $R139&gt;=-2),"Y","")="Y"</formula>
    </cfRule>
  </conditionalFormatting>
  <conditionalFormatting sqref="C13:T13">
    <cfRule type="expression" dxfId="25187" priority="34">
      <formula>IF(AND($L13&gt;0, $Q13&gt;=12,$R13&gt;=0),"Y","")="Y"</formula>
    </cfRule>
    <cfRule type="expression" dxfId="25186" priority="35">
      <formula>IF(AND($L13&gt;0, $Q13&gt;=12,$R13&lt;-2),"Y","")="Y"</formula>
    </cfRule>
    <cfRule type="expression" dxfId="25185" priority="36">
      <formula>IF(AND($L13&gt;0, $Q13&gt;=12,$R13&lt;0, $R13&gt;=-2),"Y","")="Y"</formula>
    </cfRule>
  </conditionalFormatting>
  <conditionalFormatting sqref="C140:T140">
    <cfRule type="expression" dxfId="25184" priority="415">
      <formula>IF(AND($L140&gt;0, $Q140&gt;=12,$R140&gt;=0),"Y","")="Y"</formula>
    </cfRule>
    <cfRule type="expression" dxfId="25183" priority="416">
      <formula>IF(AND($L140&gt;0, $Q140&gt;=12,$R140&lt;-2),"Y","")="Y"</formula>
    </cfRule>
    <cfRule type="expression" dxfId="25182" priority="417">
      <formula>IF(AND($L140&gt;0, $Q140&gt;=12,$R140&lt;0, $R140&gt;=-2),"Y","")="Y"</formula>
    </cfRule>
  </conditionalFormatting>
  <conditionalFormatting sqref="C141:T141">
    <cfRule type="expression" dxfId="25181" priority="418">
      <formula>IF(AND($L141&gt;0, $Q141&gt;=12,$R141&gt;=0),"Y","")="Y"</formula>
    </cfRule>
    <cfRule type="expression" dxfId="25180" priority="419">
      <formula>IF(AND($L141&gt;0, $Q141&gt;=12,$R141&lt;-2),"Y","")="Y"</formula>
    </cfRule>
    <cfRule type="expression" dxfId="25179" priority="420">
      <formula>IF(AND($L141&gt;0, $Q141&gt;=12,$R141&lt;0, $R141&gt;=-2),"Y","")="Y"</formula>
    </cfRule>
  </conditionalFormatting>
  <conditionalFormatting sqref="C142:T142">
    <cfRule type="expression" dxfId="25178" priority="421">
      <formula>IF(AND($L142&gt;0, $Q142&gt;=12,$R142&gt;=0),"Y","")="Y"</formula>
    </cfRule>
    <cfRule type="expression" dxfId="25177" priority="422">
      <formula>IF(AND($L142&gt;0, $Q142&gt;=12,$R142&lt;-2),"Y","")="Y"</formula>
    </cfRule>
    <cfRule type="expression" dxfId="25176" priority="423">
      <formula>IF(AND($L142&gt;0, $Q142&gt;=12,$R142&lt;0, $R142&gt;=-2),"Y","")="Y"</formula>
    </cfRule>
  </conditionalFormatting>
  <conditionalFormatting sqref="C143:T143">
    <cfRule type="expression" dxfId="25175" priority="424">
      <formula>IF(AND($L143&gt;0, $Q143&gt;=12,$R143&gt;=0),"Y","")="Y"</formula>
    </cfRule>
    <cfRule type="expression" dxfId="25174" priority="425">
      <formula>IF(AND($L143&gt;0, $Q143&gt;=12,$R143&lt;-2),"Y","")="Y"</formula>
    </cfRule>
    <cfRule type="expression" dxfId="25173" priority="426">
      <formula>IF(AND($L143&gt;0, $Q143&gt;=12,$R143&lt;0, $R143&gt;=-2),"Y","")="Y"</formula>
    </cfRule>
  </conditionalFormatting>
  <conditionalFormatting sqref="C144:T144">
    <cfRule type="expression" dxfId="25172" priority="427">
      <formula>IF(AND($L144&gt;0, $Q144&gt;=12,$R144&gt;=0),"Y","")="Y"</formula>
    </cfRule>
    <cfRule type="expression" dxfId="25171" priority="428">
      <formula>IF(AND($L144&gt;0, $Q144&gt;=12,$R144&lt;-2),"Y","")="Y"</formula>
    </cfRule>
    <cfRule type="expression" dxfId="25170" priority="429">
      <formula>IF(AND($L144&gt;0, $Q144&gt;=12,$R144&lt;0, $R144&gt;=-2),"Y","")="Y"</formula>
    </cfRule>
  </conditionalFormatting>
  <conditionalFormatting sqref="C145:T145">
    <cfRule type="expression" dxfId="25169" priority="430">
      <formula>IF(AND($L145&gt;0, $Q145&gt;=12,$R145&gt;=0),"Y","")="Y"</formula>
    </cfRule>
    <cfRule type="expression" dxfId="25168" priority="431">
      <formula>IF(AND($L145&gt;0, $Q145&gt;=12,$R145&lt;-2),"Y","")="Y"</formula>
    </cfRule>
    <cfRule type="expression" dxfId="25167" priority="432">
      <formula>IF(AND($L145&gt;0, $Q145&gt;=12,$R145&lt;0, $R145&gt;=-2),"Y","")="Y"</formula>
    </cfRule>
  </conditionalFormatting>
  <conditionalFormatting sqref="C146:T146">
    <cfRule type="expression" dxfId="25166" priority="433">
      <formula>IF(AND($L146&gt;0, $Q146&gt;=12,$R146&gt;=0),"Y","")="Y"</formula>
    </cfRule>
    <cfRule type="expression" dxfId="25165" priority="434">
      <formula>IF(AND($L146&gt;0, $Q146&gt;=12,$R146&lt;-2),"Y","")="Y"</formula>
    </cfRule>
    <cfRule type="expression" dxfId="25164" priority="435">
      <formula>IF(AND($L146&gt;0, $Q146&gt;=12,$R146&lt;0, $R146&gt;=-2),"Y","")="Y"</formula>
    </cfRule>
  </conditionalFormatting>
  <conditionalFormatting sqref="C147:T147">
    <cfRule type="expression" dxfId="25163" priority="436">
      <formula>IF(AND($L147&gt;0, $Q147&gt;=12,$R147&gt;=0),"Y","")="Y"</formula>
    </cfRule>
    <cfRule type="expression" dxfId="25162" priority="437">
      <formula>IF(AND($L147&gt;0, $Q147&gt;=12,$R147&lt;-2),"Y","")="Y"</formula>
    </cfRule>
    <cfRule type="expression" dxfId="25161" priority="438">
      <formula>IF(AND($L147&gt;0, $Q147&gt;=12,$R147&lt;0, $R147&gt;=-2),"Y","")="Y"</formula>
    </cfRule>
  </conditionalFormatting>
  <conditionalFormatting sqref="C148:T148">
    <cfRule type="expression" dxfId="25160" priority="439">
      <formula>IF(AND($L148&gt;0, $Q148&gt;=12,$R148&gt;=0),"Y","")="Y"</formula>
    </cfRule>
    <cfRule type="expression" dxfId="25159" priority="440">
      <formula>IF(AND($L148&gt;0, $Q148&gt;=12,$R148&lt;-2),"Y","")="Y"</formula>
    </cfRule>
    <cfRule type="expression" dxfId="25158" priority="441">
      <formula>IF(AND($L148&gt;0, $Q148&gt;=12,$R148&lt;0, $R148&gt;=-2),"Y","")="Y"</formula>
    </cfRule>
  </conditionalFormatting>
  <conditionalFormatting sqref="C149:T149">
    <cfRule type="expression" dxfId="25157" priority="442">
      <formula>IF(AND($L149&gt;0, $Q149&gt;=12,$R149&gt;=0),"Y","")="Y"</formula>
    </cfRule>
    <cfRule type="expression" dxfId="25156" priority="443">
      <formula>IF(AND($L149&gt;0, $Q149&gt;=12,$R149&lt;-2),"Y","")="Y"</formula>
    </cfRule>
    <cfRule type="expression" dxfId="25155" priority="444">
      <formula>IF(AND($L149&gt;0, $Q149&gt;=12,$R149&lt;0, $R149&gt;=-2),"Y","")="Y"</formula>
    </cfRule>
  </conditionalFormatting>
  <conditionalFormatting sqref="C14:T14">
    <cfRule type="expression" dxfId="25154" priority="37">
      <formula>IF(AND($L14&gt;0, $Q14&gt;=12,$R14&gt;=0),"Y","")="Y"</formula>
    </cfRule>
    <cfRule type="expression" dxfId="25153" priority="38">
      <formula>IF(AND($L14&gt;0, $Q14&gt;=12,$R14&lt;-2),"Y","")="Y"</formula>
    </cfRule>
    <cfRule type="expression" dxfId="25152" priority="39">
      <formula>IF(AND($L14&gt;0, $Q14&gt;=12,$R14&lt;0, $R14&gt;=-2),"Y","")="Y"</formula>
    </cfRule>
  </conditionalFormatting>
  <conditionalFormatting sqref="C150:T150">
    <cfRule type="expression" dxfId="25151" priority="445">
      <formula>IF(AND($L150&gt;0, $Q150&gt;=12,$R150&gt;=0),"Y","")="Y"</formula>
    </cfRule>
    <cfRule type="expression" dxfId="25150" priority="446">
      <formula>IF(AND($L150&gt;0, $Q150&gt;=12,$R150&lt;-2),"Y","")="Y"</formula>
    </cfRule>
    <cfRule type="expression" dxfId="25149" priority="447">
      <formula>IF(AND($L150&gt;0, $Q150&gt;=12,$R150&lt;0, $R150&gt;=-2),"Y","")="Y"</formula>
    </cfRule>
  </conditionalFormatting>
  <conditionalFormatting sqref="C151:T151">
    <cfRule type="expression" dxfId="25148" priority="448">
      <formula>IF(AND($L151&gt;0, $Q151&gt;=12,$R151&gt;=0),"Y","")="Y"</formula>
    </cfRule>
    <cfRule type="expression" dxfId="25147" priority="449">
      <formula>IF(AND($L151&gt;0, $Q151&gt;=12,$R151&lt;-2),"Y","")="Y"</formula>
    </cfRule>
    <cfRule type="expression" dxfId="25146" priority="450">
      <formula>IF(AND($L151&gt;0, $Q151&gt;=12,$R151&lt;0, $R151&gt;=-2),"Y","")="Y"</formula>
    </cfRule>
  </conditionalFormatting>
  <conditionalFormatting sqref="C152:T152">
    <cfRule type="expression" dxfId="25145" priority="451">
      <formula>IF(AND($L152&gt;0, $Q152&gt;=12,$R152&gt;=0),"Y","")="Y"</formula>
    </cfRule>
    <cfRule type="expression" dxfId="25144" priority="452">
      <formula>IF(AND($L152&gt;0, $Q152&gt;=12,$R152&lt;-2),"Y","")="Y"</formula>
    </cfRule>
    <cfRule type="expression" dxfId="25143" priority="453">
      <formula>IF(AND($L152&gt;0, $Q152&gt;=12,$R152&lt;0, $R152&gt;=-2),"Y","")="Y"</formula>
    </cfRule>
  </conditionalFormatting>
  <conditionalFormatting sqref="C153:T153">
    <cfRule type="expression" dxfId="25142" priority="454">
      <formula>IF(AND($L153&gt;0, $Q153&gt;=12,$R153&gt;=0),"Y","")="Y"</formula>
    </cfRule>
    <cfRule type="expression" dxfId="25141" priority="455">
      <formula>IF(AND($L153&gt;0, $Q153&gt;=12,$R153&lt;-2),"Y","")="Y"</formula>
    </cfRule>
    <cfRule type="expression" dxfId="25140" priority="456">
      <formula>IF(AND($L153&gt;0, $Q153&gt;=12,$R153&lt;0, $R153&gt;=-2),"Y","")="Y"</formula>
    </cfRule>
  </conditionalFormatting>
  <conditionalFormatting sqref="C154:T154">
    <cfRule type="expression" dxfId="25139" priority="457">
      <formula>IF(AND($L154&gt;0, $Q154&gt;=12,$R154&gt;=0),"Y","")="Y"</formula>
    </cfRule>
    <cfRule type="expression" dxfId="25138" priority="458">
      <formula>IF(AND($L154&gt;0, $Q154&gt;=12,$R154&lt;-2),"Y","")="Y"</formula>
    </cfRule>
    <cfRule type="expression" dxfId="25137" priority="459">
      <formula>IF(AND($L154&gt;0, $Q154&gt;=12,$R154&lt;0, $R154&gt;=-2),"Y","")="Y"</formula>
    </cfRule>
  </conditionalFormatting>
  <conditionalFormatting sqref="C155:T155">
    <cfRule type="expression" dxfId="25136" priority="460">
      <formula>IF(AND($L155&gt;0, $Q155&gt;=12,$R155&gt;=0),"Y","")="Y"</formula>
    </cfRule>
    <cfRule type="expression" dxfId="25135" priority="461">
      <formula>IF(AND($L155&gt;0, $Q155&gt;=12,$R155&lt;-2),"Y","")="Y"</formula>
    </cfRule>
    <cfRule type="expression" dxfId="25134" priority="462">
      <formula>IF(AND($L155&gt;0, $Q155&gt;=12,$R155&lt;0, $R155&gt;=-2),"Y","")="Y"</formula>
    </cfRule>
  </conditionalFormatting>
  <conditionalFormatting sqref="C156:T156">
    <cfRule type="expression" dxfId="25133" priority="463">
      <formula>IF(AND($L156&gt;0, $Q156&gt;=12,$R156&gt;=0),"Y","")="Y"</formula>
    </cfRule>
    <cfRule type="expression" dxfId="25132" priority="464">
      <formula>IF(AND($L156&gt;0, $Q156&gt;=12,$R156&lt;-2),"Y","")="Y"</formula>
    </cfRule>
    <cfRule type="expression" dxfId="25131" priority="465">
      <formula>IF(AND($L156&gt;0, $Q156&gt;=12,$R156&lt;0, $R156&gt;=-2),"Y","")="Y"</formula>
    </cfRule>
  </conditionalFormatting>
  <conditionalFormatting sqref="C157:T157">
    <cfRule type="expression" dxfId="25130" priority="466">
      <formula>IF(AND($L157&gt;0, $Q157&gt;=12,$R157&gt;=0),"Y","")="Y"</formula>
    </cfRule>
    <cfRule type="expression" dxfId="25129" priority="467">
      <formula>IF(AND($L157&gt;0, $Q157&gt;=12,$R157&lt;-2),"Y","")="Y"</formula>
    </cfRule>
    <cfRule type="expression" dxfId="25128" priority="468">
      <formula>IF(AND($L157&gt;0, $Q157&gt;=12,$R157&lt;0, $R157&gt;=-2),"Y","")="Y"</formula>
    </cfRule>
  </conditionalFormatting>
  <conditionalFormatting sqref="C158:T158">
    <cfRule type="expression" dxfId="25127" priority="469">
      <formula>IF(AND($L158&gt;0, $Q158&gt;=12,$R158&gt;=0),"Y","")="Y"</formula>
    </cfRule>
    <cfRule type="expression" dxfId="25126" priority="470">
      <formula>IF(AND($L158&gt;0, $Q158&gt;=12,$R158&lt;-2),"Y","")="Y"</formula>
    </cfRule>
    <cfRule type="expression" dxfId="25125" priority="471">
      <formula>IF(AND($L158&gt;0, $Q158&gt;=12,$R158&lt;0, $R158&gt;=-2),"Y","")="Y"</formula>
    </cfRule>
  </conditionalFormatting>
  <conditionalFormatting sqref="C159:T159">
    <cfRule type="expression" dxfId="25124" priority="472">
      <formula>IF(AND($L159&gt;0, $Q159&gt;=12,$R159&gt;=0),"Y","")="Y"</formula>
    </cfRule>
    <cfRule type="expression" dxfId="25123" priority="473">
      <formula>IF(AND($L159&gt;0, $Q159&gt;=12,$R159&lt;-2),"Y","")="Y"</formula>
    </cfRule>
    <cfRule type="expression" dxfId="25122" priority="474">
      <formula>IF(AND($L159&gt;0, $Q159&gt;=12,$R159&lt;0, $R159&gt;=-2),"Y","")="Y"</formula>
    </cfRule>
  </conditionalFormatting>
  <conditionalFormatting sqref="C15:T15">
    <cfRule type="expression" dxfId="25121" priority="40">
      <formula>IF(AND($L15&gt;0, $Q15&gt;=12,$R15&gt;=0),"Y","")="Y"</formula>
    </cfRule>
    <cfRule type="expression" dxfId="25120" priority="41">
      <formula>IF(AND($L15&gt;0, $Q15&gt;=12,$R15&lt;-2),"Y","")="Y"</formula>
    </cfRule>
    <cfRule type="expression" dxfId="25119" priority="42">
      <formula>IF(AND($L15&gt;0, $Q15&gt;=12,$R15&lt;0, $R15&gt;=-2),"Y","")="Y"</formula>
    </cfRule>
  </conditionalFormatting>
  <conditionalFormatting sqref="C160:T160">
    <cfRule type="expression" dxfId="25118" priority="475">
      <formula>IF(AND($L160&gt;0, $Q160&gt;=12,$R160&gt;=0),"Y","")="Y"</formula>
    </cfRule>
    <cfRule type="expression" dxfId="25117" priority="476">
      <formula>IF(AND($L160&gt;0, $Q160&gt;=12,$R160&lt;-2),"Y","")="Y"</formula>
    </cfRule>
    <cfRule type="expression" dxfId="25116" priority="477">
      <formula>IF(AND($L160&gt;0, $Q160&gt;=12,$R160&lt;0, $R160&gt;=-2),"Y","")="Y"</formula>
    </cfRule>
  </conditionalFormatting>
  <conditionalFormatting sqref="C161:T161">
    <cfRule type="expression" dxfId="25115" priority="478">
      <formula>IF(AND($L161&gt;0, $Q161&gt;=12,$R161&gt;=0),"Y","")="Y"</formula>
    </cfRule>
    <cfRule type="expression" dxfId="25114" priority="479">
      <formula>IF(AND($L161&gt;0, $Q161&gt;=12,$R161&lt;-2),"Y","")="Y"</formula>
    </cfRule>
    <cfRule type="expression" dxfId="25113" priority="480">
      <formula>IF(AND($L161&gt;0, $Q161&gt;=12,$R161&lt;0, $R161&gt;=-2),"Y","")="Y"</formula>
    </cfRule>
  </conditionalFormatting>
  <conditionalFormatting sqref="C162:T162">
    <cfRule type="expression" dxfId="25112" priority="481">
      <formula>IF(AND($L162&gt;0, $Q162&gt;=12,$R162&gt;=0),"Y","")="Y"</formula>
    </cfRule>
    <cfRule type="expression" dxfId="25111" priority="482">
      <formula>IF(AND($L162&gt;0, $Q162&gt;=12,$R162&lt;-2),"Y","")="Y"</formula>
    </cfRule>
    <cfRule type="expression" dxfId="25110" priority="483">
      <formula>IF(AND($L162&gt;0, $Q162&gt;=12,$R162&lt;0, $R162&gt;=-2),"Y","")="Y"</formula>
    </cfRule>
  </conditionalFormatting>
  <conditionalFormatting sqref="C163:T163">
    <cfRule type="expression" dxfId="25109" priority="484">
      <formula>IF(AND($L163&gt;0, $Q163&gt;=12,$R163&gt;=0),"Y","")="Y"</formula>
    </cfRule>
    <cfRule type="expression" dxfId="25108" priority="485">
      <formula>IF(AND($L163&gt;0, $Q163&gt;=12,$R163&lt;-2),"Y","")="Y"</formula>
    </cfRule>
    <cfRule type="expression" dxfId="25107" priority="486">
      <formula>IF(AND($L163&gt;0, $Q163&gt;=12,$R163&lt;0, $R163&gt;=-2),"Y","")="Y"</formula>
    </cfRule>
  </conditionalFormatting>
  <conditionalFormatting sqref="C164:T164">
    <cfRule type="expression" dxfId="25106" priority="487">
      <formula>IF(AND($L164&gt;0, $Q164&gt;=12,$R164&gt;=0),"Y","")="Y"</formula>
    </cfRule>
    <cfRule type="expression" dxfId="25105" priority="488">
      <formula>IF(AND($L164&gt;0, $Q164&gt;=12,$R164&lt;-2),"Y","")="Y"</formula>
    </cfRule>
    <cfRule type="expression" dxfId="25104" priority="489">
      <formula>IF(AND($L164&gt;0, $Q164&gt;=12,$R164&lt;0, $R164&gt;=-2),"Y","")="Y"</formula>
    </cfRule>
  </conditionalFormatting>
  <conditionalFormatting sqref="C165:T165">
    <cfRule type="expression" dxfId="25103" priority="490">
      <formula>IF(AND($L165&gt;0, $Q165&gt;=12,$R165&gt;=0),"Y","")="Y"</formula>
    </cfRule>
    <cfRule type="expression" dxfId="25102" priority="491">
      <formula>IF(AND($L165&gt;0, $Q165&gt;=12,$R165&lt;-2),"Y","")="Y"</formula>
    </cfRule>
    <cfRule type="expression" dxfId="25101" priority="492">
      <formula>IF(AND($L165&gt;0, $Q165&gt;=12,$R165&lt;0, $R165&gt;=-2),"Y","")="Y"</formula>
    </cfRule>
  </conditionalFormatting>
  <conditionalFormatting sqref="C166:T166">
    <cfRule type="expression" dxfId="25100" priority="493">
      <formula>IF(AND($L166&gt;0, $Q166&gt;=12,$R166&gt;=0),"Y","")="Y"</formula>
    </cfRule>
    <cfRule type="expression" dxfId="25099" priority="494">
      <formula>IF(AND($L166&gt;0, $Q166&gt;=12,$R166&lt;-2),"Y","")="Y"</formula>
    </cfRule>
    <cfRule type="expression" dxfId="25098" priority="495">
      <formula>IF(AND($L166&gt;0, $Q166&gt;=12,$R166&lt;0, $R166&gt;=-2),"Y","")="Y"</formula>
    </cfRule>
  </conditionalFormatting>
  <conditionalFormatting sqref="C167:T167">
    <cfRule type="expression" dxfId="25097" priority="496">
      <formula>IF(AND($L167&gt;0, $Q167&gt;=12,$R167&gt;=0),"Y","")="Y"</formula>
    </cfRule>
    <cfRule type="expression" dxfId="25096" priority="497">
      <formula>IF(AND($L167&gt;0, $Q167&gt;=12,$R167&lt;-2),"Y","")="Y"</formula>
    </cfRule>
    <cfRule type="expression" dxfId="25095" priority="498">
      <formula>IF(AND($L167&gt;0, $Q167&gt;=12,$R167&lt;0, $R167&gt;=-2),"Y","")="Y"</formula>
    </cfRule>
  </conditionalFormatting>
  <conditionalFormatting sqref="C168:T168">
    <cfRule type="expression" dxfId="25094" priority="499">
      <formula>IF(AND($L168&gt;0, $Q168&gt;=12,$R168&gt;=0),"Y","")="Y"</formula>
    </cfRule>
    <cfRule type="expression" dxfId="25093" priority="500">
      <formula>IF(AND($L168&gt;0, $Q168&gt;=12,$R168&lt;-2),"Y","")="Y"</formula>
    </cfRule>
    <cfRule type="expression" dxfId="25092" priority="501">
      <formula>IF(AND($L168&gt;0, $Q168&gt;=12,$R168&lt;0, $R168&gt;=-2),"Y","")="Y"</formula>
    </cfRule>
  </conditionalFormatting>
  <conditionalFormatting sqref="C169:T169">
    <cfRule type="expression" dxfId="25091" priority="502">
      <formula>IF(AND($L169&gt;0, $Q169&gt;=12,$R169&gt;=0),"Y","")="Y"</formula>
    </cfRule>
    <cfRule type="expression" dxfId="25090" priority="503">
      <formula>IF(AND($L169&gt;0, $Q169&gt;=12,$R169&lt;-2),"Y","")="Y"</formula>
    </cfRule>
    <cfRule type="expression" dxfId="25089" priority="504">
      <formula>IF(AND($L169&gt;0, $Q169&gt;=12,$R169&lt;0, $R169&gt;=-2),"Y","")="Y"</formula>
    </cfRule>
  </conditionalFormatting>
  <conditionalFormatting sqref="C16:T16">
    <cfRule type="expression" dxfId="25088" priority="43">
      <formula>IF(AND($L16&gt;0, $Q16&gt;=12,$R16&gt;=0),"Y","")="Y"</formula>
    </cfRule>
    <cfRule type="expression" dxfId="25087" priority="44">
      <formula>IF(AND($L16&gt;0, $Q16&gt;=12,$R16&lt;-2),"Y","")="Y"</formula>
    </cfRule>
    <cfRule type="expression" dxfId="25086" priority="45">
      <formula>IF(AND($L16&gt;0, $Q16&gt;=12,$R16&lt;0, $R16&gt;=-2),"Y","")="Y"</formula>
    </cfRule>
  </conditionalFormatting>
  <conditionalFormatting sqref="C170:T170">
    <cfRule type="expression" dxfId="25085" priority="505">
      <formula>IF(AND($L170&gt;0, $Q170&gt;=12,$R170&gt;=0),"Y","")="Y"</formula>
    </cfRule>
    <cfRule type="expression" dxfId="25084" priority="506">
      <formula>IF(AND($L170&gt;0, $Q170&gt;=12,$R170&lt;-2),"Y","")="Y"</formula>
    </cfRule>
    <cfRule type="expression" dxfId="25083" priority="507">
      <formula>IF(AND($L170&gt;0, $Q170&gt;=12,$R170&lt;0, $R170&gt;=-2),"Y","")="Y"</formula>
    </cfRule>
  </conditionalFormatting>
  <conditionalFormatting sqref="C171:T171">
    <cfRule type="expression" dxfId="25082" priority="508">
      <formula>IF(AND($L171&gt;0, $Q171&gt;=12,$R171&gt;=0),"Y","")="Y"</formula>
    </cfRule>
    <cfRule type="expression" dxfId="25081" priority="509">
      <formula>IF(AND($L171&gt;0, $Q171&gt;=12,$R171&lt;-2),"Y","")="Y"</formula>
    </cfRule>
    <cfRule type="expression" dxfId="25080" priority="510">
      <formula>IF(AND($L171&gt;0, $Q171&gt;=12,$R171&lt;0, $R171&gt;=-2),"Y","")="Y"</formula>
    </cfRule>
  </conditionalFormatting>
  <conditionalFormatting sqref="C172:T172">
    <cfRule type="expression" dxfId="25079" priority="511">
      <formula>IF(AND($L172&gt;0, $Q172&gt;=12,$R172&gt;=0),"Y","")="Y"</formula>
    </cfRule>
    <cfRule type="expression" dxfId="25078" priority="512">
      <formula>IF(AND($L172&gt;0, $Q172&gt;=12,$R172&lt;-2),"Y","")="Y"</formula>
    </cfRule>
    <cfRule type="expression" dxfId="25077" priority="513">
      <formula>IF(AND($L172&gt;0, $Q172&gt;=12,$R172&lt;0, $R172&gt;=-2),"Y","")="Y"</formula>
    </cfRule>
  </conditionalFormatting>
  <conditionalFormatting sqref="C173:T173">
    <cfRule type="expression" dxfId="25076" priority="514">
      <formula>IF(AND($L173&gt;0, $Q173&gt;=12,$R173&gt;=0),"Y","")="Y"</formula>
    </cfRule>
    <cfRule type="expression" dxfId="25075" priority="515">
      <formula>IF(AND($L173&gt;0, $Q173&gt;=12,$R173&lt;-2),"Y","")="Y"</formula>
    </cfRule>
    <cfRule type="expression" dxfId="25074" priority="516">
      <formula>IF(AND($L173&gt;0, $Q173&gt;=12,$R173&lt;0, $R173&gt;=-2),"Y","")="Y"</formula>
    </cfRule>
  </conditionalFormatting>
  <conditionalFormatting sqref="C174:T174">
    <cfRule type="expression" dxfId="25073" priority="517">
      <formula>IF(AND($L174&gt;0, $Q174&gt;=12,$R174&gt;=0),"Y","")="Y"</formula>
    </cfRule>
    <cfRule type="expression" dxfId="25072" priority="518">
      <formula>IF(AND($L174&gt;0, $Q174&gt;=12,$R174&lt;-2),"Y","")="Y"</formula>
    </cfRule>
    <cfRule type="expression" dxfId="25071" priority="519">
      <formula>IF(AND($L174&gt;0, $Q174&gt;=12,$R174&lt;0, $R174&gt;=-2),"Y","")="Y"</formula>
    </cfRule>
  </conditionalFormatting>
  <conditionalFormatting sqref="C175:T175">
    <cfRule type="expression" dxfId="25070" priority="520">
      <formula>IF(AND($L175&gt;0, $Q175&gt;=12,$R175&gt;=0),"Y","")="Y"</formula>
    </cfRule>
    <cfRule type="expression" dxfId="25069" priority="521">
      <formula>IF(AND($L175&gt;0, $Q175&gt;=12,$R175&lt;-2),"Y","")="Y"</formula>
    </cfRule>
    <cfRule type="expression" dxfId="25068" priority="522">
      <formula>IF(AND($L175&gt;0, $Q175&gt;=12,$R175&lt;0, $R175&gt;=-2),"Y","")="Y"</formula>
    </cfRule>
  </conditionalFormatting>
  <conditionalFormatting sqref="C176:T176">
    <cfRule type="expression" dxfId="25067" priority="523">
      <formula>IF(AND($L176&gt;0, $Q176&gt;=12,$R176&gt;=0),"Y","")="Y"</formula>
    </cfRule>
    <cfRule type="expression" dxfId="25066" priority="524">
      <formula>IF(AND($L176&gt;0, $Q176&gt;=12,$R176&lt;-2),"Y","")="Y"</formula>
    </cfRule>
    <cfRule type="expression" dxfId="25065" priority="525">
      <formula>IF(AND($L176&gt;0, $Q176&gt;=12,$R176&lt;0, $R176&gt;=-2),"Y","")="Y"</formula>
    </cfRule>
  </conditionalFormatting>
  <conditionalFormatting sqref="C177:T177">
    <cfRule type="expression" dxfId="25064" priority="526">
      <formula>IF(AND($L177&gt;0, $Q177&gt;=12,$R177&gt;=0),"Y","")="Y"</formula>
    </cfRule>
    <cfRule type="expression" dxfId="25063" priority="527">
      <formula>IF(AND($L177&gt;0, $Q177&gt;=12,$R177&lt;-2),"Y","")="Y"</formula>
    </cfRule>
    <cfRule type="expression" dxfId="25062" priority="528">
      <formula>IF(AND($L177&gt;0, $Q177&gt;=12,$R177&lt;0, $R177&gt;=-2),"Y","")="Y"</formula>
    </cfRule>
  </conditionalFormatting>
  <conditionalFormatting sqref="C178:T178">
    <cfRule type="expression" dxfId="25061" priority="529">
      <formula>IF(AND($L178&gt;0, $Q178&gt;=12,$R178&gt;=0),"Y","")="Y"</formula>
    </cfRule>
    <cfRule type="expression" dxfId="25060" priority="530">
      <formula>IF(AND($L178&gt;0, $Q178&gt;=12,$R178&lt;-2),"Y","")="Y"</formula>
    </cfRule>
    <cfRule type="expression" dxfId="25059" priority="531">
      <formula>IF(AND($L178&gt;0, $Q178&gt;=12,$R178&lt;0, $R178&gt;=-2),"Y","")="Y"</formula>
    </cfRule>
  </conditionalFormatting>
  <conditionalFormatting sqref="C179:T179">
    <cfRule type="expression" dxfId="25058" priority="532">
      <formula>IF(AND($L179&gt;0, $Q179&gt;=12,$R179&gt;=0),"Y","")="Y"</formula>
    </cfRule>
    <cfRule type="expression" dxfId="25057" priority="533">
      <formula>IF(AND($L179&gt;0, $Q179&gt;=12,$R179&lt;-2),"Y","")="Y"</formula>
    </cfRule>
    <cfRule type="expression" dxfId="25056" priority="534">
      <formula>IF(AND($L179&gt;0, $Q179&gt;=12,$R179&lt;0, $R179&gt;=-2),"Y","")="Y"</formula>
    </cfRule>
  </conditionalFormatting>
  <conditionalFormatting sqref="C17:T17">
    <cfRule type="expression" dxfId="25055" priority="46">
      <formula>IF(AND($L17&gt;0, $Q17&gt;=12,$R17&gt;=0),"Y","")="Y"</formula>
    </cfRule>
    <cfRule type="expression" dxfId="25054" priority="47">
      <formula>IF(AND($L17&gt;0, $Q17&gt;=12,$R17&lt;-2),"Y","")="Y"</formula>
    </cfRule>
    <cfRule type="expression" dxfId="25053" priority="48">
      <formula>IF(AND($L17&gt;0, $Q17&gt;=12,$R17&lt;0, $R17&gt;=-2),"Y","")="Y"</formula>
    </cfRule>
  </conditionalFormatting>
  <conditionalFormatting sqref="C180:T180">
    <cfRule type="expression" dxfId="25052" priority="535">
      <formula>IF(AND($L180&gt;0, $Q180&gt;=12,$R180&gt;=0),"Y","")="Y"</formula>
    </cfRule>
    <cfRule type="expression" dxfId="25051" priority="536">
      <formula>IF(AND($L180&gt;0, $Q180&gt;=12,$R180&lt;-2),"Y","")="Y"</formula>
    </cfRule>
    <cfRule type="expression" dxfId="25050" priority="537">
      <formula>IF(AND($L180&gt;0, $Q180&gt;=12,$R180&lt;0, $R180&gt;=-2),"Y","")="Y"</formula>
    </cfRule>
  </conditionalFormatting>
  <conditionalFormatting sqref="C181:T181">
    <cfRule type="expression" dxfId="25049" priority="538">
      <formula>IF(AND($L181&gt;0, $Q181&gt;=12,$R181&gt;=0),"Y","")="Y"</formula>
    </cfRule>
    <cfRule type="expression" dxfId="25048" priority="539">
      <formula>IF(AND($L181&gt;0, $Q181&gt;=12,$R181&lt;-2),"Y","")="Y"</formula>
    </cfRule>
    <cfRule type="expression" dxfId="25047" priority="540">
      <formula>IF(AND($L181&gt;0, $Q181&gt;=12,$R181&lt;0, $R181&gt;=-2),"Y","")="Y"</formula>
    </cfRule>
  </conditionalFormatting>
  <conditionalFormatting sqref="C182:T182">
    <cfRule type="expression" dxfId="25046" priority="541">
      <formula>IF(AND($L182&gt;0, $Q182&gt;=12,$R182&gt;=0),"Y","")="Y"</formula>
    </cfRule>
    <cfRule type="expression" dxfId="25045" priority="542">
      <formula>IF(AND($L182&gt;0, $Q182&gt;=12,$R182&lt;-2),"Y","")="Y"</formula>
    </cfRule>
    <cfRule type="expression" dxfId="25044" priority="543">
      <formula>IF(AND($L182&gt;0, $Q182&gt;=12,$R182&lt;0, $R182&gt;=-2),"Y","")="Y"</formula>
    </cfRule>
  </conditionalFormatting>
  <conditionalFormatting sqref="C183:T183">
    <cfRule type="expression" dxfId="25043" priority="544">
      <formula>IF(AND($L183&gt;0, $Q183&gt;=12,$R183&gt;=0),"Y","")="Y"</formula>
    </cfRule>
    <cfRule type="expression" dxfId="25042" priority="545">
      <formula>IF(AND($L183&gt;0, $Q183&gt;=12,$R183&lt;-2),"Y","")="Y"</formula>
    </cfRule>
    <cfRule type="expression" dxfId="25041" priority="546">
      <formula>IF(AND($L183&gt;0, $Q183&gt;=12,$R183&lt;0, $R183&gt;=-2),"Y","")="Y"</formula>
    </cfRule>
  </conditionalFormatting>
  <conditionalFormatting sqref="C184:T184">
    <cfRule type="expression" dxfId="25040" priority="547">
      <formula>IF(AND($L184&gt;0, $Q184&gt;=12,$R184&gt;=0),"Y","")="Y"</formula>
    </cfRule>
    <cfRule type="expression" dxfId="25039" priority="548">
      <formula>IF(AND($L184&gt;0, $Q184&gt;=12,$R184&lt;-2),"Y","")="Y"</formula>
    </cfRule>
    <cfRule type="expression" dxfId="25038" priority="549">
      <formula>IF(AND($L184&gt;0, $Q184&gt;=12,$R184&lt;0, $R184&gt;=-2),"Y","")="Y"</formula>
    </cfRule>
  </conditionalFormatting>
  <conditionalFormatting sqref="C185:T185">
    <cfRule type="expression" dxfId="25037" priority="550">
      <formula>IF(AND($L185&gt;0, $Q185&gt;=12,$R185&gt;=0),"Y","")="Y"</formula>
    </cfRule>
    <cfRule type="expression" dxfId="25036" priority="551">
      <formula>IF(AND($L185&gt;0, $Q185&gt;=12,$R185&lt;-2),"Y","")="Y"</formula>
    </cfRule>
    <cfRule type="expression" dxfId="25035" priority="552">
      <formula>IF(AND($L185&gt;0, $Q185&gt;=12,$R185&lt;0, $R185&gt;=-2),"Y","")="Y"</formula>
    </cfRule>
  </conditionalFormatting>
  <conditionalFormatting sqref="C186:T186">
    <cfRule type="expression" dxfId="25034" priority="553">
      <formula>IF(AND($L186&gt;0, $Q186&gt;=12,$R186&gt;=0),"Y","")="Y"</formula>
    </cfRule>
    <cfRule type="expression" dxfId="25033" priority="554">
      <formula>IF(AND($L186&gt;0, $Q186&gt;=12,$R186&lt;-2),"Y","")="Y"</formula>
    </cfRule>
    <cfRule type="expression" dxfId="25032" priority="555">
      <formula>IF(AND($L186&gt;0, $Q186&gt;=12,$R186&lt;0, $R186&gt;=-2),"Y","")="Y"</formula>
    </cfRule>
  </conditionalFormatting>
  <conditionalFormatting sqref="C187:T187">
    <cfRule type="expression" dxfId="25031" priority="556">
      <formula>IF(AND($L187&gt;0, $Q187&gt;=12,$R187&gt;=0),"Y","")="Y"</formula>
    </cfRule>
    <cfRule type="expression" dxfId="25030" priority="557">
      <formula>IF(AND($L187&gt;0, $Q187&gt;=12,$R187&lt;-2),"Y","")="Y"</formula>
    </cfRule>
    <cfRule type="expression" dxfId="25029" priority="558">
      <formula>IF(AND($L187&gt;0, $Q187&gt;=12,$R187&lt;0, $R187&gt;=-2),"Y","")="Y"</formula>
    </cfRule>
  </conditionalFormatting>
  <conditionalFormatting sqref="C188:T188">
    <cfRule type="expression" dxfId="25028" priority="559">
      <formula>IF(AND($L188&gt;0, $Q188&gt;=12,$R188&gt;=0),"Y","")="Y"</formula>
    </cfRule>
    <cfRule type="expression" dxfId="25027" priority="560">
      <formula>IF(AND($L188&gt;0, $Q188&gt;=12,$R188&lt;-2),"Y","")="Y"</formula>
    </cfRule>
    <cfRule type="expression" dxfId="25026" priority="561">
      <formula>IF(AND($L188&gt;0, $Q188&gt;=12,$R188&lt;0, $R188&gt;=-2),"Y","")="Y"</formula>
    </cfRule>
  </conditionalFormatting>
  <conditionalFormatting sqref="C189:T189">
    <cfRule type="expression" dxfId="25025" priority="562">
      <formula>IF(AND($L189&gt;0, $Q189&gt;=12,$R189&gt;=0),"Y","")="Y"</formula>
    </cfRule>
    <cfRule type="expression" dxfId="25024" priority="563">
      <formula>IF(AND($L189&gt;0, $Q189&gt;=12,$R189&lt;-2),"Y","")="Y"</formula>
    </cfRule>
    <cfRule type="expression" dxfId="25023" priority="564">
      <formula>IF(AND($L189&gt;0, $Q189&gt;=12,$R189&lt;0, $R189&gt;=-2),"Y","")="Y"</formula>
    </cfRule>
  </conditionalFormatting>
  <conditionalFormatting sqref="C18:T18">
    <cfRule type="expression" dxfId="25022" priority="49">
      <formula>IF(AND($L18&gt;0, $Q18&gt;=12,$R18&gt;=0),"Y","")="Y"</formula>
    </cfRule>
    <cfRule type="expression" dxfId="25021" priority="50">
      <formula>IF(AND($L18&gt;0, $Q18&gt;=12,$R18&lt;-2),"Y","")="Y"</formula>
    </cfRule>
    <cfRule type="expression" dxfId="25020" priority="51">
      <formula>IF(AND($L18&gt;0, $Q18&gt;=12,$R18&lt;0, $R18&gt;=-2),"Y","")="Y"</formula>
    </cfRule>
  </conditionalFormatting>
  <conditionalFormatting sqref="C190:T190">
    <cfRule type="expression" dxfId="25019" priority="565">
      <formula>IF(AND($L190&gt;0, $Q190&gt;=12,$R190&gt;=0),"Y","")="Y"</formula>
    </cfRule>
    <cfRule type="expression" dxfId="25018" priority="566">
      <formula>IF(AND($L190&gt;0, $Q190&gt;=12,$R190&lt;-2),"Y","")="Y"</formula>
    </cfRule>
    <cfRule type="expression" dxfId="25017" priority="567">
      <formula>IF(AND($L190&gt;0, $Q190&gt;=12,$R190&lt;0, $R190&gt;=-2),"Y","")="Y"</formula>
    </cfRule>
  </conditionalFormatting>
  <conditionalFormatting sqref="C191:T191">
    <cfRule type="expression" dxfId="25016" priority="568">
      <formula>IF(AND($L191&gt;0, $Q191&gt;=12,$R191&gt;=0),"Y","")="Y"</formula>
    </cfRule>
    <cfRule type="expression" dxfId="25015" priority="569">
      <formula>IF(AND($L191&gt;0, $Q191&gt;=12,$R191&lt;-2),"Y","")="Y"</formula>
    </cfRule>
    <cfRule type="expression" dxfId="25014" priority="570">
      <formula>IF(AND($L191&gt;0, $Q191&gt;=12,$R191&lt;0, $R191&gt;=-2),"Y","")="Y"</formula>
    </cfRule>
  </conditionalFormatting>
  <conditionalFormatting sqref="C192:T192">
    <cfRule type="expression" dxfId="25013" priority="571">
      <formula>IF(AND($L192&gt;0, $Q192&gt;=12,$R192&gt;=0),"Y","")="Y"</formula>
    </cfRule>
    <cfRule type="expression" dxfId="25012" priority="572">
      <formula>IF(AND($L192&gt;0, $Q192&gt;=12,$R192&lt;-2),"Y","")="Y"</formula>
    </cfRule>
    <cfRule type="expression" dxfId="25011" priority="573">
      <formula>IF(AND($L192&gt;0, $Q192&gt;=12,$R192&lt;0, $R192&gt;=-2),"Y","")="Y"</formula>
    </cfRule>
  </conditionalFormatting>
  <conditionalFormatting sqref="C193:T193">
    <cfRule type="expression" dxfId="25010" priority="574">
      <formula>IF(AND($L193&gt;0, $Q193&gt;=12,$R193&gt;=0),"Y","")="Y"</formula>
    </cfRule>
    <cfRule type="expression" dxfId="25009" priority="575">
      <formula>IF(AND($L193&gt;0, $Q193&gt;=12,$R193&lt;-2),"Y","")="Y"</formula>
    </cfRule>
    <cfRule type="expression" dxfId="25008" priority="576">
      <formula>IF(AND($L193&gt;0, $Q193&gt;=12,$R193&lt;0, $R193&gt;=-2),"Y","")="Y"</formula>
    </cfRule>
  </conditionalFormatting>
  <conditionalFormatting sqref="C194:T194">
    <cfRule type="expression" dxfId="25007" priority="577">
      <formula>IF(AND($L194&gt;0, $Q194&gt;=12,$R194&gt;=0),"Y","")="Y"</formula>
    </cfRule>
    <cfRule type="expression" dxfId="25006" priority="578">
      <formula>IF(AND($L194&gt;0, $Q194&gt;=12,$R194&lt;-2),"Y","")="Y"</formula>
    </cfRule>
    <cfRule type="expression" dxfId="25005" priority="579">
      <formula>IF(AND($L194&gt;0, $Q194&gt;=12,$R194&lt;0, $R194&gt;=-2),"Y","")="Y"</formula>
    </cfRule>
  </conditionalFormatting>
  <conditionalFormatting sqref="C195:T195">
    <cfRule type="expression" dxfId="25004" priority="580">
      <formula>IF(AND($L195&gt;0, $Q195&gt;=12,$R195&gt;=0),"Y","")="Y"</formula>
    </cfRule>
    <cfRule type="expression" dxfId="25003" priority="581">
      <formula>IF(AND($L195&gt;0, $Q195&gt;=12,$R195&lt;-2),"Y","")="Y"</formula>
    </cfRule>
    <cfRule type="expression" dxfId="25002" priority="582">
      <formula>IF(AND($L195&gt;0, $Q195&gt;=12,$R195&lt;0, $R195&gt;=-2),"Y","")="Y"</formula>
    </cfRule>
  </conditionalFormatting>
  <conditionalFormatting sqref="C196:T196">
    <cfRule type="expression" dxfId="25001" priority="583">
      <formula>IF(AND($L196&gt;0, $Q196&gt;=12,$R196&gt;=0),"Y","")="Y"</formula>
    </cfRule>
    <cfRule type="expression" dxfId="25000" priority="584">
      <formula>IF(AND($L196&gt;0, $Q196&gt;=12,$R196&lt;-2),"Y","")="Y"</formula>
    </cfRule>
    <cfRule type="expression" dxfId="24999" priority="585">
      <formula>IF(AND($L196&gt;0, $Q196&gt;=12,$R196&lt;0, $R196&gt;=-2),"Y","")="Y"</formula>
    </cfRule>
  </conditionalFormatting>
  <conditionalFormatting sqref="C197:T197">
    <cfRule type="expression" dxfId="24998" priority="586">
      <formula>IF(AND($L197&gt;0, $Q197&gt;=12,$R197&gt;=0),"Y","")="Y"</formula>
    </cfRule>
    <cfRule type="expression" dxfId="24997" priority="587">
      <formula>IF(AND($L197&gt;0, $Q197&gt;=12,$R197&lt;-2),"Y","")="Y"</formula>
    </cfRule>
    <cfRule type="expression" dxfId="24996" priority="588">
      <formula>IF(AND($L197&gt;0, $Q197&gt;=12,$R197&lt;0, $R197&gt;=-2),"Y","")="Y"</formula>
    </cfRule>
  </conditionalFormatting>
  <conditionalFormatting sqref="C198:T198">
    <cfRule type="expression" dxfId="24995" priority="589">
      <formula>IF(AND($L198&gt;0, $Q198&gt;=12,$R198&gt;=0),"Y","")="Y"</formula>
    </cfRule>
    <cfRule type="expression" dxfId="24994" priority="590">
      <formula>IF(AND($L198&gt;0, $Q198&gt;=12,$R198&lt;-2),"Y","")="Y"</formula>
    </cfRule>
    <cfRule type="expression" dxfId="24993" priority="591">
      <formula>IF(AND($L198&gt;0, $Q198&gt;=12,$R198&lt;0, $R198&gt;=-2),"Y","")="Y"</formula>
    </cfRule>
  </conditionalFormatting>
  <conditionalFormatting sqref="C199:T199">
    <cfRule type="expression" dxfId="24992" priority="592">
      <formula>IF(AND($L199&gt;0, $Q199&gt;=12,$R199&gt;=0),"Y","")="Y"</formula>
    </cfRule>
    <cfRule type="expression" dxfId="24991" priority="593">
      <formula>IF(AND($L199&gt;0, $Q199&gt;=12,$R199&lt;-2),"Y","")="Y"</formula>
    </cfRule>
    <cfRule type="expression" dxfId="24990" priority="594">
      <formula>IF(AND($L199&gt;0, $Q199&gt;=12,$R199&lt;0, $R199&gt;=-2),"Y","")="Y"</formula>
    </cfRule>
  </conditionalFormatting>
  <conditionalFormatting sqref="C19:T19">
    <cfRule type="expression" dxfId="24989" priority="52">
      <formula>IF(AND($L19&gt;0, $Q19&gt;=12,$R19&gt;=0),"Y","")="Y"</formula>
    </cfRule>
    <cfRule type="expression" dxfId="24988" priority="53">
      <formula>IF(AND($L19&gt;0, $Q19&gt;=12,$R19&lt;-2),"Y","")="Y"</formula>
    </cfRule>
    <cfRule type="expression" dxfId="24987" priority="54">
      <formula>IF(AND($L19&gt;0, $Q19&gt;=12,$R19&lt;0, $R19&gt;=-2),"Y","")="Y"</formula>
    </cfRule>
  </conditionalFormatting>
  <conditionalFormatting sqref="C200:T200">
    <cfRule type="expression" dxfId="24986" priority="595">
      <formula>IF(AND($L200&gt;0, $Q200&gt;=12,$R200&gt;=0),"Y","")="Y"</formula>
    </cfRule>
    <cfRule type="expression" dxfId="24985" priority="596">
      <formula>IF(AND($L200&gt;0, $Q200&gt;=12,$R200&lt;-2),"Y","")="Y"</formula>
    </cfRule>
    <cfRule type="expression" dxfId="24984" priority="597">
      <formula>IF(AND($L200&gt;0, $Q200&gt;=12,$R200&lt;0, $R200&gt;=-2),"Y","")="Y"</formula>
    </cfRule>
  </conditionalFormatting>
  <conditionalFormatting sqref="C201:T201">
    <cfRule type="expression" dxfId="24983" priority="598">
      <formula>IF(AND($L201&gt;0, $Q201&gt;=12,$R201&gt;=0),"Y","")="Y"</formula>
    </cfRule>
    <cfRule type="expression" dxfId="24982" priority="599">
      <formula>IF(AND($L201&gt;0, $Q201&gt;=12,$R201&lt;-2),"Y","")="Y"</formula>
    </cfRule>
    <cfRule type="expression" dxfId="24981" priority="600">
      <formula>IF(AND($L201&gt;0, $Q201&gt;=12,$R201&lt;0, $R201&gt;=-2),"Y","")="Y"</formula>
    </cfRule>
  </conditionalFormatting>
  <conditionalFormatting sqref="C202:T202">
    <cfRule type="expression" dxfId="24980" priority="601">
      <formula>IF(AND($L202&gt;0, $Q202&gt;=12,$R202&gt;=0),"Y","")="Y"</formula>
    </cfRule>
    <cfRule type="expression" dxfId="24979" priority="602">
      <formula>IF(AND($L202&gt;0, $Q202&gt;=12,$R202&lt;-2),"Y","")="Y"</formula>
    </cfRule>
    <cfRule type="expression" dxfId="24978" priority="603">
      <formula>IF(AND($L202&gt;0, $Q202&gt;=12,$R202&lt;0, $R202&gt;=-2),"Y","")="Y"</formula>
    </cfRule>
  </conditionalFormatting>
  <conditionalFormatting sqref="C203:T203">
    <cfRule type="expression" dxfId="24977" priority="604">
      <formula>IF(AND($L203&gt;0, $Q203&gt;=12,$R203&gt;=0),"Y","")="Y"</formula>
    </cfRule>
    <cfRule type="expression" dxfId="24976" priority="605">
      <formula>IF(AND($L203&gt;0, $Q203&gt;=12,$R203&lt;-2),"Y","")="Y"</formula>
    </cfRule>
    <cfRule type="expression" dxfId="24975" priority="606">
      <formula>IF(AND($L203&gt;0, $Q203&gt;=12,$R203&lt;0, $R203&gt;=-2),"Y","")="Y"</formula>
    </cfRule>
  </conditionalFormatting>
  <conditionalFormatting sqref="C204:T204">
    <cfRule type="expression" dxfId="24974" priority="607">
      <formula>IF(AND($L204&gt;0, $Q204&gt;=12,$R204&gt;=0),"Y","")="Y"</formula>
    </cfRule>
    <cfRule type="expression" dxfId="24973" priority="608">
      <formula>IF(AND($L204&gt;0, $Q204&gt;=12,$R204&lt;-2),"Y","")="Y"</formula>
    </cfRule>
    <cfRule type="expression" dxfId="24972" priority="609">
      <formula>IF(AND($L204&gt;0, $Q204&gt;=12,$R204&lt;0, $R204&gt;=-2),"Y","")="Y"</formula>
    </cfRule>
  </conditionalFormatting>
  <conditionalFormatting sqref="C205:T205">
    <cfRule type="expression" dxfId="24971" priority="610">
      <formula>IF(AND($L205&gt;0, $Q205&gt;=12,$R205&gt;=0),"Y","")="Y"</formula>
    </cfRule>
    <cfRule type="expression" dxfId="24970" priority="611">
      <formula>IF(AND($L205&gt;0, $Q205&gt;=12,$R205&lt;-2),"Y","")="Y"</formula>
    </cfRule>
    <cfRule type="expression" dxfId="24969" priority="612">
      <formula>IF(AND($L205&gt;0, $Q205&gt;=12,$R205&lt;0, $R205&gt;=-2),"Y","")="Y"</formula>
    </cfRule>
  </conditionalFormatting>
  <conditionalFormatting sqref="C206:T206">
    <cfRule type="expression" dxfId="24968" priority="613">
      <formula>IF(AND($L206&gt;0, $Q206&gt;=12,$R206&gt;=0),"Y","")="Y"</formula>
    </cfRule>
    <cfRule type="expression" dxfId="24967" priority="614">
      <formula>IF(AND($L206&gt;0, $Q206&gt;=12,$R206&lt;-2),"Y","")="Y"</formula>
    </cfRule>
    <cfRule type="expression" dxfId="24966" priority="615">
      <formula>IF(AND($L206&gt;0, $Q206&gt;=12,$R206&lt;0, $R206&gt;=-2),"Y","")="Y"</formula>
    </cfRule>
  </conditionalFormatting>
  <conditionalFormatting sqref="C207:T207">
    <cfRule type="expression" dxfId="24965" priority="616">
      <formula>IF(AND($L207&gt;0, $Q207&gt;=12,$R207&gt;=0),"Y","")="Y"</formula>
    </cfRule>
    <cfRule type="expression" dxfId="24964" priority="617">
      <formula>IF(AND($L207&gt;0, $Q207&gt;=12,$R207&lt;-2),"Y","")="Y"</formula>
    </cfRule>
    <cfRule type="expression" dxfId="24963" priority="618">
      <formula>IF(AND($L207&gt;0, $Q207&gt;=12,$R207&lt;0, $R207&gt;=-2),"Y","")="Y"</formula>
    </cfRule>
  </conditionalFormatting>
  <conditionalFormatting sqref="C208:T208">
    <cfRule type="expression" dxfId="24962" priority="619">
      <formula>IF(AND($L208&gt;0, $Q208&gt;=12,$R208&gt;=0),"Y","")="Y"</formula>
    </cfRule>
    <cfRule type="expression" dxfId="24961" priority="620">
      <formula>IF(AND($L208&gt;0, $Q208&gt;=12,$R208&lt;-2),"Y","")="Y"</formula>
    </cfRule>
    <cfRule type="expression" dxfId="24960" priority="621">
      <formula>IF(AND($L208&gt;0, $Q208&gt;=12,$R208&lt;0, $R208&gt;=-2),"Y","")="Y"</formula>
    </cfRule>
  </conditionalFormatting>
  <conditionalFormatting sqref="C209:T209">
    <cfRule type="expression" dxfId="24959" priority="622">
      <formula>IF(AND($L209&gt;0, $Q209&gt;=12,$R209&gt;=0),"Y","")="Y"</formula>
    </cfRule>
    <cfRule type="expression" dxfId="24958" priority="623">
      <formula>IF(AND($L209&gt;0, $Q209&gt;=12,$R209&lt;-2),"Y","")="Y"</formula>
    </cfRule>
    <cfRule type="expression" dxfId="24957" priority="624">
      <formula>IF(AND($L209&gt;0, $Q209&gt;=12,$R209&lt;0, $R209&gt;=-2),"Y","")="Y"</formula>
    </cfRule>
  </conditionalFormatting>
  <conditionalFormatting sqref="C20:T20">
    <cfRule type="expression" dxfId="24956" priority="55">
      <formula>IF(AND($L20&gt;0, $Q20&gt;=12,$R20&gt;=0),"Y","")="Y"</formula>
    </cfRule>
    <cfRule type="expression" dxfId="24955" priority="56">
      <formula>IF(AND($L20&gt;0, $Q20&gt;=12,$R20&lt;-2),"Y","")="Y"</formula>
    </cfRule>
    <cfRule type="expression" dxfId="24954" priority="57">
      <formula>IF(AND($L20&gt;0, $Q20&gt;=12,$R20&lt;0, $R20&gt;=-2),"Y","")="Y"</formula>
    </cfRule>
  </conditionalFormatting>
  <conditionalFormatting sqref="C210:T210">
    <cfRule type="expression" dxfId="24953" priority="625">
      <formula>IF(AND($L210&gt;0, $Q210&gt;=12,$R210&gt;=0),"Y","")="Y"</formula>
    </cfRule>
    <cfRule type="expression" dxfId="24952" priority="626">
      <formula>IF(AND($L210&gt;0, $Q210&gt;=12,$R210&lt;-2),"Y","")="Y"</formula>
    </cfRule>
    <cfRule type="expression" dxfId="24951" priority="627">
      <formula>IF(AND($L210&gt;0, $Q210&gt;=12,$R210&lt;0, $R210&gt;=-2),"Y","")="Y"</formula>
    </cfRule>
  </conditionalFormatting>
  <conditionalFormatting sqref="C211:T211">
    <cfRule type="expression" dxfId="24950" priority="628">
      <formula>IF(AND($L211&gt;0, $Q211&gt;=12,$R211&gt;=0),"Y","")="Y"</formula>
    </cfRule>
    <cfRule type="expression" dxfId="24949" priority="629">
      <formula>IF(AND($L211&gt;0, $Q211&gt;=12,$R211&lt;-2),"Y","")="Y"</formula>
    </cfRule>
    <cfRule type="expression" dxfId="24948" priority="630">
      <formula>IF(AND($L211&gt;0, $Q211&gt;=12,$R211&lt;0, $R211&gt;=-2),"Y","")="Y"</formula>
    </cfRule>
  </conditionalFormatting>
  <conditionalFormatting sqref="C212:T212">
    <cfRule type="expression" dxfId="24947" priority="631">
      <formula>IF(AND($L212&gt;0, $Q212&gt;=12,$R212&gt;=0),"Y","")="Y"</formula>
    </cfRule>
    <cfRule type="expression" dxfId="24946" priority="632">
      <formula>IF(AND($L212&gt;0, $Q212&gt;=12,$R212&lt;-2),"Y","")="Y"</formula>
    </cfRule>
    <cfRule type="expression" dxfId="24945" priority="633">
      <formula>IF(AND($L212&gt;0, $Q212&gt;=12,$R212&lt;0, $R212&gt;=-2),"Y","")="Y"</formula>
    </cfRule>
  </conditionalFormatting>
  <conditionalFormatting sqref="C213:T213">
    <cfRule type="expression" dxfId="24944" priority="634">
      <formula>IF(AND($L213&gt;0, $Q213&gt;=12,$R213&gt;=0),"Y","")="Y"</formula>
    </cfRule>
    <cfRule type="expression" dxfId="24943" priority="635">
      <formula>IF(AND($L213&gt;0, $Q213&gt;=12,$R213&lt;-2),"Y","")="Y"</formula>
    </cfRule>
    <cfRule type="expression" dxfId="24942" priority="636">
      <formula>IF(AND($L213&gt;0, $Q213&gt;=12,$R213&lt;0, $R213&gt;=-2),"Y","")="Y"</formula>
    </cfRule>
  </conditionalFormatting>
  <conditionalFormatting sqref="C214:T214">
    <cfRule type="expression" dxfId="24941" priority="637">
      <formula>IF(AND($L214&gt;0, $Q214&gt;=12,$R214&gt;=0),"Y","")="Y"</formula>
    </cfRule>
    <cfRule type="expression" dxfId="24940" priority="638">
      <formula>IF(AND($L214&gt;0, $Q214&gt;=12,$R214&lt;-2),"Y","")="Y"</formula>
    </cfRule>
    <cfRule type="expression" dxfId="24939" priority="639">
      <formula>IF(AND($L214&gt;0, $Q214&gt;=12,$R214&lt;0, $R214&gt;=-2),"Y","")="Y"</formula>
    </cfRule>
  </conditionalFormatting>
  <conditionalFormatting sqref="C215:T215">
    <cfRule type="expression" dxfId="24938" priority="640">
      <formula>IF(AND($L215&gt;0, $Q215&gt;=12,$R215&gt;=0),"Y","")="Y"</formula>
    </cfRule>
    <cfRule type="expression" dxfId="24937" priority="641">
      <formula>IF(AND($L215&gt;0, $Q215&gt;=12,$R215&lt;-2),"Y","")="Y"</formula>
    </cfRule>
    <cfRule type="expression" dxfId="24936" priority="642">
      <formula>IF(AND($L215&gt;0, $Q215&gt;=12,$R215&lt;0, $R215&gt;=-2),"Y","")="Y"</formula>
    </cfRule>
  </conditionalFormatting>
  <conditionalFormatting sqref="C216:T216">
    <cfRule type="expression" dxfId="24935" priority="643">
      <formula>IF(AND($L216&gt;0, $Q216&gt;=12,$R216&gt;=0),"Y","")="Y"</formula>
    </cfRule>
    <cfRule type="expression" dxfId="24934" priority="644">
      <formula>IF(AND($L216&gt;0, $Q216&gt;=12,$R216&lt;-2),"Y","")="Y"</formula>
    </cfRule>
    <cfRule type="expression" dxfId="24933" priority="645">
      <formula>IF(AND($L216&gt;0, $Q216&gt;=12,$R216&lt;0, $R216&gt;=-2),"Y","")="Y"</formula>
    </cfRule>
  </conditionalFormatting>
  <conditionalFormatting sqref="C217:T217">
    <cfRule type="expression" dxfId="24932" priority="646">
      <formula>IF(AND($L217&gt;0, $Q217&gt;=12,$R217&gt;=0),"Y","")="Y"</formula>
    </cfRule>
    <cfRule type="expression" dxfId="24931" priority="647">
      <formula>IF(AND($L217&gt;0, $Q217&gt;=12,$R217&lt;-2),"Y","")="Y"</formula>
    </cfRule>
    <cfRule type="expression" dxfId="24930" priority="648">
      <formula>IF(AND($L217&gt;0, $Q217&gt;=12,$R217&lt;0, $R217&gt;=-2),"Y","")="Y"</formula>
    </cfRule>
  </conditionalFormatting>
  <conditionalFormatting sqref="C218:T218">
    <cfRule type="expression" dxfId="24929" priority="649">
      <formula>IF(AND($L218&gt;0, $Q218&gt;=12,$R218&gt;=0),"Y","")="Y"</formula>
    </cfRule>
    <cfRule type="expression" dxfId="24928" priority="650">
      <formula>IF(AND($L218&gt;0, $Q218&gt;=12,$R218&lt;-2),"Y","")="Y"</formula>
    </cfRule>
    <cfRule type="expression" dxfId="24927" priority="651">
      <formula>IF(AND($L218&gt;0, $Q218&gt;=12,$R218&lt;0, $R218&gt;=-2),"Y","")="Y"</formula>
    </cfRule>
  </conditionalFormatting>
  <conditionalFormatting sqref="C219:T219">
    <cfRule type="expression" dxfId="24926" priority="652">
      <formula>IF(AND($L219&gt;0, $Q219&gt;=12,$R219&gt;=0),"Y","")="Y"</formula>
    </cfRule>
    <cfRule type="expression" dxfId="24925" priority="653">
      <formula>IF(AND($L219&gt;0, $Q219&gt;=12,$R219&lt;-2),"Y","")="Y"</formula>
    </cfRule>
    <cfRule type="expression" dxfId="24924" priority="654">
      <formula>IF(AND($L219&gt;0, $Q219&gt;=12,$R219&lt;0, $R219&gt;=-2),"Y","")="Y"</formula>
    </cfRule>
  </conditionalFormatting>
  <conditionalFormatting sqref="C21:T21">
    <cfRule type="expression" dxfId="24923" priority="58">
      <formula>IF(AND($L21&gt;0, $Q21&gt;=12,$R21&gt;=0),"Y","")="Y"</formula>
    </cfRule>
    <cfRule type="expression" dxfId="24922" priority="59">
      <formula>IF(AND($L21&gt;0, $Q21&gt;=12,$R21&lt;-2),"Y","")="Y"</formula>
    </cfRule>
    <cfRule type="expression" dxfId="24921" priority="60">
      <formula>IF(AND($L21&gt;0, $Q21&gt;=12,$R21&lt;0, $R21&gt;=-2),"Y","")="Y"</formula>
    </cfRule>
  </conditionalFormatting>
  <conditionalFormatting sqref="C220:T220">
    <cfRule type="expression" dxfId="24920" priority="655">
      <formula>IF(AND($L220&gt;0, $Q220&gt;=12,$R220&gt;=0),"Y","")="Y"</formula>
    </cfRule>
    <cfRule type="expression" dxfId="24919" priority="656">
      <formula>IF(AND($L220&gt;0, $Q220&gt;=12,$R220&lt;-2),"Y","")="Y"</formula>
    </cfRule>
    <cfRule type="expression" dxfId="24918" priority="657">
      <formula>IF(AND($L220&gt;0, $Q220&gt;=12,$R220&lt;0, $R220&gt;=-2),"Y","")="Y"</formula>
    </cfRule>
  </conditionalFormatting>
  <conditionalFormatting sqref="C221:T221">
    <cfRule type="expression" dxfId="24917" priority="658">
      <formula>IF(AND($L221&gt;0, $Q221&gt;=12,$R221&gt;=0),"Y","")="Y"</formula>
    </cfRule>
    <cfRule type="expression" dxfId="24916" priority="659">
      <formula>IF(AND($L221&gt;0, $Q221&gt;=12,$R221&lt;-2),"Y","")="Y"</formula>
    </cfRule>
    <cfRule type="expression" dxfId="24915" priority="660">
      <formula>IF(AND($L221&gt;0, $Q221&gt;=12,$R221&lt;0, $R221&gt;=-2),"Y","")="Y"</formula>
    </cfRule>
  </conditionalFormatting>
  <conditionalFormatting sqref="C222:T222">
    <cfRule type="expression" dxfId="24914" priority="661">
      <formula>IF(AND($L222&gt;0, $Q222&gt;=12,$R222&gt;=0),"Y","")="Y"</formula>
    </cfRule>
    <cfRule type="expression" dxfId="24913" priority="662">
      <formula>IF(AND($L222&gt;0, $Q222&gt;=12,$R222&lt;-2),"Y","")="Y"</formula>
    </cfRule>
    <cfRule type="expression" dxfId="24912" priority="663">
      <formula>IF(AND($L222&gt;0, $Q222&gt;=12,$R222&lt;0, $R222&gt;=-2),"Y","")="Y"</formula>
    </cfRule>
  </conditionalFormatting>
  <conditionalFormatting sqref="C223:T223">
    <cfRule type="expression" dxfId="24911" priority="664">
      <formula>IF(AND($L223&gt;0, $Q223&gt;=12,$R223&gt;=0),"Y","")="Y"</formula>
    </cfRule>
    <cfRule type="expression" dxfId="24910" priority="665">
      <formula>IF(AND($L223&gt;0, $Q223&gt;=12,$R223&lt;-2),"Y","")="Y"</formula>
    </cfRule>
    <cfRule type="expression" dxfId="24909" priority="666">
      <formula>IF(AND($L223&gt;0, $Q223&gt;=12,$R223&lt;0, $R223&gt;=-2),"Y","")="Y"</formula>
    </cfRule>
  </conditionalFormatting>
  <conditionalFormatting sqref="C224:T224">
    <cfRule type="expression" dxfId="24908" priority="667">
      <formula>IF(AND($L224&gt;0, $Q224&gt;=12,$R224&gt;=0),"Y","")="Y"</formula>
    </cfRule>
    <cfRule type="expression" dxfId="24907" priority="668">
      <formula>IF(AND($L224&gt;0, $Q224&gt;=12,$R224&lt;-2),"Y","")="Y"</formula>
    </cfRule>
    <cfRule type="expression" dxfId="24906" priority="669">
      <formula>IF(AND($L224&gt;0, $Q224&gt;=12,$R224&lt;0, $R224&gt;=-2),"Y","")="Y"</formula>
    </cfRule>
  </conditionalFormatting>
  <conditionalFormatting sqref="C225:T225">
    <cfRule type="expression" dxfId="24905" priority="670">
      <formula>IF(AND($L225&gt;0, $Q225&gt;=12,$R225&gt;=0),"Y","")="Y"</formula>
    </cfRule>
    <cfRule type="expression" dxfId="24904" priority="671">
      <formula>IF(AND($L225&gt;0, $Q225&gt;=12,$R225&lt;-2),"Y","")="Y"</formula>
    </cfRule>
    <cfRule type="expression" dxfId="24903" priority="672">
      <formula>IF(AND($L225&gt;0, $Q225&gt;=12,$R225&lt;0, $R225&gt;=-2),"Y","")="Y"</formula>
    </cfRule>
  </conditionalFormatting>
  <conditionalFormatting sqref="C226:T226">
    <cfRule type="expression" dxfId="24902" priority="673">
      <formula>IF(AND($L226&gt;0, $Q226&gt;=12,$R226&gt;=0),"Y","")="Y"</formula>
    </cfRule>
    <cfRule type="expression" dxfId="24901" priority="674">
      <formula>IF(AND($L226&gt;0, $Q226&gt;=12,$R226&lt;-2),"Y","")="Y"</formula>
    </cfRule>
    <cfRule type="expression" dxfId="24900" priority="675">
      <formula>IF(AND($L226&gt;0, $Q226&gt;=12,$R226&lt;0, $R226&gt;=-2),"Y","")="Y"</formula>
    </cfRule>
  </conditionalFormatting>
  <conditionalFormatting sqref="C227:T227">
    <cfRule type="expression" dxfId="24899" priority="676">
      <formula>IF(AND($L227&gt;0, $Q227&gt;=12,$R227&gt;=0),"Y","")="Y"</formula>
    </cfRule>
    <cfRule type="expression" dxfId="24898" priority="677">
      <formula>IF(AND($L227&gt;0, $Q227&gt;=12,$R227&lt;-2),"Y","")="Y"</formula>
    </cfRule>
    <cfRule type="expression" dxfId="24897" priority="678">
      <formula>IF(AND($L227&gt;0, $Q227&gt;=12,$R227&lt;0, $R227&gt;=-2),"Y","")="Y"</formula>
    </cfRule>
  </conditionalFormatting>
  <conditionalFormatting sqref="C228:T228">
    <cfRule type="expression" dxfId="24896" priority="679">
      <formula>IF(AND($L228&gt;0, $Q228&gt;=12,$R228&gt;=0),"Y","")="Y"</formula>
    </cfRule>
    <cfRule type="expression" dxfId="24895" priority="680">
      <formula>IF(AND($L228&gt;0, $Q228&gt;=12,$R228&lt;-2),"Y","")="Y"</formula>
    </cfRule>
    <cfRule type="expression" dxfId="24894" priority="681">
      <formula>IF(AND($L228&gt;0, $Q228&gt;=12,$R228&lt;0, $R228&gt;=-2),"Y","")="Y"</formula>
    </cfRule>
  </conditionalFormatting>
  <conditionalFormatting sqref="C229:T229">
    <cfRule type="expression" dxfId="24893" priority="682">
      <formula>IF(AND($L229&gt;0, $Q229&gt;=12,$R229&gt;=0),"Y","")="Y"</formula>
    </cfRule>
    <cfRule type="expression" dxfId="24892" priority="683">
      <formula>IF(AND($L229&gt;0, $Q229&gt;=12,$R229&lt;-2),"Y","")="Y"</formula>
    </cfRule>
    <cfRule type="expression" dxfId="24891" priority="684">
      <formula>IF(AND($L229&gt;0, $Q229&gt;=12,$R229&lt;0, $R229&gt;=-2),"Y","")="Y"</formula>
    </cfRule>
  </conditionalFormatting>
  <conditionalFormatting sqref="C22:T22">
    <cfRule type="expression" dxfId="24890" priority="61">
      <formula>IF(AND($L22&gt;0, $Q22&gt;=12,$R22&gt;=0),"Y","")="Y"</formula>
    </cfRule>
    <cfRule type="expression" dxfId="24889" priority="62">
      <formula>IF(AND($L22&gt;0, $Q22&gt;=12,$R22&lt;-2),"Y","")="Y"</formula>
    </cfRule>
    <cfRule type="expression" dxfId="24888" priority="63">
      <formula>IF(AND($L22&gt;0, $Q22&gt;=12,$R22&lt;0, $R22&gt;=-2),"Y","")="Y"</formula>
    </cfRule>
  </conditionalFormatting>
  <conditionalFormatting sqref="C230:T230">
    <cfRule type="expression" dxfId="24887" priority="685">
      <formula>IF(AND($L230&gt;0, $Q230&gt;=12,$R230&gt;=0),"Y","")="Y"</formula>
    </cfRule>
    <cfRule type="expression" dxfId="24886" priority="686">
      <formula>IF(AND($L230&gt;0, $Q230&gt;=12,$R230&lt;-2),"Y","")="Y"</formula>
    </cfRule>
    <cfRule type="expression" dxfId="24885" priority="687">
      <formula>IF(AND($L230&gt;0, $Q230&gt;=12,$R230&lt;0, $R230&gt;=-2),"Y","")="Y"</formula>
    </cfRule>
  </conditionalFormatting>
  <conditionalFormatting sqref="C231:T231">
    <cfRule type="expression" dxfId="24884" priority="688">
      <formula>IF(AND($L231&gt;0, $Q231&gt;=12,$R231&gt;=0),"Y","")="Y"</formula>
    </cfRule>
    <cfRule type="expression" dxfId="24883" priority="689">
      <formula>IF(AND($L231&gt;0, $Q231&gt;=12,$R231&lt;-2),"Y","")="Y"</formula>
    </cfRule>
    <cfRule type="expression" dxfId="24882" priority="690">
      <formula>IF(AND($L231&gt;0, $Q231&gt;=12,$R231&lt;0, $R231&gt;=-2),"Y","")="Y"</formula>
    </cfRule>
  </conditionalFormatting>
  <conditionalFormatting sqref="C232:T232">
    <cfRule type="expression" dxfId="24881" priority="691">
      <formula>IF(AND($L232&gt;0, $Q232&gt;=12,$R232&gt;=0),"Y","")="Y"</formula>
    </cfRule>
    <cfRule type="expression" dxfId="24880" priority="692">
      <formula>IF(AND($L232&gt;0, $Q232&gt;=12,$R232&lt;-2),"Y","")="Y"</formula>
    </cfRule>
    <cfRule type="expression" dxfId="24879" priority="693">
      <formula>IF(AND($L232&gt;0, $Q232&gt;=12,$R232&lt;0, $R232&gt;=-2),"Y","")="Y"</formula>
    </cfRule>
  </conditionalFormatting>
  <conditionalFormatting sqref="C233:T233">
    <cfRule type="expression" dxfId="24878" priority="694">
      <formula>IF(AND($L233&gt;0, $Q233&gt;=12,$R233&gt;=0),"Y","")="Y"</formula>
    </cfRule>
    <cfRule type="expression" dxfId="24877" priority="695">
      <formula>IF(AND($L233&gt;0, $Q233&gt;=12,$R233&lt;-2),"Y","")="Y"</formula>
    </cfRule>
    <cfRule type="expression" dxfId="24876" priority="696">
      <formula>IF(AND($L233&gt;0, $Q233&gt;=12,$R233&lt;0, $R233&gt;=-2),"Y","")="Y"</formula>
    </cfRule>
  </conditionalFormatting>
  <conditionalFormatting sqref="C234:T234">
    <cfRule type="expression" dxfId="24875" priority="697">
      <formula>IF(AND($L234&gt;0, $Q234&gt;=12,$R234&gt;=0),"Y","")="Y"</formula>
    </cfRule>
    <cfRule type="expression" dxfId="24874" priority="698">
      <formula>IF(AND($L234&gt;0, $Q234&gt;=12,$R234&lt;-2),"Y","")="Y"</formula>
    </cfRule>
    <cfRule type="expression" dxfId="24873" priority="699">
      <formula>IF(AND($L234&gt;0, $Q234&gt;=12,$R234&lt;0, $R234&gt;=-2),"Y","")="Y"</formula>
    </cfRule>
  </conditionalFormatting>
  <conditionalFormatting sqref="C235:T235">
    <cfRule type="expression" dxfId="24872" priority="700">
      <formula>IF(AND($L235&gt;0, $Q235&gt;=12,$R235&gt;=0),"Y","")="Y"</formula>
    </cfRule>
    <cfRule type="expression" dxfId="24871" priority="701">
      <formula>IF(AND($L235&gt;0, $Q235&gt;=12,$R235&lt;-2),"Y","")="Y"</formula>
    </cfRule>
    <cfRule type="expression" dxfId="24870" priority="702">
      <formula>IF(AND($L235&gt;0, $Q235&gt;=12,$R235&lt;0, $R235&gt;=-2),"Y","")="Y"</formula>
    </cfRule>
  </conditionalFormatting>
  <conditionalFormatting sqref="C236:T236">
    <cfRule type="expression" dxfId="24869" priority="703">
      <formula>IF(AND($L236&gt;0, $Q236&gt;=12,$R236&gt;=0),"Y","")="Y"</formula>
    </cfRule>
    <cfRule type="expression" dxfId="24868" priority="704">
      <formula>IF(AND($L236&gt;0, $Q236&gt;=12,$R236&lt;-2),"Y","")="Y"</formula>
    </cfRule>
    <cfRule type="expression" dxfId="24867" priority="705">
      <formula>IF(AND($L236&gt;0, $Q236&gt;=12,$R236&lt;0, $R236&gt;=-2),"Y","")="Y"</formula>
    </cfRule>
  </conditionalFormatting>
  <conditionalFormatting sqref="C237:T237">
    <cfRule type="expression" dxfId="24866" priority="706">
      <formula>IF(AND($L237&gt;0, $Q237&gt;=12,$R237&gt;=0),"Y","")="Y"</formula>
    </cfRule>
    <cfRule type="expression" dxfId="24865" priority="707">
      <formula>IF(AND($L237&gt;0, $Q237&gt;=12,$R237&lt;-2),"Y","")="Y"</formula>
    </cfRule>
    <cfRule type="expression" dxfId="24864" priority="708">
      <formula>IF(AND($L237&gt;0, $Q237&gt;=12,$R237&lt;0, $R237&gt;=-2),"Y","")="Y"</formula>
    </cfRule>
  </conditionalFormatting>
  <conditionalFormatting sqref="C238:T238">
    <cfRule type="expression" dxfId="24863" priority="709">
      <formula>IF(AND($L238&gt;0, $Q238&gt;=12,$R238&gt;=0),"Y","")="Y"</formula>
    </cfRule>
    <cfRule type="expression" dxfId="24862" priority="710">
      <formula>IF(AND($L238&gt;0, $Q238&gt;=12,$R238&lt;-2),"Y","")="Y"</formula>
    </cfRule>
    <cfRule type="expression" dxfId="24861" priority="711">
      <formula>IF(AND($L238&gt;0, $Q238&gt;=12,$R238&lt;0, $R238&gt;=-2),"Y","")="Y"</formula>
    </cfRule>
  </conditionalFormatting>
  <conditionalFormatting sqref="C239:T239">
    <cfRule type="expression" dxfId="24860" priority="712">
      <formula>IF(AND($L239&gt;0, $Q239&gt;=12,$R239&gt;=0),"Y","")="Y"</formula>
    </cfRule>
    <cfRule type="expression" dxfId="24859" priority="713">
      <formula>IF(AND($L239&gt;0, $Q239&gt;=12,$R239&lt;-2),"Y","")="Y"</formula>
    </cfRule>
    <cfRule type="expression" dxfId="24858" priority="714">
      <formula>IF(AND($L239&gt;0, $Q239&gt;=12,$R239&lt;0, $R239&gt;=-2),"Y","")="Y"</formula>
    </cfRule>
  </conditionalFormatting>
  <conditionalFormatting sqref="C23:T23">
    <cfRule type="expression" dxfId="24857" priority="64">
      <formula>IF(AND($L23&gt;0, $Q23&gt;=12,$R23&gt;=0),"Y","")="Y"</formula>
    </cfRule>
    <cfRule type="expression" dxfId="24856" priority="65">
      <formula>IF(AND($L23&gt;0, $Q23&gt;=12,$R23&lt;-2),"Y","")="Y"</formula>
    </cfRule>
    <cfRule type="expression" dxfId="24855" priority="66">
      <formula>IF(AND($L23&gt;0, $Q23&gt;=12,$R23&lt;0, $R23&gt;=-2),"Y","")="Y"</formula>
    </cfRule>
  </conditionalFormatting>
  <conditionalFormatting sqref="C240:T240">
    <cfRule type="expression" dxfId="24854" priority="715">
      <formula>IF(AND($L240&gt;0, $Q240&gt;=12,$R240&gt;=0),"Y","")="Y"</formula>
    </cfRule>
    <cfRule type="expression" dxfId="24853" priority="716">
      <formula>IF(AND($L240&gt;0, $Q240&gt;=12,$R240&lt;-2),"Y","")="Y"</formula>
    </cfRule>
    <cfRule type="expression" dxfId="24852" priority="717">
      <formula>IF(AND($L240&gt;0, $Q240&gt;=12,$R240&lt;0, $R240&gt;=-2),"Y","")="Y"</formula>
    </cfRule>
  </conditionalFormatting>
  <conditionalFormatting sqref="C241:T241">
    <cfRule type="expression" dxfId="24851" priority="718">
      <formula>IF(AND($L241&gt;0, $Q241&gt;=12,$R241&gt;=0),"Y","")="Y"</formula>
    </cfRule>
    <cfRule type="expression" dxfId="24850" priority="719">
      <formula>IF(AND($L241&gt;0, $Q241&gt;=12,$R241&lt;-2),"Y","")="Y"</formula>
    </cfRule>
    <cfRule type="expression" dxfId="24849" priority="720">
      <formula>IF(AND($L241&gt;0, $Q241&gt;=12,$R241&lt;0, $R241&gt;=-2),"Y","")="Y"</formula>
    </cfRule>
  </conditionalFormatting>
  <conditionalFormatting sqref="C242:T242">
    <cfRule type="expression" dxfId="24848" priority="721">
      <formula>IF(AND($L242&gt;0, $Q242&gt;=12,$R242&gt;=0),"Y","")="Y"</formula>
    </cfRule>
    <cfRule type="expression" dxfId="24847" priority="722">
      <formula>IF(AND($L242&gt;0, $Q242&gt;=12,$R242&lt;-2),"Y","")="Y"</formula>
    </cfRule>
    <cfRule type="expression" dxfId="24846" priority="723">
      <formula>IF(AND($L242&gt;0, $Q242&gt;=12,$R242&lt;0, $R242&gt;=-2),"Y","")="Y"</formula>
    </cfRule>
  </conditionalFormatting>
  <conditionalFormatting sqref="C243:T243">
    <cfRule type="expression" dxfId="24845" priority="724">
      <formula>IF(AND($L243&gt;0, $Q243&gt;=12,$R243&gt;=0),"Y","")="Y"</formula>
    </cfRule>
    <cfRule type="expression" dxfId="24844" priority="725">
      <formula>IF(AND($L243&gt;0, $Q243&gt;=12,$R243&lt;-2),"Y","")="Y"</formula>
    </cfRule>
    <cfRule type="expression" dxfId="24843" priority="726">
      <formula>IF(AND($L243&gt;0, $Q243&gt;=12,$R243&lt;0, $R243&gt;=-2),"Y","")="Y"</formula>
    </cfRule>
  </conditionalFormatting>
  <conditionalFormatting sqref="C244:T244">
    <cfRule type="expression" dxfId="24842" priority="727">
      <formula>IF(AND($L244&gt;0, $Q244&gt;=12,$R244&gt;=0),"Y","")="Y"</formula>
    </cfRule>
    <cfRule type="expression" dxfId="24841" priority="728">
      <formula>IF(AND($L244&gt;0, $Q244&gt;=12,$R244&lt;-2),"Y","")="Y"</formula>
    </cfRule>
    <cfRule type="expression" dxfId="24840" priority="729">
      <formula>IF(AND($L244&gt;0, $Q244&gt;=12,$R244&lt;0, $R244&gt;=-2),"Y","")="Y"</formula>
    </cfRule>
  </conditionalFormatting>
  <conditionalFormatting sqref="C245:T245">
    <cfRule type="expression" dxfId="24839" priority="730">
      <formula>IF(AND($L245&gt;0, $Q245&gt;=12,$R245&gt;=0),"Y","")="Y"</formula>
    </cfRule>
    <cfRule type="expression" dxfId="24838" priority="731">
      <formula>IF(AND($L245&gt;0, $Q245&gt;=12,$R245&lt;-2),"Y","")="Y"</formula>
    </cfRule>
    <cfRule type="expression" dxfId="24837" priority="732">
      <formula>IF(AND($L245&gt;0, $Q245&gt;=12,$R245&lt;0, $R245&gt;=-2),"Y","")="Y"</formula>
    </cfRule>
  </conditionalFormatting>
  <conditionalFormatting sqref="C246:T246">
    <cfRule type="expression" dxfId="24836" priority="733">
      <formula>IF(AND($L246&gt;0, $Q246&gt;=12,$R246&gt;=0),"Y","")="Y"</formula>
    </cfRule>
    <cfRule type="expression" dxfId="24835" priority="734">
      <formula>IF(AND($L246&gt;0, $Q246&gt;=12,$R246&lt;-2),"Y","")="Y"</formula>
    </cfRule>
    <cfRule type="expression" dxfId="24834" priority="735">
      <formula>IF(AND($L246&gt;0, $Q246&gt;=12,$R246&lt;0, $R246&gt;=-2),"Y","")="Y"</formula>
    </cfRule>
  </conditionalFormatting>
  <conditionalFormatting sqref="C247:T247">
    <cfRule type="expression" dxfId="24833" priority="736">
      <formula>IF(AND($L247&gt;0, $Q247&gt;=12,$R247&gt;=0),"Y","")="Y"</formula>
    </cfRule>
    <cfRule type="expression" dxfId="24832" priority="737">
      <formula>IF(AND($L247&gt;0, $Q247&gt;=12,$R247&lt;-2),"Y","")="Y"</formula>
    </cfRule>
    <cfRule type="expression" dxfId="24831" priority="738">
      <formula>IF(AND($L247&gt;0, $Q247&gt;=12,$R247&lt;0, $R247&gt;=-2),"Y","")="Y"</formula>
    </cfRule>
  </conditionalFormatting>
  <conditionalFormatting sqref="C248:T248">
    <cfRule type="expression" dxfId="24830" priority="739">
      <formula>IF(AND($L248&gt;0, $Q248&gt;=12,$R248&gt;=0),"Y","")="Y"</formula>
    </cfRule>
    <cfRule type="expression" dxfId="24829" priority="740">
      <formula>IF(AND($L248&gt;0, $Q248&gt;=12,$R248&lt;-2),"Y","")="Y"</formula>
    </cfRule>
    <cfRule type="expression" dxfId="24828" priority="741">
      <formula>IF(AND($L248&gt;0, $Q248&gt;=12,$R248&lt;0, $R248&gt;=-2),"Y","")="Y"</formula>
    </cfRule>
  </conditionalFormatting>
  <conditionalFormatting sqref="C249:T249">
    <cfRule type="expression" dxfId="24827" priority="742">
      <formula>IF(AND($L249&gt;0, $Q249&gt;=12,$R249&gt;=0),"Y","")="Y"</formula>
    </cfRule>
    <cfRule type="expression" dxfId="24826" priority="743">
      <formula>IF(AND($L249&gt;0, $Q249&gt;=12,$R249&lt;-2),"Y","")="Y"</formula>
    </cfRule>
    <cfRule type="expression" dxfId="24825" priority="744">
      <formula>IF(AND($L249&gt;0, $Q249&gt;=12,$R249&lt;0, $R249&gt;=-2),"Y","")="Y"</formula>
    </cfRule>
  </conditionalFormatting>
  <conditionalFormatting sqref="C24:T24">
    <cfRule type="expression" dxfId="24824" priority="67">
      <formula>IF(AND($L24&gt;0, $Q24&gt;=12,$R24&gt;=0),"Y","")="Y"</formula>
    </cfRule>
    <cfRule type="expression" dxfId="24823" priority="68">
      <formula>IF(AND($L24&gt;0, $Q24&gt;=12,$R24&lt;-2),"Y","")="Y"</formula>
    </cfRule>
    <cfRule type="expression" dxfId="24822" priority="69">
      <formula>IF(AND($L24&gt;0, $Q24&gt;=12,$R24&lt;0, $R24&gt;=-2),"Y","")="Y"</formula>
    </cfRule>
  </conditionalFormatting>
  <conditionalFormatting sqref="C250:T250">
    <cfRule type="expression" dxfId="24821" priority="745">
      <formula>IF(AND($L250&gt;0, $Q250&gt;=12,$R250&gt;=0),"Y","")="Y"</formula>
    </cfRule>
    <cfRule type="expression" dxfId="24820" priority="746">
      <formula>IF(AND($L250&gt;0, $Q250&gt;=12,$R250&lt;-2),"Y","")="Y"</formula>
    </cfRule>
    <cfRule type="expression" dxfId="24819" priority="747">
      <formula>IF(AND($L250&gt;0, $Q250&gt;=12,$R250&lt;0, $R250&gt;=-2),"Y","")="Y"</formula>
    </cfRule>
  </conditionalFormatting>
  <conditionalFormatting sqref="C251:T251">
    <cfRule type="expression" dxfId="24818" priority="748">
      <formula>IF(AND($L251&gt;0, $Q251&gt;=12,$R251&gt;=0),"Y","")="Y"</formula>
    </cfRule>
    <cfRule type="expression" dxfId="24817" priority="749">
      <formula>IF(AND($L251&gt;0, $Q251&gt;=12,$R251&lt;-2),"Y","")="Y"</formula>
    </cfRule>
    <cfRule type="expression" dxfId="24816" priority="750">
      <formula>IF(AND($L251&gt;0, $Q251&gt;=12,$R251&lt;0, $R251&gt;=-2),"Y","")="Y"</formula>
    </cfRule>
  </conditionalFormatting>
  <conditionalFormatting sqref="C252:T252">
    <cfRule type="expression" dxfId="24815" priority="751">
      <formula>IF(AND($L252&gt;0, $Q252&gt;=12,$R252&gt;=0),"Y","")="Y"</formula>
    </cfRule>
    <cfRule type="expression" dxfId="24814" priority="752">
      <formula>IF(AND($L252&gt;0, $Q252&gt;=12,$R252&lt;-2),"Y","")="Y"</formula>
    </cfRule>
    <cfRule type="expression" dxfId="24813" priority="753">
      <formula>IF(AND($L252&gt;0, $Q252&gt;=12,$R252&lt;0, $R252&gt;=-2),"Y","")="Y"</formula>
    </cfRule>
  </conditionalFormatting>
  <conditionalFormatting sqref="C253:T253">
    <cfRule type="expression" dxfId="24812" priority="754">
      <formula>IF(AND($L253&gt;0, $Q253&gt;=12,$R253&gt;=0),"Y","")="Y"</formula>
    </cfRule>
    <cfRule type="expression" dxfId="24811" priority="755">
      <formula>IF(AND($L253&gt;0, $Q253&gt;=12,$R253&lt;-2),"Y","")="Y"</formula>
    </cfRule>
    <cfRule type="expression" dxfId="24810" priority="756">
      <formula>IF(AND($L253&gt;0, $Q253&gt;=12,$R253&lt;0, $R253&gt;=-2),"Y","")="Y"</formula>
    </cfRule>
  </conditionalFormatting>
  <conditionalFormatting sqref="C254:T254">
    <cfRule type="expression" dxfId="24809" priority="757">
      <formula>IF(AND($L254&gt;0, $Q254&gt;=12,$R254&gt;=0),"Y","")="Y"</formula>
    </cfRule>
    <cfRule type="expression" dxfId="24808" priority="758">
      <formula>IF(AND($L254&gt;0, $Q254&gt;=12,$R254&lt;-2),"Y","")="Y"</formula>
    </cfRule>
    <cfRule type="expression" dxfId="24807" priority="759">
      <formula>IF(AND($L254&gt;0, $Q254&gt;=12,$R254&lt;0, $R254&gt;=-2),"Y","")="Y"</formula>
    </cfRule>
  </conditionalFormatting>
  <conditionalFormatting sqref="C255:T255">
    <cfRule type="expression" dxfId="24806" priority="760">
      <formula>IF(AND($L255&gt;0, $Q255&gt;=12,$R255&gt;=0),"Y","")="Y"</formula>
    </cfRule>
    <cfRule type="expression" dxfId="24805" priority="761">
      <formula>IF(AND($L255&gt;0, $Q255&gt;=12,$R255&lt;-2),"Y","")="Y"</formula>
    </cfRule>
    <cfRule type="expression" dxfId="24804" priority="762">
      <formula>IF(AND($L255&gt;0, $Q255&gt;=12,$R255&lt;0, $R255&gt;=-2),"Y","")="Y"</formula>
    </cfRule>
  </conditionalFormatting>
  <conditionalFormatting sqref="C256:T256">
    <cfRule type="expression" dxfId="24803" priority="763">
      <formula>IF(AND($L256&gt;0, $Q256&gt;=12,$R256&gt;=0),"Y","")="Y"</formula>
    </cfRule>
    <cfRule type="expression" dxfId="24802" priority="764">
      <formula>IF(AND($L256&gt;0, $Q256&gt;=12,$R256&lt;-2),"Y","")="Y"</formula>
    </cfRule>
    <cfRule type="expression" dxfId="24801" priority="765">
      <formula>IF(AND($L256&gt;0, $Q256&gt;=12,$R256&lt;0, $R256&gt;=-2),"Y","")="Y"</formula>
    </cfRule>
  </conditionalFormatting>
  <conditionalFormatting sqref="C257:T257">
    <cfRule type="expression" dxfId="24800" priority="766">
      <formula>IF(AND($L257&gt;0, $Q257&gt;=12,$R257&gt;=0),"Y","")="Y"</formula>
    </cfRule>
    <cfRule type="expression" dxfId="24799" priority="767">
      <formula>IF(AND($L257&gt;0, $Q257&gt;=12,$R257&lt;-2),"Y","")="Y"</formula>
    </cfRule>
    <cfRule type="expression" dxfId="24798" priority="768">
      <formula>IF(AND($L257&gt;0, $Q257&gt;=12,$R257&lt;0, $R257&gt;=-2),"Y","")="Y"</formula>
    </cfRule>
  </conditionalFormatting>
  <conditionalFormatting sqref="C258:T258">
    <cfRule type="expression" dxfId="24797" priority="769">
      <formula>IF(AND($L258&gt;0, $Q258&gt;=12,$R258&gt;=0),"Y","")="Y"</formula>
    </cfRule>
    <cfRule type="expression" dxfId="24796" priority="770">
      <formula>IF(AND($L258&gt;0, $Q258&gt;=12,$R258&lt;-2),"Y","")="Y"</formula>
    </cfRule>
    <cfRule type="expression" dxfId="24795" priority="771">
      <formula>IF(AND($L258&gt;0, $Q258&gt;=12,$R258&lt;0, $R258&gt;=-2),"Y","")="Y"</formula>
    </cfRule>
  </conditionalFormatting>
  <conditionalFormatting sqref="C259:T259">
    <cfRule type="expression" dxfId="24794" priority="772">
      <formula>IF(AND($L259&gt;0, $Q259&gt;=12,$R259&gt;=0),"Y","")="Y"</formula>
    </cfRule>
    <cfRule type="expression" dxfId="24793" priority="773">
      <formula>IF(AND($L259&gt;0, $Q259&gt;=12,$R259&lt;-2),"Y","")="Y"</formula>
    </cfRule>
    <cfRule type="expression" dxfId="24792" priority="774">
      <formula>IF(AND($L259&gt;0, $Q259&gt;=12,$R259&lt;0, $R259&gt;=-2),"Y","")="Y"</formula>
    </cfRule>
  </conditionalFormatting>
  <conditionalFormatting sqref="C25:T25">
    <cfRule type="expression" dxfId="24791" priority="70">
      <formula>IF(AND($L25&gt;0, $Q25&gt;=12,$R25&gt;=0),"Y","")="Y"</formula>
    </cfRule>
    <cfRule type="expression" dxfId="24790" priority="71">
      <formula>IF(AND($L25&gt;0, $Q25&gt;=12,$R25&lt;-2),"Y","")="Y"</formula>
    </cfRule>
    <cfRule type="expression" dxfId="24789" priority="72">
      <formula>IF(AND($L25&gt;0, $Q25&gt;=12,$R25&lt;0, $R25&gt;=-2),"Y","")="Y"</formula>
    </cfRule>
  </conditionalFormatting>
  <conditionalFormatting sqref="C260:T260">
    <cfRule type="expression" dxfId="24788" priority="775">
      <formula>IF(AND($L260&gt;0, $Q260&gt;=12,$R260&gt;=0),"Y","")="Y"</formula>
    </cfRule>
    <cfRule type="expression" dxfId="24787" priority="776">
      <formula>IF(AND($L260&gt;0, $Q260&gt;=12,$R260&lt;-2),"Y","")="Y"</formula>
    </cfRule>
    <cfRule type="expression" dxfId="24786" priority="777">
      <formula>IF(AND($L260&gt;0, $Q260&gt;=12,$R260&lt;0, $R260&gt;=-2),"Y","")="Y"</formula>
    </cfRule>
  </conditionalFormatting>
  <conditionalFormatting sqref="C261:T261">
    <cfRule type="expression" dxfId="24785" priority="778">
      <formula>IF(AND($L261&gt;0, $Q261&gt;=12,$R261&gt;=0),"Y","")="Y"</formula>
    </cfRule>
    <cfRule type="expression" dxfId="24784" priority="779">
      <formula>IF(AND($L261&gt;0, $Q261&gt;=12,$R261&lt;-2),"Y","")="Y"</formula>
    </cfRule>
    <cfRule type="expression" dxfId="24783" priority="780">
      <formula>IF(AND($L261&gt;0, $Q261&gt;=12,$R261&lt;0, $R261&gt;=-2),"Y","")="Y"</formula>
    </cfRule>
  </conditionalFormatting>
  <conditionalFormatting sqref="C262:T262">
    <cfRule type="expression" dxfId="24782" priority="781">
      <formula>IF(AND($L262&gt;0, $Q262&gt;=12,$R262&gt;=0),"Y","")="Y"</formula>
    </cfRule>
    <cfRule type="expression" dxfId="24781" priority="782">
      <formula>IF(AND($L262&gt;0, $Q262&gt;=12,$R262&lt;-2),"Y","")="Y"</formula>
    </cfRule>
    <cfRule type="expression" dxfId="24780" priority="783">
      <formula>IF(AND($L262&gt;0, $Q262&gt;=12,$R262&lt;0, $R262&gt;=-2),"Y","")="Y"</formula>
    </cfRule>
  </conditionalFormatting>
  <conditionalFormatting sqref="C263:T263">
    <cfRule type="expression" dxfId="24779" priority="784">
      <formula>IF(AND($L263&gt;0, $Q263&gt;=12,$R263&gt;=0),"Y","")="Y"</formula>
    </cfRule>
    <cfRule type="expression" dxfId="24778" priority="785">
      <formula>IF(AND($L263&gt;0, $Q263&gt;=12,$R263&lt;-2),"Y","")="Y"</formula>
    </cfRule>
    <cfRule type="expression" dxfId="24777" priority="786">
      <formula>IF(AND($L263&gt;0, $Q263&gt;=12,$R263&lt;0, $R263&gt;=-2),"Y","")="Y"</formula>
    </cfRule>
  </conditionalFormatting>
  <conditionalFormatting sqref="C264:T264">
    <cfRule type="expression" dxfId="24776" priority="787">
      <formula>IF(AND($L264&gt;0, $Q264&gt;=12,$R264&gt;=0),"Y","")="Y"</formula>
    </cfRule>
    <cfRule type="expression" dxfId="24775" priority="788">
      <formula>IF(AND($L264&gt;0, $Q264&gt;=12,$R264&lt;-2),"Y","")="Y"</formula>
    </cfRule>
    <cfRule type="expression" dxfId="24774" priority="789">
      <formula>IF(AND($L264&gt;0, $Q264&gt;=12,$R264&lt;0, $R264&gt;=-2),"Y","")="Y"</formula>
    </cfRule>
  </conditionalFormatting>
  <conditionalFormatting sqref="C265:T265">
    <cfRule type="expression" dxfId="24773" priority="790">
      <formula>IF(AND($L265&gt;0, $Q265&gt;=12,$R265&gt;=0),"Y","")="Y"</formula>
    </cfRule>
    <cfRule type="expression" dxfId="24772" priority="791">
      <formula>IF(AND($L265&gt;0, $Q265&gt;=12,$R265&lt;-2),"Y","")="Y"</formula>
    </cfRule>
    <cfRule type="expression" dxfId="24771" priority="792">
      <formula>IF(AND($L265&gt;0, $Q265&gt;=12,$R265&lt;0, $R265&gt;=-2),"Y","")="Y"</formula>
    </cfRule>
  </conditionalFormatting>
  <conditionalFormatting sqref="C266:T266">
    <cfRule type="expression" dxfId="24770" priority="793">
      <formula>IF(AND($L266&gt;0, $Q266&gt;=12,$R266&gt;=0),"Y","")="Y"</formula>
    </cfRule>
    <cfRule type="expression" dxfId="24769" priority="794">
      <formula>IF(AND($L266&gt;0, $Q266&gt;=12,$R266&lt;-2),"Y","")="Y"</formula>
    </cfRule>
    <cfRule type="expression" dxfId="24768" priority="795">
      <formula>IF(AND($L266&gt;0, $Q266&gt;=12,$R266&lt;0, $R266&gt;=-2),"Y","")="Y"</formula>
    </cfRule>
  </conditionalFormatting>
  <conditionalFormatting sqref="C267:T267">
    <cfRule type="expression" dxfId="24767" priority="796">
      <formula>IF(AND($L267&gt;0, $Q267&gt;=12,$R267&gt;=0),"Y","")="Y"</formula>
    </cfRule>
    <cfRule type="expression" dxfId="24766" priority="797">
      <formula>IF(AND($L267&gt;0, $Q267&gt;=12,$R267&lt;-2),"Y","")="Y"</formula>
    </cfRule>
    <cfRule type="expression" dxfId="24765" priority="798">
      <formula>IF(AND($L267&gt;0, $Q267&gt;=12,$R267&lt;0, $R267&gt;=-2),"Y","")="Y"</formula>
    </cfRule>
  </conditionalFormatting>
  <conditionalFormatting sqref="C268:T268">
    <cfRule type="expression" dxfId="24764" priority="799">
      <formula>IF(AND($L268&gt;0, $Q268&gt;=12,$R268&gt;=0),"Y","")="Y"</formula>
    </cfRule>
    <cfRule type="expression" dxfId="24763" priority="800">
      <formula>IF(AND($L268&gt;0, $Q268&gt;=12,$R268&lt;-2),"Y","")="Y"</formula>
    </cfRule>
    <cfRule type="expression" dxfId="24762" priority="801">
      <formula>IF(AND($L268&gt;0, $Q268&gt;=12,$R268&lt;0, $R268&gt;=-2),"Y","")="Y"</formula>
    </cfRule>
  </conditionalFormatting>
  <conditionalFormatting sqref="C269:T269">
    <cfRule type="expression" dxfId="24761" priority="802">
      <formula>IF(AND($L269&gt;0, $Q269&gt;=12,$R269&gt;=0),"Y","")="Y"</formula>
    </cfRule>
    <cfRule type="expression" dxfId="24760" priority="803">
      <formula>IF(AND($L269&gt;0, $Q269&gt;=12,$R269&lt;-2),"Y","")="Y"</formula>
    </cfRule>
    <cfRule type="expression" dxfId="24759" priority="804">
      <formula>IF(AND($L269&gt;0, $Q269&gt;=12,$R269&lt;0, $R269&gt;=-2),"Y","")="Y"</formula>
    </cfRule>
  </conditionalFormatting>
  <conditionalFormatting sqref="C26:T26">
    <cfRule type="expression" dxfId="24758" priority="73">
      <formula>IF(AND($L26&gt;0, $Q26&gt;=12,$R26&gt;=0),"Y","")="Y"</formula>
    </cfRule>
    <cfRule type="expression" dxfId="24757" priority="74">
      <formula>IF(AND($L26&gt;0, $Q26&gt;=12,$R26&lt;-2),"Y","")="Y"</formula>
    </cfRule>
    <cfRule type="expression" dxfId="24756" priority="75">
      <formula>IF(AND($L26&gt;0, $Q26&gt;=12,$R26&lt;0, $R26&gt;=-2),"Y","")="Y"</formula>
    </cfRule>
  </conditionalFormatting>
  <conditionalFormatting sqref="C270:T270">
    <cfRule type="expression" dxfId="24755" priority="805">
      <formula>IF(AND($L270&gt;0, $Q270&gt;=12,$R270&gt;=0),"Y","")="Y"</formula>
    </cfRule>
    <cfRule type="expression" dxfId="24754" priority="806">
      <formula>IF(AND($L270&gt;0, $Q270&gt;=12,$R270&lt;-2),"Y","")="Y"</formula>
    </cfRule>
    <cfRule type="expression" dxfId="24753" priority="807">
      <formula>IF(AND($L270&gt;0, $Q270&gt;=12,$R270&lt;0, $R270&gt;=-2),"Y","")="Y"</formula>
    </cfRule>
  </conditionalFormatting>
  <conditionalFormatting sqref="C271:T271">
    <cfRule type="expression" dxfId="24752" priority="808">
      <formula>IF(AND($L271&gt;0, $Q271&gt;=12,$R271&gt;=0),"Y","")="Y"</formula>
    </cfRule>
    <cfRule type="expression" dxfId="24751" priority="809">
      <formula>IF(AND($L271&gt;0, $Q271&gt;=12,$R271&lt;-2),"Y","")="Y"</formula>
    </cfRule>
    <cfRule type="expression" dxfId="24750" priority="810">
      <formula>IF(AND($L271&gt;0, $Q271&gt;=12,$R271&lt;0, $R271&gt;=-2),"Y","")="Y"</formula>
    </cfRule>
  </conditionalFormatting>
  <conditionalFormatting sqref="C272:T272">
    <cfRule type="expression" dxfId="24749" priority="811">
      <formula>IF(AND($L272&gt;0, $Q272&gt;=12,$R272&gt;=0),"Y","")="Y"</formula>
    </cfRule>
    <cfRule type="expression" dxfId="24748" priority="812">
      <formula>IF(AND($L272&gt;0, $Q272&gt;=12,$R272&lt;-2),"Y","")="Y"</formula>
    </cfRule>
    <cfRule type="expression" dxfId="24747" priority="813">
      <formula>IF(AND($L272&gt;0, $Q272&gt;=12,$R272&lt;0, $R272&gt;=-2),"Y","")="Y"</formula>
    </cfRule>
  </conditionalFormatting>
  <conditionalFormatting sqref="C273:T273">
    <cfRule type="expression" dxfId="24746" priority="814">
      <formula>IF(AND($L273&gt;0, $Q273&gt;=12,$R273&gt;=0),"Y","")="Y"</formula>
    </cfRule>
    <cfRule type="expression" dxfId="24745" priority="815">
      <formula>IF(AND($L273&gt;0, $Q273&gt;=12,$R273&lt;-2),"Y","")="Y"</formula>
    </cfRule>
    <cfRule type="expression" dxfId="24744" priority="816">
      <formula>IF(AND($L273&gt;0, $Q273&gt;=12,$R273&lt;0, $R273&gt;=-2),"Y","")="Y"</formula>
    </cfRule>
  </conditionalFormatting>
  <conditionalFormatting sqref="C274:T274">
    <cfRule type="expression" dxfId="24743" priority="817">
      <formula>IF(AND($L274&gt;0, $Q274&gt;=12,$R274&gt;=0),"Y","")="Y"</formula>
    </cfRule>
    <cfRule type="expression" dxfId="24742" priority="818">
      <formula>IF(AND($L274&gt;0, $Q274&gt;=12,$R274&lt;-2),"Y","")="Y"</formula>
    </cfRule>
    <cfRule type="expression" dxfId="24741" priority="819">
      <formula>IF(AND($L274&gt;0, $Q274&gt;=12,$R274&lt;0, $R274&gt;=-2),"Y","")="Y"</formula>
    </cfRule>
  </conditionalFormatting>
  <conditionalFormatting sqref="C275:T275">
    <cfRule type="expression" dxfId="24740" priority="820">
      <formula>IF(AND($L275&gt;0, $Q275&gt;=12,$R275&gt;=0),"Y","")="Y"</formula>
    </cfRule>
    <cfRule type="expression" dxfId="24739" priority="821">
      <formula>IF(AND($L275&gt;0, $Q275&gt;=12,$R275&lt;-2),"Y","")="Y"</formula>
    </cfRule>
    <cfRule type="expression" dxfId="24738" priority="822">
      <formula>IF(AND($L275&gt;0, $Q275&gt;=12,$R275&lt;0, $R275&gt;=-2),"Y","")="Y"</formula>
    </cfRule>
  </conditionalFormatting>
  <conditionalFormatting sqref="C276:T276">
    <cfRule type="expression" dxfId="24737" priority="823">
      <formula>IF(AND($L276&gt;0, $Q276&gt;=12,$R276&gt;=0),"Y","")="Y"</formula>
    </cfRule>
    <cfRule type="expression" dxfId="24736" priority="824">
      <formula>IF(AND($L276&gt;0, $Q276&gt;=12,$R276&lt;-2),"Y","")="Y"</formula>
    </cfRule>
    <cfRule type="expression" dxfId="24735" priority="825">
      <formula>IF(AND($L276&gt;0, $Q276&gt;=12,$R276&lt;0, $R276&gt;=-2),"Y","")="Y"</formula>
    </cfRule>
  </conditionalFormatting>
  <conditionalFormatting sqref="C277:T277">
    <cfRule type="expression" dxfId="24734" priority="826">
      <formula>IF(AND($L277&gt;0, $Q277&gt;=12,$R277&gt;=0),"Y","")="Y"</formula>
    </cfRule>
    <cfRule type="expression" dxfId="24733" priority="827">
      <formula>IF(AND($L277&gt;0, $Q277&gt;=12,$R277&lt;-2),"Y","")="Y"</formula>
    </cfRule>
    <cfRule type="expression" dxfId="24732" priority="828">
      <formula>IF(AND($L277&gt;0, $Q277&gt;=12,$R277&lt;0, $R277&gt;=-2),"Y","")="Y"</formula>
    </cfRule>
  </conditionalFormatting>
  <conditionalFormatting sqref="C278:T278">
    <cfRule type="expression" dxfId="24731" priority="829">
      <formula>IF(AND($L278&gt;0, $Q278&gt;=12,$R278&gt;=0),"Y","")="Y"</formula>
    </cfRule>
    <cfRule type="expression" dxfId="24730" priority="830">
      <formula>IF(AND($L278&gt;0, $Q278&gt;=12,$R278&lt;-2),"Y","")="Y"</formula>
    </cfRule>
    <cfRule type="expression" dxfId="24729" priority="831">
      <formula>IF(AND($L278&gt;0, $Q278&gt;=12,$R278&lt;0, $R278&gt;=-2),"Y","")="Y"</formula>
    </cfRule>
  </conditionalFormatting>
  <conditionalFormatting sqref="C279:T279">
    <cfRule type="expression" dxfId="24728" priority="832">
      <formula>IF(AND($L279&gt;0, $Q279&gt;=12,$R279&gt;=0),"Y","")="Y"</formula>
    </cfRule>
    <cfRule type="expression" dxfId="24727" priority="833">
      <formula>IF(AND($L279&gt;0, $Q279&gt;=12,$R279&lt;-2),"Y","")="Y"</formula>
    </cfRule>
    <cfRule type="expression" dxfId="24726" priority="834">
      <formula>IF(AND($L279&gt;0, $Q279&gt;=12,$R279&lt;0, $R279&gt;=-2),"Y","")="Y"</formula>
    </cfRule>
  </conditionalFormatting>
  <conditionalFormatting sqref="C27:T27">
    <cfRule type="expression" dxfId="24725" priority="76">
      <formula>IF(AND($L27&gt;0, $Q27&gt;=12,$R27&gt;=0),"Y","")="Y"</formula>
    </cfRule>
    <cfRule type="expression" dxfId="24724" priority="77">
      <formula>IF(AND($L27&gt;0, $Q27&gt;=12,$R27&lt;-2),"Y","")="Y"</formula>
    </cfRule>
    <cfRule type="expression" dxfId="24723" priority="78">
      <formula>IF(AND($L27&gt;0, $Q27&gt;=12,$R27&lt;0, $R27&gt;=-2),"Y","")="Y"</formula>
    </cfRule>
  </conditionalFormatting>
  <conditionalFormatting sqref="C280:T280">
    <cfRule type="expression" dxfId="24722" priority="835">
      <formula>IF(AND($L280&gt;0, $Q280&gt;=12,$R280&gt;=0),"Y","")="Y"</formula>
    </cfRule>
    <cfRule type="expression" dxfId="24721" priority="836">
      <formula>IF(AND($L280&gt;0, $Q280&gt;=12,$R280&lt;-2),"Y","")="Y"</formula>
    </cfRule>
    <cfRule type="expression" dxfId="24720" priority="837">
      <formula>IF(AND($L280&gt;0, $Q280&gt;=12,$R280&lt;0, $R280&gt;=-2),"Y","")="Y"</formula>
    </cfRule>
  </conditionalFormatting>
  <conditionalFormatting sqref="C281:T281">
    <cfRule type="expression" dxfId="24719" priority="838">
      <formula>IF(AND($L281&gt;0, $Q281&gt;=12,$R281&gt;=0),"Y","")="Y"</formula>
    </cfRule>
    <cfRule type="expression" dxfId="24718" priority="839">
      <formula>IF(AND($L281&gt;0, $Q281&gt;=12,$R281&lt;-2),"Y","")="Y"</formula>
    </cfRule>
    <cfRule type="expression" dxfId="24717" priority="840">
      <formula>IF(AND($L281&gt;0, $Q281&gt;=12,$R281&lt;0, $R281&gt;=-2),"Y","")="Y"</formula>
    </cfRule>
  </conditionalFormatting>
  <conditionalFormatting sqref="C282:T282">
    <cfRule type="expression" dxfId="24716" priority="841">
      <formula>IF(AND($L282&gt;0, $Q282&gt;=12,$R282&gt;=0),"Y","")="Y"</formula>
    </cfRule>
    <cfRule type="expression" dxfId="24715" priority="842">
      <formula>IF(AND($L282&gt;0, $Q282&gt;=12,$R282&lt;-2),"Y","")="Y"</formula>
    </cfRule>
    <cfRule type="expression" dxfId="24714" priority="843">
      <formula>IF(AND($L282&gt;0, $Q282&gt;=12,$R282&lt;0, $R282&gt;=-2),"Y","")="Y"</formula>
    </cfRule>
  </conditionalFormatting>
  <conditionalFormatting sqref="C283:T283">
    <cfRule type="expression" dxfId="24713" priority="844">
      <formula>IF(AND($L283&gt;0, $Q283&gt;=12,$R283&gt;=0),"Y","")="Y"</formula>
    </cfRule>
    <cfRule type="expression" dxfId="24712" priority="845">
      <formula>IF(AND($L283&gt;0, $Q283&gt;=12,$R283&lt;-2),"Y","")="Y"</formula>
    </cfRule>
    <cfRule type="expression" dxfId="24711" priority="846">
      <formula>IF(AND($L283&gt;0, $Q283&gt;=12,$R283&lt;0, $R283&gt;=-2),"Y","")="Y"</formula>
    </cfRule>
  </conditionalFormatting>
  <conditionalFormatting sqref="C284:T284">
    <cfRule type="expression" dxfId="24710" priority="847">
      <formula>IF(AND($L284&gt;0, $Q284&gt;=12,$R284&gt;=0),"Y","")="Y"</formula>
    </cfRule>
    <cfRule type="expression" dxfId="24709" priority="848">
      <formula>IF(AND($L284&gt;0, $Q284&gt;=12,$R284&lt;-2),"Y","")="Y"</formula>
    </cfRule>
    <cfRule type="expression" dxfId="24708" priority="849">
      <formula>IF(AND($L284&gt;0, $Q284&gt;=12,$R284&lt;0, $R284&gt;=-2),"Y","")="Y"</formula>
    </cfRule>
  </conditionalFormatting>
  <conditionalFormatting sqref="C285:T285">
    <cfRule type="expression" dxfId="24707" priority="850">
      <formula>IF(AND($L285&gt;0, $Q285&gt;=12,$R285&gt;=0),"Y","")="Y"</formula>
    </cfRule>
    <cfRule type="expression" dxfId="24706" priority="851">
      <formula>IF(AND($L285&gt;0, $Q285&gt;=12,$R285&lt;-2),"Y","")="Y"</formula>
    </cfRule>
    <cfRule type="expression" dxfId="24705" priority="852">
      <formula>IF(AND($L285&gt;0, $Q285&gt;=12,$R285&lt;0, $R285&gt;=-2),"Y","")="Y"</formula>
    </cfRule>
  </conditionalFormatting>
  <conditionalFormatting sqref="C286:T286">
    <cfRule type="expression" dxfId="24704" priority="853">
      <formula>IF(AND($L286&gt;0, $Q286&gt;=12,$R286&gt;=0),"Y","")="Y"</formula>
    </cfRule>
    <cfRule type="expression" dxfId="24703" priority="854">
      <formula>IF(AND($L286&gt;0, $Q286&gt;=12,$R286&lt;-2),"Y","")="Y"</formula>
    </cfRule>
    <cfRule type="expression" dxfId="24702" priority="855">
      <formula>IF(AND($L286&gt;0, $Q286&gt;=12,$R286&lt;0, $R286&gt;=-2),"Y","")="Y"</formula>
    </cfRule>
  </conditionalFormatting>
  <conditionalFormatting sqref="C287:T287">
    <cfRule type="expression" dxfId="24701" priority="856">
      <formula>IF(AND($L287&gt;0, $Q287&gt;=12,$R287&gt;=0),"Y","")="Y"</formula>
    </cfRule>
    <cfRule type="expression" dxfId="24700" priority="857">
      <formula>IF(AND($L287&gt;0, $Q287&gt;=12,$R287&lt;-2),"Y","")="Y"</formula>
    </cfRule>
    <cfRule type="expression" dxfId="24699" priority="858">
      <formula>IF(AND($L287&gt;0, $Q287&gt;=12,$R287&lt;0, $R287&gt;=-2),"Y","")="Y"</formula>
    </cfRule>
  </conditionalFormatting>
  <conditionalFormatting sqref="C288:T288">
    <cfRule type="expression" dxfId="24698" priority="859">
      <formula>IF(AND($L288&gt;0, $Q288&gt;=12,$R288&gt;=0),"Y","")="Y"</formula>
    </cfRule>
    <cfRule type="expression" dxfId="24697" priority="860">
      <formula>IF(AND($L288&gt;0, $Q288&gt;=12,$R288&lt;-2),"Y","")="Y"</formula>
    </cfRule>
    <cfRule type="expression" dxfId="24696" priority="861">
      <formula>IF(AND($L288&gt;0, $Q288&gt;=12,$R288&lt;0, $R288&gt;=-2),"Y","")="Y"</formula>
    </cfRule>
  </conditionalFormatting>
  <conditionalFormatting sqref="C289:T289">
    <cfRule type="expression" dxfId="24695" priority="862">
      <formula>IF(AND($L289&gt;0, $Q289&gt;=12,$R289&gt;=0),"Y","")="Y"</formula>
    </cfRule>
    <cfRule type="expression" dxfId="24694" priority="863">
      <formula>IF(AND($L289&gt;0, $Q289&gt;=12,$R289&lt;-2),"Y","")="Y"</formula>
    </cfRule>
    <cfRule type="expression" dxfId="24693" priority="864">
      <formula>IF(AND($L289&gt;0, $Q289&gt;=12,$R289&lt;0, $R289&gt;=-2),"Y","")="Y"</formula>
    </cfRule>
  </conditionalFormatting>
  <conditionalFormatting sqref="C28:T28">
    <cfRule type="expression" dxfId="24692" priority="79">
      <formula>IF(AND($L28&gt;0, $Q28&gt;=12,$R28&gt;=0),"Y","")="Y"</formula>
    </cfRule>
    <cfRule type="expression" dxfId="24691" priority="80">
      <formula>IF(AND($L28&gt;0, $Q28&gt;=12,$R28&lt;-2),"Y","")="Y"</formula>
    </cfRule>
    <cfRule type="expression" dxfId="24690" priority="81">
      <formula>IF(AND($L28&gt;0, $Q28&gt;=12,$R28&lt;0, $R28&gt;=-2),"Y","")="Y"</formula>
    </cfRule>
  </conditionalFormatting>
  <conditionalFormatting sqref="C290:T290">
    <cfRule type="expression" dxfId="24689" priority="865">
      <formula>IF(AND($L290&gt;0, $Q290&gt;=12,$R290&gt;=0),"Y","")="Y"</formula>
    </cfRule>
    <cfRule type="expression" dxfId="24688" priority="866">
      <formula>IF(AND($L290&gt;0, $Q290&gt;=12,$R290&lt;-2),"Y","")="Y"</formula>
    </cfRule>
    <cfRule type="expression" dxfId="24687" priority="867">
      <formula>IF(AND($L290&gt;0, $Q290&gt;=12,$R290&lt;0, $R290&gt;=-2),"Y","")="Y"</formula>
    </cfRule>
  </conditionalFormatting>
  <conditionalFormatting sqref="C291:T291">
    <cfRule type="expression" dxfId="24686" priority="868">
      <formula>IF(AND($L291&gt;0, $Q291&gt;=12,$R291&gt;=0),"Y","")="Y"</formula>
    </cfRule>
    <cfRule type="expression" dxfId="24685" priority="869">
      <formula>IF(AND($L291&gt;0, $Q291&gt;=12,$R291&lt;-2),"Y","")="Y"</formula>
    </cfRule>
    <cfRule type="expression" dxfId="24684" priority="870">
      <formula>IF(AND($L291&gt;0, $Q291&gt;=12,$R291&lt;0, $R291&gt;=-2),"Y","")="Y"</formula>
    </cfRule>
  </conditionalFormatting>
  <conditionalFormatting sqref="C292:T292">
    <cfRule type="expression" dxfId="24683" priority="871">
      <formula>IF(AND($L292&gt;0, $Q292&gt;=12,$R292&gt;=0),"Y","")="Y"</formula>
    </cfRule>
    <cfRule type="expression" dxfId="24682" priority="872">
      <formula>IF(AND($L292&gt;0, $Q292&gt;=12,$R292&lt;-2),"Y","")="Y"</formula>
    </cfRule>
    <cfRule type="expression" dxfId="24681" priority="873">
      <formula>IF(AND($L292&gt;0, $Q292&gt;=12,$R292&lt;0, $R292&gt;=-2),"Y","")="Y"</formula>
    </cfRule>
  </conditionalFormatting>
  <conditionalFormatting sqref="C293:T293">
    <cfRule type="expression" dxfId="24680" priority="874">
      <formula>IF(AND($L293&gt;0, $Q293&gt;=12,$R293&gt;=0),"Y","")="Y"</formula>
    </cfRule>
    <cfRule type="expression" dxfId="24679" priority="875">
      <formula>IF(AND($L293&gt;0, $Q293&gt;=12,$R293&lt;-2),"Y","")="Y"</formula>
    </cfRule>
    <cfRule type="expression" dxfId="24678" priority="876">
      <formula>IF(AND($L293&gt;0, $Q293&gt;=12,$R293&lt;0, $R293&gt;=-2),"Y","")="Y"</formula>
    </cfRule>
  </conditionalFormatting>
  <conditionalFormatting sqref="C294:T294">
    <cfRule type="expression" dxfId="24677" priority="877">
      <formula>IF(AND($L294&gt;0, $Q294&gt;=12,$R294&gt;=0),"Y","")="Y"</formula>
    </cfRule>
    <cfRule type="expression" dxfId="24676" priority="878">
      <formula>IF(AND($L294&gt;0, $Q294&gt;=12,$R294&lt;-2),"Y","")="Y"</formula>
    </cfRule>
    <cfRule type="expression" dxfId="24675" priority="879">
      <formula>IF(AND($L294&gt;0, $Q294&gt;=12,$R294&lt;0, $R294&gt;=-2),"Y","")="Y"</formula>
    </cfRule>
  </conditionalFormatting>
  <conditionalFormatting sqref="C295:T295">
    <cfRule type="expression" dxfId="24674" priority="880">
      <formula>IF(AND($L295&gt;0, $Q295&gt;=12,$R295&gt;=0),"Y","")="Y"</formula>
    </cfRule>
    <cfRule type="expression" dxfId="24673" priority="881">
      <formula>IF(AND($L295&gt;0, $Q295&gt;=12,$R295&lt;-2),"Y","")="Y"</formula>
    </cfRule>
    <cfRule type="expression" dxfId="24672" priority="882">
      <formula>IF(AND($L295&gt;0, $Q295&gt;=12,$R295&lt;0, $R295&gt;=-2),"Y","")="Y"</formula>
    </cfRule>
  </conditionalFormatting>
  <conditionalFormatting sqref="C296:T296">
    <cfRule type="expression" dxfId="24671" priority="883">
      <formula>IF(AND($L296&gt;0, $Q296&gt;=12,$R296&gt;=0),"Y","")="Y"</formula>
    </cfRule>
    <cfRule type="expression" dxfId="24670" priority="884">
      <formula>IF(AND($L296&gt;0, $Q296&gt;=12,$R296&lt;-2),"Y","")="Y"</formula>
    </cfRule>
    <cfRule type="expression" dxfId="24669" priority="885">
      <formula>IF(AND($L296&gt;0, $Q296&gt;=12,$R296&lt;0, $R296&gt;=-2),"Y","")="Y"</formula>
    </cfRule>
  </conditionalFormatting>
  <conditionalFormatting sqref="C297:T297">
    <cfRule type="expression" dxfId="24668" priority="886">
      <formula>IF(AND($L297&gt;0, $Q297&gt;=12,$R297&gt;=0),"Y","")="Y"</formula>
    </cfRule>
    <cfRule type="expression" dxfId="24667" priority="887">
      <formula>IF(AND($L297&gt;0, $Q297&gt;=12,$R297&lt;-2),"Y","")="Y"</formula>
    </cfRule>
    <cfRule type="expression" dxfId="24666" priority="888">
      <formula>IF(AND($L297&gt;0, $Q297&gt;=12,$R297&lt;0, $R297&gt;=-2),"Y","")="Y"</formula>
    </cfRule>
  </conditionalFormatting>
  <conditionalFormatting sqref="C298:T298">
    <cfRule type="expression" dxfId="24665" priority="889">
      <formula>IF(AND($L298&gt;0, $Q298&gt;=12,$R298&gt;=0),"Y","")="Y"</formula>
    </cfRule>
    <cfRule type="expression" dxfId="24664" priority="890">
      <formula>IF(AND($L298&gt;0, $Q298&gt;=12,$R298&lt;-2),"Y","")="Y"</formula>
    </cfRule>
    <cfRule type="expression" dxfId="24663" priority="891">
      <formula>IF(AND($L298&gt;0, $Q298&gt;=12,$R298&lt;0, $R298&gt;=-2),"Y","")="Y"</formula>
    </cfRule>
  </conditionalFormatting>
  <conditionalFormatting sqref="C299:T299">
    <cfRule type="expression" dxfId="24662" priority="892">
      <formula>IF(AND($L299&gt;0, $Q299&gt;=12,$R299&gt;=0),"Y","")="Y"</formula>
    </cfRule>
    <cfRule type="expression" dxfId="24661" priority="893">
      <formula>IF(AND($L299&gt;0, $Q299&gt;=12,$R299&lt;-2),"Y","")="Y"</formula>
    </cfRule>
    <cfRule type="expression" dxfId="24660" priority="894">
      <formula>IF(AND($L299&gt;0, $Q299&gt;=12,$R299&lt;0, $R299&gt;=-2),"Y","")="Y"</formula>
    </cfRule>
  </conditionalFormatting>
  <conditionalFormatting sqref="C29:T29">
    <cfRule type="expression" dxfId="24659" priority="82">
      <formula>IF(AND($L29&gt;0, $Q29&gt;=12,$R29&gt;=0),"Y","")="Y"</formula>
    </cfRule>
    <cfRule type="expression" dxfId="24658" priority="83">
      <formula>IF(AND($L29&gt;0, $Q29&gt;=12,$R29&lt;-2),"Y","")="Y"</formula>
    </cfRule>
    <cfRule type="expression" dxfId="24657" priority="84">
      <formula>IF(AND($L29&gt;0, $Q29&gt;=12,$R29&lt;0, $R29&gt;=-2),"Y","")="Y"</formula>
    </cfRule>
  </conditionalFormatting>
  <conditionalFormatting sqref="C300:T300">
    <cfRule type="expression" dxfId="24656" priority="895">
      <formula>IF(AND($L300&gt;0, $Q300&gt;=12,$R300&gt;=0),"Y","")="Y"</formula>
    </cfRule>
    <cfRule type="expression" dxfId="24655" priority="896">
      <formula>IF(AND($L300&gt;0, $Q300&gt;=12,$R300&lt;-2),"Y","")="Y"</formula>
    </cfRule>
    <cfRule type="expression" dxfId="24654" priority="897">
      <formula>IF(AND($L300&gt;0, $Q300&gt;=12,$R300&lt;0, $R300&gt;=-2),"Y","")="Y"</formula>
    </cfRule>
  </conditionalFormatting>
  <conditionalFormatting sqref="C301:T301">
    <cfRule type="expression" dxfId="24653" priority="898">
      <formula>IF(AND($L301&gt;0, $Q301&gt;=12,$R301&gt;=0),"Y","")="Y"</formula>
    </cfRule>
    <cfRule type="expression" dxfId="24652" priority="899">
      <formula>IF(AND($L301&gt;0, $Q301&gt;=12,$R301&lt;-2),"Y","")="Y"</formula>
    </cfRule>
    <cfRule type="expression" dxfId="24651" priority="900">
      <formula>IF(AND($L301&gt;0, $Q301&gt;=12,$R301&lt;0, $R301&gt;=-2),"Y","")="Y"</formula>
    </cfRule>
  </conditionalFormatting>
  <conditionalFormatting sqref="C302:T302">
    <cfRule type="expression" dxfId="24650" priority="901">
      <formula>IF(AND($L302&gt;0, $Q302&gt;=12,$R302&gt;=0),"Y","")="Y"</formula>
    </cfRule>
    <cfRule type="expression" dxfId="24649" priority="902">
      <formula>IF(AND($L302&gt;0, $Q302&gt;=12,$R302&lt;-2),"Y","")="Y"</formula>
    </cfRule>
    <cfRule type="expression" dxfId="24648" priority="903">
      <formula>IF(AND($L302&gt;0, $Q302&gt;=12,$R302&lt;0, $R302&gt;=-2),"Y","")="Y"</formula>
    </cfRule>
  </conditionalFormatting>
  <conditionalFormatting sqref="C303:T303">
    <cfRule type="expression" dxfId="24647" priority="904">
      <formula>IF(AND($L303&gt;0, $Q303&gt;=12,$R303&gt;=0),"Y","")="Y"</formula>
    </cfRule>
    <cfRule type="expression" dxfId="24646" priority="905">
      <formula>IF(AND($L303&gt;0, $Q303&gt;=12,$R303&lt;-2),"Y","")="Y"</formula>
    </cfRule>
    <cfRule type="expression" dxfId="24645" priority="906">
      <formula>IF(AND($L303&gt;0, $Q303&gt;=12,$R303&lt;0, $R303&gt;=-2),"Y","")="Y"</formula>
    </cfRule>
  </conditionalFormatting>
  <conditionalFormatting sqref="C304:T304">
    <cfRule type="expression" dxfId="24644" priority="907">
      <formula>IF(AND($L304&gt;0, $Q304&gt;=12,$R304&gt;=0),"Y","")="Y"</formula>
    </cfRule>
    <cfRule type="expression" dxfId="24643" priority="908">
      <formula>IF(AND($L304&gt;0, $Q304&gt;=12,$R304&lt;-2),"Y","")="Y"</formula>
    </cfRule>
    <cfRule type="expression" dxfId="24642" priority="909">
      <formula>IF(AND($L304&gt;0, $Q304&gt;=12,$R304&lt;0, $R304&gt;=-2),"Y","")="Y"</formula>
    </cfRule>
  </conditionalFormatting>
  <conditionalFormatting sqref="C305:T305">
    <cfRule type="expression" dxfId="24641" priority="910">
      <formula>IF(AND($L305&gt;0, $Q305&gt;=12,$R305&gt;=0),"Y","")="Y"</formula>
    </cfRule>
    <cfRule type="expression" dxfId="24640" priority="911">
      <formula>IF(AND($L305&gt;0, $Q305&gt;=12,$R305&lt;-2),"Y","")="Y"</formula>
    </cfRule>
    <cfRule type="expression" dxfId="24639" priority="912">
      <formula>IF(AND($L305&gt;0, $Q305&gt;=12,$R305&lt;0, $R305&gt;=-2),"Y","")="Y"</formula>
    </cfRule>
  </conditionalFormatting>
  <conditionalFormatting sqref="C306:T306">
    <cfRule type="expression" dxfId="24638" priority="913">
      <formula>IF(AND($L306&gt;0, $Q306&gt;=12,$R306&gt;=0),"Y","")="Y"</formula>
    </cfRule>
    <cfRule type="expression" dxfId="24637" priority="914">
      <formula>IF(AND($L306&gt;0, $Q306&gt;=12,$R306&lt;-2),"Y","")="Y"</formula>
    </cfRule>
    <cfRule type="expression" dxfId="24636" priority="915">
      <formula>IF(AND($L306&gt;0, $Q306&gt;=12,$R306&lt;0, $R306&gt;=-2),"Y","")="Y"</formula>
    </cfRule>
  </conditionalFormatting>
  <conditionalFormatting sqref="C307:T307">
    <cfRule type="expression" dxfId="24635" priority="916">
      <formula>IF(AND($L307&gt;0, $Q307&gt;=12,$R307&gt;=0),"Y","")="Y"</formula>
    </cfRule>
    <cfRule type="expression" dxfId="24634" priority="917">
      <formula>IF(AND($L307&gt;0, $Q307&gt;=12,$R307&lt;-2),"Y","")="Y"</formula>
    </cfRule>
    <cfRule type="expression" dxfId="24633" priority="918">
      <formula>IF(AND($L307&gt;0, $Q307&gt;=12,$R307&lt;0, $R307&gt;=-2),"Y","")="Y"</formula>
    </cfRule>
  </conditionalFormatting>
  <conditionalFormatting sqref="C308:T308">
    <cfRule type="expression" dxfId="24632" priority="919">
      <formula>IF(AND($L308&gt;0, $Q308&gt;=12,$R308&gt;=0),"Y","")="Y"</formula>
    </cfRule>
    <cfRule type="expression" dxfId="24631" priority="920">
      <formula>IF(AND($L308&gt;0, $Q308&gt;=12,$R308&lt;-2),"Y","")="Y"</formula>
    </cfRule>
    <cfRule type="expression" dxfId="24630" priority="921">
      <formula>IF(AND($L308&gt;0, $Q308&gt;=12,$R308&lt;0, $R308&gt;=-2),"Y","")="Y"</formula>
    </cfRule>
  </conditionalFormatting>
  <conditionalFormatting sqref="C309:T309">
    <cfRule type="expression" dxfId="24629" priority="922">
      <formula>IF(AND($L309&gt;0, $Q309&gt;=12,$R309&gt;=0),"Y","")="Y"</formula>
    </cfRule>
    <cfRule type="expression" dxfId="24628" priority="923">
      <formula>IF(AND($L309&gt;0, $Q309&gt;=12,$R309&lt;-2),"Y","")="Y"</formula>
    </cfRule>
    <cfRule type="expression" dxfId="24627" priority="924">
      <formula>IF(AND($L309&gt;0, $Q309&gt;=12,$R309&lt;0, $R309&gt;=-2),"Y","")="Y"</formula>
    </cfRule>
  </conditionalFormatting>
  <conditionalFormatting sqref="C30:T30">
    <cfRule type="expression" dxfId="24626" priority="85">
      <formula>IF(AND($L30&gt;0, $Q30&gt;=12,$R30&gt;=0),"Y","")="Y"</formula>
    </cfRule>
    <cfRule type="expression" dxfId="24625" priority="86">
      <formula>IF(AND($L30&gt;0, $Q30&gt;=12,$R30&lt;-2),"Y","")="Y"</formula>
    </cfRule>
    <cfRule type="expression" dxfId="24624" priority="87">
      <formula>IF(AND($L30&gt;0, $Q30&gt;=12,$R30&lt;0, $R30&gt;=-2),"Y","")="Y"</formula>
    </cfRule>
  </conditionalFormatting>
  <conditionalFormatting sqref="C310:T310">
    <cfRule type="expression" dxfId="24623" priority="925">
      <formula>IF(AND($L310&gt;0, $Q310&gt;=12,$R310&gt;=0),"Y","")="Y"</formula>
    </cfRule>
    <cfRule type="expression" dxfId="24622" priority="926">
      <formula>IF(AND($L310&gt;0, $Q310&gt;=12,$R310&lt;-2),"Y","")="Y"</formula>
    </cfRule>
    <cfRule type="expression" dxfId="24621" priority="927">
      <formula>IF(AND($L310&gt;0, $Q310&gt;=12,$R310&lt;0, $R310&gt;=-2),"Y","")="Y"</formula>
    </cfRule>
  </conditionalFormatting>
  <conditionalFormatting sqref="C311:T311">
    <cfRule type="expression" dxfId="24620" priority="928">
      <formula>IF(AND($L311&gt;0, $Q311&gt;=12,$R311&gt;=0),"Y","")="Y"</formula>
    </cfRule>
    <cfRule type="expression" dxfId="24619" priority="929">
      <formula>IF(AND($L311&gt;0, $Q311&gt;=12,$R311&lt;-2),"Y","")="Y"</formula>
    </cfRule>
    <cfRule type="expression" dxfId="24618" priority="930">
      <formula>IF(AND($L311&gt;0, $Q311&gt;=12,$R311&lt;0, $R311&gt;=-2),"Y","")="Y"</formula>
    </cfRule>
  </conditionalFormatting>
  <conditionalFormatting sqref="C312:T312">
    <cfRule type="expression" dxfId="24617" priority="931">
      <formula>IF(AND($L312&gt;0, $Q312&gt;=12,$R312&gt;=0),"Y","")="Y"</formula>
    </cfRule>
    <cfRule type="expression" dxfId="24616" priority="932">
      <formula>IF(AND($L312&gt;0, $Q312&gt;=12,$R312&lt;-2),"Y","")="Y"</formula>
    </cfRule>
    <cfRule type="expression" dxfId="24615" priority="933">
      <formula>IF(AND($L312&gt;0, $Q312&gt;=12,$R312&lt;0, $R312&gt;=-2),"Y","")="Y"</formula>
    </cfRule>
  </conditionalFormatting>
  <conditionalFormatting sqref="C313:T313">
    <cfRule type="expression" dxfId="24614" priority="934">
      <formula>IF(AND($L313&gt;0, $Q313&gt;=12,$R313&gt;=0),"Y","")="Y"</formula>
    </cfRule>
    <cfRule type="expression" dxfId="24613" priority="935">
      <formula>IF(AND($L313&gt;0, $Q313&gt;=12,$R313&lt;-2),"Y","")="Y"</formula>
    </cfRule>
    <cfRule type="expression" dxfId="24612" priority="936">
      <formula>IF(AND($L313&gt;0, $Q313&gt;=12,$R313&lt;0, $R313&gt;=-2),"Y","")="Y"</formula>
    </cfRule>
  </conditionalFormatting>
  <conditionalFormatting sqref="C314:T314">
    <cfRule type="expression" dxfId="24611" priority="937">
      <formula>IF(AND($L314&gt;0, $Q314&gt;=12,$R314&gt;=0),"Y","")="Y"</formula>
    </cfRule>
    <cfRule type="expression" dxfId="24610" priority="938">
      <formula>IF(AND($L314&gt;0, $Q314&gt;=12,$R314&lt;-2),"Y","")="Y"</formula>
    </cfRule>
    <cfRule type="expression" dxfId="24609" priority="939">
      <formula>IF(AND($L314&gt;0, $Q314&gt;=12,$R314&lt;0, $R314&gt;=-2),"Y","")="Y"</formula>
    </cfRule>
  </conditionalFormatting>
  <conditionalFormatting sqref="C315:T315">
    <cfRule type="expression" dxfId="24608" priority="940">
      <formula>IF(AND($L315&gt;0, $Q315&gt;=12,$R315&gt;=0),"Y","")="Y"</formula>
    </cfRule>
    <cfRule type="expression" dxfId="24607" priority="941">
      <formula>IF(AND($L315&gt;0, $Q315&gt;=12,$R315&lt;-2),"Y","")="Y"</formula>
    </cfRule>
    <cfRule type="expression" dxfId="24606" priority="942">
      <formula>IF(AND($L315&gt;0, $Q315&gt;=12,$R315&lt;0, $R315&gt;=-2),"Y","")="Y"</formula>
    </cfRule>
  </conditionalFormatting>
  <conditionalFormatting sqref="C316:T316">
    <cfRule type="expression" dxfId="24605" priority="943">
      <formula>IF(AND($L316&gt;0, $Q316&gt;=12,$R316&gt;=0),"Y","")="Y"</formula>
    </cfRule>
    <cfRule type="expression" dxfId="24604" priority="944">
      <formula>IF(AND($L316&gt;0, $Q316&gt;=12,$R316&lt;-2),"Y","")="Y"</formula>
    </cfRule>
    <cfRule type="expression" dxfId="24603" priority="945">
      <formula>IF(AND($L316&gt;0, $Q316&gt;=12,$R316&lt;0, $R316&gt;=-2),"Y","")="Y"</formula>
    </cfRule>
  </conditionalFormatting>
  <conditionalFormatting sqref="C317:T317">
    <cfRule type="expression" dxfId="24602" priority="946">
      <formula>IF(AND($L317&gt;0, $Q317&gt;=12,$R317&gt;=0),"Y","")="Y"</formula>
    </cfRule>
    <cfRule type="expression" dxfId="24601" priority="947">
      <formula>IF(AND($L317&gt;0, $Q317&gt;=12,$R317&lt;-2),"Y","")="Y"</formula>
    </cfRule>
    <cfRule type="expression" dxfId="24600" priority="948">
      <formula>IF(AND($L317&gt;0, $Q317&gt;=12,$R317&lt;0, $R317&gt;=-2),"Y","")="Y"</formula>
    </cfRule>
  </conditionalFormatting>
  <conditionalFormatting sqref="C318:T318">
    <cfRule type="expression" dxfId="24599" priority="949">
      <formula>IF(AND($L318&gt;0, $Q318&gt;=12,$R318&gt;=0),"Y","")="Y"</formula>
    </cfRule>
    <cfRule type="expression" dxfId="24598" priority="950">
      <formula>IF(AND($L318&gt;0, $Q318&gt;=12,$R318&lt;-2),"Y","")="Y"</formula>
    </cfRule>
    <cfRule type="expression" dxfId="24597" priority="951">
      <formula>IF(AND($L318&gt;0, $Q318&gt;=12,$R318&lt;0, $R318&gt;=-2),"Y","")="Y"</formula>
    </cfRule>
  </conditionalFormatting>
  <conditionalFormatting sqref="C319:T319">
    <cfRule type="expression" dxfId="24596" priority="952">
      <formula>IF(AND($L319&gt;0, $Q319&gt;=12,$R319&gt;=0),"Y","")="Y"</formula>
    </cfRule>
    <cfRule type="expression" dxfId="24595" priority="953">
      <formula>IF(AND($L319&gt;0, $Q319&gt;=12,$R319&lt;-2),"Y","")="Y"</formula>
    </cfRule>
    <cfRule type="expression" dxfId="24594" priority="954">
      <formula>IF(AND($L319&gt;0, $Q319&gt;=12,$R319&lt;0, $R319&gt;=-2),"Y","")="Y"</formula>
    </cfRule>
  </conditionalFormatting>
  <conditionalFormatting sqref="C31:T31">
    <cfRule type="expression" dxfId="24593" priority="88">
      <formula>IF(AND($L31&gt;0, $Q31&gt;=12,$R31&gt;=0),"Y","")="Y"</formula>
    </cfRule>
    <cfRule type="expression" dxfId="24592" priority="89">
      <formula>IF(AND($L31&gt;0, $Q31&gt;=12,$R31&lt;-2),"Y","")="Y"</formula>
    </cfRule>
    <cfRule type="expression" dxfId="24591" priority="90">
      <formula>IF(AND($L31&gt;0, $Q31&gt;=12,$R31&lt;0, $R31&gt;=-2),"Y","")="Y"</formula>
    </cfRule>
  </conditionalFormatting>
  <conditionalFormatting sqref="C320:T320">
    <cfRule type="expression" dxfId="24590" priority="955">
      <formula>IF(AND($L320&gt;0, $Q320&gt;=12,$R320&gt;=0),"Y","")="Y"</formula>
    </cfRule>
    <cfRule type="expression" dxfId="24589" priority="956">
      <formula>IF(AND($L320&gt;0, $Q320&gt;=12,$R320&lt;-2),"Y","")="Y"</formula>
    </cfRule>
    <cfRule type="expression" dxfId="24588" priority="957">
      <formula>IF(AND($L320&gt;0, $Q320&gt;=12,$R320&lt;0, $R320&gt;=-2),"Y","")="Y"</formula>
    </cfRule>
  </conditionalFormatting>
  <conditionalFormatting sqref="C321:T321">
    <cfRule type="expression" dxfId="24587" priority="958">
      <formula>IF(AND($L321&gt;0, $Q321&gt;=12,$R321&gt;=0),"Y","")="Y"</formula>
    </cfRule>
    <cfRule type="expression" dxfId="24586" priority="959">
      <formula>IF(AND($L321&gt;0, $Q321&gt;=12,$R321&lt;-2),"Y","")="Y"</formula>
    </cfRule>
    <cfRule type="expression" dxfId="24585" priority="960">
      <formula>IF(AND($L321&gt;0, $Q321&gt;=12,$R321&lt;0, $R321&gt;=-2),"Y","")="Y"</formula>
    </cfRule>
  </conditionalFormatting>
  <conditionalFormatting sqref="C322:T322">
    <cfRule type="expression" dxfId="24584" priority="961">
      <formula>IF(AND($L322&gt;0, $Q322&gt;=12,$R322&gt;=0),"Y","")="Y"</formula>
    </cfRule>
    <cfRule type="expression" dxfId="24583" priority="962">
      <formula>IF(AND($L322&gt;0, $Q322&gt;=12,$R322&lt;-2),"Y","")="Y"</formula>
    </cfRule>
    <cfRule type="expression" dxfId="24582" priority="963">
      <formula>IF(AND($L322&gt;0, $Q322&gt;=12,$R322&lt;0, $R322&gt;=-2),"Y","")="Y"</formula>
    </cfRule>
  </conditionalFormatting>
  <conditionalFormatting sqref="C323:T323">
    <cfRule type="expression" dxfId="24581" priority="964">
      <formula>IF(AND($L323&gt;0, $Q323&gt;=12,$R323&gt;=0),"Y","")="Y"</formula>
    </cfRule>
    <cfRule type="expression" dxfId="24580" priority="965">
      <formula>IF(AND($L323&gt;0, $Q323&gt;=12,$R323&lt;-2),"Y","")="Y"</formula>
    </cfRule>
    <cfRule type="expression" dxfId="24579" priority="966">
      <formula>IF(AND($L323&gt;0, $Q323&gt;=12,$R323&lt;0, $R323&gt;=-2),"Y","")="Y"</formula>
    </cfRule>
  </conditionalFormatting>
  <conditionalFormatting sqref="C324:T324">
    <cfRule type="expression" dxfId="24578" priority="967">
      <formula>IF(AND($L324&gt;0, $Q324&gt;=12,$R324&gt;=0),"Y","")="Y"</formula>
    </cfRule>
    <cfRule type="expression" dxfId="24577" priority="968">
      <formula>IF(AND($L324&gt;0, $Q324&gt;=12,$R324&lt;-2),"Y","")="Y"</formula>
    </cfRule>
    <cfRule type="expression" dxfId="24576" priority="969">
      <formula>IF(AND($L324&gt;0, $Q324&gt;=12,$R324&lt;0, $R324&gt;=-2),"Y","")="Y"</formula>
    </cfRule>
  </conditionalFormatting>
  <conditionalFormatting sqref="C325:T325">
    <cfRule type="expression" dxfId="24575" priority="970">
      <formula>IF(AND($L325&gt;0, $Q325&gt;=12,$R325&gt;=0),"Y","")="Y"</formula>
    </cfRule>
    <cfRule type="expression" dxfId="24574" priority="971">
      <formula>IF(AND($L325&gt;0, $Q325&gt;=12,$R325&lt;-2),"Y","")="Y"</formula>
    </cfRule>
    <cfRule type="expression" dxfId="24573" priority="972">
      <formula>IF(AND($L325&gt;0, $Q325&gt;=12,$R325&lt;0, $R325&gt;=-2),"Y","")="Y"</formula>
    </cfRule>
  </conditionalFormatting>
  <conditionalFormatting sqref="C326:T326">
    <cfRule type="expression" dxfId="24572" priority="973">
      <formula>IF(AND($L326&gt;0, $Q326&gt;=12,$R326&gt;=0),"Y","")="Y"</formula>
    </cfRule>
    <cfRule type="expression" dxfId="24571" priority="974">
      <formula>IF(AND($L326&gt;0, $Q326&gt;=12,$R326&lt;-2),"Y","")="Y"</formula>
    </cfRule>
    <cfRule type="expression" dxfId="24570" priority="975">
      <formula>IF(AND($L326&gt;0, $Q326&gt;=12,$R326&lt;0, $R326&gt;=-2),"Y","")="Y"</formula>
    </cfRule>
  </conditionalFormatting>
  <conditionalFormatting sqref="C327:T327">
    <cfRule type="expression" dxfId="24569" priority="976">
      <formula>IF(AND($L327&gt;0, $Q327&gt;=12,$R327&gt;=0),"Y","")="Y"</formula>
    </cfRule>
    <cfRule type="expression" dxfId="24568" priority="977">
      <formula>IF(AND($L327&gt;0, $Q327&gt;=12,$R327&lt;-2),"Y","")="Y"</formula>
    </cfRule>
    <cfRule type="expression" dxfId="24567" priority="978">
      <formula>IF(AND($L327&gt;0, $Q327&gt;=12,$R327&lt;0, $R327&gt;=-2),"Y","")="Y"</formula>
    </cfRule>
  </conditionalFormatting>
  <conditionalFormatting sqref="C328:T328">
    <cfRule type="expression" dxfId="24566" priority="979">
      <formula>IF(AND($L328&gt;0, $Q328&gt;=12,$R328&gt;=0),"Y","")="Y"</formula>
    </cfRule>
    <cfRule type="expression" dxfId="24565" priority="980">
      <formula>IF(AND($L328&gt;0, $Q328&gt;=12,$R328&lt;-2),"Y","")="Y"</formula>
    </cfRule>
    <cfRule type="expression" dxfId="24564" priority="981">
      <formula>IF(AND($L328&gt;0, $Q328&gt;=12,$R328&lt;0, $R328&gt;=-2),"Y","")="Y"</formula>
    </cfRule>
  </conditionalFormatting>
  <conditionalFormatting sqref="C329:T329">
    <cfRule type="expression" dxfId="24563" priority="982">
      <formula>IF(AND($L329&gt;0, $Q329&gt;=12,$R329&gt;=0),"Y","")="Y"</formula>
    </cfRule>
    <cfRule type="expression" dxfId="24562" priority="983">
      <formula>IF(AND($L329&gt;0, $Q329&gt;=12,$R329&lt;-2),"Y","")="Y"</formula>
    </cfRule>
    <cfRule type="expression" dxfId="24561" priority="984">
      <formula>IF(AND($L329&gt;0, $Q329&gt;=12,$R329&lt;0, $R329&gt;=-2),"Y","")="Y"</formula>
    </cfRule>
  </conditionalFormatting>
  <conditionalFormatting sqref="C32:T32">
    <cfRule type="expression" dxfId="24560" priority="91">
      <formula>IF(AND($L32&gt;0, $Q32&gt;=12,$R32&gt;=0),"Y","")="Y"</formula>
    </cfRule>
    <cfRule type="expression" dxfId="24559" priority="92">
      <formula>IF(AND($L32&gt;0, $Q32&gt;=12,$R32&lt;-2),"Y","")="Y"</formula>
    </cfRule>
    <cfRule type="expression" dxfId="24558" priority="93">
      <formula>IF(AND($L32&gt;0, $Q32&gt;=12,$R32&lt;0, $R32&gt;=-2),"Y","")="Y"</formula>
    </cfRule>
  </conditionalFormatting>
  <conditionalFormatting sqref="C330:T330">
    <cfRule type="expression" dxfId="24557" priority="985">
      <formula>IF(AND($L330&gt;0, $Q330&gt;=12,$R330&gt;=0),"Y","")="Y"</formula>
    </cfRule>
    <cfRule type="expression" dxfId="24556" priority="986">
      <formula>IF(AND($L330&gt;0, $Q330&gt;=12,$R330&lt;-2),"Y","")="Y"</formula>
    </cfRule>
    <cfRule type="expression" dxfId="24555" priority="987">
      <formula>IF(AND($L330&gt;0, $Q330&gt;=12,$R330&lt;0, $R330&gt;=-2),"Y","")="Y"</formula>
    </cfRule>
  </conditionalFormatting>
  <conditionalFormatting sqref="C331:T331">
    <cfRule type="expression" dxfId="24554" priority="988">
      <formula>IF(AND($L331&gt;0, $Q331&gt;=12,$R331&gt;=0),"Y","")="Y"</formula>
    </cfRule>
    <cfRule type="expression" dxfId="24553" priority="989">
      <formula>IF(AND($L331&gt;0, $Q331&gt;=12,$R331&lt;-2),"Y","")="Y"</formula>
    </cfRule>
    <cfRule type="expression" dxfId="24552" priority="990">
      <formula>IF(AND($L331&gt;0, $Q331&gt;=12,$R331&lt;0, $R331&gt;=-2),"Y","")="Y"</formula>
    </cfRule>
  </conditionalFormatting>
  <conditionalFormatting sqref="C332:T332">
    <cfRule type="expression" dxfId="24551" priority="991">
      <formula>IF(AND($L332&gt;0, $Q332&gt;=12,$R332&gt;=0),"Y","")="Y"</formula>
    </cfRule>
    <cfRule type="expression" dxfId="24550" priority="992">
      <formula>IF(AND($L332&gt;0, $Q332&gt;=12,$R332&lt;-2),"Y","")="Y"</formula>
    </cfRule>
    <cfRule type="expression" dxfId="24549" priority="993">
      <formula>IF(AND($L332&gt;0, $Q332&gt;=12,$R332&lt;0, $R332&gt;=-2),"Y","")="Y"</formula>
    </cfRule>
  </conditionalFormatting>
  <conditionalFormatting sqref="C333:T333">
    <cfRule type="expression" dxfId="24548" priority="994">
      <formula>IF(AND($L333&gt;0, $Q333&gt;=12,$R333&gt;=0),"Y","")="Y"</formula>
    </cfRule>
    <cfRule type="expression" dxfId="24547" priority="995">
      <formula>IF(AND($L333&gt;0, $Q333&gt;=12,$R333&lt;-2),"Y","")="Y"</formula>
    </cfRule>
    <cfRule type="expression" dxfId="24546" priority="996">
      <formula>IF(AND($L333&gt;0, $Q333&gt;=12,$R333&lt;0, $R333&gt;=-2),"Y","")="Y"</formula>
    </cfRule>
  </conditionalFormatting>
  <conditionalFormatting sqref="C334:T334">
    <cfRule type="expression" dxfId="24545" priority="997">
      <formula>IF(AND($L334&gt;0, $Q334&gt;=12,$R334&gt;=0),"Y","")="Y"</formula>
    </cfRule>
    <cfRule type="expression" dxfId="24544" priority="998">
      <formula>IF(AND($L334&gt;0, $Q334&gt;=12,$R334&lt;-2),"Y","")="Y"</formula>
    </cfRule>
    <cfRule type="expression" dxfId="24543" priority="999">
      <formula>IF(AND($L334&gt;0, $Q334&gt;=12,$R334&lt;0, $R334&gt;=-2),"Y","")="Y"</formula>
    </cfRule>
  </conditionalFormatting>
  <conditionalFormatting sqref="C335:T335">
    <cfRule type="expression" dxfId="24542" priority="1000">
      <formula>IF(AND($L335&gt;0, $Q335&gt;=12,$R335&gt;=0),"Y","")="Y"</formula>
    </cfRule>
    <cfRule type="expression" dxfId="24541" priority="1001">
      <formula>IF(AND($L335&gt;0, $Q335&gt;=12,$R335&lt;-2),"Y","")="Y"</formula>
    </cfRule>
    <cfRule type="expression" dxfId="24540" priority="1002">
      <formula>IF(AND($L335&gt;0, $Q335&gt;=12,$R335&lt;0, $R335&gt;=-2),"Y","")="Y"</formula>
    </cfRule>
  </conditionalFormatting>
  <conditionalFormatting sqref="C336:T336">
    <cfRule type="expression" dxfId="24539" priority="1003">
      <formula>IF(AND($L336&gt;0, $Q336&gt;=12,$R336&gt;=0),"Y","")="Y"</formula>
    </cfRule>
    <cfRule type="expression" dxfId="24538" priority="1004">
      <formula>IF(AND($L336&gt;0, $Q336&gt;=12,$R336&lt;-2),"Y","")="Y"</formula>
    </cfRule>
    <cfRule type="expression" dxfId="24537" priority="1005">
      <formula>IF(AND($L336&gt;0, $Q336&gt;=12,$R336&lt;0, $R336&gt;=-2),"Y","")="Y"</formula>
    </cfRule>
  </conditionalFormatting>
  <conditionalFormatting sqref="C337:T337">
    <cfRule type="expression" dxfId="24536" priority="1006">
      <formula>IF(AND($L337&gt;0, $Q337&gt;=12,$R337&gt;=0),"Y","")="Y"</formula>
    </cfRule>
    <cfRule type="expression" dxfId="24535" priority="1007">
      <formula>IF(AND($L337&gt;0, $Q337&gt;=12,$R337&lt;-2),"Y","")="Y"</formula>
    </cfRule>
    <cfRule type="expression" dxfId="24534" priority="1008">
      <formula>IF(AND($L337&gt;0, $Q337&gt;=12,$R337&lt;0, $R337&gt;=-2),"Y","")="Y"</formula>
    </cfRule>
  </conditionalFormatting>
  <conditionalFormatting sqref="C338:T338">
    <cfRule type="expression" dxfId="24533" priority="1009">
      <formula>IF(AND($L338&gt;0, $Q338&gt;=12,$R338&gt;=0),"Y","")="Y"</formula>
    </cfRule>
    <cfRule type="expression" dxfId="24532" priority="1010">
      <formula>IF(AND($L338&gt;0, $Q338&gt;=12,$R338&lt;-2),"Y","")="Y"</formula>
    </cfRule>
    <cfRule type="expression" dxfId="24531" priority="1011">
      <formula>IF(AND($L338&gt;0, $Q338&gt;=12,$R338&lt;0, $R338&gt;=-2),"Y","")="Y"</formula>
    </cfRule>
  </conditionalFormatting>
  <conditionalFormatting sqref="C339:T339">
    <cfRule type="expression" dxfId="24530" priority="1012">
      <formula>IF(AND($L339&gt;0, $Q339&gt;=12,$R339&gt;=0),"Y","")="Y"</formula>
    </cfRule>
    <cfRule type="expression" dxfId="24529" priority="1013">
      <formula>IF(AND($L339&gt;0, $Q339&gt;=12,$R339&lt;-2),"Y","")="Y"</formula>
    </cfRule>
    <cfRule type="expression" dxfId="24528" priority="1014">
      <formula>IF(AND($L339&gt;0, $Q339&gt;=12,$R339&lt;0, $R339&gt;=-2),"Y","")="Y"</formula>
    </cfRule>
  </conditionalFormatting>
  <conditionalFormatting sqref="C33:T33">
    <cfRule type="expression" dxfId="24527" priority="94">
      <formula>IF(AND($L33&gt;0, $Q33&gt;=12,$R33&gt;=0),"Y","")="Y"</formula>
    </cfRule>
    <cfRule type="expression" dxfId="24526" priority="95">
      <formula>IF(AND($L33&gt;0, $Q33&gt;=12,$R33&lt;-2),"Y","")="Y"</formula>
    </cfRule>
    <cfRule type="expression" dxfId="24525" priority="96">
      <formula>IF(AND($L33&gt;0, $Q33&gt;=12,$R33&lt;0, $R33&gt;=-2),"Y","")="Y"</formula>
    </cfRule>
  </conditionalFormatting>
  <conditionalFormatting sqref="C340:T340">
    <cfRule type="expression" dxfId="24524" priority="1015">
      <formula>IF(AND($L340&gt;0, $Q340&gt;=12,$R340&gt;=0),"Y","")="Y"</formula>
    </cfRule>
    <cfRule type="expression" dxfId="24523" priority="1016">
      <formula>IF(AND($L340&gt;0, $Q340&gt;=12,$R340&lt;-2),"Y","")="Y"</formula>
    </cfRule>
    <cfRule type="expression" dxfId="24522" priority="1017">
      <formula>IF(AND($L340&gt;0, $Q340&gt;=12,$R340&lt;0, $R340&gt;=-2),"Y","")="Y"</formula>
    </cfRule>
  </conditionalFormatting>
  <conditionalFormatting sqref="C341:T341">
    <cfRule type="expression" dxfId="24521" priority="1018">
      <formula>IF(AND($L341&gt;0, $Q341&gt;=12,$R341&gt;=0),"Y","")="Y"</formula>
    </cfRule>
    <cfRule type="expression" dxfId="24520" priority="1019">
      <formula>IF(AND($L341&gt;0, $Q341&gt;=12,$R341&lt;-2),"Y","")="Y"</formula>
    </cfRule>
    <cfRule type="expression" dxfId="24519" priority="1020">
      <formula>IF(AND($L341&gt;0, $Q341&gt;=12,$R341&lt;0, $R341&gt;=-2),"Y","")="Y"</formula>
    </cfRule>
  </conditionalFormatting>
  <conditionalFormatting sqref="C342:T342">
    <cfRule type="expression" dxfId="24518" priority="1021">
      <formula>IF(AND($L342&gt;0, $Q342&gt;=12,$R342&gt;=0),"Y","")="Y"</formula>
    </cfRule>
    <cfRule type="expression" dxfId="24517" priority="1022">
      <formula>IF(AND($L342&gt;0, $Q342&gt;=12,$R342&lt;-2),"Y","")="Y"</formula>
    </cfRule>
    <cfRule type="expression" dxfId="24516" priority="1023">
      <formula>IF(AND($L342&gt;0, $Q342&gt;=12,$R342&lt;0, $R342&gt;=-2),"Y","")="Y"</formula>
    </cfRule>
  </conditionalFormatting>
  <conditionalFormatting sqref="C343:T343">
    <cfRule type="expression" dxfId="24515" priority="1024">
      <formula>IF(AND($L343&gt;0, $Q343&gt;=12,$R343&gt;=0),"Y","")="Y"</formula>
    </cfRule>
    <cfRule type="expression" dxfId="24514" priority="1025">
      <formula>IF(AND($L343&gt;0, $Q343&gt;=12,$R343&lt;-2),"Y","")="Y"</formula>
    </cfRule>
    <cfRule type="expression" dxfId="24513" priority="1026">
      <formula>IF(AND($L343&gt;0, $Q343&gt;=12,$R343&lt;0, $R343&gt;=-2),"Y","")="Y"</formula>
    </cfRule>
  </conditionalFormatting>
  <conditionalFormatting sqref="C344:T344">
    <cfRule type="expression" dxfId="24512" priority="1027">
      <formula>IF(AND($L344&gt;0, $Q344&gt;=12,$R344&gt;=0),"Y","")="Y"</formula>
    </cfRule>
    <cfRule type="expression" dxfId="24511" priority="1028">
      <formula>IF(AND($L344&gt;0, $Q344&gt;=12,$R344&lt;-2),"Y","")="Y"</formula>
    </cfRule>
    <cfRule type="expression" dxfId="24510" priority="1029">
      <formula>IF(AND($L344&gt;0, $Q344&gt;=12,$R344&lt;0, $R344&gt;=-2),"Y","")="Y"</formula>
    </cfRule>
  </conditionalFormatting>
  <conditionalFormatting sqref="C345:T345">
    <cfRule type="expression" dxfId="24509" priority="1030">
      <formula>IF(AND($L345&gt;0, $Q345&gt;=12,$R345&gt;=0),"Y","")="Y"</formula>
    </cfRule>
    <cfRule type="expression" dxfId="24508" priority="1031">
      <formula>IF(AND($L345&gt;0, $Q345&gt;=12,$R345&lt;-2),"Y","")="Y"</formula>
    </cfRule>
    <cfRule type="expression" dxfId="24507" priority="1032">
      <formula>IF(AND($L345&gt;0, $Q345&gt;=12,$R345&lt;0, $R345&gt;=-2),"Y","")="Y"</formula>
    </cfRule>
  </conditionalFormatting>
  <conditionalFormatting sqref="C346:T346">
    <cfRule type="expression" dxfId="24506" priority="1033">
      <formula>IF(AND($L346&gt;0, $Q346&gt;=12,$R346&gt;=0),"Y","")="Y"</formula>
    </cfRule>
    <cfRule type="expression" dxfId="24505" priority="1034">
      <formula>IF(AND($L346&gt;0, $Q346&gt;=12,$R346&lt;-2),"Y","")="Y"</formula>
    </cfRule>
    <cfRule type="expression" dxfId="24504" priority="1035">
      <formula>IF(AND($L346&gt;0, $Q346&gt;=12,$R346&lt;0, $R346&gt;=-2),"Y","")="Y"</formula>
    </cfRule>
  </conditionalFormatting>
  <conditionalFormatting sqref="C347:T347">
    <cfRule type="expression" dxfId="24503" priority="1036">
      <formula>IF(AND($L347&gt;0, $Q347&gt;=12,$R347&gt;=0),"Y","")="Y"</formula>
    </cfRule>
    <cfRule type="expression" dxfId="24502" priority="1037">
      <formula>IF(AND($L347&gt;0, $Q347&gt;=12,$R347&lt;-2),"Y","")="Y"</formula>
    </cfRule>
    <cfRule type="expression" dxfId="24501" priority="1038">
      <formula>IF(AND($L347&gt;0, $Q347&gt;=12,$R347&lt;0, $R347&gt;=-2),"Y","")="Y"</formula>
    </cfRule>
  </conditionalFormatting>
  <conditionalFormatting sqref="C348:T348">
    <cfRule type="expression" dxfId="24500" priority="1039">
      <formula>IF(AND($L348&gt;0, $Q348&gt;=12,$R348&gt;=0),"Y","")="Y"</formula>
    </cfRule>
    <cfRule type="expression" dxfId="24499" priority="1040">
      <formula>IF(AND($L348&gt;0, $Q348&gt;=12,$R348&lt;-2),"Y","")="Y"</formula>
    </cfRule>
    <cfRule type="expression" dxfId="24498" priority="1041">
      <formula>IF(AND($L348&gt;0, $Q348&gt;=12,$R348&lt;0, $R348&gt;=-2),"Y","")="Y"</formula>
    </cfRule>
  </conditionalFormatting>
  <conditionalFormatting sqref="C349:T349">
    <cfRule type="expression" dxfId="24497" priority="1042">
      <formula>IF(AND($L349&gt;0, $Q349&gt;=12,$R349&gt;=0),"Y","")="Y"</formula>
    </cfRule>
    <cfRule type="expression" dxfId="24496" priority="1043">
      <formula>IF(AND($L349&gt;0, $Q349&gt;=12,$R349&lt;-2),"Y","")="Y"</formula>
    </cfRule>
    <cfRule type="expression" dxfId="24495" priority="1044">
      <formula>IF(AND($L349&gt;0, $Q349&gt;=12,$R349&lt;0, $R349&gt;=-2),"Y","")="Y"</formula>
    </cfRule>
  </conditionalFormatting>
  <conditionalFormatting sqref="C34:T34">
    <cfRule type="expression" dxfId="24494" priority="97">
      <formula>IF(AND($L34&gt;0, $Q34&gt;=12,$R34&gt;=0),"Y","")="Y"</formula>
    </cfRule>
    <cfRule type="expression" dxfId="24493" priority="98">
      <formula>IF(AND($L34&gt;0, $Q34&gt;=12,$R34&lt;-2),"Y","")="Y"</formula>
    </cfRule>
    <cfRule type="expression" dxfId="24492" priority="99">
      <formula>IF(AND($L34&gt;0, $Q34&gt;=12,$R34&lt;0, $R34&gt;=-2),"Y","")="Y"</formula>
    </cfRule>
  </conditionalFormatting>
  <conditionalFormatting sqref="C350:T350">
    <cfRule type="expression" dxfId="24491" priority="1045">
      <formula>IF(AND($L350&gt;0, $Q350&gt;=12,$R350&gt;=0),"Y","")="Y"</formula>
    </cfRule>
    <cfRule type="expression" dxfId="24490" priority="1046">
      <formula>IF(AND($L350&gt;0, $Q350&gt;=12,$R350&lt;-2),"Y","")="Y"</formula>
    </cfRule>
    <cfRule type="expression" dxfId="24489" priority="1047">
      <formula>IF(AND($L350&gt;0, $Q350&gt;=12,$R350&lt;0, $R350&gt;=-2),"Y","")="Y"</formula>
    </cfRule>
  </conditionalFormatting>
  <conditionalFormatting sqref="C351:T351">
    <cfRule type="expression" dxfId="24488" priority="1048">
      <formula>IF(AND($L351&gt;0, $Q351&gt;=12,$R351&gt;=0),"Y","")="Y"</formula>
    </cfRule>
    <cfRule type="expression" dxfId="24487" priority="1049">
      <formula>IF(AND($L351&gt;0, $Q351&gt;=12,$R351&lt;-2),"Y","")="Y"</formula>
    </cfRule>
    <cfRule type="expression" dxfId="24486" priority="1050">
      <formula>IF(AND($L351&gt;0, $Q351&gt;=12,$R351&lt;0, $R351&gt;=-2),"Y","")="Y"</formula>
    </cfRule>
  </conditionalFormatting>
  <conditionalFormatting sqref="C352:T352">
    <cfRule type="expression" dxfId="24485" priority="1051">
      <formula>IF(AND($L352&gt;0, $Q352&gt;=12,$R352&gt;=0),"Y","")="Y"</formula>
    </cfRule>
    <cfRule type="expression" dxfId="24484" priority="1052">
      <formula>IF(AND($L352&gt;0, $Q352&gt;=12,$R352&lt;-2),"Y","")="Y"</formula>
    </cfRule>
    <cfRule type="expression" dxfId="24483" priority="1053">
      <formula>IF(AND($L352&gt;0, $Q352&gt;=12,$R352&lt;0, $R352&gt;=-2),"Y","")="Y"</formula>
    </cfRule>
  </conditionalFormatting>
  <conditionalFormatting sqref="C353:T353">
    <cfRule type="expression" dxfId="24482" priority="1054">
      <formula>IF(AND($L353&gt;0, $Q353&gt;=12,$R353&gt;=0),"Y","")="Y"</formula>
    </cfRule>
    <cfRule type="expression" dxfId="24481" priority="1055">
      <formula>IF(AND($L353&gt;0, $Q353&gt;=12,$R353&lt;-2),"Y","")="Y"</formula>
    </cfRule>
    <cfRule type="expression" dxfId="24480" priority="1056">
      <formula>IF(AND($L353&gt;0, $Q353&gt;=12,$R353&lt;0, $R353&gt;=-2),"Y","")="Y"</formula>
    </cfRule>
  </conditionalFormatting>
  <conditionalFormatting sqref="C354:T354">
    <cfRule type="expression" dxfId="24479" priority="1057">
      <formula>IF(AND($L354&gt;0, $Q354&gt;=12,$R354&gt;=0),"Y","")="Y"</formula>
    </cfRule>
    <cfRule type="expression" dxfId="24478" priority="1058">
      <formula>IF(AND($L354&gt;0, $Q354&gt;=12,$R354&lt;-2),"Y","")="Y"</formula>
    </cfRule>
    <cfRule type="expression" dxfId="24477" priority="1059">
      <formula>IF(AND($L354&gt;0, $Q354&gt;=12,$R354&lt;0, $R354&gt;=-2),"Y","")="Y"</formula>
    </cfRule>
  </conditionalFormatting>
  <conditionalFormatting sqref="C355:T355">
    <cfRule type="expression" dxfId="24476" priority="1060">
      <formula>IF(AND($L355&gt;0, $Q355&gt;=12,$R355&gt;=0),"Y","")="Y"</formula>
    </cfRule>
    <cfRule type="expression" dxfId="24475" priority="1061">
      <formula>IF(AND($L355&gt;0, $Q355&gt;=12,$R355&lt;-2),"Y","")="Y"</formula>
    </cfRule>
    <cfRule type="expression" dxfId="24474" priority="1062">
      <formula>IF(AND($L355&gt;0, $Q355&gt;=12,$R355&lt;0, $R355&gt;=-2),"Y","")="Y"</formula>
    </cfRule>
  </conditionalFormatting>
  <conditionalFormatting sqref="C356:T356">
    <cfRule type="expression" dxfId="24473" priority="1063">
      <formula>IF(AND($L356&gt;0, $Q356&gt;=12,$R356&gt;=0),"Y","")="Y"</formula>
    </cfRule>
    <cfRule type="expression" dxfId="24472" priority="1064">
      <formula>IF(AND($L356&gt;0, $Q356&gt;=12,$R356&lt;-2),"Y","")="Y"</formula>
    </cfRule>
    <cfRule type="expression" dxfId="24471" priority="1065">
      <formula>IF(AND($L356&gt;0, $Q356&gt;=12,$R356&lt;0, $R356&gt;=-2),"Y","")="Y"</formula>
    </cfRule>
  </conditionalFormatting>
  <conditionalFormatting sqref="C357:T357">
    <cfRule type="expression" dxfId="24470" priority="1066">
      <formula>IF(AND($L357&gt;0, $Q357&gt;=12,$R357&gt;=0),"Y","")="Y"</formula>
    </cfRule>
    <cfRule type="expression" dxfId="24469" priority="1067">
      <formula>IF(AND($L357&gt;0, $Q357&gt;=12,$R357&lt;-2),"Y","")="Y"</formula>
    </cfRule>
    <cfRule type="expression" dxfId="24468" priority="1068">
      <formula>IF(AND($L357&gt;0, $Q357&gt;=12,$R357&lt;0, $R357&gt;=-2),"Y","")="Y"</formula>
    </cfRule>
  </conditionalFormatting>
  <conditionalFormatting sqref="C358:T358">
    <cfRule type="expression" dxfId="24467" priority="1069">
      <formula>IF(AND($L358&gt;0, $Q358&gt;=12,$R358&gt;=0),"Y","")="Y"</formula>
    </cfRule>
    <cfRule type="expression" dxfId="24466" priority="1070">
      <formula>IF(AND($L358&gt;0, $Q358&gt;=12,$R358&lt;-2),"Y","")="Y"</formula>
    </cfRule>
    <cfRule type="expression" dxfId="24465" priority="1071">
      <formula>IF(AND($L358&gt;0, $Q358&gt;=12,$R358&lt;0, $R358&gt;=-2),"Y","")="Y"</formula>
    </cfRule>
  </conditionalFormatting>
  <conditionalFormatting sqref="C359:T359">
    <cfRule type="expression" dxfId="24464" priority="1072">
      <formula>IF(AND($L359&gt;0, $Q359&gt;=12,$R359&gt;=0),"Y","")="Y"</formula>
    </cfRule>
    <cfRule type="expression" dxfId="24463" priority="1073">
      <formula>IF(AND($L359&gt;0, $Q359&gt;=12,$R359&lt;-2),"Y","")="Y"</formula>
    </cfRule>
    <cfRule type="expression" dxfId="24462" priority="1074">
      <formula>IF(AND($L359&gt;0, $Q359&gt;=12,$R359&lt;0, $R359&gt;=-2),"Y","")="Y"</formula>
    </cfRule>
  </conditionalFormatting>
  <conditionalFormatting sqref="C35:T35">
    <cfRule type="expression" dxfId="24461" priority="100">
      <formula>IF(AND($L35&gt;0, $Q35&gt;=12,$R35&gt;=0),"Y","")="Y"</formula>
    </cfRule>
    <cfRule type="expression" dxfId="24460" priority="101">
      <formula>IF(AND($L35&gt;0, $Q35&gt;=12,$R35&lt;-2),"Y","")="Y"</formula>
    </cfRule>
    <cfRule type="expression" dxfId="24459" priority="102">
      <formula>IF(AND($L35&gt;0, $Q35&gt;=12,$R35&lt;0, $R35&gt;=-2),"Y","")="Y"</formula>
    </cfRule>
  </conditionalFormatting>
  <conditionalFormatting sqref="C360:T360">
    <cfRule type="expression" dxfId="24458" priority="1075">
      <formula>IF(AND($L360&gt;0, $Q360&gt;=12,$R360&gt;=0),"Y","")="Y"</formula>
    </cfRule>
    <cfRule type="expression" dxfId="24457" priority="1076">
      <formula>IF(AND($L360&gt;0, $Q360&gt;=12,$R360&lt;-2),"Y","")="Y"</formula>
    </cfRule>
    <cfRule type="expression" dxfId="24456" priority="1077">
      <formula>IF(AND($L360&gt;0, $Q360&gt;=12,$R360&lt;0, $R360&gt;=-2),"Y","")="Y"</formula>
    </cfRule>
  </conditionalFormatting>
  <conditionalFormatting sqref="C361:T361">
    <cfRule type="expression" dxfId="24455" priority="1078">
      <formula>IF(AND($L361&gt;0, $Q361&gt;=12,$R361&gt;=0),"Y","")="Y"</formula>
    </cfRule>
    <cfRule type="expression" dxfId="24454" priority="1079">
      <formula>IF(AND($L361&gt;0, $Q361&gt;=12,$R361&lt;-2),"Y","")="Y"</formula>
    </cfRule>
    <cfRule type="expression" dxfId="24453" priority="1080">
      <formula>IF(AND($L361&gt;0, $Q361&gt;=12,$R361&lt;0, $R361&gt;=-2),"Y","")="Y"</formula>
    </cfRule>
  </conditionalFormatting>
  <conditionalFormatting sqref="C362:T362">
    <cfRule type="expression" dxfId="24452" priority="1081">
      <formula>IF(AND($L362&gt;0, $Q362&gt;=12,$R362&gt;=0),"Y","")="Y"</formula>
    </cfRule>
    <cfRule type="expression" dxfId="24451" priority="1082">
      <formula>IF(AND($L362&gt;0, $Q362&gt;=12,$R362&lt;-2),"Y","")="Y"</formula>
    </cfRule>
    <cfRule type="expression" dxfId="24450" priority="1083">
      <formula>IF(AND($L362&gt;0, $Q362&gt;=12,$R362&lt;0, $R362&gt;=-2),"Y","")="Y"</formula>
    </cfRule>
  </conditionalFormatting>
  <conditionalFormatting sqref="C363:T363">
    <cfRule type="expression" dxfId="24449" priority="1084">
      <formula>IF(AND($L363&gt;0, $Q363&gt;=12,$R363&gt;=0),"Y","")="Y"</formula>
    </cfRule>
    <cfRule type="expression" dxfId="24448" priority="1085">
      <formula>IF(AND($L363&gt;0, $Q363&gt;=12,$R363&lt;-2),"Y","")="Y"</formula>
    </cfRule>
    <cfRule type="expression" dxfId="24447" priority="1086">
      <formula>IF(AND($L363&gt;0, $Q363&gt;=12,$R363&lt;0, $R363&gt;=-2),"Y","")="Y"</formula>
    </cfRule>
  </conditionalFormatting>
  <conditionalFormatting sqref="C364:T364">
    <cfRule type="expression" dxfId="24446" priority="1087">
      <formula>IF(AND($L364&gt;0, $Q364&gt;=12,$R364&gt;=0),"Y","")="Y"</formula>
    </cfRule>
    <cfRule type="expression" dxfId="24445" priority="1088">
      <formula>IF(AND($L364&gt;0, $Q364&gt;=12,$R364&lt;-2),"Y","")="Y"</formula>
    </cfRule>
    <cfRule type="expression" dxfId="24444" priority="1089">
      <formula>IF(AND($L364&gt;0, $Q364&gt;=12,$R364&lt;0, $R364&gt;=-2),"Y","")="Y"</formula>
    </cfRule>
  </conditionalFormatting>
  <conditionalFormatting sqref="C365:T365">
    <cfRule type="expression" dxfId="24443" priority="1090">
      <formula>IF(AND($L365&gt;0, $Q365&gt;=12,$R365&gt;=0),"Y","")="Y"</formula>
    </cfRule>
    <cfRule type="expression" dxfId="24442" priority="1091">
      <formula>IF(AND($L365&gt;0, $Q365&gt;=12,$R365&lt;-2),"Y","")="Y"</formula>
    </cfRule>
    <cfRule type="expression" dxfId="24441" priority="1092">
      <formula>IF(AND($L365&gt;0, $Q365&gt;=12,$R365&lt;0, $R365&gt;=-2),"Y","")="Y"</formula>
    </cfRule>
  </conditionalFormatting>
  <conditionalFormatting sqref="C366:T366">
    <cfRule type="expression" dxfId="24440" priority="1093">
      <formula>IF(AND($L366&gt;0, $Q366&gt;=12,$R366&gt;=0),"Y","")="Y"</formula>
    </cfRule>
    <cfRule type="expression" dxfId="24439" priority="1094">
      <formula>IF(AND($L366&gt;0, $Q366&gt;=12,$R366&lt;-2),"Y","")="Y"</formula>
    </cfRule>
    <cfRule type="expression" dxfId="24438" priority="1095">
      <formula>IF(AND($L366&gt;0, $Q366&gt;=12,$R366&lt;0, $R366&gt;=-2),"Y","")="Y"</formula>
    </cfRule>
  </conditionalFormatting>
  <conditionalFormatting sqref="C367:T367">
    <cfRule type="expression" dxfId="24437" priority="1096">
      <formula>IF(AND($L367&gt;0, $Q367&gt;=12,$R367&gt;=0),"Y","")="Y"</formula>
    </cfRule>
    <cfRule type="expression" dxfId="24436" priority="1097">
      <formula>IF(AND($L367&gt;0, $Q367&gt;=12,$R367&lt;-2),"Y","")="Y"</formula>
    </cfRule>
    <cfRule type="expression" dxfId="24435" priority="1098">
      <formula>IF(AND($L367&gt;0, $Q367&gt;=12,$R367&lt;0, $R367&gt;=-2),"Y","")="Y"</formula>
    </cfRule>
  </conditionalFormatting>
  <conditionalFormatting sqref="C368:T368">
    <cfRule type="expression" dxfId="24434" priority="1099">
      <formula>IF(AND($L368&gt;0, $Q368&gt;=12,$R368&gt;=0),"Y","")="Y"</formula>
    </cfRule>
    <cfRule type="expression" dxfId="24433" priority="1100">
      <formula>IF(AND($L368&gt;0, $Q368&gt;=12,$R368&lt;-2),"Y","")="Y"</formula>
    </cfRule>
    <cfRule type="expression" dxfId="24432" priority="1101">
      <formula>IF(AND($L368&gt;0, $Q368&gt;=12,$R368&lt;0, $R368&gt;=-2),"Y","")="Y"</formula>
    </cfRule>
  </conditionalFormatting>
  <conditionalFormatting sqref="C369:T369">
    <cfRule type="expression" dxfId="24431" priority="1102">
      <formula>IF(AND($L369&gt;0, $Q369&gt;=12,$R369&gt;=0),"Y","")="Y"</formula>
    </cfRule>
    <cfRule type="expression" dxfId="24430" priority="1103">
      <formula>IF(AND($L369&gt;0, $Q369&gt;=12,$R369&lt;-2),"Y","")="Y"</formula>
    </cfRule>
    <cfRule type="expression" dxfId="24429" priority="1104">
      <formula>IF(AND($L369&gt;0, $Q369&gt;=12,$R369&lt;0, $R369&gt;=-2),"Y","")="Y"</formula>
    </cfRule>
  </conditionalFormatting>
  <conditionalFormatting sqref="C36:T36">
    <cfRule type="expression" dxfId="24428" priority="103">
      <formula>IF(AND($L36&gt;0, $Q36&gt;=12,$R36&gt;=0),"Y","")="Y"</formula>
    </cfRule>
    <cfRule type="expression" dxfId="24427" priority="104">
      <formula>IF(AND($L36&gt;0, $Q36&gt;=12,$R36&lt;-2),"Y","")="Y"</formula>
    </cfRule>
    <cfRule type="expression" dxfId="24426" priority="105">
      <formula>IF(AND($L36&gt;0, $Q36&gt;=12,$R36&lt;0, $R36&gt;=-2),"Y","")="Y"</formula>
    </cfRule>
  </conditionalFormatting>
  <conditionalFormatting sqref="C370:T370">
    <cfRule type="expression" dxfId="24425" priority="1105">
      <formula>IF(AND($L370&gt;0, $Q370&gt;=12,$R370&gt;=0),"Y","")="Y"</formula>
    </cfRule>
    <cfRule type="expression" dxfId="24424" priority="1106">
      <formula>IF(AND($L370&gt;0, $Q370&gt;=12,$R370&lt;-2),"Y","")="Y"</formula>
    </cfRule>
    <cfRule type="expression" dxfId="24423" priority="1107">
      <formula>IF(AND($L370&gt;0, $Q370&gt;=12,$R370&lt;0, $R370&gt;=-2),"Y","")="Y"</formula>
    </cfRule>
  </conditionalFormatting>
  <conditionalFormatting sqref="C371:T371">
    <cfRule type="expression" dxfId="24422" priority="1108">
      <formula>IF(AND($L371&gt;0, $Q371&gt;=12,$R371&gt;=0),"Y","")="Y"</formula>
    </cfRule>
    <cfRule type="expression" dxfId="24421" priority="1109">
      <formula>IF(AND($L371&gt;0, $Q371&gt;=12,$R371&lt;-2),"Y","")="Y"</formula>
    </cfRule>
    <cfRule type="expression" dxfId="24420" priority="1110">
      <formula>IF(AND($L371&gt;0, $Q371&gt;=12,$R371&lt;0, $R371&gt;=-2),"Y","")="Y"</formula>
    </cfRule>
  </conditionalFormatting>
  <conditionalFormatting sqref="C372:T372">
    <cfRule type="expression" dxfId="24419" priority="1111">
      <formula>IF(AND($L372&gt;0, $Q372&gt;=12,$R372&gt;=0),"Y","")="Y"</formula>
    </cfRule>
    <cfRule type="expression" dxfId="24418" priority="1112">
      <formula>IF(AND($L372&gt;0, $Q372&gt;=12,$R372&lt;-2),"Y","")="Y"</formula>
    </cfRule>
    <cfRule type="expression" dxfId="24417" priority="1113">
      <formula>IF(AND($L372&gt;0, $Q372&gt;=12,$R372&lt;0, $R372&gt;=-2),"Y","")="Y"</formula>
    </cfRule>
  </conditionalFormatting>
  <conditionalFormatting sqref="C373:T373">
    <cfRule type="expression" dxfId="24416" priority="1114">
      <formula>IF(AND($L373&gt;0, $Q373&gt;=12,$R373&gt;=0),"Y","")="Y"</formula>
    </cfRule>
    <cfRule type="expression" dxfId="24415" priority="1115">
      <formula>IF(AND($L373&gt;0, $Q373&gt;=12,$R373&lt;-2),"Y","")="Y"</formula>
    </cfRule>
    <cfRule type="expression" dxfId="24414" priority="1116">
      <formula>IF(AND($L373&gt;0, $Q373&gt;=12,$R373&lt;0, $R373&gt;=-2),"Y","")="Y"</formula>
    </cfRule>
  </conditionalFormatting>
  <conditionalFormatting sqref="C374:T374">
    <cfRule type="expression" dxfId="24413" priority="1117">
      <formula>IF(AND($L374&gt;0, $Q374&gt;=12,$R374&gt;=0),"Y","")="Y"</formula>
    </cfRule>
    <cfRule type="expression" dxfId="24412" priority="1118">
      <formula>IF(AND($L374&gt;0, $Q374&gt;=12,$R374&lt;-2),"Y","")="Y"</formula>
    </cfRule>
    <cfRule type="expression" dxfId="24411" priority="1119">
      <formula>IF(AND($L374&gt;0, $Q374&gt;=12,$R374&lt;0, $R374&gt;=-2),"Y","")="Y"</formula>
    </cfRule>
  </conditionalFormatting>
  <conditionalFormatting sqref="C375:T375">
    <cfRule type="expression" dxfId="24410" priority="1120">
      <formula>IF(AND($L375&gt;0, $Q375&gt;=12,$R375&gt;=0),"Y","")="Y"</formula>
    </cfRule>
    <cfRule type="expression" dxfId="24409" priority="1121">
      <formula>IF(AND($L375&gt;0, $Q375&gt;=12,$R375&lt;-2),"Y","")="Y"</formula>
    </cfRule>
    <cfRule type="expression" dxfId="24408" priority="1122">
      <formula>IF(AND($L375&gt;0, $Q375&gt;=12,$R375&lt;0, $R375&gt;=-2),"Y","")="Y"</formula>
    </cfRule>
  </conditionalFormatting>
  <conditionalFormatting sqref="C376:T376">
    <cfRule type="expression" dxfId="24407" priority="1123">
      <formula>IF(AND($L376&gt;0, $Q376&gt;=12,$R376&gt;=0),"Y","")="Y"</formula>
    </cfRule>
    <cfRule type="expression" dxfId="24406" priority="1124">
      <formula>IF(AND($L376&gt;0, $Q376&gt;=12,$R376&lt;-2),"Y","")="Y"</formula>
    </cfRule>
    <cfRule type="expression" dxfId="24405" priority="1125">
      <formula>IF(AND($L376&gt;0, $Q376&gt;=12,$R376&lt;0, $R376&gt;=-2),"Y","")="Y"</formula>
    </cfRule>
  </conditionalFormatting>
  <conditionalFormatting sqref="C377:T377">
    <cfRule type="expression" dxfId="24404" priority="1126">
      <formula>IF(AND($L377&gt;0, $Q377&gt;=12,$R377&gt;=0),"Y","")="Y"</formula>
    </cfRule>
    <cfRule type="expression" dxfId="24403" priority="1127">
      <formula>IF(AND($L377&gt;0, $Q377&gt;=12,$R377&lt;-2),"Y","")="Y"</formula>
    </cfRule>
    <cfRule type="expression" dxfId="24402" priority="1128">
      <formula>IF(AND($L377&gt;0, $Q377&gt;=12,$R377&lt;0, $R377&gt;=-2),"Y","")="Y"</formula>
    </cfRule>
  </conditionalFormatting>
  <conditionalFormatting sqref="C378:T378">
    <cfRule type="expression" dxfId="24401" priority="1129">
      <formula>IF(AND($L378&gt;0, $Q378&gt;=12,$R378&gt;=0),"Y","")="Y"</formula>
    </cfRule>
    <cfRule type="expression" dxfId="24400" priority="1130">
      <formula>IF(AND($L378&gt;0, $Q378&gt;=12,$R378&lt;-2),"Y","")="Y"</formula>
    </cfRule>
    <cfRule type="expression" dxfId="24399" priority="1131">
      <formula>IF(AND($L378&gt;0, $Q378&gt;=12,$R378&lt;0, $R378&gt;=-2),"Y","")="Y"</formula>
    </cfRule>
  </conditionalFormatting>
  <conditionalFormatting sqref="C379:T379">
    <cfRule type="expression" dxfId="24398" priority="1132">
      <formula>IF(AND($L379&gt;0, $Q379&gt;=12,$R379&gt;=0),"Y","")="Y"</formula>
    </cfRule>
    <cfRule type="expression" dxfId="24397" priority="1133">
      <formula>IF(AND($L379&gt;0, $Q379&gt;=12,$R379&lt;-2),"Y","")="Y"</formula>
    </cfRule>
    <cfRule type="expression" dxfId="24396" priority="1134">
      <formula>IF(AND($L379&gt;0, $Q379&gt;=12,$R379&lt;0, $R379&gt;=-2),"Y","")="Y"</formula>
    </cfRule>
  </conditionalFormatting>
  <conditionalFormatting sqref="C37:T37">
    <cfRule type="expression" dxfId="24395" priority="106">
      <formula>IF(AND($L37&gt;0, $Q37&gt;=12,$R37&gt;=0),"Y","")="Y"</formula>
    </cfRule>
    <cfRule type="expression" dxfId="24394" priority="107">
      <formula>IF(AND($L37&gt;0, $Q37&gt;=12,$R37&lt;-2),"Y","")="Y"</formula>
    </cfRule>
    <cfRule type="expression" dxfId="24393" priority="108">
      <formula>IF(AND($L37&gt;0, $Q37&gt;=12,$R37&lt;0, $R37&gt;=-2),"Y","")="Y"</formula>
    </cfRule>
  </conditionalFormatting>
  <conditionalFormatting sqref="C380:T380">
    <cfRule type="expression" dxfId="24392" priority="1135">
      <formula>IF(AND($L380&gt;0, $Q380&gt;=12,$R380&gt;=0),"Y","")="Y"</formula>
    </cfRule>
    <cfRule type="expression" dxfId="24391" priority="1136">
      <formula>IF(AND($L380&gt;0, $Q380&gt;=12,$R380&lt;-2),"Y","")="Y"</formula>
    </cfRule>
    <cfRule type="expression" dxfId="24390" priority="1137">
      <formula>IF(AND($L380&gt;0, $Q380&gt;=12,$R380&lt;0, $R380&gt;=-2),"Y","")="Y"</formula>
    </cfRule>
  </conditionalFormatting>
  <conditionalFormatting sqref="C381:T381">
    <cfRule type="expression" dxfId="24389" priority="1138">
      <formula>IF(AND($L381&gt;0, $Q381&gt;=12,$R381&gt;=0),"Y","")="Y"</formula>
    </cfRule>
    <cfRule type="expression" dxfId="24388" priority="1139">
      <formula>IF(AND($L381&gt;0, $Q381&gt;=12,$R381&lt;-2),"Y","")="Y"</formula>
    </cfRule>
    <cfRule type="expression" dxfId="24387" priority="1140">
      <formula>IF(AND($L381&gt;0, $Q381&gt;=12,$R381&lt;0, $R381&gt;=-2),"Y","")="Y"</formula>
    </cfRule>
  </conditionalFormatting>
  <conditionalFormatting sqref="C382:T382">
    <cfRule type="expression" dxfId="24386" priority="1141">
      <formula>IF(AND($L382&gt;0, $Q382&gt;=12,$R382&gt;=0),"Y","")="Y"</formula>
    </cfRule>
    <cfRule type="expression" dxfId="24385" priority="1142">
      <formula>IF(AND($L382&gt;0, $Q382&gt;=12,$R382&lt;-2),"Y","")="Y"</formula>
    </cfRule>
    <cfRule type="expression" dxfId="24384" priority="1143">
      <formula>IF(AND($L382&gt;0, $Q382&gt;=12,$R382&lt;0, $R382&gt;=-2),"Y","")="Y"</formula>
    </cfRule>
  </conditionalFormatting>
  <conditionalFormatting sqref="C383:T383">
    <cfRule type="expression" dxfId="24383" priority="1144">
      <formula>IF(AND($L383&gt;0, $Q383&gt;=12,$R383&gt;=0),"Y","")="Y"</formula>
    </cfRule>
    <cfRule type="expression" dxfId="24382" priority="1145">
      <formula>IF(AND($L383&gt;0, $Q383&gt;=12,$R383&lt;-2),"Y","")="Y"</formula>
    </cfRule>
    <cfRule type="expression" dxfId="24381" priority="1146">
      <formula>IF(AND($L383&gt;0, $Q383&gt;=12,$R383&lt;0, $R383&gt;=-2),"Y","")="Y"</formula>
    </cfRule>
  </conditionalFormatting>
  <conditionalFormatting sqref="C384:T384">
    <cfRule type="expression" dxfId="24380" priority="1147">
      <formula>IF(AND($L384&gt;0, $Q384&gt;=12,$R384&gt;=0),"Y","")="Y"</formula>
    </cfRule>
    <cfRule type="expression" dxfId="24379" priority="1148">
      <formula>IF(AND($L384&gt;0, $Q384&gt;=12,$R384&lt;-2),"Y","")="Y"</formula>
    </cfRule>
    <cfRule type="expression" dxfId="24378" priority="1149">
      <formula>IF(AND($L384&gt;0, $Q384&gt;=12,$R384&lt;0, $R384&gt;=-2),"Y","")="Y"</formula>
    </cfRule>
  </conditionalFormatting>
  <conditionalFormatting sqref="C385:T385">
    <cfRule type="expression" dxfId="24377" priority="1150">
      <formula>IF(AND($L385&gt;0, $Q385&gt;=12,$R385&gt;=0),"Y","")="Y"</formula>
    </cfRule>
    <cfRule type="expression" dxfId="24376" priority="1151">
      <formula>IF(AND($L385&gt;0, $Q385&gt;=12,$R385&lt;-2),"Y","")="Y"</formula>
    </cfRule>
    <cfRule type="expression" dxfId="24375" priority="1152">
      <formula>IF(AND($L385&gt;0, $Q385&gt;=12,$R385&lt;0, $R385&gt;=-2),"Y","")="Y"</formula>
    </cfRule>
  </conditionalFormatting>
  <conditionalFormatting sqref="C386:T386">
    <cfRule type="expression" dxfId="24374" priority="1153">
      <formula>IF(AND($L386&gt;0, $Q386&gt;=12,$R386&gt;=0),"Y","")="Y"</formula>
    </cfRule>
    <cfRule type="expression" dxfId="24373" priority="1154">
      <formula>IF(AND($L386&gt;0, $Q386&gt;=12,$R386&lt;-2),"Y","")="Y"</formula>
    </cfRule>
    <cfRule type="expression" dxfId="24372" priority="1155">
      <formula>IF(AND($L386&gt;0, $Q386&gt;=12,$R386&lt;0, $R386&gt;=-2),"Y","")="Y"</formula>
    </cfRule>
  </conditionalFormatting>
  <conditionalFormatting sqref="C387:T387">
    <cfRule type="expression" dxfId="24371" priority="1156">
      <formula>IF(AND($L387&gt;0, $Q387&gt;=12,$R387&gt;=0),"Y","")="Y"</formula>
    </cfRule>
    <cfRule type="expression" dxfId="24370" priority="1157">
      <formula>IF(AND($L387&gt;0, $Q387&gt;=12,$R387&lt;-2),"Y","")="Y"</formula>
    </cfRule>
    <cfRule type="expression" dxfId="24369" priority="1158">
      <formula>IF(AND($L387&gt;0, $Q387&gt;=12,$R387&lt;0, $R387&gt;=-2),"Y","")="Y"</formula>
    </cfRule>
  </conditionalFormatting>
  <conditionalFormatting sqref="C388:T388">
    <cfRule type="expression" dxfId="24368" priority="1159">
      <formula>IF(AND($L388&gt;0, $Q388&gt;=12,$R388&gt;=0),"Y","")="Y"</formula>
    </cfRule>
    <cfRule type="expression" dxfId="24367" priority="1160">
      <formula>IF(AND($L388&gt;0, $Q388&gt;=12,$R388&lt;-2),"Y","")="Y"</formula>
    </cfRule>
    <cfRule type="expression" dxfId="24366" priority="1161">
      <formula>IF(AND($L388&gt;0, $Q388&gt;=12,$R388&lt;0, $R388&gt;=-2),"Y","")="Y"</formula>
    </cfRule>
  </conditionalFormatting>
  <conditionalFormatting sqref="C389:T389">
    <cfRule type="expression" dxfId="24365" priority="1162">
      <formula>IF(AND($L389&gt;0, $Q389&gt;=12,$R389&gt;=0),"Y","")="Y"</formula>
    </cfRule>
    <cfRule type="expression" dxfId="24364" priority="1163">
      <formula>IF(AND($L389&gt;0, $Q389&gt;=12,$R389&lt;-2),"Y","")="Y"</formula>
    </cfRule>
    <cfRule type="expression" dxfId="24363" priority="1164">
      <formula>IF(AND($L389&gt;0, $Q389&gt;=12,$R389&lt;0, $R389&gt;=-2),"Y","")="Y"</formula>
    </cfRule>
  </conditionalFormatting>
  <conditionalFormatting sqref="C38:T38">
    <cfRule type="expression" dxfId="24362" priority="109">
      <formula>IF(AND($L38&gt;0, $Q38&gt;=12,$R38&gt;=0),"Y","")="Y"</formula>
    </cfRule>
    <cfRule type="expression" dxfId="24361" priority="110">
      <formula>IF(AND($L38&gt;0, $Q38&gt;=12,$R38&lt;-2),"Y","")="Y"</formula>
    </cfRule>
    <cfRule type="expression" dxfId="24360" priority="111">
      <formula>IF(AND($L38&gt;0, $Q38&gt;=12,$R38&lt;0, $R38&gt;=-2),"Y","")="Y"</formula>
    </cfRule>
  </conditionalFormatting>
  <conditionalFormatting sqref="C390:T390">
    <cfRule type="expression" dxfId="24359" priority="1165">
      <formula>IF(AND($L390&gt;0, $Q390&gt;=12,$R390&gt;=0),"Y","")="Y"</formula>
    </cfRule>
    <cfRule type="expression" dxfId="24358" priority="1166">
      <formula>IF(AND($L390&gt;0, $Q390&gt;=12,$R390&lt;-2),"Y","")="Y"</formula>
    </cfRule>
    <cfRule type="expression" dxfId="24357" priority="1167">
      <formula>IF(AND($L390&gt;0, $Q390&gt;=12,$R390&lt;0, $R390&gt;=-2),"Y","")="Y"</formula>
    </cfRule>
  </conditionalFormatting>
  <conditionalFormatting sqref="C391:T391">
    <cfRule type="expression" dxfId="24356" priority="1168">
      <formula>IF(AND($L391&gt;0, $Q391&gt;=12,$R391&gt;=0),"Y","")="Y"</formula>
    </cfRule>
    <cfRule type="expression" dxfId="24355" priority="1169">
      <formula>IF(AND($L391&gt;0, $Q391&gt;=12,$R391&lt;-2),"Y","")="Y"</formula>
    </cfRule>
    <cfRule type="expression" dxfId="24354" priority="1170">
      <formula>IF(AND($L391&gt;0, $Q391&gt;=12,$R391&lt;0, $R391&gt;=-2),"Y","")="Y"</formula>
    </cfRule>
  </conditionalFormatting>
  <conditionalFormatting sqref="C392:T392">
    <cfRule type="expression" dxfId="24353" priority="1171">
      <formula>IF(AND($L392&gt;0, $Q392&gt;=12,$R392&gt;=0),"Y","")="Y"</formula>
    </cfRule>
    <cfRule type="expression" dxfId="24352" priority="1172">
      <formula>IF(AND($L392&gt;0, $Q392&gt;=12,$R392&lt;-2),"Y","")="Y"</formula>
    </cfRule>
    <cfRule type="expression" dxfId="24351" priority="1173">
      <formula>IF(AND($L392&gt;0, $Q392&gt;=12,$R392&lt;0, $R392&gt;=-2),"Y","")="Y"</formula>
    </cfRule>
  </conditionalFormatting>
  <conditionalFormatting sqref="C393:T393">
    <cfRule type="expression" dxfId="24350" priority="1174">
      <formula>IF(AND($L393&gt;0, $Q393&gt;=12,$R393&gt;=0),"Y","")="Y"</formula>
    </cfRule>
    <cfRule type="expression" dxfId="24349" priority="1175">
      <formula>IF(AND($L393&gt;0, $Q393&gt;=12,$R393&lt;-2),"Y","")="Y"</formula>
    </cfRule>
    <cfRule type="expression" dxfId="24348" priority="1176">
      <formula>IF(AND($L393&gt;0, $Q393&gt;=12,$R393&lt;0, $R393&gt;=-2),"Y","")="Y"</formula>
    </cfRule>
  </conditionalFormatting>
  <conditionalFormatting sqref="C394:T394">
    <cfRule type="expression" dxfId="24347" priority="1177">
      <formula>IF(AND($L394&gt;0, $Q394&gt;=12,$R394&gt;=0),"Y","")="Y"</formula>
    </cfRule>
    <cfRule type="expression" dxfId="24346" priority="1178">
      <formula>IF(AND($L394&gt;0, $Q394&gt;=12,$R394&lt;-2),"Y","")="Y"</formula>
    </cfRule>
    <cfRule type="expression" dxfId="24345" priority="1179">
      <formula>IF(AND($L394&gt;0, $Q394&gt;=12,$R394&lt;0, $R394&gt;=-2),"Y","")="Y"</formula>
    </cfRule>
  </conditionalFormatting>
  <conditionalFormatting sqref="C395:T395">
    <cfRule type="expression" dxfId="24344" priority="1180">
      <formula>IF(AND($L395&gt;0, $Q395&gt;=12,$R395&gt;=0),"Y","")="Y"</formula>
    </cfRule>
    <cfRule type="expression" dxfId="24343" priority="1181">
      <formula>IF(AND($L395&gt;0, $Q395&gt;=12,$R395&lt;-2),"Y","")="Y"</formula>
    </cfRule>
    <cfRule type="expression" dxfId="24342" priority="1182">
      <formula>IF(AND($L395&gt;0, $Q395&gt;=12,$R395&lt;0, $R395&gt;=-2),"Y","")="Y"</formula>
    </cfRule>
  </conditionalFormatting>
  <conditionalFormatting sqref="C396:T396">
    <cfRule type="expression" dxfId="24341" priority="1183">
      <formula>IF(AND($L396&gt;0, $Q396&gt;=12,$R396&gt;=0),"Y","")="Y"</formula>
    </cfRule>
    <cfRule type="expression" dxfId="24340" priority="1184">
      <formula>IF(AND($L396&gt;0, $Q396&gt;=12,$R396&lt;-2),"Y","")="Y"</formula>
    </cfRule>
    <cfRule type="expression" dxfId="24339" priority="1185">
      <formula>IF(AND($L396&gt;0, $Q396&gt;=12,$R396&lt;0, $R396&gt;=-2),"Y","")="Y"</formula>
    </cfRule>
  </conditionalFormatting>
  <conditionalFormatting sqref="C397:T397">
    <cfRule type="expression" dxfId="24338" priority="1186">
      <formula>IF(AND($L397&gt;0, $Q397&gt;=12,$R397&gt;=0),"Y","")="Y"</formula>
    </cfRule>
    <cfRule type="expression" dxfId="24337" priority="1187">
      <formula>IF(AND($L397&gt;0, $Q397&gt;=12,$R397&lt;-2),"Y","")="Y"</formula>
    </cfRule>
    <cfRule type="expression" dxfId="24336" priority="1188">
      <formula>IF(AND($L397&gt;0, $Q397&gt;=12,$R397&lt;0, $R397&gt;=-2),"Y","")="Y"</formula>
    </cfRule>
  </conditionalFormatting>
  <conditionalFormatting sqref="C398:T398">
    <cfRule type="expression" dxfId="24335" priority="1189">
      <formula>IF(AND($L398&gt;0, $Q398&gt;=12,$R398&gt;=0),"Y","")="Y"</formula>
    </cfRule>
    <cfRule type="expression" dxfId="24334" priority="1190">
      <formula>IF(AND($L398&gt;0, $Q398&gt;=12,$R398&lt;-2),"Y","")="Y"</formula>
    </cfRule>
    <cfRule type="expression" dxfId="24333" priority="1191">
      <formula>IF(AND($L398&gt;0, $Q398&gt;=12,$R398&lt;0, $R398&gt;=-2),"Y","")="Y"</formula>
    </cfRule>
  </conditionalFormatting>
  <conditionalFormatting sqref="C399:T399">
    <cfRule type="expression" dxfId="24332" priority="1192">
      <formula>IF(AND($L399&gt;0, $Q399&gt;=12,$R399&gt;=0),"Y","")="Y"</formula>
    </cfRule>
    <cfRule type="expression" dxfId="24331" priority="1193">
      <formula>IF(AND($L399&gt;0, $Q399&gt;=12,$R399&lt;-2),"Y","")="Y"</formula>
    </cfRule>
    <cfRule type="expression" dxfId="24330" priority="1194">
      <formula>IF(AND($L399&gt;0, $Q399&gt;=12,$R399&lt;0, $R399&gt;=-2),"Y","")="Y"</formula>
    </cfRule>
  </conditionalFormatting>
  <conditionalFormatting sqref="C39:T39">
    <cfRule type="expression" dxfId="24329" priority="112">
      <formula>IF(AND($L39&gt;0, $Q39&gt;=12,$R39&gt;=0),"Y","")="Y"</formula>
    </cfRule>
    <cfRule type="expression" dxfId="24328" priority="113">
      <formula>IF(AND($L39&gt;0, $Q39&gt;=12,$R39&lt;-2),"Y","")="Y"</formula>
    </cfRule>
    <cfRule type="expression" dxfId="24327" priority="114">
      <formula>IF(AND($L39&gt;0, $Q39&gt;=12,$R39&lt;0, $R39&gt;=-2),"Y","")="Y"</formula>
    </cfRule>
  </conditionalFormatting>
  <conditionalFormatting sqref="C400:T400">
    <cfRule type="expression" dxfId="24326" priority="1195">
      <formula>IF(AND($L400&gt;0, $Q400&gt;=12,$R400&gt;=0),"Y","")="Y"</formula>
    </cfRule>
    <cfRule type="expression" dxfId="24325" priority="1196">
      <formula>IF(AND($L400&gt;0, $Q400&gt;=12,$R400&lt;-2),"Y","")="Y"</formula>
    </cfRule>
    <cfRule type="expression" dxfId="24324" priority="1197">
      <formula>IF(AND($L400&gt;0, $Q400&gt;=12,$R400&lt;0, $R400&gt;=-2),"Y","")="Y"</formula>
    </cfRule>
  </conditionalFormatting>
  <conditionalFormatting sqref="C401:T401">
    <cfRule type="expression" dxfId="24323" priority="1198">
      <formula>IF(AND($L401&gt;0, $Q401&gt;=12,$R401&gt;=0),"Y","")="Y"</formula>
    </cfRule>
    <cfRule type="expression" dxfId="24322" priority="1199">
      <formula>IF(AND($L401&gt;0, $Q401&gt;=12,$R401&lt;-2),"Y","")="Y"</formula>
    </cfRule>
    <cfRule type="expression" dxfId="24321" priority="1200">
      <formula>IF(AND($L401&gt;0, $Q401&gt;=12,$R401&lt;0, $R401&gt;=-2),"Y","")="Y"</formula>
    </cfRule>
  </conditionalFormatting>
  <conditionalFormatting sqref="C402:T402">
    <cfRule type="expression" dxfId="24320" priority="1201">
      <formula>IF(AND($L402&gt;0, $Q402&gt;=12,$R402&gt;=0),"Y","")="Y"</formula>
    </cfRule>
    <cfRule type="expression" dxfId="24319" priority="1202">
      <formula>IF(AND($L402&gt;0, $Q402&gt;=12,$R402&lt;-2),"Y","")="Y"</formula>
    </cfRule>
    <cfRule type="expression" dxfId="24318" priority="1203">
      <formula>IF(AND($L402&gt;0, $Q402&gt;=12,$R402&lt;0, $R402&gt;=-2),"Y","")="Y"</formula>
    </cfRule>
  </conditionalFormatting>
  <conditionalFormatting sqref="C403:T403">
    <cfRule type="expression" dxfId="24317" priority="1204">
      <formula>IF(AND($L403&gt;0, $Q403&gt;=12,$R403&gt;=0),"Y","")="Y"</formula>
    </cfRule>
    <cfRule type="expression" dxfId="24316" priority="1205">
      <formula>IF(AND($L403&gt;0, $Q403&gt;=12,$R403&lt;-2),"Y","")="Y"</formula>
    </cfRule>
    <cfRule type="expression" dxfId="24315" priority="1206">
      <formula>IF(AND($L403&gt;0, $Q403&gt;=12,$R403&lt;0, $R403&gt;=-2),"Y","")="Y"</formula>
    </cfRule>
  </conditionalFormatting>
  <conditionalFormatting sqref="C404:T404">
    <cfRule type="expression" dxfId="24314" priority="1207">
      <formula>IF(AND($L404&gt;0, $Q404&gt;=12,$R404&gt;=0),"Y","")="Y"</formula>
    </cfRule>
    <cfRule type="expression" dxfId="24313" priority="1208">
      <formula>IF(AND($L404&gt;0, $Q404&gt;=12,$R404&lt;-2),"Y","")="Y"</formula>
    </cfRule>
    <cfRule type="expression" dxfId="24312" priority="1209">
      <formula>IF(AND($L404&gt;0, $Q404&gt;=12,$R404&lt;0, $R404&gt;=-2),"Y","")="Y"</formula>
    </cfRule>
  </conditionalFormatting>
  <conditionalFormatting sqref="C405:T405">
    <cfRule type="expression" dxfId="24311" priority="1210">
      <formula>IF(AND($L405&gt;0, $Q405&gt;=12,$R405&gt;=0),"Y","")="Y"</formula>
    </cfRule>
    <cfRule type="expression" dxfId="24310" priority="1211">
      <formula>IF(AND($L405&gt;0, $Q405&gt;=12,$R405&lt;-2),"Y","")="Y"</formula>
    </cfRule>
    <cfRule type="expression" dxfId="24309" priority="1212">
      <formula>IF(AND($L405&gt;0, $Q405&gt;=12,$R405&lt;0, $R405&gt;=-2),"Y","")="Y"</formula>
    </cfRule>
  </conditionalFormatting>
  <conditionalFormatting sqref="C406:T406">
    <cfRule type="expression" dxfId="24308" priority="1213">
      <formula>IF(AND($L406&gt;0, $Q406&gt;=12,$R406&gt;=0),"Y","")="Y"</formula>
    </cfRule>
    <cfRule type="expression" dxfId="24307" priority="1214">
      <formula>IF(AND($L406&gt;0, $Q406&gt;=12,$R406&lt;-2),"Y","")="Y"</formula>
    </cfRule>
    <cfRule type="expression" dxfId="24306" priority="1215">
      <formula>IF(AND($L406&gt;0, $Q406&gt;=12,$R406&lt;0, $R406&gt;=-2),"Y","")="Y"</formula>
    </cfRule>
  </conditionalFormatting>
  <conditionalFormatting sqref="C407:T407">
    <cfRule type="expression" dxfId="24305" priority="1216">
      <formula>IF(AND($L407&gt;0, $Q407&gt;=12,$R407&gt;=0),"Y","")="Y"</formula>
    </cfRule>
    <cfRule type="expression" dxfId="24304" priority="1217">
      <formula>IF(AND($L407&gt;0, $Q407&gt;=12,$R407&lt;-2),"Y","")="Y"</formula>
    </cfRule>
    <cfRule type="expression" dxfId="24303" priority="1218">
      <formula>IF(AND($L407&gt;0, $Q407&gt;=12,$R407&lt;0, $R407&gt;=-2),"Y","")="Y"</formula>
    </cfRule>
  </conditionalFormatting>
  <conditionalFormatting sqref="C408:T408">
    <cfRule type="expression" dxfId="24302" priority="1219">
      <formula>IF(AND($L408&gt;0, $Q408&gt;=12,$R408&gt;=0),"Y","")="Y"</formula>
    </cfRule>
    <cfRule type="expression" dxfId="24301" priority="1220">
      <formula>IF(AND($L408&gt;0, $Q408&gt;=12,$R408&lt;-2),"Y","")="Y"</formula>
    </cfRule>
    <cfRule type="expression" dxfId="24300" priority="1221">
      <formula>IF(AND($L408&gt;0, $Q408&gt;=12,$R408&lt;0, $R408&gt;=-2),"Y","")="Y"</formula>
    </cfRule>
  </conditionalFormatting>
  <conditionalFormatting sqref="C409:T409">
    <cfRule type="expression" dxfId="24299" priority="1222">
      <formula>IF(AND($L409&gt;0, $Q409&gt;=12,$R409&gt;=0),"Y","")="Y"</formula>
    </cfRule>
    <cfRule type="expression" dxfId="24298" priority="1223">
      <formula>IF(AND($L409&gt;0, $Q409&gt;=12,$R409&lt;-2),"Y","")="Y"</formula>
    </cfRule>
    <cfRule type="expression" dxfId="24297" priority="1224">
      <formula>IF(AND($L409&gt;0, $Q409&gt;=12,$R409&lt;0, $R409&gt;=-2),"Y","")="Y"</formula>
    </cfRule>
  </conditionalFormatting>
  <conditionalFormatting sqref="C40:U40">
    <cfRule type="expression" dxfId="24296" priority="115">
      <formula>IF(AND($L40&gt;0, $Q40&gt;=12,$R40&gt;=0),"Y","")="Y"</formula>
    </cfRule>
    <cfRule type="expression" dxfId="24295" priority="116">
      <formula>IF(AND($L40&gt;0, $Q40&gt;=12,$R40&lt;-2),"Y","")="Y"</formula>
    </cfRule>
    <cfRule type="expression" dxfId="24294" priority="117">
      <formula>IF(AND($L40&gt;0, $Q40&gt;=12,$R40&lt;0, $R40&gt;=-2),"Y","")="Y"</formula>
    </cfRule>
  </conditionalFormatting>
  <conditionalFormatting sqref="C410:T410">
    <cfRule type="expression" dxfId="24293" priority="1225">
      <formula>IF(AND($L410&gt;0, $Q410&gt;=12,$R410&gt;=0),"Y","")="Y"</formula>
    </cfRule>
    <cfRule type="expression" dxfId="24292" priority="1226">
      <formula>IF(AND($L410&gt;0, $Q410&gt;=12,$R410&lt;-2),"Y","")="Y"</formula>
    </cfRule>
    <cfRule type="expression" dxfId="24291" priority="1227">
      <formula>IF(AND($L410&gt;0, $Q410&gt;=12,$R410&lt;0, $R410&gt;=-2),"Y","")="Y"</formula>
    </cfRule>
  </conditionalFormatting>
  <conditionalFormatting sqref="C411:T411">
    <cfRule type="expression" dxfId="24290" priority="1228">
      <formula>IF(AND($L411&gt;0, $Q411&gt;=12,$R411&gt;=0),"Y","")="Y"</formula>
    </cfRule>
    <cfRule type="expression" dxfId="24289" priority="1229">
      <formula>IF(AND($L411&gt;0, $Q411&gt;=12,$R411&lt;-2),"Y","")="Y"</formula>
    </cfRule>
    <cfRule type="expression" dxfId="24288" priority="1230">
      <formula>IF(AND($L411&gt;0, $Q411&gt;=12,$R411&lt;0, $R411&gt;=-2),"Y","")="Y"</formula>
    </cfRule>
  </conditionalFormatting>
  <conditionalFormatting sqref="C412:T412">
    <cfRule type="expression" dxfId="24287" priority="1231">
      <formula>IF(AND($L412&gt;0, $Q412&gt;=12,$R412&gt;=0),"Y","")="Y"</formula>
    </cfRule>
    <cfRule type="expression" dxfId="24286" priority="1232">
      <formula>IF(AND($L412&gt;0, $Q412&gt;=12,$R412&lt;-2),"Y","")="Y"</formula>
    </cfRule>
    <cfRule type="expression" dxfId="24285" priority="1233">
      <formula>IF(AND($L412&gt;0, $Q412&gt;=12,$R412&lt;0, $R412&gt;=-2),"Y","")="Y"</formula>
    </cfRule>
  </conditionalFormatting>
  <conditionalFormatting sqref="C413:T413">
    <cfRule type="expression" dxfId="24284" priority="1234">
      <formula>IF(AND($L413&gt;0, $Q413&gt;=12,$R413&gt;=0),"Y","")="Y"</formula>
    </cfRule>
    <cfRule type="expression" dxfId="24283" priority="1235">
      <formula>IF(AND($L413&gt;0, $Q413&gt;=12,$R413&lt;-2),"Y","")="Y"</formula>
    </cfRule>
    <cfRule type="expression" dxfId="24282" priority="1236">
      <formula>IF(AND($L413&gt;0, $Q413&gt;=12,$R413&lt;0, $R413&gt;=-2),"Y","")="Y"</formula>
    </cfRule>
  </conditionalFormatting>
  <conditionalFormatting sqref="C414:T414">
    <cfRule type="expression" dxfId="24281" priority="1237">
      <formula>IF(AND($L414&gt;0, $Q414&gt;=12,$R414&gt;=0),"Y","")="Y"</formula>
    </cfRule>
    <cfRule type="expression" dxfId="24280" priority="1238">
      <formula>IF(AND($L414&gt;0, $Q414&gt;=12,$R414&lt;-2),"Y","")="Y"</formula>
    </cfRule>
    <cfRule type="expression" dxfId="24279" priority="1239">
      <formula>IF(AND($L414&gt;0, $Q414&gt;=12,$R414&lt;0, $R414&gt;=-2),"Y","")="Y"</formula>
    </cfRule>
  </conditionalFormatting>
  <conditionalFormatting sqref="C415:T415">
    <cfRule type="expression" dxfId="24278" priority="1240">
      <formula>IF(AND($L415&gt;0, $Q415&gt;=12,$R415&gt;=0),"Y","")="Y"</formula>
    </cfRule>
    <cfRule type="expression" dxfId="24277" priority="1241">
      <formula>IF(AND($L415&gt;0, $Q415&gt;=12,$R415&lt;-2),"Y","")="Y"</formula>
    </cfRule>
    <cfRule type="expression" dxfId="24276" priority="1242">
      <formula>IF(AND($L415&gt;0, $Q415&gt;=12,$R415&lt;0, $R415&gt;=-2),"Y","")="Y"</formula>
    </cfRule>
  </conditionalFormatting>
  <conditionalFormatting sqref="C416:T416">
    <cfRule type="expression" dxfId="24275" priority="1243">
      <formula>IF(AND($L416&gt;0, $Q416&gt;=12,$R416&gt;=0),"Y","")="Y"</formula>
    </cfRule>
    <cfRule type="expression" dxfId="24274" priority="1244">
      <formula>IF(AND($L416&gt;0, $Q416&gt;=12,$R416&lt;-2),"Y","")="Y"</formula>
    </cfRule>
    <cfRule type="expression" dxfId="24273" priority="1245">
      <formula>IF(AND($L416&gt;0, $Q416&gt;=12,$R416&lt;0, $R416&gt;=-2),"Y","")="Y"</formula>
    </cfRule>
  </conditionalFormatting>
  <conditionalFormatting sqref="C417:T417">
    <cfRule type="expression" dxfId="24272" priority="1246">
      <formula>IF(AND($L417&gt;0, $Q417&gt;=12,$R417&gt;=0),"Y","")="Y"</formula>
    </cfRule>
    <cfRule type="expression" dxfId="24271" priority="1247">
      <formula>IF(AND($L417&gt;0, $Q417&gt;=12,$R417&lt;-2),"Y","")="Y"</formula>
    </cfRule>
    <cfRule type="expression" dxfId="24270" priority="1248">
      <formula>IF(AND($L417&gt;0, $Q417&gt;=12,$R417&lt;0, $R417&gt;=-2),"Y","")="Y"</formula>
    </cfRule>
  </conditionalFormatting>
  <conditionalFormatting sqref="C418:T418">
    <cfRule type="expression" dxfId="24269" priority="1249">
      <formula>IF(AND($L418&gt;0, $Q418&gt;=12,$R418&gt;=0),"Y","")="Y"</formula>
    </cfRule>
    <cfRule type="expression" dxfId="24268" priority="1250">
      <formula>IF(AND($L418&gt;0, $Q418&gt;=12,$R418&lt;-2),"Y","")="Y"</formula>
    </cfRule>
    <cfRule type="expression" dxfId="24267" priority="1251">
      <formula>IF(AND($L418&gt;0, $Q418&gt;=12,$R418&lt;0, $R418&gt;=-2),"Y","")="Y"</formula>
    </cfRule>
  </conditionalFormatting>
  <conditionalFormatting sqref="C419:T419">
    <cfRule type="expression" dxfId="24266" priority="1252">
      <formula>IF(AND($L419&gt;0, $Q419&gt;=12,$R419&gt;=0),"Y","")="Y"</formula>
    </cfRule>
    <cfRule type="expression" dxfId="24265" priority="1253">
      <formula>IF(AND($L419&gt;0, $Q419&gt;=12,$R419&lt;-2),"Y","")="Y"</formula>
    </cfRule>
    <cfRule type="expression" dxfId="24264" priority="1254">
      <formula>IF(AND($L419&gt;0, $Q419&gt;=12,$R419&lt;0, $R419&gt;=-2),"Y","")="Y"</formula>
    </cfRule>
  </conditionalFormatting>
  <conditionalFormatting sqref="C41:T41">
    <cfRule type="expression" dxfId="24263" priority="118">
      <formula>IF(AND($L41&gt;0, $Q41&gt;=12,$R41&gt;=0),"Y","")="Y"</formula>
    </cfRule>
    <cfRule type="expression" dxfId="24262" priority="119">
      <formula>IF(AND($L41&gt;0, $Q41&gt;=12,$R41&lt;-2),"Y","")="Y"</formula>
    </cfRule>
    <cfRule type="expression" dxfId="24261" priority="120">
      <formula>IF(AND($L41&gt;0, $Q41&gt;=12,$R41&lt;0, $R41&gt;=-2),"Y","")="Y"</formula>
    </cfRule>
  </conditionalFormatting>
  <conditionalFormatting sqref="C420:T420">
    <cfRule type="expression" dxfId="24260" priority="1255">
      <formula>IF(AND($L420&gt;0, $Q420&gt;=12,$R420&gt;=0),"Y","")="Y"</formula>
    </cfRule>
    <cfRule type="expression" dxfId="24259" priority="1256">
      <formula>IF(AND($L420&gt;0, $Q420&gt;=12,$R420&lt;-2),"Y","")="Y"</formula>
    </cfRule>
    <cfRule type="expression" dxfId="24258" priority="1257">
      <formula>IF(AND($L420&gt;0, $Q420&gt;=12,$R420&lt;0, $R420&gt;=-2),"Y","")="Y"</formula>
    </cfRule>
  </conditionalFormatting>
  <conditionalFormatting sqref="C421:T421">
    <cfRule type="expression" dxfId="24257" priority="1258">
      <formula>IF(AND($L421&gt;0, $Q421&gt;=12,$R421&gt;=0),"Y","")="Y"</formula>
    </cfRule>
    <cfRule type="expression" dxfId="24256" priority="1259">
      <formula>IF(AND($L421&gt;0, $Q421&gt;=12,$R421&lt;-2),"Y","")="Y"</formula>
    </cfRule>
    <cfRule type="expression" dxfId="24255" priority="1260">
      <formula>IF(AND($L421&gt;0, $Q421&gt;=12,$R421&lt;0, $R421&gt;=-2),"Y","")="Y"</formula>
    </cfRule>
  </conditionalFormatting>
  <conditionalFormatting sqref="C422:T422">
    <cfRule type="expression" dxfId="24254" priority="1261">
      <formula>IF(AND($L422&gt;0, $Q422&gt;=12,$R422&gt;=0),"Y","")="Y"</formula>
    </cfRule>
    <cfRule type="expression" dxfId="24253" priority="1262">
      <formula>IF(AND($L422&gt;0, $Q422&gt;=12,$R422&lt;-2),"Y","")="Y"</formula>
    </cfRule>
    <cfRule type="expression" dxfId="24252" priority="1263">
      <formula>IF(AND($L422&gt;0, $Q422&gt;=12,$R422&lt;0, $R422&gt;=-2),"Y","")="Y"</formula>
    </cfRule>
  </conditionalFormatting>
  <conditionalFormatting sqref="C423:T423">
    <cfRule type="expression" dxfId="24251" priority="1264">
      <formula>IF(AND($L423&gt;0, $Q423&gt;=12,$R423&gt;=0),"Y","")="Y"</formula>
    </cfRule>
    <cfRule type="expression" dxfId="24250" priority="1265">
      <formula>IF(AND($L423&gt;0, $Q423&gt;=12,$R423&lt;-2),"Y","")="Y"</formula>
    </cfRule>
    <cfRule type="expression" dxfId="24249" priority="1266">
      <formula>IF(AND($L423&gt;0, $Q423&gt;=12,$R423&lt;0, $R423&gt;=-2),"Y","")="Y"</formula>
    </cfRule>
  </conditionalFormatting>
  <conditionalFormatting sqref="C424:T424">
    <cfRule type="expression" dxfId="24248" priority="1267">
      <formula>IF(AND($L424&gt;0, $Q424&gt;=12,$R424&gt;=0),"Y","")="Y"</formula>
    </cfRule>
    <cfRule type="expression" dxfId="24247" priority="1268">
      <formula>IF(AND($L424&gt;0, $Q424&gt;=12,$R424&lt;-2),"Y","")="Y"</formula>
    </cfRule>
    <cfRule type="expression" dxfId="24246" priority="1269">
      <formula>IF(AND($L424&gt;0, $Q424&gt;=12,$R424&lt;0, $R424&gt;=-2),"Y","")="Y"</formula>
    </cfRule>
  </conditionalFormatting>
  <conditionalFormatting sqref="C425:T425">
    <cfRule type="expression" dxfId="24245" priority="1270">
      <formula>IF(AND($L425&gt;0, $Q425&gt;=12,$R425&gt;=0),"Y","")="Y"</formula>
    </cfRule>
    <cfRule type="expression" dxfId="24244" priority="1271">
      <formula>IF(AND($L425&gt;0, $Q425&gt;=12,$R425&lt;-2),"Y","")="Y"</formula>
    </cfRule>
    <cfRule type="expression" dxfId="24243" priority="1272">
      <formula>IF(AND($L425&gt;0, $Q425&gt;=12,$R425&lt;0, $R425&gt;=-2),"Y","")="Y"</formula>
    </cfRule>
  </conditionalFormatting>
  <conditionalFormatting sqref="C426:T426">
    <cfRule type="expression" dxfId="24242" priority="1273">
      <formula>IF(AND($L426&gt;0, $Q426&gt;=12,$R426&gt;=0),"Y","")="Y"</formula>
    </cfRule>
    <cfRule type="expression" dxfId="24241" priority="1274">
      <formula>IF(AND($L426&gt;0, $Q426&gt;=12,$R426&lt;-2),"Y","")="Y"</formula>
    </cfRule>
    <cfRule type="expression" dxfId="24240" priority="1275">
      <formula>IF(AND($L426&gt;0, $Q426&gt;=12,$R426&lt;0, $R426&gt;=-2),"Y","")="Y"</formula>
    </cfRule>
  </conditionalFormatting>
  <conditionalFormatting sqref="C427:T427">
    <cfRule type="expression" dxfId="24239" priority="1276">
      <formula>IF(AND($L427&gt;0, $Q427&gt;=12,$R427&gt;=0),"Y","")="Y"</formula>
    </cfRule>
    <cfRule type="expression" dxfId="24238" priority="1277">
      <formula>IF(AND($L427&gt;0, $Q427&gt;=12,$R427&lt;-2),"Y","")="Y"</formula>
    </cfRule>
    <cfRule type="expression" dxfId="24237" priority="1278">
      <formula>IF(AND($L427&gt;0, $Q427&gt;=12,$R427&lt;0, $R427&gt;=-2),"Y","")="Y"</formula>
    </cfRule>
  </conditionalFormatting>
  <conditionalFormatting sqref="C428:T428">
    <cfRule type="expression" dxfId="24236" priority="1279">
      <formula>IF(AND($L428&gt;0, $Q428&gt;=12,$R428&gt;=0),"Y","")="Y"</formula>
    </cfRule>
    <cfRule type="expression" dxfId="24235" priority="1280">
      <formula>IF(AND($L428&gt;0, $Q428&gt;=12,$R428&lt;-2),"Y","")="Y"</formula>
    </cfRule>
    <cfRule type="expression" dxfId="24234" priority="1281">
      <formula>IF(AND($L428&gt;0, $Q428&gt;=12,$R428&lt;0, $R428&gt;=-2),"Y","")="Y"</formula>
    </cfRule>
  </conditionalFormatting>
  <conditionalFormatting sqref="C429:T429">
    <cfRule type="expression" dxfId="24233" priority="1282">
      <formula>IF(AND($L429&gt;0, $Q429&gt;=12,$R429&gt;=0),"Y","")="Y"</formula>
    </cfRule>
    <cfRule type="expression" dxfId="24232" priority="1283">
      <formula>IF(AND($L429&gt;0, $Q429&gt;=12,$R429&lt;-2),"Y","")="Y"</formula>
    </cfRule>
    <cfRule type="expression" dxfId="24231" priority="1284">
      <formula>IF(AND($L429&gt;0, $Q429&gt;=12,$R429&lt;0, $R429&gt;=-2),"Y","")="Y"</formula>
    </cfRule>
  </conditionalFormatting>
  <conditionalFormatting sqref="C42:T42">
    <cfRule type="expression" dxfId="24230" priority="121">
      <formula>IF(AND($L42&gt;0, $Q42&gt;=12,$R42&gt;=0),"Y","")="Y"</formula>
    </cfRule>
    <cfRule type="expression" dxfId="24229" priority="122">
      <formula>IF(AND($L42&gt;0, $Q42&gt;=12,$R42&lt;-2),"Y","")="Y"</formula>
    </cfRule>
    <cfRule type="expression" dxfId="24228" priority="123">
      <formula>IF(AND($L42&gt;0, $Q42&gt;=12,$R42&lt;0, $R42&gt;=-2),"Y","")="Y"</formula>
    </cfRule>
  </conditionalFormatting>
  <conditionalFormatting sqref="C430:T430">
    <cfRule type="expression" dxfId="24227" priority="1285">
      <formula>IF(AND($L430&gt;0, $Q430&gt;=12,$R430&gt;=0),"Y","")="Y"</formula>
    </cfRule>
    <cfRule type="expression" dxfId="24226" priority="1286">
      <formula>IF(AND($L430&gt;0, $Q430&gt;=12,$R430&lt;-2),"Y","")="Y"</formula>
    </cfRule>
    <cfRule type="expression" dxfId="24225" priority="1287">
      <formula>IF(AND($L430&gt;0, $Q430&gt;=12,$R430&lt;0, $R430&gt;=-2),"Y","")="Y"</formula>
    </cfRule>
  </conditionalFormatting>
  <conditionalFormatting sqref="C431:T431">
    <cfRule type="expression" dxfId="24224" priority="1288">
      <formula>IF(AND($L431&gt;0, $Q431&gt;=12,$R431&gt;=0),"Y","")="Y"</formula>
    </cfRule>
    <cfRule type="expression" dxfId="24223" priority="1289">
      <formula>IF(AND($L431&gt;0, $Q431&gt;=12,$R431&lt;-2),"Y","")="Y"</formula>
    </cfRule>
    <cfRule type="expression" dxfId="24222" priority="1290">
      <formula>IF(AND($L431&gt;0, $Q431&gt;=12,$R431&lt;0, $R431&gt;=-2),"Y","")="Y"</formula>
    </cfRule>
  </conditionalFormatting>
  <conditionalFormatting sqref="C432:T432">
    <cfRule type="expression" dxfId="24221" priority="1291">
      <formula>IF(AND($L432&gt;0, $Q432&gt;=12,$R432&gt;=0),"Y","")="Y"</formula>
    </cfRule>
    <cfRule type="expression" dxfId="24220" priority="1292">
      <formula>IF(AND($L432&gt;0, $Q432&gt;=12,$R432&lt;-2),"Y","")="Y"</formula>
    </cfRule>
    <cfRule type="expression" dxfId="24219" priority="1293">
      <formula>IF(AND($L432&gt;0, $Q432&gt;=12,$R432&lt;0, $R432&gt;=-2),"Y","")="Y"</formula>
    </cfRule>
  </conditionalFormatting>
  <conditionalFormatting sqref="C433:T433">
    <cfRule type="expression" dxfId="24218" priority="1294">
      <formula>IF(AND($L433&gt;0, $Q433&gt;=12,$R433&gt;=0),"Y","")="Y"</formula>
    </cfRule>
    <cfRule type="expression" dxfId="24217" priority="1295">
      <formula>IF(AND($L433&gt;0, $Q433&gt;=12,$R433&lt;-2),"Y","")="Y"</formula>
    </cfRule>
    <cfRule type="expression" dxfId="24216" priority="1296">
      <formula>IF(AND($L433&gt;0, $Q433&gt;=12,$R433&lt;0, $R433&gt;=-2),"Y","")="Y"</formula>
    </cfRule>
  </conditionalFormatting>
  <conditionalFormatting sqref="C434:T434">
    <cfRule type="expression" dxfId="24215" priority="1297">
      <formula>IF(AND($L434&gt;0, $Q434&gt;=12,$R434&gt;=0),"Y","")="Y"</formula>
    </cfRule>
    <cfRule type="expression" dxfId="24214" priority="1298">
      <formula>IF(AND($L434&gt;0, $Q434&gt;=12,$R434&lt;-2),"Y","")="Y"</formula>
    </cfRule>
    <cfRule type="expression" dxfId="24213" priority="1299">
      <formula>IF(AND($L434&gt;0, $Q434&gt;=12,$R434&lt;0, $R434&gt;=-2),"Y","")="Y"</formula>
    </cfRule>
  </conditionalFormatting>
  <conditionalFormatting sqref="C435:T435">
    <cfRule type="expression" dxfId="24212" priority="1300">
      <formula>IF(AND($L435&gt;0, $Q435&gt;=12,$R435&gt;=0),"Y","")="Y"</formula>
    </cfRule>
    <cfRule type="expression" dxfId="24211" priority="1301">
      <formula>IF(AND($L435&gt;0, $Q435&gt;=12,$R435&lt;-2),"Y","")="Y"</formula>
    </cfRule>
    <cfRule type="expression" dxfId="24210" priority="1302">
      <formula>IF(AND($L435&gt;0, $Q435&gt;=12,$R435&lt;0, $R435&gt;=-2),"Y","")="Y"</formula>
    </cfRule>
  </conditionalFormatting>
  <conditionalFormatting sqref="C436:T436">
    <cfRule type="expression" dxfId="24209" priority="1303">
      <formula>IF(AND($L436&gt;0, $Q436&gt;=12,$R436&gt;=0),"Y","")="Y"</formula>
    </cfRule>
    <cfRule type="expression" dxfId="24208" priority="1304">
      <formula>IF(AND($L436&gt;0, $Q436&gt;=12,$R436&lt;-2),"Y","")="Y"</formula>
    </cfRule>
    <cfRule type="expression" dxfId="24207" priority="1305">
      <formula>IF(AND($L436&gt;0, $Q436&gt;=12,$R436&lt;0, $R436&gt;=-2),"Y","")="Y"</formula>
    </cfRule>
  </conditionalFormatting>
  <conditionalFormatting sqref="C437:T437">
    <cfRule type="expression" dxfId="24206" priority="1306">
      <formula>IF(AND($L437&gt;0, $Q437&gt;=12,$R437&gt;=0),"Y","")="Y"</formula>
    </cfRule>
    <cfRule type="expression" dxfId="24205" priority="1307">
      <formula>IF(AND($L437&gt;0, $Q437&gt;=12,$R437&lt;-2),"Y","")="Y"</formula>
    </cfRule>
    <cfRule type="expression" dxfId="24204" priority="1308">
      <formula>IF(AND($L437&gt;0, $Q437&gt;=12,$R437&lt;0, $R437&gt;=-2),"Y","")="Y"</formula>
    </cfRule>
  </conditionalFormatting>
  <conditionalFormatting sqref="C438:T438">
    <cfRule type="expression" dxfId="24203" priority="1309">
      <formula>IF(AND($L438&gt;0, $Q438&gt;=12,$R438&gt;=0),"Y","")="Y"</formula>
    </cfRule>
    <cfRule type="expression" dxfId="24202" priority="1310">
      <formula>IF(AND($L438&gt;0, $Q438&gt;=12,$R438&lt;-2),"Y","")="Y"</formula>
    </cfRule>
    <cfRule type="expression" dxfId="24201" priority="1311">
      <formula>IF(AND($L438&gt;0, $Q438&gt;=12,$R438&lt;0, $R438&gt;=-2),"Y","")="Y"</formula>
    </cfRule>
  </conditionalFormatting>
  <conditionalFormatting sqref="C439:T439">
    <cfRule type="expression" dxfId="24200" priority="1312">
      <formula>IF(AND($L439&gt;0, $Q439&gt;=12,$R439&gt;=0),"Y","")="Y"</formula>
    </cfRule>
    <cfRule type="expression" dxfId="24199" priority="1313">
      <formula>IF(AND($L439&gt;0, $Q439&gt;=12,$R439&lt;-2),"Y","")="Y"</formula>
    </cfRule>
    <cfRule type="expression" dxfId="24198" priority="1314">
      <formula>IF(AND($L439&gt;0, $Q439&gt;=12,$R439&lt;0, $R439&gt;=-2),"Y","")="Y"</formula>
    </cfRule>
  </conditionalFormatting>
  <conditionalFormatting sqref="C43:U43">
    <cfRule type="expression" dxfId="24197" priority="124">
      <formula>IF(AND($L43&gt;0, $Q43&gt;=12,$R43&gt;=0),"Y","")="Y"</formula>
    </cfRule>
    <cfRule type="expression" dxfId="24196" priority="125">
      <formula>IF(AND($L43&gt;0, $Q43&gt;=12,$R43&lt;-2),"Y","")="Y"</formula>
    </cfRule>
    <cfRule type="expression" dxfId="24195" priority="126">
      <formula>IF(AND($L43&gt;0, $Q43&gt;=12,$R43&lt;0, $R43&gt;=-2),"Y","")="Y"</formula>
    </cfRule>
  </conditionalFormatting>
  <conditionalFormatting sqref="C440:T440">
    <cfRule type="expression" dxfId="24194" priority="1315">
      <formula>IF(AND($L440&gt;0, $Q440&gt;=12,$R440&gt;=0),"Y","")="Y"</formula>
    </cfRule>
    <cfRule type="expression" dxfId="24193" priority="1316">
      <formula>IF(AND($L440&gt;0, $Q440&gt;=12,$R440&lt;-2),"Y","")="Y"</formula>
    </cfRule>
    <cfRule type="expression" dxfId="24192" priority="1317">
      <formula>IF(AND($L440&gt;0, $Q440&gt;=12,$R440&lt;0, $R440&gt;=-2),"Y","")="Y"</formula>
    </cfRule>
  </conditionalFormatting>
  <conditionalFormatting sqref="C441:T441">
    <cfRule type="expression" dxfId="24191" priority="1318">
      <formula>IF(AND($L441&gt;0, $Q441&gt;=12,$R441&gt;=0),"Y","")="Y"</formula>
    </cfRule>
    <cfRule type="expression" dxfId="24190" priority="1319">
      <formula>IF(AND($L441&gt;0, $Q441&gt;=12,$R441&lt;-2),"Y","")="Y"</formula>
    </cfRule>
    <cfRule type="expression" dxfId="24189" priority="1320">
      <formula>IF(AND($L441&gt;0, $Q441&gt;=12,$R441&lt;0, $R441&gt;=-2),"Y","")="Y"</formula>
    </cfRule>
  </conditionalFormatting>
  <conditionalFormatting sqref="C442:T442">
    <cfRule type="expression" dxfId="24188" priority="1321">
      <formula>IF(AND($L442&gt;0, $Q442&gt;=12,$R442&gt;=0),"Y","")="Y"</formula>
    </cfRule>
    <cfRule type="expression" dxfId="24187" priority="1322">
      <formula>IF(AND($L442&gt;0, $Q442&gt;=12,$R442&lt;-2),"Y","")="Y"</formula>
    </cfRule>
    <cfRule type="expression" dxfId="24186" priority="1323">
      <formula>IF(AND($L442&gt;0, $Q442&gt;=12,$R442&lt;0, $R442&gt;=-2),"Y","")="Y"</formula>
    </cfRule>
  </conditionalFormatting>
  <conditionalFormatting sqref="C443:T443">
    <cfRule type="expression" dxfId="24185" priority="1324">
      <formula>IF(AND($L443&gt;0, $Q443&gt;=12,$R443&gt;=0),"Y","")="Y"</formula>
    </cfRule>
    <cfRule type="expression" dxfId="24184" priority="1325">
      <formula>IF(AND($L443&gt;0, $Q443&gt;=12,$R443&lt;-2),"Y","")="Y"</formula>
    </cfRule>
    <cfRule type="expression" dxfId="24183" priority="1326">
      <formula>IF(AND($L443&gt;0, $Q443&gt;=12,$R443&lt;0, $R443&gt;=-2),"Y","")="Y"</formula>
    </cfRule>
  </conditionalFormatting>
  <conditionalFormatting sqref="C444:T444">
    <cfRule type="expression" dxfId="24182" priority="1327">
      <formula>IF(AND($L444&gt;0, $Q444&gt;=12,$R444&gt;=0),"Y","")="Y"</formula>
    </cfRule>
    <cfRule type="expression" dxfId="24181" priority="1328">
      <formula>IF(AND($L444&gt;0, $Q444&gt;=12,$R444&lt;-2),"Y","")="Y"</formula>
    </cfRule>
    <cfRule type="expression" dxfId="24180" priority="1329">
      <formula>IF(AND($L444&gt;0, $Q444&gt;=12,$R444&lt;0, $R444&gt;=-2),"Y","")="Y"</formula>
    </cfRule>
  </conditionalFormatting>
  <conditionalFormatting sqref="C445:T445">
    <cfRule type="expression" dxfId="24179" priority="1330">
      <formula>IF(AND($L445&gt;0, $Q445&gt;=12,$R445&gt;=0),"Y","")="Y"</formula>
    </cfRule>
    <cfRule type="expression" dxfId="24178" priority="1331">
      <formula>IF(AND($L445&gt;0, $Q445&gt;=12,$R445&lt;-2),"Y","")="Y"</formula>
    </cfRule>
    <cfRule type="expression" dxfId="24177" priority="1332">
      <formula>IF(AND($L445&gt;0, $Q445&gt;=12,$R445&lt;0, $R445&gt;=-2),"Y","")="Y"</formula>
    </cfRule>
  </conditionalFormatting>
  <conditionalFormatting sqref="C446:T446">
    <cfRule type="expression" dxfId="24176" priority="1333">
      <formula>IF(AND($L446&gt;0, $Q446&gt;=12,$R446&gt;=0),"Y","")="Y"</formula>
    </cfRule>
    <cfRule type="expression" dxfId="24175" priority="1334">
      <formula>IF(AND($L446&gt;0, $Q446&gt;=12,$R446&lt;-2),"Y","")="Y"</formula>
    </cfRule>
    <cfRule type="expression" dxfId="24174" priority="1335">
      <formula>IF(AND($L446&gt;0, $Q446&gt;=12,$R446&lt;0, $R446&gt;=-2),"Y","")="Y"</formula>
    </cfRule>
  </conditionalFormatting>
  <conditionalFormatting sqref="C447:T447">
    <cfRule type="expression" dxfId="24173" priority="1336">
      <formula>IF(AND($L447&gt;0, $Q447&gt;=12,$R447&gt;=0),"Y","")="Y"</formula>
    </cfRule>
    <cfRule type="expression" dxfId="24172" priority="1337">
      <formula>IF(AND($L447&gt;0, $Q447&gt;=12,$R447&lt;-2),"Y","")="Y"</formula>
    </cfRule>
    <cfRule type="expression" dxfId="24171" priority="1338">
      <formula>IF(AND($L447&gt;0, $Q447&gt;=12,$R447&lt;0, $R447&gt;=-2),"Y","")="Y"</formula>
    </cfRule>
  </conditionalFormatting>
  <conditionalFormatting sqref="C448:T448">
    <cfRule type="expression" dxfId="24170" priority="1339">
      <formula>IF(AND($L448&gt;0, $Q448&gt;=12,$R448&gt;=0),"Y","")="Y"</formula>
    </cfRule>
    <cfRule type="expression" dxfId="24169" priority="1340">
      <formula>IF(AND($L448&gt;0, $Q448&gt;=12,$R448&lt;-2),"Y","")="Y"</formula>
    </cfRule>
    <cfRule type="expression" dxfId="24168" priority="1341">
      <formula>IF(AND($L448&gt;0, $Q448&gt;=12,$R448&lt;0, $R448&gt;=-2),"Y","")="Y"</formula>
    </cfRule>
  </conditionalFormatting>
  <conditionalFormatting sqref="C449:T449">
    <cfRule type="expression" dxfId="24167" priority="1342">
      <formula>IF(AND($L449&gt;0, $Q449&gt;=12,$R449&gt;=0),"Y","")="Y"</formula>
    </cfRule>
    <cfRule type="expression" dxfId="24166" priority="1343">
      <formula>IF(AND($L449&gt;0, $Q449&gt;=12,$R449&lt;-2),"Y","")="Y"</formula>
    </cfRule>
    <cfRule type="expression" dxfId="24165" priority="1344">
      <formula>IF(AND($L449&gt;0, $Q449&gt;=12,$R449&lt;0, $R449&gt;=-2),"Y","")="Y"</formula>
    </cfRule>
  </conditionalFormatting>
  <conditionalFormatting sqref="C44:T44">
    <cfRule type="expression" dxfId="24164" priority="127">
      <formula>IF(AND($L44&gt;0, $Q44&gt;=12,$R44&gt;=0),"Y","")="Y"</formula>
    </cfRule>
    <cfRule type="expression" dxfId="24163" priority="128">
      <formula>IF(AND($L44&gt;0, $Q44&gt;=12,$R44&lt;-2),"Y","")="Y"</formula>
    </cfRule>
    <cfRule type="expression" dxfId="24162" priority="129">
      <formula>IF(AND($L44&gt;0, $Q44&gt;=12,$R44&lt;0, $R44&gt;=-2),"Y","")="Y"</formula>
    </cfRule>
  </conditionalFormatting>
  <conditionalFormatting sqref="C450:T450">
    <cfRule type="expression" dxfId="24161" priority="1345">
      <formula>IF(AND($L450&gt;0, $Q450&gt;=12,$R450&gt;=0),"Y","")="Y"</formula>
    </cfRule>
    <cfRule type="expression" dxfId="24160" priority="1346">
      <formula>IF(AND($L450&gt;0, $Q450&gt;=12,$R450&lt;-2),"Y","")="Y"</formula>
    </cfRule>
    <cfRule type="expression" dxfId="24159" priority="1347">
      <formula>IF(AND($L450&gt;0, $Q450&gt;=12,$R450&lt;0, $R450&gt;=-2),"Y","")="Y"</formula>
    </cfRule>
  </conditionalFormatting>
  <conditionalFormatting sqref="C451:T451">
    <cfRule type="expression" dxfId="24158" priority="1348">
      <formula>IF(AND($L451&gt;0, $Q451&gt;=12,$R451&gt;=0),"Y","")="Y"</formula>
    </cfRule>
    <cfRule type="expression" dxfId="24157" priority="1349">
      <formula>IF(AND($L451&gt;0, $Q451&gt;=12,$R451&lt;-2),"Y","")="Y"</formula>
    </cfRule>
    <cfRule type="expression" dxfId="24156" priority="1350">
      <formula>IF(AND($L451&gt;0, $Q451&gt;=12,$R451&lt;0, $R451&gt;=-2),"Y","")="Y"</formula>
    </cfRule>
  </conditionalFormatting>
  <conditionalFormatting sqref="C452:T452">
    <cfRule type="expression" dxfId="24155" priority="1351">
      <formula>IF(AND($L452&gt;0, $Q452&gt;=12,$R452&gt;=0),"Y","")="Y"</formula>
    </cfRule>
    <cfRule type="expression" dxfId="24154" priority="1352">
      <formula>IF(AND($L452&gt;0, $Q452&gt;=12,$R452&lt;-2),"Y","")="Y"</formula>
    </cfRule>
    <cfRule type="expression" dxfId="24153" priority="1353">
      <formula>IF(AND($L452&gt;0, $Q452&gt;=12,$R452&lt;0, $R452&gt;=-2),"Y","")="Y"</formula>
    </cfRule>
  </conditionalFormatting>
  <conditionalFormatting sqref="C453:T453">
    <cfRule type="expression" dxfId="24152" priority="1354">
      <formula>IF(AND($L453&gt;0, $Q453&gt;=12,$R453&gt;=0),"Y","")="Y"</formula>
    </cfRule>
    <cfRule type="expression" dxfId="24151" priority="1355">
      <formula>IF(AND($L453&gt;0, $Q453&gt;=12,$R453&lt;-2),"Y","")="Y"</formula>
    </cfRule>
    <cfRule type="expression" dxfId="24150" priority="1356">
      <formula>IF(AND($L453&gt;0, $Q453&gt;=12,$R453&lt;0, $R453&gt;=-2),"Y","")="Y"</formula>
    </cfRule>
  </conditionalFormatting>
  <conditionalFormatting sqref="C454:T454">
    <cfRule type="expression" dxfId="24149" priority="1357">
      <formula>IF(AND($L454&gt;0, $Q454&gt;=12,$R454&gt;=0),"Y","")="Y"</formula>
    </cfRule>
    <cfRule type="expression" dxfId="24148" priority="1358">
      <formula>IF(AND($L454&gt;0, $Q454&gt;=12,$R454&lt;-2),"Y","")="Y"</formula>
    </cfRule>
    <cfRule type="expression" dxfId="24147" priority="1359">
      <formula>IF(AND($L454&gt;0, $Q454&gt;=12,$R454&lt;0, $R454&gt;=-2),"Y","")="Y"</formula>
    </cfRule>
  </conditionalFormatting>
  <conditionalFormatting sqref="C455:T455">
    <cfRule type="expression" dxfId="24146" priority="1360">
      <formula>IF(AND($L455&gt;0, $Q455&gt;=12,$R455&gt;=0),"Y","")="Y"</formula>
    </cfRule>
    <cfRule type="expression" dxfId="24145" priority="1361">
      <formula>IF(AND($L455&gt;0, $Q455&gt;=12,$R455&lt;-2),"Y","")="Y"</formula>
    </cfRule>
    <cfRule type="expression" dxfId="24144" priority="1362">
      <formula>IF(AND($L455&gt;0, $Q455&gt;=12,$R455&lt;0, $R455&gt;=-2),"Y","")="Y"</formula>
    </cfRule>
  </conditionalFormatting>
  <conditionalFormatting sqref="C456:T456">
    <cfRule type="expression" dxfId="24143" priority="1363">
      <formula>IF(AND($L456&gt;0, $Q456&gt;=12,$R456&gt;=0),"Y","")="Y"</formula>
    </cfRule>
    <cfRule type="expression" dxfId="24142" priority="1364">
      <formula>IF(AND($L456&gt;0, $Q456&gt;=12,$R456&lt;-2),"Y","")="Y"</formula>
    </cfRule>
    <cfRule type="expression" dxfId="24141" priority="1365">
      <formula>IF(AND($L456&gt;0, $Q456&gt;=12,$R456&lt;0, $R456&gt;=-2),"Y","")="Y"</formula>
    </cfRule>
  </conditionalFormatting>
  <conditionalFormatting sqref="C457:T457">
    <cfRule type="expression" dxfId="24140" priority="1366">
      <formula>IF(AND($L457&gt;0, $Q457&gt;=12,$R457&gt;=0),"Y","")="Y"</formula>
    </cfRule>
    <cfRule type="expression" dxfId="24139" priority="1367">
      <formula>IF(AND($L457&gt;0, $Q457&gt;=12,$R457&lt;-2),"Y","")="Y"</formula>
    </cfRule>
    <cfRule type="expression" dxfId="24138" priority="1368">
      <formula>IF(AND($L457&gt;0, $Q457&gt;=12,$R457&lt;0, $R457&gt;=-2),"Y","")="Y"</formula>
    </cfRule>
  </conditionalFormatting>
  <conditionalFormatting sqref="C458:T458">
    <cfRule type="expression" dxfId="24137" priority="1369">
      <formula>IF(AND($L458&gt;0, $Q458&gt;=12,$R458&gt;=0),"Y","")="Y"</formula>
    </cfRule>
    <cfRule type="expression" dxfId="24136" priority="1370">
      <formula>IF(AND($L458&gt;0, $Q458&gt;=12,$R458&lt;-2),"Y","")="Y"</formula>
    </cfRule>
    <cfRule type="expression" dxfId="24135" priority="1371">
      <formula>IF(AND($L458&gt;0, $Q458&gt;=12,$R458&lt;0, $R458&gt;=-2),"Y","")="Y"</formula>
    </cfRule>
  </conditionalFormatting>
  <conditionalFormatting sqref="C459:T459">
    <cfRule type="expression" dxfId="24134" priority="1372">
      <formula>IF(AND($L459&gt;0, $Q459&gt;=12,$R459&gt;=0),"Y","")="Y"</formula>
    </cfRule>
    <cfRule type="expression" dxfId="24133" priority="1373">
      <formula>IF(AND($L459&gt;0, $Q459&gt;=12,$R459&lt;-2),"Y","")="Y"</formula>
    </cfRule>
    <cfRule type="expression" dxfId="24132" priority="1374">
      <formula>IF(AND($L459&gt;0, $Q459&gt;=12,$R459&lt;0, $R459&gt;=-2),"Y","")="Y"</formula>
    </cfRule>
  </conditionalFormatting>
  <conditionalFormatting sqref="C45:T45">
    <cfRule type="expression" dxfId="24131" priority="130">
      <formula>IF(AND($L45&gt;0, $Q45&gt;=12,$R45&gt;=0),"Y","")="Y"</formula>
    </cfRule>
    <cfRule type="expression" dxfId="24130" priority="131">
      <formula>IF(AND($L45&gt;0, $Q45&gt;=12,$R45&lt;-2),"Y","")="Y"</formula>
    </cfRule>
    <cfRule type="expression" dxfId="24129" priority="132">
      <formula>IF(AND($L45&gt;0, $Q45&gt;=12,$R45&lt;0, $R45&gt;=-2),"Y","")="Y"</formula>
    </cfRule>
  </conditionalFormatting>
  <conditionalFormatting sqref="C460:T460">
    <cfRule type="expression" dxfId="24128" priority="1375">
      <formula>IF(AND($L460&gt;0, $Q460&gt;=12,$R460&gt;=0),"Y","")="Y"</formula>
    </cfRule>
    <cfRule type="expression" dxfId="24127" priority="1376">
      <formula>IF(AND($L460&gt;0, $Q460&gt;=12,$R460&lt;-2),"Y","")="Y"</formula>
    </cfRule>
    <cfRule type="expression" dxfId="24126" priority="1377">
      <formula>IF(AND($L460&gt;0, $Q460&gt;=12,$R460&lt;0, $R460&gt;=-2),"Y","")="Y"</formula>
    </cfRule>
  </conditionalFormatting>
  <conditionalFormatting sqref="C461:T461">
    <cfRule type="expression" dxfId="24125" priority="1378">
      <formula>IF(AND($L461&gt;0, $Q461&gt;=12,$R461&gt;=0),"Y","")="Y"</formula>
    </cfRule>
    <cfRule type="expression" dxfId="24124" priority="1379">
      <formula>IF(AND($L461&gt;0, $Q461&gt;=12,$R461&lt;-2),"Y","")="Y"</formula>
    </cfRule>
    <cfRule type="expression" dxfId="24123" priority="1380">
      <formula>IF(AND($L461&gt;0, $Q461&gt;=12,$R461&lt;0, $R461&gt;=-2),"Y","")="Y"</formula>
    </cfRule>
  </conditionalFormatting>
  <conditionalFormatting sqref="C462:T462">
    <cfRule type="expression" dxfId="24122" priority="1381">
      <formula>IF(AND($L462&gt;0, $Q462&gt;=12,$R462&gt;=0),"Y","")="Y"</formula>
    </cfRule>
    <cfRule type="expression" dxfId="24121" priority="1382">
      <formula>IF(AND($L462&gt;0, $Q462&gt;=12,$R462&lt;-2),"Y","")="Y"</formula>
    </cfRule>
    <cfRule type="expression" dxfId="24120" priority="1383">
      <formula>IF(AND($L462&gt;0, $Q462&gt;=12,$R462&lt;0, $R462&gt;=-2),"Y","")="Y"</formula>
    </cfRule>
  </conditionalFormatting>
  <conditionalFormatting sqref="C463:T463">
    <cfRule type="expression" dxfId="24119" priority="1384">
      <formula>IF(AND($L463&gt;0, $Q463&gt;=12,$R463&gt;=0),"Y","")="Y"</formula>
    </cfRule>
    <cfRule type="expression" dxfId="24118" priority="1385">
      <formula>IF(AND($L463&gt;0, $Q463&gt;=12,$R463&lt;-2),"Y","")="Y"</formula>
    </cfRule>
    <cfRule type="expression" dxfId="24117" priority="1386">
      <formula>IF(AND($L463&gt;0, $Q463&gt;=12,$R463&lt;0, $R463&gt;=-2),"Y","")="Y"</formula>
    </cfRule>
  </conditionalFormatting>
  <conditionalFormatting sqref="C464:T464">
    <cfRule type="expression" dxfId="24116" priority="1387">
      <formula>IF(AND($L464&gt;0, $Q464&gt;=12,$R464&gt;=0),"Y","")="Y"</formula>
    </cfRule>
    <cfRule type="expression" dxfId="24115" priority="1388">
      <formula>IF(AND($L464&gt;0, $Q464&gt;=12,$R464&lt;-2),"Y","")="Y"</formula>
    </cfRule>
    <cfRule type="expression" dxfId="24114" priority="1389">
      <formula>IF(AND($L464&gt;0, $Q464&gt;=12,$R464&lt;0, $R464&gt;=-2),"Y","")="Y"</formula>
    </cfRule>
  </conditionalFormatting>
  <conditionalFormatting sqref="C465:T465">
    <cfRule type="expression" dxfId="24113" priority="1390">
      <formula>IF(AND($L465&gt;0, $Q465&gt;=12,$R465&gt;=0),"Y","")="Y"</formula>
    </cfRule>
    <cfRule type="expression" dxfId="24112" priority="1391">
      <formula>IF(AND($L465&gt;0, $Q465&gt;=12,$R465&lt;-2),"Y","")="Y"</formula>
    </cfRule>
    <cfRule type="expression" dxfId="24111" priority="1392">
      <formula>IF(AND($L465&gt;0, $Q465&gt;=12,$R465&lt;0, $R465&gt;=-2),"Y","")="Y"</formula>
    </cfRule>
  </conditionalFormatting>
  <conditionalFormatting sqref="C466:T466">
    <cfRule type="expression" dxfId="24110" priority="1393">
      <formula>IF(AND($L466&gt;0, $Q466&gt;=12,$R466&gt;=0),"Y","")="Y"</formula>
    </cfRule>
    <cfRule type="expression" dxfId="24109" priority="1394">
      <formula>IF(AND($L466&gt;0, $Q466&gt;=12,$R466&lt;-2),"Y","")="Y"</formula>
    </cfRule>
    <cfRule type="expression" dxfId="24108" priority="1395">
      <formula>IF(AND($L466&gt;0, $Q466&gt;=12,$R466&lt;0, $R466&gt;=-2),"Y","")="Y"</formula>
    </cfRule>
  </conditionalFormatting>
  <conditionalFormatting sqref="C467:T467">
    <cfRule type="expression" dxfId="24107" priority="1396">
      <formula>IF(AND($L467&gt;0, $Q467&gt;=12,$R467&gt;=0),"Y","")="Y"</formula>
    </cfRule>
    <cfRule type="expression" dxfId="24106" priority="1397">
      <formula>IF(AND($L467&gt;0, $Q467&gt;=12,$R467&lt;-2),"Y","")="Y"</formula>
    </cfRule>
    <cfRule type="expression" dxfId="24105" priority="1398">
      <formula>IF(AND($L467&gt;0, $Q467&gt;=12,$R467&lt;0, $R467&gt;=-2),"Y","")="Y"</formula>
    </cfRule>
  </conditionalFormatting>
  <conditionalFormatting sqref="C468:T468">
    <cfRule type="expression" dxfId="24104" priority="1399">
      <formula>IF(AND($L468&gt;0, $Q468&gt;=12,$R468&gt;=0),"Y","")="Y"</formula>
    </cfRule>
    <cfRule type="expression" dxfId="24103" priority="1400">
      <formula>IF(AND($L468&gt;0, $Q468&gt;=12,$R468&lt;-2),"Y","")="Y"</formula>
    </cfRule>
    <cfRule type="expression" dxfId="24102" priority="1401">
      <formula>IF(AND($L468&gt;0, $Q468&gt;=12,$R468&lt;0, $R468&gt;=-2),"Y","")="Y"</formula>
    </cfRule>
  </conditionalFormatting>
  <conditionalFormatting sqref="C469:T469">
    <cfRule type="expression" dxfId="24101" priority="1402">
      <formula>IF(AND($L469&gt;0, $Q469&gt;=12,$R469&gt;=0),"Y","")="Y"</formula>
    </cfRule>
    <cfRule type="expression" dxfId="24100" priority="1403">
      <formula>IF(AND($L469&gt;0, $Q469&gt;=12,$R469&lt;-2),"Y","")="Y"</formula>
    </cfRule>
    <cfRule type="expression" dxfId="24099" priority="1404">
      <formula>IF(AND($L469&gt;0, $Q469&gt;=12,$R469&lt;0, $R469&gt;=-2),"Y","")="Y"</formula>
    </cfRule>
  </conditionalFormatting>
  <conditionalFormatting sqref="C46:T46">
    <cfRule type="expression" dxfId="24098" priority="133">
      <formula>IF(AND($L46&gt;0, $Q46&gt;=12,$R46&gt;=0),"Y","")="Y"</formula>
    </cfRule>
    <cfRule type="expression" dxfId="24097" priority="134">
      <formula>IF(AND($L46&gt;0, $Q46&gt;=12,$R46&lt;-2),"Y","")="Y"</formula>
    </cfRule>
    <cfRule type="expression" dxfId="24096" priority="135">
      <formula>IF(AND($L46&gt;0, $Q46&gt;=12,$R46&lt;0, $R46&gt;=-2),"Y","")="Y"</formula>
    </cfRule>
  </conditionalFormatting>
  <conditionalFormatting sqref="C470:T470">
    <cfRule type="expression" dxfId="24095" priority="1405">
      <formula>IF(AND($L470&gt;0, $Q470&gt;=12,$R470&gt;=0),"Y","")="Y"</formula>
    </cfRule>
    <cfRule type="expression" dxfId="24094" priority="1406">
      <formula>IF(AND($L470&gt;0, $Q470&gt;=12,$R470&lt;-2),"Y","")="Y"</formula>
    </cfRule>
    <cfRule type="expression" dxfId="24093" priority="1407">
      <formula>IF(AND($L470&gt;0, $Q470&gt;=12,$R470&lt;0, $R470&gt;=-2),"Y","")="Y"</formula>
    </cfRule>
  </conditionalFormatting>
  <conditionalFormatting sqref="C471:T471">
    <cfRule type="expression" dxfId="24092" priority="1408">
      <formula>IF(AND($L471&gt;0, $Q471&gt;=12,$R471&gt;=0),"Y","")="Y"</formula>
    </cfRule>
    <cfRule type="expression" dxfId="24091" priority="1409">
      <formula>IF(AND($L471&gt;0, $Q471&gt;=12,$R471&lt;-2),"Y","")="Y"</formula>
    </cfRule>
    <cfRule type="expression" dxfId="24090" priority="1410">
      <formula>IF(AND($L471&gt;0, $Q471&gt;=12,$R471&lt;0, $R471&gt;=-2),"Y","")="Y"</formula>
    </cfRule>
  </conditionalFormatting>
  <conditionalFormatting sqref="C472:T472">
    <cfRule type="expression" dxfId="24089" priority="1411">
      <formula>IF(AND($L472&gt;0, $Q472&gt;=12,$R472&gt;=0),"Y","")="Y"</formula>
    </cfRule>
    <cfRule type="expression" dxfId="24088" priority="1412">
      <formula>IF(AND($L472&gt;0, $Q472&gt;=12,$R472&lt;-2),"Y","")="Y"</formula>
    </cfRule>
    <cfRule type="expression" dxfId="24087" priority="1413">
      <formula>IF(AND($L472&gt;0, $Q472&gt;=12,$R472&lt;0, $R472&gt;=-2),"Y","")="Y"</formula>
    </cfRule>
  </conditionalFormatting>
  <conditionalFormatting sqref="C473:T473">
    <cfRule type="expression" dxfId="24086" priority="1414">
      <formula>IF(AND($L473&gt;0, $Q473&gt;=12,$R473&gt;=0),"Y","")="Y"</formula>
    </cfRule>
    <cfRule type="expression" dxfId="24085" priority="1415">
      <formula>IF(AND($L473&gt;0, $Q473&gt;=12,$R473&lt;-2),"Y","")="Y"</formula>
    </cfRule>
    <cfRule type="expression" dxfId="24084" priority="1416">
      <formula>IF(AND($L473&gt;0, $Q473&gt;=12,$R473&lt;0, $R473&gt;=-2),"Y","")="Y"</formula>
    </cfRule>
  </conditionalFormatting>
  <conditionalFormatting sqref="C474:T474">
    <cfRule type="expression" dxfId="24083" priority="1417">
      <formula>IF(AND($L474&gt;0, $Q474&gt;=12,$R474&gt;=0),"Y","")="Y"</formula>
    </cfRule>
    <cfRule type="expression" dxfId="24082" priority="1418">
      <formula>IF(AND($L474&gt;0, $Q474&gt;=12,$R474&lt;-2),"Y","")="Y"</formula>
    </cfRule>
    <cfRule type="expression" dxfId="24081" priority="1419">
      <formula>IF(AND($L474&gt;0, $Q474&gt;=12,$R474&lt;0, $R474&gt;=-2),"Y","")="Y"</formula>
    </cfRule>
  </conditionalFormatting>
  <conditionalFormatting sqref="C475:T475">
    <cfRule type="expression" dxfId="24080" priority="1420">
      <formula>IF(AND($L475&gt;0, $Q475&gt;=12,$R475&gt;=0),"Y","")="Y"</formula>
    </cfRule>
    <cfRule type="expression" dxfId="24079" priority="1421">
      <formula>IF(AND($L475&gt;0, $Q475&gt;=12,$R475&lt;-2),"Y","")="Y"</formula>
    </cfRule>
    <cfRule type="expression" dxfId="24078" priority="1422">
      <formula>IF(AND($L475&gt;0, $Q475&gt;=12,$R475&lt;0, $R475&gt;=-2),"Y","")="Y"</formula>
    </cfRule>
  </conditionalFormatting>
  <conditionalFormatting sqref="C476:T476">
    <cfRule type="expression" dxfId="24077" priority="1423">
      <formula>IF(AND($L476&gt;0, $Q476&gt;=12,$R476&gt;=0),"Y","")="Y"</formula>
    </cfRule>
    <cfRule type="expression" dxfId="24076" priority="1424">
      <formula>IF(AND($L476&gt;0, $Q476&gt;=12,$R476&lt;-2),"Y","")="Y"</formula>
    </cfRule>
    <cfRule type="expression" dxfId="24075" priority="1425">
      <formula>IF(AND($L476&gt;0, $Q476&gt;=12,$R476&lt;0, $R476&gt;=-2),"Y","")="Y"</formula>
    </cfRule>
  </conditionalFormatting>
  <conditionalFormatting sqref="C477:T477">
    <cfRule type="expression" dxfId="24074" priority="1426">
      <formula>IF(AND($L477&gt;0, $Q477&gt;=12,$R477&gt;=0),"Y","")="Y"</formula>
    </cfRule>
    <cfRule type="expression" dxfId="24073" priority="1427">
      <formula>IF(AND($L477&gt;0, $Q477&gt;=12,$R477&lt;-2),"Y","")="Y"</formula>
    </cfRule>
    <cfRule type="expression" dxfId="24072" priority="1428">
      <formula>IF(AND($L477&gt;0, $Q477&gt;=12,$R477&lt;0, $R477&gt;=-2),"Y","")="Y"</formula>
    </cfRule>
  </conditionalFormatting>
  <conditionalFormatting sqref="C478:T478">
    <cfRule type="expression" dxfId="24071" priority="1429">
      <formula>IF(AND($L478&gt;0, $Q478&gt;=12,$R478&gt;=0),"Y","")="Y"</formula>
    </cfRule>
    <cfRule type="expression" dxfId="24070" priority="1430">
      <formula>IF(AND($L478&gt;0, $Q478&gt;=12,$R478&lt;-2),"Y","")="Y"</formula>
    </cfRule>
    <cfRule type="expression" dxfId="24069" priority="1431">
      <formula>IF(AND($L478&gt;0, $Q478&gt;=12,$R478&lt;0, $R478&gt;=-2),"Y","")="Y"</formula>
    </cfRule>
  </conditionalFormatting>
  <conditionalFormatting sqref="C479:T479">
    <cfRule type="expression" dxfId="24068" priority="1432">
      <formula>IF(AND($L479&gt;0, $Q479&gt;=12,$R479&gt;=0),"Y","")="Y"</formula>
    </cfRule>
    <cfRule type="expression" dxfId="24067" priority="1433">
      <formula>IF(AND($L479&gt;0, $Q479&gt;=12,$R479&lt;-2),"Y","")="Y"</formula>
    </cfRule>
    <cfRule type="expression" dxfId="24066" priority="1434">
      <formula>IF(AND($L479&gt;0, $Q479&gt;=12,$R479&lt;0, $R479&gt;=-2),"Y","")="Y"</formula>
    </cfRule>
  </conditionalFormatting>
  <conditionalFormatting sqref="C47:T47">
    <cfRule type="expression" dxfId="24065" priority="136">
      <formula>IF(AND($L47&gt;0, $Q47&gt;=12,$R47&gt;=0),"Y","")="Y"</formula>
    </cfRule>
    <cfRule type="expression" dxfId="24064" priority="137">
      <formula>IF(AND($L47&gt;0, $Q47&gt;=12,$R47&lt;-2),"Y","")="Y"</formula>
    </cfRule>
    <cfRule type="expression" dxfId="24063" priority="138">
      <formula>IF(AND($L47&gt;0, $Q47&gt;=12,$R47&lt;0, $R47&gt;=-2),"Y","")="Y"</formula>
    </cfRule>
  </conditionalFormatting>
  <conditionalFormatting sqref="C480:T480">
    <cfRule type="expression" dxfId="24062" priority="1435">
      <formula>IF(AND($L480&gt;0, $Q480&gt;=12,$R480&gt;=0),"Y","")="Y"</formula>
    </cfRule>
    <cfRule type="expression" dxfId="24061" priority="1436">
      <formula>IF(AND($L480&gt;0, $Q480&gt;=12,$R480&lt;-2),"Y","")="Y"</formula>
    </cfRule>
    <cfRule type="expression" dxfId="24060" priority="1437">
      <formula>IF(AND($L480&gt;0, $Q480&gt;=12,$R480&lt;0, $R480&gt;=-2),"Y","")="Y"</formula>
    </cfRule>
  </conditionalFormatting>
  <conditionalFormatting sqref="C481:T481">
    <cfRule type="expression" dxfId="24059" priority="1438">
      <formula>IF(AND($L481&gt;0, $Q481&gt;=12,$R481&gt;=0),"Y","")="Y"</formula>
    </cfRule>
    <cfRule type="expression" dxfId="24058" priority="1439">
      <formula>IF(AND($L481&gt;0, $Q481&gt;=12,$R481&lt;-2),"Y","")="Y"</formula>
    </cfRule>
    <cfRule type="expression" dxfId="24057" priority="1440">
      <formula>IF(AND($L481&gt;0, $Q481&gt;=12,$R481&lt;0, $R481&gt;=-2),"Y","")="Y"</formula>
    </cfRule>
  </conditionalFormatting>
  <conditionalFormatting sqref="C482:T482">
    <cfRule type="expression" dxfId="24056" priority="1441">
      <formula>IF(AND($L482&gt;0, $Q482&gt;=12,$R482&gt;=0),"Y","")="Y"</formula>
    </cfRule>
    <cfRule type="expression" dxfId="24055" priority="1442">
      <formula>IF(AND($L482&gt;0, $Q482&gt;=12,$R482&lt;-2),"Y","")="Y"</formula>
    </cfRule>
    <cfRule type="expression" dxfId="24054" priority="1443">
      <formula>IF(AND($L482&gt;0, $Q482&gt;=12,$R482&lt;0, $R482&gt;=-2),"Y","")="Y"</formula>
    </cfRule>
  </conditionalFormatting>
  <conditionalFormatting sqref="C483:T483">
    <cfRule type="expression" dxfId="24053" priority="1444">
      <formula>IF(AND($L483&gt;0, $Q483&gt;=12,$R483&gt;=0),"Y","")="Y"</formula>
    </cfRule>
    <cfRule type="expression" dxfId="24052" priority="1445">
      <formula>IF(AND($L483&gt;0, $Q483&gt;=12,$R483&lt;-2),"Y","")="Y"</formula>
    </cfRule>
    <cfRule type="expression" dxfId="24051" priority="1446">
      <formula>IF(AND($L483&gt;0, $Q483&gt;=12,$R483&lt;0, $R483&gt;=-2),"Y","")="Y"</formula>
    </cfRule>
  </conditionalFormatting>
  <conditionalFormatting sqref="C484:T484">
    <cfRule type="expression" dxfId="24050" priority="1447">
      <formula>IF(AND($L484&gt;0, $Q484&gt;=12,$R484&gt;=0),"Y","")="Y"</formula>
    </cfRule>
    <cfRule type="expression" dxfId="24049" priority="1448">
      <formula>IF(AND($L484&gt;0, $Q484&gt;=12,$R484&lt;-2),"Y","")="Y"</formula>
    </cfRule>
    <cfRule type="expression" dxfId="24048" priority="1449">
      <formula>IF(AND($L484&gt;0, $Q484&gt;=12,$R484&lt;0, $R484&gt;=-2),"Y","")="Y"</formula>
    </cfRule>
  </conditionalFormatting>
  <conditionalFormatting sqref="C485:T485">
    <cfRule type="expression" dxfId="24047" priority="1450">
      <formula>IF(AND($L485&gt;0, $Q485&gt;=12,$R485&gt;=0),"Y","")="Y"</formula>
    </cfRule>
    <cfRule type="expression" dxfId="24046" priority="1451">
      <formula>IF(AND($L485&gt;0, $Q485&gt;=12,$R485&lt;-2),"Y","")="Y"</formula>
    </cfRule>
    <cfRule type="expression" dxfId="24045" priority="1452">
      <formula>IF(AND($L485&gt;0, $Q485&gt;=12,$R485&lt;0, $R485&gt;=-2),"Y","")="Y"</formula>
    </cfRule>
  </conditionalFormatting>
  <conditionalFormatting sqref="C486:T486">
    <cfRule type="expression" dxfId="24044" priority="1453">
      <formula>IF(AND($L486&gt;0, $Q486&gt;=12,$R486&gt;=0),"Y","")="Y"</formula>
    </cfRule>
    <cfRule type="expression" dxfId="24043" priority="1454">
      <formula>IF(AND($L486&gt;0, $Q486&gt;=12,$R486&lt;-2),"Y","")="Y"</formula>
    </cfRule>
    <cfRule type="expression" dxfId="24042" priority="1455">
      <formula>IF(AND($L486&gt;0, $Q486&gt;=12,$R486&lt;0, $R486&gt;=-2),"Y","")="Y"</formula>
    </cfRule>
  </conditionalFormatting>
  <conditionalFormatting sqref="C487:T487">
    <cfRule type="expression" dxfId="24041" priority="1456">
      <formula>IF(AND($L487&gt;0, $Q487&gt;=12,$R487&gt;=0),"Y","")="Y"</formula>
    </cfRule>
    <cfRule type="expression" dxfId="24040" priority="1457">
      <formula>IF(AND($L487&gt;0, $Q487&gt;=12,$R487&lt;-2),"Y","")="Y"</formula>
    </cfRule>
    <cfRule type="expression" dxfId="24039" priority="1458">
      <formula>IF(AND($L487&gt;0, $Q487&gt;=12,$R487&lt;0, $R487&gt;=-2),"Y","")="Y"</formula>
    </cfRule>
  </conditionalFormatting>
  <conditionalFormatting sqref="C488:T488">
    <cfRule type="expression" dxfId="24038" priority="1459">
      <formula>IF(AND($L488&gt;0, $Q488&gt;=12,$R488&gt;=0),"Y","")="Y"</formula>
    </cfRule>
    <cfRule type="expression" dxfId="24037" priority="1460">
      <formula>IF(AND($L488&gt;0, $Q488&gt;=12,$R488&lt;-2),"Y","")="Y"</formula>
    </cfRule>
    <cfRule type="expression" dxfId="24036" priority="1461">
      <formula>IF(AND($L488&gt;0, $Q488&gt;=12,$R488&lt;0, $R488&gt;=-2),"Y","")="Y"</formula>
    </cfRule>
  </conditionalFormatting>
  <conditionalFormatting sqref="C489:T489">
    <cfRule type="expression" dxfId="24035" priority="1462">
      <formula>IF(AND($L489&gt;0, $Q489&gt;=12,$R489&gt;=0),"Y","")="Y"</formula>
    </cfRule>
    <cfRule type="expression" dxfId="24034" priority="1463">
      <formula>IF(AND($L489&gt;0, $Q489&gt;=12,$R489&lt;-2),"Y","")="Y"</formula>
    </cfRule>
    <cfRule type="expression" dxfId="24033" priority="1464">
      <formula>IF(AND($L489&gt;0, $Q489&gt;=12,$R489&lt;0, $R489&gt;=-2),"Y","")="Y"</formula>
    </cfRule>
  </conditionalFormatting>
  <conditionalFormatting sqref="C48:T48">
    <cfRule type="expression" dxfId="24032" priority="139">
      <formula>IF(AND($L48&gt;0, $Q48&gt;=12,$R48&gt;=0),"Y","")="Y"</formula>
    </cfRule>
    <cfRule type="expression" dxfId="24031" priority="140">
      <formula>IF(AND($L48&gt;0, $Q48&gt;=12,$R48&lt;-2),"Y","")="Y"</formula>
    </cfRule>
    <cfRule type="expression" dxfId="24030" priority="141">
      <formula>IF(AND($L48&gt;0, $Q48&gt;=12,$R48&lt;0, $R48&gt;=-2),"Y","")="Y"</formula>
    </cfRule>
  </conditionalFormatting>
  <conditionalFormatting sqref="C490:T490">
    <cfRule type="expression" dxfId="24029" priority="1465">
      <formula>IF(AND($L490&gt;0, $Q490&gt;=12,$R490&gt;=0),"Y","")="Y"</formula>
    </cfRule>
    <cfRule type="expression" dxfId="24028" priority="1466">
      <formula>IF(AND($L490&gt;0, $Q490&gt;=12,$R490&lt;-2),"Y","")="Y"</formula>
    </cfRule>
    <cfRule type="expression" dxfId="24027" priority="1467">
      <formula>IF(AND($L490&gt;0, $Q490&gt;=12,$R490&lt;0, $R490&gt;=-2),"Y","")="Y"</formula>
    </cfRule>
  </conditionalFormatting>
  <conditionalFormatting sqref="C491:T491">
    <cfRule type="expression" dxfId="24026" priority="1468">
      <formula>IF(AND($L491&gt;0, $Q491&gt;=12,$R491&gt;=0),"Y","")="Y"</formula>
    </cfRule>
    <cfRule type="expression" dxfId="24025" priority="1469">
      <formula>IF(AND($L491&gt;0, $Q491&gt;=12,$R491&lt;-2),"Y","")="Y"</formula>
    </cfRule>
    <cfRule type="expression" dxfId="24024" priority="1470">
      <formula>IF(AND($L491&gt;0, $Q491&gt;=12,$R491&lt;0, $R491&gt;=-2),"Y","")="Y"</formula>
    </cfRule>
  </conditionalFormatting>
  <conditionalFormatting sqref="C492:T492">
    <cfRule type="expression" dxfId="24023" priority="1471">
      <formula>IF(AND($L492&gt;0, $Q492&gt;=12,$R492&gt;=0),"Y","")="Y"</formula>
    </cfRule>
    <cfRule type="expression" dxfId="24022" priority="1472">
      <formula>IF(AND($L492&gt;0, $Q492&gt;=12,$R492&lt;-2),"Y","")="Y"</formula>
    </cfRule>
    <cfRule type="expression" dxfId="24021" priority="1473">
      <formula>IF(AND($L492&gt;0, $Q492&gt;=12,$R492&lt;0, $R492&gt;=-2),"Y","")="Y"</formula>
    </cfRule>
  </conditionalFormatting>
  <conditionalFormatting sqref="C493:T493">
    <cfRule type="expression" dxfId="24020" priority="1474">
      <formula>IF(AND($L493&gt;0, $Q493&gt;=12,$R493&gt;=0),"Y","")="Y"</formula>
    </cfRule>
    <cfRule type="expression" dxfId="24019" priority="1475">
      <formula>IF(AND($L493&gt;0, $Q493&gt;=12,$R493&lt;-2),"Y","")="Y"</formula>
    </cfRule>
    <cfRule type="expression" dxfId="24018" priority="1476">
      <formula>IF(AND($L493&gt;0, $Q493&gt;=12,$R493&lt;0, $R493&gt;=-2),"Y","")="Y"</formula>
    </cfRule>
  </conditionalFormatting>
  <conditionalFormatting sqref="C494:T494">
    <cfRule type="expression" dxfId="24017" priority="1477">
      <formula>IF(AND($L494&gt;0, $Q494&gt;=12,$R494&gt;=0),"Y","")="Y"</formula>
    </cfRule>
    <cfRule type="expression" dxfId="24016" priority="1478">
      <formula>IF(AND($L494&gt;0, $Q494&gt;=12,$R494&lt;-2),"Y","")="Y"</formula>
    </cfRule>
    <cfRule type="expression" dxfId="24015" priority="1479">
      <formula>IF(AND($L494&gt;0, $Q494&gt;=12,$R494&lt;0, $R494&gt;=-2),"Y","")="Y"</formula>
    </cfRule>
  </conditionalFormatting>
  <conditionalFormatting sqref="C495:T495">
    <cfRule type="expression" dxfId="24014" priority="1480">
      <formula>IF(AND($L495&gt;0, $Q495&gt;=12,$R495&gt;=0),"Y","")="Y"</formula>
    </cfRule>
    <cfRule type="expression" dxfId="24013" priority="1481">
      <formula>IF(AND($L495&gt;0, $Q495&gt;=12,$R495&lt;-2),"Y","")="Y"</formula>
    </cfRule>
    <cfRule type="expression" dxfId="24012" priority="1482">
      <formula>IF(AND($L495&gt;0, $Q495&gt;=12,$R495&lt;0, $R495&gt;=-2),"Y","")="Y"</formula>
    </cfRule>
  </conditionalFormatting>
  <conditionalFormatting sqref="C496:T496">
    <cfRule type="expression" dxfId="24011" priority="1483">
      <formula>IF(AND($L496&gt;0, $Q496&gt;=12,$R496&gt;=0),"Y","")="Y"</formula>
    </cfRule>
    <cfRule type="expression" dxfId="24010" priority="1484">
      <formula>IF(AND($L496&gt;0, $Q496&gt;=12,$R496&lt;-2),"Y","")="Y"</formula>
    </cfRule>
    <cfRule type="expression" dxfId="24009" priority="1485">
      <formula>IF(AND($L496&gt;0, $Q496&gt;=12,$R496&lt;0, $R496&gt;=-2),"Y","")="Y"</formula>
    </cfRule>
  </conditionalFormatting>
  <conditionalFormatting sqref="C497:T497">
    <cfRule type="expression" dxfId="24008" priority="1486">
      <formula>IF(AND($L497&gt;0, $Q497&gt;=12,$R497&gt;=0),"Y","")="Y"</formula>
    </cfRule>
    <cfRule type="expression" dxfId="24007" priority="1487">
      <formula>IF(AND($L497&gt;0, $Q497&gt;=12,$R497&lt;-2),"Y","")="Y"</formula>
    </cfRule>
    <cfRule type="expression" dxfId="24006" priority="1488">
      <formula>IF(AND($L497&gt;0, $Q497&gt;=12,$R497&lt;0, $R497&gt;=-2),"Y","")="Y"</formula>
    </cfRule>
  </conditionalFormatting>
  <conditionalFormatting sqref="C498:T498">
    <cfRule type="expression" dxfId="24005" priority="1489">
      <formula>IF(AND($L498&gt;0, $Q498&gt;=12,$R498&gt;=0),"Y","")="Y"</formula>
    </cfRule>
    <cfRule type="expression" dxfId="24004" priority="1490">
      <formula>IF(AND($L498&gt;0, $Q498&gt;=12,$R498&lt;-2),"Y","")="Y"</formula>
    </cfRule>
    <cfRule type="expression" dxfId="24003" priority="1491">
      <formula>IF(AND($L498&gt;0, $Q498&gt;=12,$R498&lt;0, $R498&gt;=-2),"Y","")="Y"</formula>
    </cfRule>
  </conditionalFormatting>
  <conditionalFormatting sqref="C499:T499">
    <cfRule type="expression" dxfId="24002" priority="1492">
      <formula>IF(AND($L499&gt;0, $Q499&gt;=12,$R499&gt;=0),"Y","")="Y"</formula>
    </cfRule>
    <cfRule type="expression" dxfId="24001" priority="1493">
      <formula>IF(AND($L499&gt;0, $Q499&gt;=12,$R499&lt;-2),"Y","")="Y"</formula>
    </cfRule>
    <cfRule type="expression" dxfId="24000" priority="1494">
      <formula>IF(AND($L499&gt;0, $Q499&gt;=12,$R499&lt;0, $R499&gt;=-2),"Y","")="Y"</formula>
    </cfRule>
  </conditionalFormatting>
  <conditionalFormatting sqref="C49:U49">
    <cfRule type="expression" dxfId="23999" priority="142">
      <formula>IF(AND($L49&gt;0, $Q49&gt;=12,$R49&gt;=0),"Y","")="Y"</formula>
    </cfRule>
    <cfRule type="expression" dxfId="23998" priority="143">
      <formula>IF(AND($L49&gt;0, $Q49&gt;=12,$R49&lt;-2),"Y","")="Y"</formula>
    </cfRule>
    <cfRule type="expression" dxfId="23997" priority="144">
      <formula>IF(AND($L49&gt;0, $Q49&gt;=12,$R49&lt;0, $R49&gt;=-2),"Y","")="Y"</formula>
    </cfRule>
  </conditionalFormatting>
  <conditionalFormatting sqref="C50:T50">
    <cfRule type="expression" dxfId="23996" priority="145">
      <formula>IF(AND($L50&gt;0, $Q50&gt;=12,$R50&gt;=0),"Y","")="Y"</formula>
    </cfRule>
    <cfRule type="expression" dxfId="23995" priority="146">
      <formula>IF(AND($L50&gt;0, $Q50&gt;=12,$R50&lt;-2),"Y","")="Y"</formula>
    </cfRule>
    <cfRule type="expression" dxfId="23994" priority="147">
      <formula>IF(AND($L50&gt;0, $Q50&gt;=12,$R50&lt;0, $R50&gt;=-2),"Y","")="Y"</formula>
    </cfRule>
  </conditionalFormatting>
  <conditionalFormatting sqref="C51:T51">
    <cfRule type="expression" dxfId="23993" priority="148">
      <formula>IF(AND($L51&gt;0, $Q51&gt;=12,$R51&gt;=0),"Y","")="Y"</formula>
    </cfRule>
    <cfRule type="expression" dxfId="23992" priority="149">
      <formula>IF(AND($L51&gt;0, $Q51&gt;=12,$R51&lt;-2),"Y","")="Y"</formula>
    </cfRule>
    <cfRule type="expression" dxfId="23991" priority="150">
      <formula>IF(AND($L51&gt;0, $Q51&gt;=12,$R51&lt;0, $R51&gt;=-2),"Y","")="Y"</formula>
    </cfRule>
  </conditionalFormatting>
  <conditionalFormatting sqref="C52:T52">
    <cfRule type="expression" dxfId="23990" priority="151">
      <formula>IF(AND($L52&gt;0, $Q52&gt;=12,$R52&gt;=0),"Y","")="Y"</formula>
    </cfRule>
    <cfRule type="expression" dxfId="23989" priority="152">
      <formula>IF(AND($L52&gt;0, $Q52&gt;=12,$R52&lt;-2),"Y","")="Y"</formula>
    </cfRule>
    <cfRule type="expression" dxfId="23988" priority="153">
      <formula>IF(AND($L52&gt;0, $Q52&gt;=12,$R52&lt;0, $R52&gt;=-2),"Y","")="Y"</formula>
    </cfRule>
  </conditionalFormatting>
  <conditionalFormatting sqref="C53:T53">
    <cfRule type="expression" dxfId="23987" priority="154">
      <formula>IF(AND($L53&gt;0, $Q53&gt;=12,$R53&gt;=0),"Y","")="Y"</formula>
    </cfRule>
    <cfRule type="expression" dxfId="23986" priority="155">
      <formula>IF(AND($L53&gt;0, $Q53&gt;=12,$R53&lt;-2),"Y","")="Y"</formula>
    </cfRule>
    <cfRule type="expression" dxfId="23985" priority="156">
      <formula>IF(AND($L53&gt;0, $Q53&gt;=12,$R53&lt;0, $R53&gt;=-2),"Y","")="Y"</formula>
    </cfRule>
  </conditionalFormatting>
  <conditionalFormatting sqref="C54:T54">
    <cfRule type="expression" dxfId="23984" priority="157">
      <formula>IF(AND($L54&gt;0, $Q54&gt;=12,$R54&gt;=0),"Y","")="Y"</formula>
    </cfRule>
    <cfRule type="expression" dxfId="23983" priority="158">
      <formula>IF(AND($L54&gt;0, $Q54&gt;=12,$R54&lt;-2),"Y","")="Y"</formula>
    </cfRule>
    <cfRule type="expression" dxfId="23982" priority="159">
      <formula>IF(AND($L54&gt;0, $Q54&gt;=12,$R54&lt;0, $R54&gt;=-2),"Y","")="Y"</formula>
    </cfRule>
  </conditionalFormatting>
  <conditionalFormatting sqref="C55:T55">
    <cfRule type="expression" dxfId="23981" priority="160">
      <formula>IF(AND($L55&gt;0, $Q55&gt;=12,$R55&gt;=0),"Y","")="Y"</formula>
    </cfRule>
    <cfRule type="expression" dxfId="23980" priority="161">
      <formula>IF(AND($L55&gt;0, $Q55&gt;=12,$R55&lt;-2),"Y","")="Y"</formula>
    </cfRule>
    <cfRule type="expression" dxfId="23979" priority="162">
      <formula>IF(AND($L55&gt;0, $Q55&gt;=12,$R55&lt;0, $R55&gt;=-2),"Y","")="Y"</formula>
    </cfRule>
  </conditionalFormatting>
  <conditionalFormatting sqref="C56:U56">
    <cfRule type="expression" dxfId="23978" priority="163">
      <formula>IF(AND($L56&gt;0, $Q56&gt;=12,$R56&gt;=0),"Y","")="Y"</formula>
    </cfRule>
    <cfRule type="expression" dxfId="23977" priority="164">
      <formula>IF(AND($L56&gt;0, $Q56&gt;=12,$R56&lt;-2),"Y","")="Y"</formula>
    </cfRule>
    <cfRule type="expression" dxfId="23976" priority="165">
      <formula>IF(AND($L56&gt;0, $Q56&gt;=12,$R56&lt;0, $R56&gt;=-2),"Y","")="Y"</formula>
    </cfRule>
  </conditionalFormatting>
  <conditionalFormatting sqref="C57:T57">
    <cfRule type="expression" dxfId="23975" priority="166">
      <formula>IF(AND($L57&gt;0, $Q57&gt;=12,$R57&gt;=0),"Y","")="Y"</formula>
    </cfRule>
    <cfRule type="expression" dxfId="23974" priority="167">
      <formula>IF(AND($L57&gt;0, $Q57&gt;=12,$R57&lt;-2),"Y","")="Y"</formula>
    </cfRule>
    <cfRule type="expression" dxfId="23973" priority="168">
      <formula>IF(AND($L57&gt;0, $Q57&gt;=12,$R57&lt;0, $R57&gt;=-2),"Y","")="Y"</formula>
    </cfRule>
  </conditionalFormatting>
  <conditionalFormatting sqref="C58:T58">
    <cfRule type="expression" dxfId="23972" priority="169">
      <formula>IF(AND($L58&gt;0, $Q58&gt;=12,$R58&gt;=0),"Y","")="Y"</formula>
    </cfRule>
    <cfRule type="expression" dxfId="23971" priority="170">
      <formula>IF(AND($L58&gt;0, $Q58&gt;=12,$R58&lt;-2),"Y","")="Y"</formula>
    </cfRule>
    <cfRule type="expression" dxfId="23970" priority="171">
      <formula>IF(AND($L58&gt;0, $Q58&gt;=12,$R58&lt;0, $R58&gt;=-2),"Y","")="Y"</formula>
    </cfRule>
  </conditionalFormatting>
  <conditionalFormatting sqref="C59:T59">
    <cfRule type="expression" dxfId="23969" priority="172">
      <formula>IF(AND($L59&gt;0, $Q59&gt;=12,$R59&gt;=0),"Y","")="Y"</formula>
    </cfRule>
    <cfRule type="expression" dxfId="23968" priority="173">
      <formula>IF(AND($L59&gt;0, $Q59&gt;=12,$R59&lt;-2),"Y","")="Y"</formula>
    </cfRule>
    <cfRule type="expression" dxfId="23967" priority="174">
      <formula>IF(AND($L59&gt;0, $Q59&gt;=12,$R59&lt;0, $R59&gt;=-2),"Y","")="Y"</formula>
    </cfRule>
  </conditionalFormatting>
  <conditionalFormatting sqref="C60:T60">
    <cfRule type="expression" dxfId="23966" priority="175">
      <formula>IF(AND($L60&gt;0, $Q60&gt;=12,$R60&gt;=0),"Y","")="Y"</formula>
    </cfRule>
    <cfRule type="expression" dxfId="23965" priority="176">
      <formula>IF(AND($L60&gt;0, $Q60&gt;=12,$R60&lt;-2),"Y","")="Y"</formula>
    </cfRule>
    <cfRule type="expression" dxfId="23964" priority="177">
      <formula>IF(AND($L60&gt;0, $Q60&gt;=12,$R60&lt;0, $R60&gt;=-2),"Y","")="Y"</formula>
    </cfRule>
  </conditionalFormatting>
  <conditionalFormatting sqref="C61:T61">
    <cfRule type="expression" dxfId="23963" priority="178">
      <formula>IF(AND($L61&gt;0, $Q61&gt;=12,$R61&gt;=0),"Y","")="Y"</formula>
    </cfRule>
    <cfRule type="expression" dxfId="23962" priority="179">
      <formula>IF(AND($L61&gt;0, $Q61&gt;=12,$R61&lt;-2),"Y","")="Y"</formula>
    </cfRule>
    <cfRule type="expression" dxfId="23961" priority="180">
      <formula>IF(AND($L61&gt;0, $Q61&gt;=12,$R61&lt;0, $R61&gt;=-2),"Y","")="Y"</formula>
    </cfRule>
  </conditionalFormatting>
  <conditionalFormatting sqref="C62:T62">
    <cfRule type="expression" dxfId="23960" priority="181">
      <formula>IF(AND($L62&gt;0, $Q62&gt;=12,$R62&gt;=0),"Y","")="Y"</formula>
    </cfRule>
    <cfRule type="expression" dxfId="23959" priority="182">
      <formula>IF(AND($L62&gt;0, $Q62&gt;=12,$R62&lt;-2),"Y","")="Y"</formula>
    </cfRule>
    <cfRule type="expression" dxfId="23958" priority="183">
      <formula>IF(AND($L62&gt;0, $Q62&gt;=12,$R62&lt;0, $R62&gt;=-2),"Y","")="Y"</formula>
    </cfRule>
  </conditionalFormatting>
  <conditionalFormatting sqref="C63:T63">
    <cfRule type="expression" dxfId="23957" priority="184">
      <formula>IF(AND($L63&gt;0, $Q63&gt;=12,$R63&gt;=0),"Y","")="Y"</formula>
    </cfRule>
    <cfRule type="expression" dxfId="23956" priority="185">
      <formula>IF(AND($L63&gt;0, $Q63&gt;=12,$R63&lt;-2),"Y","")="Y"</formula>
    </cfRule>
    <cfRule type="expression" dxfId="23955" priority="186">
      <formula>IF(AND($L63&gt;0, $Q63&gt;=12,$R63&lt;0, $R63&gt;=-2),"Y","")="Y"</formula>
    </cfRule>
  </conditionalFormatting>
  <conditionalFormatting sqref="C64:U64">
    <cfRule type="expression" dxfId="23954" priority="187">
      <formula>IF(AND($L64&gt;0, $Q64&gt;=12,$R64&gt;=0),"Y","")="Y"</formula>
    </cfRule>
    <cfRule type="expression" dxfId="23953" priority="188">
      <formula>IF(AND($L64&gt;0, $Q64&gt;=12,$R64&lt;-2),"Y","")="Y"</formula>
    </cfRule>
    <cfRule type="expression" dxfId="23952" priority="189">
      <formula>IF(AND($L64&gt;0, $Q64&gt;=12,$R64&lt;0, $R64&gt;=-2),"Y","")="Y"</formula>
    </cfRule>
  </conditionalFormatting>
  <conditionalFormatting sqref="C65:T65">
    <cfRule type="expression" dxfId="23951" priority="190">
      <formula>IF(AND($L65&gt;0, $Q65&gt;=12,$R65&gt;=0),"Y","")="Y"</formula>
    </cfRule>
    <cfRule type="expression" dxfId="23950" priority="191">
      <formula>IF(AND($L65&gt;0, $Q65&gt;=12,$R65&lt;-2),"Y","")="Y"</formula>
    </cfRule>
    <cfRule type="expression" dxfId="23949" priority="192">
      <formula>IF(AND($L65&gt;0, $Q65&gt;=12,$R65&lt;0, $R65&gt;=-2),"Y","")="Y"</formula>
    </cfRule>
  </conditionalFormatting>
  <conditionalFormatting sqref="C66:T66">
    <cfRule type="expression" dxfId="23948" priority="193">
      <formula>IF(AND($L66&gt;0, $Q66&gt;=12,$R66&gt;=0),"Y","")="Y"</formula>
    </cfRule>
    <cfRule type="expression" dxfId="23947" priority="194">
      <formula>IF(AND($L66&gt;0, $Q66&gt;=12,$R66&lt;-2),"Y","")="Y"</formula>
    </cfRule>
    <cfRule type="expression" dxfId="23946" priority="195">
      <formula>IF(AND($L66&gt;0, $Q66&gt;=12,$R66&lt;0, $R66&gt;=-2),"Y","")="Y"</formula>
    </cfRule>
  </conditionalFormatting>
  <conditionalFormatting sqref="C67:T67">
    <cfRule type="expression" dxfId="23945" priority="196">
      <formula>IF(AND($L67&gt;0, $Q67&gt;=12,$R67&gt;=0),"Y","")="Y"</formula>
    </cfRule>
    <cfRule type="expression" dxfId="23944" priority="197">
      <formula>IF(AND($L67&gt;0, $Q67&gt;=12,$R67&lt;-2),"Y","")="Y"</formula>
    </cfRule>
    <cfRule type="expression" dxfId="23943" priority="198">
      <formula>IF(AND($L67&gt;0, $Q67&gt;=12,$R67&lt;0, $R67&gt;=-2),"Y","")="Y"</formula>
    </cfRule>
  </conditionalFormatting>
  <conditionalFormatting sqref="C68:U68">
    <cfRule type="expression" dxfId="23942" priority="199">
      <formula>IF(AND($L68&gt;0, $Q68&gt;=12,$R68&gt;=0),"Y","")="Y"</formula>
    </cfRule>
    <cfRule type="expression" dxfId="23941" priority="200">
      <formula>IF(AND($L68&gt;0, $Q68&gt;=12,$R68&lt;-2),"Y","")="Y"</formula>
    </cfRule>
    <cfRule type="expression" dxfId="23940" priority="201">
      <formula>IF(AND($L68&gt;0, $Q68&gt;=12,$R68&lt;0, $R68&gt;=-2),"Y","")="Y"</formula>
    </cfRule>
  </conditionalFormatting>
  <conditionalFormatting sqref="C69:T69">
    <cfRule type="expression" dxfId="23939" priority="202">
      <formula>IF(AND($L69&gt;0, $Q69&gt;=12,$R69&gt;=0),"Y","")="Y"</formula>
    </cfRule>
    <cfRule type="expression" dxfId="23938" priority="203">
      <formula>IF(AND($L69&gt;0, $Q69&gt;=12,$R69&lt;-2),"Y","")="Y"</formula>
    </cfRule>
    <cfRule type="expression" dxfId="23937" priority="204">
      <formula>IF(AND($L69&gt;0, $Q69&gt;=12,$R69&lt;0, $R69&gt;=-2),"Y","")="Y"</formula>
    </cfRule>
  </conditionalFormatting>
  <conditionalFormatting sqref="C70:T70">
    <cfRule type="expression" dxfId="23936" priority="205">
      <formula>IF(AND($L70&gt;0, $Q70&gt;=12,$R70&gt;=0),"Y","")="Y"</formula>
    </cfRule>
    <cfRule type="expression" dxfId="23935" priority="206">
      <formula>IF(AND($L70&gt;0, $Q70&gt;=12,$R70&lt;-2),"Y","")="Y"</formula>
    </cfRule>
    <cfRule type="expression" dxfId="23934" priority="207">
      <formula>IF(AND($L70&gt;0, $Q70&gt;=12,$R70&lt;0, $R70&gt;=-2),"Y","")="Y"</formula>
    </cfRule>
  </conditionalFormatting>
  <conditionalFormatting sqref="C71:T71">
    <cfRule type="expression" dxfId="23933" priority="208">
      <formula>IF(AND($L71&gt;0, $Q71&gt;=12,$R71&gt;=0),"Y","")="Y"</formula>
    </cfRule>
    <cfRule type="expression" dxfId="23932" priority="209">
      <formula>IF(AND($L71&gt;0, $Q71&gt;=12,$R71&lt;-2),"Y","")="Y"</formula>
    </cfRule>
    <cfRule type="expression" dxfId="23931" priority="210">
      <formula>IF(AND($L71&gt;0, $Q71&gt;=12,$R71&lt;0, $R71&gt;=-2),"Y","")="Y"</formula>
    </cfRule>
  </conditionalFormatting>
  <conditionalFormatting sqref="C72:T72">
    <cfRule type="expression" dxfId="23930" priority="211">
      <formula>IF(AND($L72&gt;0, $Q72&gt;=12,$R72&gt;=0),"Y","")="Y"</formula>
    </cfRule>
    <cfRule type="expression" dxfId="23929" priority="212">
      <formula>IF(AND($L72&gt;0, $Q72&gt;=12,$R72&lt;-2),"Y","")="Y"</formula>
    </cfRule>
    <cfRule type="expression" dxfId="23928" priority="213">
      <formula>IF(AND($L72&gt;0, $Q72&gt;=12,$R72&lt;0, $R72&gt;=-2),"Y","")="Y"</formula>
    </cfRule>
  </conditionalFormatting>
  <conditionalFormatting sqref="C73:T73">
    <cfRule type="expression" dxfId="23927" priority="214">
      <formula>IF(AND($L73&gt;0, $Q73&gt;=12,$R73&gt;=0),"Y","")="Y"</formula>
    </cfRule>
    <cfRule type="expression" dxfId="23926" priority="215">
      <formula>IF(AND($L73&gt;0, $Q73&gt;=12,$R73&lt;-2),"Y","")="Y"</formula>
    </cfRule>
    <cfRule type="expression" dxfId="23925" priority="216">
      <formula>IF(AND($L73&gt;0, $Q73&gt;=12,$R73&lt;0, $R73&gt;=-2),"Y","")="Y"</formula>
    </cfRule>
  </conditionalFormatting>
  <conditionalFormatting sqref="C74:T74">
    <cfRule type="expression" dxfId="23924" priority="217">
      <formula>IF(AND($L74&gt;0, $Q74&gt;=12,$R74&gt;=0),"Y","")="Y"</formula>
    </cfRule>
    <cfRule type="expression" dxfId="23923" priority="218">
      <formula>IF(AND($L74&gt;0, $Q74&gt;=12,$R74&lt;-2),"Y","")="Y"</formula>
    </cfRule>
    <cfRule type="expression" dxfId="23922" priority="219">
      <formula>IF(AND($L74&gt;0, $Q74&gt;=12,$R74&lt;0, $R74&gt;=-2),"Y","")="Y"</formula>
    </cfRule>
  </conditionalFormatting>
  <conditionalFormatting sqref="C75:T75">
    <cfRule type="expression" dxfId="23921" priority="220">
      <formula>IF(AND($L75&gt;0, $Q75&gt;=12,$R75&gt;=0),"Y","")="Y"</formula>
    </cfRule>
    <cfRule type="expression" dxfId="23920" priority="221">
      <formula>IF(AND($L75&gt;0, $Q75&gt;=12,$R75&lt;-2),"Y","")="Y"</formula>
    </cfRule>
    <cfRule type="expression" dxfId="23919" priority="222">
      <formula>IF(AND($L75&gt;0, $Q75&gt;=12,$R75&lt;0, $R75&gt;=-2),"Y","")="Y"</formula>
    </cfRule>
  </conditionalFormatting>
  <conditionalFormatting sqref="C76:U76">
    <cfRule type="expression" dxfId="23918" priority="223">
      <formula>IF(AND($L76&gt;0, $Q76&gt;=12,$R76&gt;=0),"Y","")="Y"</formula>
    </cfRule>
    <cfRule type="expression" dxfId="23917" priority="224">
      <formula>IF(AND($L76&gt;0, $Q76&gt;=12,$R76&lt;-2),"Y","")="Y"</formula>
    </cfRule>
    <cfRule type="expression" dxfId="23916" priority="225">
      <formula>IF(AND($L76&gt;0, $Q76&gt;=12,$R76&lt;0, $R76&gt;=-2),"Y","")="Y"</formula>
    </cfRule>
  </conditionalFormatting>
  <conditionalFormatting sqref="C77:T77">
    <cfRule type="expression" dxfId="23915" priority="226">
      <formula>IF(AND($L77&gt;0, $Q77&gt;=12,$R77&gt;=0),"Y","")="Y"</formula>
    </cfRule>
    <cfRule type="expression" dxfId="23914" priority="227">
      <formula>IF(AND($L77&gt;0, $Q77&gt;=12,$R77&lt;-2),"Y","")="Y"</formula>
    </cfRule>
    <cfRule type="expression" dxfId="23913" priority="228">
      <formula>IF(AND($L77&gt;0, $Q77&gt;=12,$R77&lt;0, $R77&gt;=-2),"Y","")="Y"</formula>
    </cfRule>
  </conditionalFormatting>
  <conditionalFormatting sqref="C78:T78">
    <cfRule type="expression" dxfId="23912" priority="229">
      <formula>IF(AND($L78&gt;0, $Q78&gt;=12,$R78&gt;=0),"Y","")="Y"</formula>
    </cfRule>
    <cfRule type="expression" dxfId="23911" priority="230">
      <formula>IF(AND($L78&gt;0, $Q78&gt;=12,$R78&lt;-2),"Y","")="Y"</formula>
    </cfRule>
    <cfRule type="expression" dxfId="23910" priority="231">
      <formula>IF(AND($L78&gt;0, $Q78&gt;=12,$R78&lt;0, $R78&gt;=-2),"Y","")="Y"</formula>
    </cfRule>
  </conditionalFormatting>
  <conditionalFormatting sqref="C79:T79">
    <cfRule type="expression" dxfId="23909" priority="232">
      <formula>IF(AND($L79&gt;0, $Q79&gt;=12,$R79&gt;=0),"Y","")="Y"</formula>
    </cfRule>
    <cfRule type="expression" dxfId="23908" priority="233">
      <formula>IF(AND($L79&gt;0, $Q79&gt;=12,$R79&lt;-2),"Y","")="Y"</formula>
    </cfRule>
    <cfRule type="expression" dxfId="23907" priority="234">
      <formula>IF(AND($L79&gt;0, $Q79&gt;=12,$R79&lt;0, $R79&gt;=-2),"Y","")="Y"</formula>
    </cfRule>
  </conditionalFormatting>
  <conditionalFormatting sqref="C7:T7">
    <cfRule type="expression" dxfId="23906" priority="16">
      <formula>IF(AND($L7&gt;0, $Q7&gt;=12,$R7&gt;=0),"Y","")="Y"</formula>
    </cfRule>
    <cfRule type="expression" dxfId="23905" priority="17">
      <formula>IF(AND($L7&gt;0, $Q7&gt;=12,$R7&lt;-2),"Y","")="Y"</formula>
    </cfRule>
    <cfRule type="expression" dxfId="23904" priority="18">
      <formula>IF(AND($L7&gt;0, $Q7&gt;=12,$R7&lt;0, $R7&gt;=-2),"Y","")="Y"</formula>
    </cfRule>
  </conditionalFormatting>
  <conditionalFormatting sqref="C80:T80">
    <cfRule type="expression" dxfId="23903" priority="235">
      <formula>IF(AND($L80&gt;0, $Q80&gt;=12,$R80&gt;=0),"Y","")="Y"</formula>
    </cfRule>
    <cfRule type="expression" dxfId="23902" priority="236">
      <formula>IF(AND($L80&gt;0, $Q80&gt;=12,$R80&lt;-2),"Y","")="Y"</formula>
    </cfRule>
    <cfRule type="expression" dxfId="23901" priority="237">
      <formula>IF(AND($L80&gt;0, $Q80&gt;=12,$R80&lt;0, $R80&gt;=-2),"Y","")="Y"</formula>
    </cfRule>
  </conditionalFormatting>
  <conditionalFormatting sqref="C81:T81">
    <cfRule type="expression" dxfId="23900" priority="238">
      <formula>IF(AND($L81&gt;0, $Q81&gt;=12,$R81&gt;=0),"Y","")="Y"</formula>
    </cfRule>
    <cfRule type="expression" dxfId="23899" priority="239">
      <formula>IF(AND($L81&gt;0, $Q81&gt;=12,$R81&lt;-2),"Y","")="Y"</formula>
    </cfRule>
    <cfRule type="expression" dxfId="23898" priority="240">
      <formula>IF(AND($L81&gt;0, $Q81&gt;=12,$R81&lt;0, $R81&gt;=-2),"Y","")="Y"</formula>
    </cfRule>
  </conditionalFormatting>
  <conditionalFormatting sqref="C82:T82">
    <cfRule type="expression" dxfId="23897" priority="241">
      <formula>IF(AND($L82&gt;0, $Q82&gt;=12,$R82&gt;=0),"Y","")="Y"</formula>
    </cfRule>
    <cfRule type="expression" dxfId="23896" priority="242">
      <formula>IF(AND($L82&gt;0, $Q82&gt;=12,$R82&lt;-2),"Y","")="Y"</formula>
    </cfRule>
    <cfRule type="expression" dxfId="23895" priority="243">
      <formula>IF(AND($L82&gt;0, $Q82&gt;=12,$R82&lt;0, $R82&gt;=-2),"Y","")="Y"</formula>
    </cfRule>
  </conditionalFormatting>
  <conditionalFormatting sqref="C83:T83">
    <cfRule type="expression" dxfId="23894" priority="244">
      <formula>IF(AND($L83&gt;0, $Q83&gt;=12,$R83&gt;=0),"Y","")="Y"</formula>
    </cfRule>
    <cfRule type="expression" dxfId="23893" priority="245">
      <formula>IF(AND($L83&gt;0, $Q83&gt;=12,$R83&lt;-2),"Y","")="Y"</formula>
    </cfRule>
    <cfRule type="expression" dxfId="23892" priority="246">
      <formula>IF(AND($L83&gt;0, $Q83&gt;=12,$R83&lt;0, $R83&gt;=-2),"Y","")="Y"</formula>
    </cfRule>
  </conditionalFormatting>
  <conditionalFormatting sqref="C84:U84">
    <cfRule type="expression" dxfId="23891" priority="247">
      <formula>IF(AND($L84&gt;0, $Q84&gt;=12,$R84&gt;=0),"Y","")="Y"</formula>
    </cfRule>
    <cfRule type="expression" dxfId="23890" priority="248">
      <formula>IF(AND($L84&gt;0, $Q84&gt;=12,$R84&lt;-2),"Y","")="Y"</formula>
    </cfRule>
    <cfRule type="expression" dxfId="23889" priority="249">
      <formula>IF(AND($L84&gt;0, $Q84&gt;=12,$R84&lt;0, $R84&gt;=-2),"Y","")="Y"</formula>
    </cfRule>
  </conditionalFormatting>
  <conditionalFormatting sqref="C85:T85">
    <cfRule type="expression" dxfId="23888" priority="250">
      <formula>IF(AND($L85&gt;0, $Q85&gt;=12,$R85&gt;=0),"Y","")="Y"</formula>
    </cfRule>
    <cfRule type="expression" dxfId="23887" priority="251">
      <formula>IF(AND($L85&gt;0, $Q85&gt;=12,$R85&lt;-2),"Y","")="Y"</formula>
    </cfRule>
    <cfRule type="expression" dxfId="23886" priority="252">
      <formula>IF(AND($L85&gt;0, $Q85&gt;=12,$R85&lt;0, $R85&gt;=-2),"Y","")="Y"</formula>
    </cfRule>
  </conditionalFormatting>
  <conditionalFormatting sqref="C86:T86">
    <cfRule type="expression" dxfId="23885" priority="253">
      <formula>IF(AND($L86&gt;0, $Q86&gt;=12,$R86&gt;=0),"Y","")="Y"</formula>
    </cfRule>
    <cfRule type="expression" dxfId="23884" priority="254">
      <formula>IF(AND($L86&gt;0, $Q86&gt;=12,$R86&lt;-2),"Y","")="Y"</formula>
    </cfRule>
    <cfRule type="expression" dxfId="23883" priority="255">
      <formula>IF(AND($L86&gt;0, $Q86&gt;=12,$R86&lt;0, $R86&gt;=-2),"Y","")="Y"</formula>
    </cfRule>
  </conditionalFormatting>
  <conditionalFormatting sqref="C87:T87">
    <cfRule type="expression" dxfId="23882" priority="256">
      <formula>IF(AND($L87&gt;0, $Q87&gt;=12,$R87&gt;=0),"Y","")="Y"</formula>
    </cfRule>
    <cfRule type="expression" dxfId="23881" priority="257">
      <formula>IF(AND($L87&gt;0, $Q87&gt;=12,$R87&lt;-2),"Y","")="Y"</formula>
    </cfRule>
    <cfRule type="expression" dxfId="23880" priority="258">
      <formula>IF(AND($L87&gt;0, $Q87&gt;=12,$R87&lt;0, $R87&gt;=-2),"Y","")="Y"</formula>
    </cfRule>
  </conditionalFormatting>
  <conditionalFormatting sqref="C88:T88">
    <cfRule type="expression" dxfId="23879" priority="259">
      <formula>IF(AND($L88&gt;0, $Q88&gt;=12,$R88&gt;=0),"Y","")="Y"</formula>
    </cfRule>
    <cfRule type="expression" dxfId="23878" priority="260">
      <formula>IF(AND($L88&gt;0, $Q88&gt;=12,$R88&lt;-2),"Y","")="Y"</formula>
    </cfRule>
    <cfRule type="expression" dxfId="23877" priority="261">
      <formula>IF(AND($L88&gt;0, $Q88&gt;=12,$R88&lt;0, $R88&gt;=-2),"Y","")="Y"</formula>
    </cfRule>
  </conditionalFormatting>
  <conditionalFormatting sqref="C89:T89">
    <cfRule type="expression" dxfId="23876" priority="262">
      <formula>IF(AND($L89&gt;0, $Q89&gt;=12,$R89&gt;=0),"Y","")="Y"</formula>
    </cfRule>
    <cfRule type="expression" dxfId="23875" priority="263">
      <formula>IF(AND($L89&gt;0, $Q89&gt;=12,$R89&lt;-2),"Y","")="Y"</formula>
    </cfRule>
    <cfRule type="expression" dxfId="23874" priority="264">
      <formula>IF(AND($L89&gt;0, $Q89&gt;=12,$R89&lt;0, $R89&gt;=-2),"Y","")="Y"</formula>
    </cfRule>
  </conditionalFormatting>
  <conditionalFormatting sqref="C8:T8">
    <cfRule type="expression" dxfId="23873" priority="19">
      <formula>IF(AND($L8&gt;0, $Q8&gt;=12,$R8&gt;=0),"Y","")="Y"</formula>
    </cfRule>
    <cfRule type="expression" dxfId="23872" priority="20">
      <formula>IF(AND($L8&gt;0, $Q8&gt;=12,$R8&lt;-2),"Y","")="Y"</formula>
    </cfRule>
    <cfRule type="expression" dxfId="23871" priority="21">
      <formula>IF(AND($L8&gt;0, $Q8&gt;=12,$R8&lt;0, $R8&gt;=-2),"Y","")="Y"</formula>
    </cfRule>
  </conditionalFormatting>
  <conditionalFormatting sqref="C90:T90">
    <cfRule type="expression" dxfId="23870" priority="265">
      <formula>IF(AND($L90&gt;0, $Q90&gt;=12,$R90&gt;=0),"Y","")="Y"</formula>
    </cfRule>
    <cfRule type="expression" dxfId="23869" priority="266">
      <formula>IF(AND($L90&gt;0, $Q90&gt;=12,$R90&lt;-2),"Y","")="Y"</formula>
    </cfRule>
    <cfRule type="expression" dxfId="23868" priority="267">
      <formula>IF(AND($L90&gt;0, $Q90&gt;=12,$R90&lt;0, $R90&gt;=-2),"Y","")="Y"</formula>
    </cfRule>
  </conditionalFormatting>
  <conditionalFormatting sqref="C91:T91">
    <cfRule type="expression" dxfId="23867" priority="268">
      <formula>IF(AND($L91&gt;0, $Q91&gt;=12,$R91&gt;=0),"Y","")="Y"</formula>
    </cfRule>
    <cfRule type="expression" dxfId="23866" priority="269">
      <formula>IF(AND($L91&gt;0, $Q91&gt;=12,$R91&lt;-2),"Y","")="Y"</formula>
    </cfRule>
    <cfRule type="expression" dxfId="23865" priority="270">
      <formula>IF(AND($L91&gt;0, $Q91&gt;=12,$R91&lt;0, $R91&gt;=-2),"Y","")="Y"</formula>
    </cfRule>
  </conditionalFormatting>
  <conditionalFormatting sqref="C92:U92">
    <cfRule type="expression" dxfId="23864" priority="271">
      <formula>IF(AND($L92&gt;0, $Q92&gt;=12,$R92&gt;=0),"Y","")="Y"</formula>
    </cfRule>
    <cfRule type="expression" dxfId="23863" priority="272">
      <formula>IF(AND($L92&gt;0, $Q92&gt;=12,$R92&lt;-2),"Y","")="Y"</formula>
    </cfRule>
    <cfRule type="expression" dxfId="23862" priority="273">
      <formula>IF(AND($L92&gt;0, $Q92&gt;=12,$R92&lt;0, $R92&gt;=-2),"Y","")="Y"</formula>
    </cfRule>
  </conditionalFormatting>
  <conditionalFormatting sqref="C93:T93">
    <cfRule type="expression" dxfId="23861" priority="274">
      <formula>IF(AND($L93&gt;0, $Q93&gt;=12,$R93&gt;=0),"Y","")="Y"</formula>
    </cfRule>
    <cfRule type="expression" dxfId="23860" priority="275">
      <formula>IF(AND($L93&gt;0, $Q93&gt;=12,$R93&lt;-2),"Y","")="Y"</formula>
    </cfRule>
    <cfRule type="expression" dxfId="23859" priority="276">
      <formula>IF(AND($L93&gt;0, $Q93&gt;=12,$R93&lt;0, $R93&gt;=-2),"Y","")="Y"</formula>
    </cfRule>
  </conditionalFormatting>
  <conditionalFormatting sqref="C94:T94">
    <cfRule type="expression" dxfId="23858" priority="277">
      <formula>IF(AND($L94&gt;0, $Q94&gt;=12,$R94&gt;=0),"Y","")="Y"</formula>
    </cfRule>
    <cfRule type="expression" dxfId="23857" priority="278">
      <formula>IF(AND($L94&gt;0, $Q94&gt;=12,$R94&lt;-2),"Y","")="Y"</formula>
    </cfRule>
    <cfRule type="expression" dxfId="23856" priority="279">
      <formula>IF(AND($L94&gt;0, $Q94&gt;=12,$R94&lt;0, $R94&gt;=-2),"Y","")="Y"</formula>
    </cfRule>
  </conditionalFormatting>
  <conditionalFormatting sqref="C95:T95">
    <cfRule type="expression" dxfId="23855" priority="280">
      <formula>IF(AND($L95&gt;0, $Q95&gt;=12,$R95&gt;=0),"Y","")="Y"</formula>
    </cfRule>
    <cfRule type="expression" dxfId="23854" priority="281">
      <formula>IF(AND($L95&gt;0, $Q95&gt;=12,$R95&lt;-2),"Y","")="Y"</formula>
    </cfRule>
    <cfRule type="expression" dxfId="23853" priority="282">
      <formula>IF(AND($L95&gt;0, $Q95&gt;=12,$R95&lt;0, $R95&gt;=-2),"Y","")="Y"</formula>
    </cfRule>
  </conditionalFormatting>
  <conditionalFormatting sqref="C96:T96">
    <cfRule type="expression" dxfId="23852" priority="283">
      <formula>IF(AND($L96&gt;0, $Q96&gt;=12,$R96&gt;=0),"Y","")="Y"</formula>
    </cfRule>
    <cfRule type="expression" dxfId="23851" priority="284">
      <formula>IF(AND($L96&gt;0, $Q96&gt;=12,$R96&lt;-2),"Y","")="Y"</formula>
    </cfRule>
    <cfRule type="expression" dxfId="23850" priority="285">
      <formula>IF(AND($L96&gt;0, $Q96&gt;=12,$R96&lt;0, $R96&gt;=-2),"Y","")="Y"</formula>
    </cfRule>
  </conditionalFormatting>
  <conditionalFormatting sqref="C97:T97">
    <cfRule type="expression" dxfId="23849" priority="286">
      <formula>IF(AND($L97&gt;0, $Q97&gt;=12,$R97&gt;=0),"Y","")="Y"</formula>
    </cfRule>
    <cfRule type="expression" dxfId="23848" priority="287">
      <formula>IF(AND($L97&gt;0, $Q97&gt;=12,$R97&lt;-2),"Y","")="Y"</formula>
    </cfRule>
    <cfRule type="expression" dxfId="23847" priority="288">
      <formula>IF(AND($L97&gt;0, $Q97&gt;=12,$R97&lt;0, $R97&gt;=-2),"Y","")="Y"</formula>
    </cfRule>
  </conditionalFormatting>
  <conditionalFormatting sqref="C98:T98">
    <cfRule type="expression" dxfId="23846" priority="289">
      <formula>IF(AND($L98&gt;0, $Q98&gt;=12,$R98&gt;=0),"Y","")="Y"</formula>
    </cfRule>
    <cfRule type="expression" dxfId="23845" priority="290">
      <formula>IF(AND($L98&gt;0, $Q98&gt;=12,$R98&lt;-2),"Y","")="Y"</formula>
    </cfRule>
    <cfRule type="expression" dxfId="23844" priority="291">
      <formula>IF(AND($L98&gt;0, $Q98&gt;=12,$R98&lt;0, $R98&gt;=-2),"Y","")="Y"</formula>
    </cfRule>
  </conditionalFormatting>
  <conditionalFormatting sqref="C99:T99">
    <cfRule type="expression" dxfId="23843" priority="292">
      <formula>IF(AND($L99&gt;0, $Q99&gt;=12,$R99&gt;=0),"Y","")="Y"</formula>
    </cfRule>
    <cfRule type="expression" dxfId="23842" priority="293">
      <formula>IF(AND($L99&gt;0, $Q99&gt;=12,$R99&lt;-2),"Y","")="Y"</formula>
    </cfRule>
    <cfRule type="expression" dxfId="23841" priority="294">
      <formula>IF(AND($L99&gt;0, $Q99&gt;=12,$R99&lt;0, $R99&gt;=-2),"Y","")="Y"</formula>
    </cfRule>
  </conditionalFormatting>
  <conditionalFormatting sqref="C9:T9">
    <cfRule type="expression" dxfId="23840" priority="22">
      <formula>IF(AND($L9&gt;0, $Q9&gt;=12,$R9&gt;=0),"Y","")="Y"</formula>
    </cfRule>
    <cfRule type="expression" dxfId="23839" priority="23">
      <formula>IF(AND($L9&gt;0, $Q9&gt;=12,$R9&lt;-2),"Y","")="Y"</formula>
    </cfRule>
    <cfRule type="expression" dxfId="23838" priority="24">
      <formula>IF(AND($L9&gt;0, $Q9&gt;=12,$R9&lt;0, $R9&gt;=-2),"Y","")="Y"</formula>
    </cfRule>
  </conditionalFormatting>
  <conditionalFormatting sqref="U14">
    <cfRule type="expression" dxfId="179" priority="13">
      <formula>IF(AND($L14&gt;0, $Q14&gt;=12,$R14&gt;=0),"Y","")="Y"</formula>
    </cfRule>
    <cfRule type="expression" dxfId="178" priority="14">
      <formula>IF(AND($L14&gt;0, $Q14&gt;=12,$R14&lt;-2),"Y","")="Y"</formula>
    </cfRule>
    <cfRule type="expression" dxfId="177" priority="15">
      <formula>IF(AND($L14&gt;0, $Q14&gt;=12,$R14&lt;0, $R14&gt;=-2),"Y","")="Y"</formula>
    </cfRule>
  </conditionalFormatting>
  <conditionalFormatting sqref="U22">
    <cfRule type="expression" dxfId="176" priority="10">
      <formula>IF(AND($L22&gt;0, $Q22&gt;=12,$R22&gt;=0),"Y","")="Y"</formula>
    </cfRule>
    <cfRule type="expression" dxfId="175" priority="11">
      <formula>IF(AND($L22&gt;0, $Q22&gt;=12,$R22&lt;-2),"Y","")="Y"</formula>
    </cfRule>
    <cfRule type="expression" dxfId="174" priority="12">
      <formula>IF(AND($L22&gt;0, $Q22&gt;=12,$R22&lt;0, $R22&gt;=-2),"Y","")="Y"</formula>
    </cfRule>
  </conditionalFormatting>
  <conditionalFormatting sqref="U25">
    <cfRule type="expression" dxfId="173" priority="7">
      <formula>IF(AND($L25&gt;0, $Q25&gt;=12,$R25&gt;=0),"Y","")="Y"</formula>
    </cfRule>
    <cfRule type="expression" dxfId="172" priority="8">
      <formula>IF(AND($L25&gt;0, $Q25&gt;=12,$R25&lt;-2),"Y","")="Y"</formula>
    </cfRule>
    <cfRule type="expression" dxfId="171" priority="9">
      <formula>IF(AND($L25&gt;0, $Q25&gt;=12,$R25&lt;0, $R25&gt;=-2),"Y","")="Y"</formula>
    </cfRule>
  </conditionalFormatting>
  <conditionalFormatting sqref="U27">
    <cfRule type="expression" dxfId="170" priority="4">
      <formula>IF(AND($L27&gt;0, $Q27&gt;=12,$R27&gt;=0),"Y","")="Y"</formula>
    </cfRule>
    <cfRule type="expression" dxfId="169" priority="5">
      <formula>IF(AND($L27&gt;0, $Q27&gt;=12,$R27&lt;-2),"Y","")="Y"</formula>
    </cfRule>
    <cfRule type="expression" dxfId="168" priority="6">
      <formula>IF(AND($L27&gt;0, $Q27&gt;=12,$R27&lt;0, $R27&gt;=-2),"Y","")="Y"</formula>
    </cfRule>
  </conditionalFormatting>
  <conditionalFormatting sqref="U35">
    <cfRule type="expression" dxfId="167" priority="1">
      <formula>IF(AND($L35&gt;0, $Q35&gt;=12,$R35&gt;=0),"Y","")="Y"</formula>
    </cfRule>
    <cfRule type="expression" dxfId="166" priority="2">
      <formula>IF(AND($L35&gt;0, $Q35&gt;=12,$R35&lt;-2),"Y","")="Y"</formula>
    </cfRule>
    <cfRule type="expression" dxfId="165" priority="3">
      <formula>IF(AND($L35&gt;0, $Q35&gt;=12,$R35&lt;0, $R35&gt;=-2),"Y","")="Y"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2"/>
  <sheetViews>
    <sheetView showGridLines="0" topLeftCell="A98" workbookViewId="0">
      <selection activeCell="U132" sqref="U132"/>
    </sheetView>
  </sheetViews>
  <sheetFormatPr baseColWidth="10" defaultColWidth="8.83203125" defaultRowHeight="15" x14ac:dyDescent="0.2"/>
  <cols>
    <col min="3" max="3" width="19" bestFit="1" customWidth="1"/>
  </cols>
  <sheetData>
    <row r="1" spans="1:21" x14ac:dyDescent="0.2">
      <c r="A1" t="s">
        <v>0</v>
      </c>
      <c r="B1" t="s">
        <v>169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7</v>
      </c>
      <c r="C7" t="s">
        <v>174</v>
      </c>
      <c r="D7" t="s">
        <v>41</v>
      </c>
      <c r="E7">
        <v>1</v>
      </c>
      <c r="F7" t="s">
        <v>133</v>
      </c>
      <c r="G7" t="s">
        <v>169</v>
      </c>
      <c r="H7" t="s">
        <v>196</v>
      </c>
      <c r="I7" t="s">
        <v>112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10.95</v>
      </c>
      <c r="R7">
        <v>0</v>
      </c>
      <c r="S7">
        <v>10</v>
      </c>
      <c r="T7">
        <v>0</v>
      </c>
    </row>
    <row r="8" spans="1:21" x14ac:dyDescent="0.2">
      <c r="B8" s="1">
        <v>6</v>
      </c>
      <c r="C8" t="s">
        <v>174</v>
      </c>
      <c r="D8" t="s">
        <v>41</v>
      </c>
      <c r="E8">
        <v>1</v>
      </c>
      <c r="F8" t="s">
        <v>48</v>
      </c>
      <c r="G8" t="s">
        <v>169</v>
      </c>
      <c r="H8" t="s">
        <v>197</v>
      </c>
      <c r="I8" t="s">
        <v>198</v>
      </c>
      <c r="J8">
        <v>20.5</v>
      </c>
      <c r="K8">
        <v>90</v>
      </c>
      <c r="L8">
        <v>1</v>
      </c>
      <c r="M8">
        <v>1</v>
      </c>
      <c r="N8">
        <v>2</v>
      </c>
      <c r="O8">
        <v>20.5</v>
      </c>
      <c r="P8">
        <v>10.56</v>
      </c>
      <c r="Q8">
        <v>10.86</v>
      </c>
      <c r="R8">
        <v>0</v>
      </c>
      <c r="S8">
        <v>10</v>
      </c>
      <c r="T8">
        <v>0</v>
      </c>
    </row>
    <row r="9" spans="1:21" x14ac:dyDescent="0.2">
      <c r="B9" s="1">
        <v>5</v>
      </c>
      <c r="C9" t="s">
        <v>174</v>
      </c>
      <c r="D9" t="s">
        <v>41</v>
      </c>
      <c r="E9">
        <v>1</v>
      </c>
      <c r="F9" t="s">
        <v>49</v>
      </c>
      <c r="G9" t="s">
        <v>169</v>
      </c>
      <c r="H9" t="s">
        <v>137</v>
      </c>
      <c r="I9" t="s">
        <v>199</v>
      </c>
      <c r="J9">
        <v>12.5</v>
      </c>
      <c r="K9">
        <v>90</v>
      </c>
      <c r="L9">
        <v>1</v>
      </c>
      <c r="M9">
        <v>1</v>
      </c>
      <c r="N9">
        <v>3</v>
      </c>
      <c r="O9">
        <v>12.5</v>
      </c>
      <c r="P9">
        <v>12.37</v>
      </c>
      <c r="Q9">
        <v>13.07</v>
      </c>
      <c r="R9">
        <v>0.5</v>
      </c>
      <c r="S9">
        <v>10</v>
      </c>
      <c r="T9">
        <v>0.5</v>
      </c>
    </row>
    <row r="10" spans="1:21" x14ac:dyDescent="0.2">
      <c r="B10" s="1">
        <v>4</v>
      </c>
      <c r="C10" t="s">
        <v>174</v>
      </c>
      <c r="D10" t="s">
        <v>41</v>
      </c>
      <c r="E10">
        <v>1</v>
      </c>
      <c r="F10" t="s">
        <v>50</v>
      </c>
      <c r="G10" t="s">
        <v>169</v>
      </c>
      <c r="H10" t="s">
        <v>97</v>
      </c>
      <c r="I10" t="s">
        <v>108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12.58</v>
      </c>
      <c r="Q10">
        <v>14.18</v>
      </c>
      <c r="R10">
        <v>0</v>
      </c>
      <c r="S10">
        <v>10</v>
      </c>
      <c r="T10">
        <v>0.5</v>
      </c>
    </row>
    <row r="11" spans="1:21" x14ac:dyDescent="0.2">
      <c r="B11" s="1">
        <v>3</v>
      </c>
      <c r="C11" t="s">
        <v>174</v>
      </c>
      <c r="D11" t="s">
        <v>41</v>
      </c>
      <c r="E11">
        <v>1</v>
      </c>
      <c r="F11" t="s">
        <v>135</v>
      </c>
      <c r="G11" t="s">
        <v>169</v>
      </c>
      <c r="H11" t="s">
        <v>55</v>
      </c>
      <c r="I11" t="s">
        <v>108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12.69</v>
      </c>
      <c r="Q11">
        <v>12.19</v>
      </c>
      <c r="R11">
        <v>-4.5</v>
      </c>
      <c r="S11">
        <v>10</v>
      </c>
      <c r="T11">
        <v>-4</v>
      </c>
    </row>
    <row r="12" spans="1:21" x14ac:dyDescent="0.2">
      <c r="B12" s="1">
        <v>2</v>
      </c>
      <c r="C12" t="s">
        <v>174</v>
      </c>
      <c r="D12" t="s">
        <v>41</v>
      </c>
      <c r="E12">
        <v>1</v>
      </c>
      <c r="F12" t="s">
        <v>92</v>
      </c>
      <c r="G12" t="s">
        <v>169</v>
      </c>
      <c r="H12" t="s">
        <v>103</v>
      </c>
      <c r="I12" t="s">
        <v>139</v>
      </c>
      <c r="J12">
        <v>10.5</v>
      </c>
      <c r="K12">
        <v>90</v>
      </c>
      <c r="L12">
        <v>1</v>
      </c>
      <c r="M12">
        <v>1</v>
      </c>
      <c r="N12">
        <v>6</v>
      </c>
      <c r="O12">
        <v>10.5</v>
      </c>
      <c r="P12">
        <v>11.9</v>
      </c>
      <c r="Q12">
        <v>13.5</v>
      </c>
      <c r="R12">
        <v>-1.5</v>
      </c>
      <c r="S12">
        <v>10</v>
      </c>
      <c r="T12">
        <v>-5.5</v>
      </c>
    </row>
    <row r="13" spans="1:21" x14ac:dyDescent="0.2">
      <c r="B13" s="1">
        <v>1</v>
      </c>
      <c r="C13" t="s">
        <v>174</v>
      </c>
      <c r="D13" t="s">
        <v>41</v>
      </c>
      <c r="E13">
        <v>1</v>
      </c>
      <c r="F13" t="s">
        <v>53</v>
      </c>
      <c r="G13" t="s">
        <v>169</v>
      </c>
      <c r="H13" t="s">
        <v>1</v>
      </c>
      <c r="I13" t="s">
        <v>171</v>
      </c>
      <c r="J13">
        <v>8</v>
      </c>
      <c r="K13">
        <v>90</v>
      </c>
      <c r="L13">
        <v>1</v>
      </c>
      <c r="M13">
        <v>1</v>
      </c>
      <c r="N13">
        <v>8</v>
      </c>
      <c r="O13">
        <v>8</v>
      </c>
      <c r="P13">
        <v>12.6</v>
      </c>
      <c r="Q13">
        <v>12.1</v>
      </c>
      <c r="R13">
        <v>-4</v>
      </c>
      <c r="S13">
        <v>10</v>
      </c>
      <c r="T13">
        <v>-9.5</v>
      </c>
    </row>
    <row r="14" spans="1:21" x14ac:dyDescent="0.2">
      <c r="B14" s="1">
        <v>0</v>
      </c>
      <c r="C14" t="s">
        <v>174</v>
      </c>
      <c r="D14" t="s">
        <v>41</v>
      </c>
      <c r="E14">
        <v>1</v>
      </c>
      <c r="F14" t="s">
        <v>54</v>
      </c>
      <c r="G14" t="s">
        <v>169</v>
      </c>
      <c r="H14" t="s">
        <v>57</v>
      </c>
      <c r="I14" t="s">
        <v>110</v>
      </c>
      <c r="J14">
        <v>12</v>
      </c>
      <c r="K14">
        <v>90</v>
      </c>
      <c r="L14">
        <v>1</v>
      </c>
      <c r="M14">
        <v>1</v>
      </c>
      <c r="N14">
        <v>9</v>
      </c>
      <c r="O14">
        <v>12</v>
      </c>
      <c r="P14">
        <v>10.1</v>
      </c>
      <c r="Q14">
        <v>11.3</v>
      </c>
      <c r="R14">
        <v>0</v>
      </c>
      <c r="S14">
        <v>10</v>
      </c>
      <c r="T14">
        <v>-9.5</v>
      </c>
      <c r="U14">
        <v>7</v>
      </c>
    </row>
    <row r="15" spans="1:21" x14ac:dyDescent="0.2">
      <c r="B15" s="1">
        <v>15</v>
      </c>
      <c r="C15" t="s">
        <v>175</v>
      </c>
      <c r="D15" t="s">
        <v>42</v>
      </c>
      <c r="E15">
        <v>2</v>
      </c>
      <c r="F15" t="s">
        <v>133</v>
      </c>
      <c r="G15" t="s">
        <v>169</v>
      </c>
      <c r="H15" t="s">
        <v>196</v>
      </c>
      <c r="I15" t="s">
        <v>112</v>
      </c>
      <c r="J15">
        <v>4</v>
      </c>
      <c r="K15">
        <v>82</v>
      </c>
      <c r="L15">
        <v>1</v>
      </c>
      <c r="M15">
        <v>2</v>
      </c>
      <c r="N15">
        <v>1</v>
      </c>
      <c r="O15">
        <v>0</v>
      </c>
      <c r="P15">
        <v>10.85</v>
      </c>
      <c r="Q15">
        <v>10.35</v>
      </c>
      <c r="R15">
        <v>0</v>
      </c>
      <c r="S15">
        <v>8.5699999999999985</v>
      </c>
      <c r="T15">
        <v>0</v>
      </c>
    </row>
    <row r="16" spans="1:21" x14ac:dyDescent="0.2">
      <c r="B16" s="1">
        <v>14</v>
      </c>
      <c r="C16" t="s">
        <v>175</v>
      </c>
      <c r="D16" t="s">
        <v>42</v>
      </c>
      <c r="E16">
        <v>2</v>
      </c>
      <c r="F16" t="s">
        <v>48</v>
      </c>
      <c r="G16" t="s">
        <v>169</v>
      </c>
      <c r="H16" t="s">
        <v>197</v>
      </c>
      <c r="I16" t="s">
        <v>198</v>
      </c>
      <c r="J16">
        <v>15.1</v>
      </c>
      <c r="K16">
        <v>79</v>
      </c>
      <c r="L16">
        <v>1</v>
      </c>
      <c r="M16">
        <v>2</v>
      </c>
      <c r="N16">
        <v>2</v>
      </c>
      <c r="O16">
        <v>18.350000000000001</v>
      </c>
      <c r="P16">
        <v>8.68</v>
      </c>
      <c r="Q16">
        <v>8.98</v>
      </c>
      <c r="R16">
        <v>0</v>
      </c>
      <c r="S16">
        <v>8.5699999999999985</v>
      </c>
      <c r="T16">
        <v>0</v>
      </c>
    </row>
    <row r="17" spans="2:21" x14ac:dyDescent="0.2">
      <c r="B17" s="1">
        <v>13</v>
      </c>
      <c r="C17" t="s">
        <v>175</v>
      </c>
      <c r="D17" t="s">
        <v>42</v>
      </c>
      <c r="E17">
        <v>2</v>
      </c>
      <c r="F17" t="s">
        <v>49</v>
      </c>
      <c r="G17" t="s">
        <v>169</v>
      </c>
      <c r="H17" t="s">
        <v>137</v>
      </c>
      <c r="I17" t="s">
        <v>199</v>
      </c>
      <c r="J17">
        <v>2.35</v>
      </c>
      <c r="K17">
        <v>58</v>
      </c>
      <c r="L17">
        <v>1</v>
      </c>
      <c r="M17">
        <v>2</v>
      </c>
      <c r="N17">
        <v>3</v>
      </c>
      <c r="O17">
        <v>0</v>
      </c>
      <c r="P17">
        <v>10.18</v>
      </c>
      <c r="Q17">
        <v>10.88</v>
      </c>
      <c r="R17">
        <v>0</v>
      </c>
      <c r="S17">
        <v>8.5699999999999985</v>
      </c>
      <c r="T17">
        <v>0</v>
      </c>
    </row>
    <row r="18" spans="2:21" x14ac:dyDescent="0.2">
      <c r="B18" s="1">
        <v>12</v>
      </c>
      <c r="C18" t="s">
        <v>175</v>
      </c>
      <c r="D18" t="s">
        <v>42</v>
      </c>
      <c r="E18">
        <v>2</v>
      </c>
      <c r="F18" t="s">
        <v>50</v>
      </c>
      <c r="G18" t="s">
        <v>169</v>
      </c>
      <c r="H18" t="s">
        <v>97</v>
      </c>
      <c r="I18" t="s">
        <v>108</v>
      </c>
      <c r="J18">
        <v>4.7</v>
      </c>
      <c r="K18">
        <v>90</v>
      </c>
      <c r="L18">
        <v>1</v>
      </c>
      <c r="M18">
        <v>2</v>
      </c>
      <c r="N18">
        <v>4</v>
      </c>
      <c r="O18">
        <v>4.7</v>
      </c>
      <c r="P18">
        <v>8.01</v>
      </c>
      <c r="Q18">
        <v>9.61</v>
      </c>
      <c r="R18">
        <v>0</v>
      </c>
      <c r="S18">
        <v>8.5699999999999985</v>
      </c>
      <c r="T18">
        <v>0</v>
      </c>
    </row>
    <row r="19" spans="2:21" x14ac:dyDescent="0.2">
      <c r="B19" s="1">
        <v>11</v>
      </c>
      <c r="C19" t="s">
        <v>175</v>
      </c>
      <c r="D19" t="s">
        <v>42</v>
      </c>
      <c r="E19">
        <v>2</v>
      </c>
      <c r="F19" t="s">
        <v>135</v>
      </c>
      <c r="G19" t="s">
        <v>169</v>
      </c>
      <c r="H19" t="s">
        <v>55</v>
      </c>
      <c r="I19" t="s">
        <v>108</v>
      </c>
      <c r="J19">
        <v>11.25</v>
      </c>
      <c r="K19">
        <v>78</v>
      </c>
      <c r="L19">
        <v>1</v>
      </c>
      <c r="M19">
        <v>2</v>
      </c>
      <c r="N19">
        <v>5</v>
      </c>
      <c r="O19">
        <v>16.75</v>
      </c>
      <c r="P19">
        <v>6.7800000000000011</v>
      </c>
      <c r="Q19">
        <v>6.2800000000000011</v>
      </c>
      <c r="R19">
        <v>0</v>
      </c>
      <c r="S19">
        <v>8.5699999999999985</v>
      </c>
      <c r="T19">
        <v>0</v>
      </c>
    </row>
    <row r="20" spans="2:21" x14ac:dyDescent="0.2">
      <c r="B20" s="1">
        <v>10</v>
      </c>
      <c r="C20" t="s">
        <v>175</v>
      </c>
      <c r="D20" t="s">
        <v>42</v>
      </c>
      <c r="E20">
        <v>2</v>
      </c>
      <c r="F20" t="s">
        <v>92</v>
      </c>
      <c r="G20" t="s">
        <v>169</v>
      </c>
      <c r="H20" t="s">
        <v>103</v>
      </c>
      <c r="I20" t="s">
        <v>139</v>
      </c>
      <c r="J20">
        <v>10.35</v>
      </c>
      <c r="K20">
        <v>90</v>
      </c>
      <c r="L20">
        <v>1</v>
      </c>
      <c r="M20">
        <v>2</v>
      </c>
      <c r="N20">
        <v>6</v>
      </c>
      <c r="O20">
        <v>10.35</v>
      </c>
      <c r="P20">
        <v>7.9599999999999991</v>
      </c>
      <c r="Q20">
        <v>9.5599999999999987</v>
      </c>
      <c r="R20">
        <v>0</v>
      </c>
      <c r="S20">
        <v>8.5699999999999985</v>
      </c>
      <c r="T20">
        <v>0</v>
      </c>
    </row>
    <row r="21" spans="2:21" x14ac:dyDescent="0.2">
      <c r="B21" s="1">
        <v>9</v>
      </c>
      <c r="C21" t="s">
        <v>175</v>
      </c>
      <c r="D21" t="s">
        <v>42</v>
      </c>
      <c r="E21">
        <v>2</v>
      </c>
      <c r="F21" t="s">
        <v>53</v>
      </c>
      <c r="G21" t="s">
        <v>169</v>
      </c>
      <c r="H21" t="s">
        <v>1</v>
      </c>
      <c r="I21" t="s">
        <v>171</v>
      </c>
      <c r="J21">
        <v>11.05</v>
      </c>
      <c r="K21">
        <v>90</v>
      </c>
      <c r="L21">
        <v>1</v>
      </c>
      <c r="M21">
        <v>2</v>
      </c>
      <c r="N21">
        <v>8</v>
      </c>
      <c r="O21">
        <v>11.05</v>
      </c>
      <c r="P21">
        <v>10.029999999999999</v>
      </c>
      <c r="Q21">
        <v>9.5299999999999994</v>
      </c>
      <c r="R21">
        <v>0</v>
      </c>
      <c r="S21">
        <v>8.5699999999999985</v>
      </c>
      <c r="T21">
        <v>0</v>
      </c>
    </row>
    <row r="22" spans="2:21" x14ac:dyDescent="0.2">
      <c r="B22" s="1">
        <v>8</v>
      </c>
      <c r="C22" t="s">
        <v>175</v>
      </c>
      <c r="D22" t="s">
        <v>42</v>
      </c>
      <c r="E22">
        <v>2</v>
      </c>
      <c r="F22" t="s">
        <v>54</v>
      </c>
      <c r="G22" t="s">
        <v>169</v>
      </c>
      <c r="H22" t="s">
        <v>57</v>
      </c>
      <c r="I22" t="s">
        <v>110</v>
      </c>
      <c r="J22">
        <v>0.6</v>
      </c>
      <c r="K22">
        <v>28</v>
      </c>
      <c r="L22">
        <v>0</v>
      </c>
      <c r="M22">
        <v>2</v>
      </c>
      <c r="N22">
        <v>9</v>
      </c>
      <c r="O22">
        <v>0</v>
      </c>
      <c r="P22">
        <v>8.57</v>
      </c>
      <c r="Q22">
        <v>9.77</v>
      </c>
      <c r="R22">
        <v>0</v>
      </c>
      <c r="S22">
        <v>8.5699999999999985</v>
      </c>
      <c r="T22">
        <v>0</v>
      </c>
      <c r="U22">
        <v>0</v>
      </c>
    </row>
    <row r="23" spans="2:21" x14ac:dyDescent="0.2">
      <c r="B23" s="1">
        <v>16</v>
      </c>
      <c r="C23" t="s">
        <v>176</v>
      </c>
      <c r="D23" t="s">
        <v>42</v>
      </c>
      <c r="E23">
        <v>2</v>
      </c>
      <c r="F23" t="s">
        <v>48</v>
      </c>
      <c r="G23" t="s">
        <v>169</v>
      </c>
      <c r="H23" t="s">
        <v>197</v>
      </c>
      <c r="I23" t="s">
        <v>198</v>
      </c>
      <c r="J23">
        <v>13.6</v>
      </c>
      <c r="K23">
        <v>90</v>
      </c>
      <c r="L23">
        <v>1</v>
      </c>
      <c r="M23">
        <v>3</v>
      </c>
      <c r="N23">
        <v>2</v>
      </c>
      <c r="O23">
        <v>13.6</v>
      </c>
      <c r="P23">
        <v>9.8000000000000007</v>
      </c>
      <c r="Q23">
        <v>10.1</v>
      </c>
      <c r="R23">
        <v>0</v>
      </c>
      <c r="S23">
        <v>10.56</v>
      </c>
      <c r="T23">
        <v>0</v>
      </c>
      <c r="U23">
        <v>0</v>
      </c>
    </row>
    <row r="24" spans="2:21" x14ac:dyDescent="0.2">
      <c r="B24" s="1">
        <v>19</v>
      </c>
      <c r="C24" t="s">
        <v>177</v>
      </c>
      <c r="D24" t="s">
        <v>42</v>
      </c>
      <c r="E24">
        <v>2</v>
      </c>
      <c r="F24" t="s">
        <v>133</v>
      </c>
      <c r="G24" t="s">
        <v>169</v>
      </c>
      <c r="H24" t="s">
        <v>196</v>
      </c>
      <c r="I24" t="s">
        <v>112</v>
      </c>
      <c r="J24">
        <v>2.35</v>
      </c>
      <c r="K24">
        <v>6</v>
      </c>
      <c r="L24">
        <v>0</v>
      </c>
      <c r="M24">
        <v>4</v>
      </c>
      <c r="N24">
        <v>1</v>
      </c>
      <c r="O24">
        <v>17.5</v>
      </c>
      <c r="P24">
        <v>8.4</v>
      </c>
      <c r="Q24">
        <v>7.9</v>
      </c>
      <c r="R24">
        <v>0</v>
      </c>
      <c r="S24">
        <v>10.35</v>
      </c>
      <c r="T24">
        <v>0</v>
      </c>
    </row>
    <row r="25" spans="2:21" x14ac:dyDescent="0.2">
      <c r="B25" s="1">
        <v>18</v>
      </c>
      <c r="C25" t="s">
        <v>177</v>
      </c>
      <c r="D25" t="s">
        <v>42</v>
      </c>
      <c r="E25">
        <v>2</v>
      </c>
      <c r="F25" t="s">
        <v>48</v>
      </c>
      <c r="G25" t="s">
        <v>169</v>
      </c>
      <c r="H25" t="s">
        <v>197</v>
      </c>
      <c r="I25" t="s">
        <v>198</v>
      </c>
      <c r="J25">
        <v>1</v>
      </c>
      <c r="K25">
        <v>9</v>
      </c>
      <c r="L25">
        <v>0</v>
      </c>
      <c r="M25">
        <v>4</v>
      </c>
      <c r="N25">
        <v>2</v>
      </c>
      <c r="O25">
        <v>7.5</v>
      </c>
      <c r="P25">
        <v>10.220000000000001</v>
      </c>
      <c r="Q25">
        <v>10.52</v>
      </c>
      <c r="R25">
        <v>0</v>
      </c>
      <c r="S25">
        <v>10.35</v>
      </c>
      <c r="T25">
        <v>0</v>
      </c>
    </row>
    <row r="26" spans="2:21" x14ac:dyDescent="0.2">
      <c r="B26" s="1">
        <v>17</v>
      </c>
      <c r="C26" t="s">
        <v>177</v>
      </c>
      <c r="D26" t="s">
        <v>42</v>
      </c>
      <c r="E26">
        <v>2</v>
      </c>
      <c r="F26" t="s">
        <v>50</v>
      </c>
      <c r="G26" t="s">
        <v>169</v>
      </c>
      <c r="H26" t="s">
        <v>97</v>
      </c>
      <c r="I26" t="s">
        <v>108</v>
      </c>
      <c r="J26">
        <v>0.5</v>
      </c>
      <c r="K26">
        <v>1</v>
      </c>
      <c r="L26">
        <v>0</v>
      </c>
      <c r="M26">
        <v>4</v>
      </c>
      <c r="N26">
        <v>4</v>
      </c>
      <c r="O26">
        <v>9.9499999999999993</v>
      </c>
      <c r="P26">
        <v>10.039999999999999</v>
      </c>
      <c r="Q26">
        <v>11.64</v>
      </c>
      <c r="R26">
        <v>0</v>
      </c>
      <c r="S26">
        <v>10.35</v>
      </c>
      <c r="T26">
        <v>0</v>
      </c>
      <c r="U26">
        <v>0</v>
      </c>
    </row>
    <row r="27" spans="2:21" x14ac:dyDescent="0.2">
      <c r="B27" s="1">
        <v>21</v>
      </c>
      <c r="C27" t="s">
        <v>178</v>
      </c>
      <c r="D27" t="s">
        <v>42</v>
      </c>
      <c r="E27">
        <v>2</v>
      </c>
      <c r="F27" t="s">
        <v>53</v>
      </c>
      <c r="G27" t="s">
        <v>169</v>
      </c>
      <c r="H27" t="s">
        <v>1</v>
      </c>
      <c r="I27" t="s">
        <v>171</v>
      </c>
      <c r="J27">
        <v>4.45</v>
      </c>
      <c r="K27">
        <v>90</v>
      </c>
      <c r="L27">
        <v>1</v>
      </c>
      <c r="M27">
        <v>5</v>
      </c>
      <c r="N27">
        <v>8</v>
      </c>
      <c r="O27">
        <v>4.45</v>
      </c>
      <c r="P27">
        <v>11.9</v>
      </c>
      <c r="Q27">
        <v>11.4</v>
      </c>
      <c r="R27">
        <v>0</v>
      </c>
      <c r="S27">
        <v>12.33</v>
      </c>
      <c r="T27">
        <v>0</v>
      </c>
    </row>
    <row r="28" spans="2:21" x14ac:dyDescent="0.2">
      <c r="B28" s="1">
        <v>20</v>
      </c>
      <c r="C28" t="s">
        <v>178</v>
      </c>
      <c r="D28" t="s">
        <v>42</v>
      </c>
      <c r="E28">
        <v>2</v>
      </c>
      <c r="F28" t="s">
        <v>54</v>
      </c>
      <c r="G28" t="s">
        <v>169</v>
      </c>
      <c r="H28" t="s">
        <v>57</v>
      </c>
      <c r="I28" t="s">
        <v>110</v>
      </c>
      <c r="J28">
        <v>12.6</v>
      </c>
      <c r="K28">
        <v>60</v>
      </c>
      <c r="L28">
        <v>1</v>
      </c>
      <c r="M28">
        <v>5</v>
      </c>
      <c r="N28">
        <v>9</v>
      </c>
      <c r="O28">
        <v>21.5</v>
      </c>
      <c r="P28">
        <v>10.41</v>
      </c>
      <c r="Q28">
        <v>11.61</v>
      </c>
      <c r="R28">
        <v>0</v>
      </c>
      <c r="S28">
        <v>12.33</v>
      </c>
      <c r="T28">
        <v>0</v>
      </c>
      <c r="U28">
        <v>0</v>
      </c>
    </row>
    <row r="29" spans="2:21" x14ac:dyDescent="0.2">
      <c r="B29" s="1">
        <v>27</v>
      </c>
      <c r="C29" t="s">
        <v>179</v>
      </c>
      <c r="D29" t="s">
        <v>42</v>
      </c>
      <c r="E29">
        <v>2</v>
      </c>
      <c r="F29" t="s">
        <v>133</v>
      </c>
      <c r="G29" t="s">
        <v>169</v>
      </c>
      <c r="H29" t="s">
        <v>196</v>
      </c>
      <c r="I29" t="s">
        <v>112</v>
      </c>
      <c r="J29">
        <v>5.05</v>
      </c>
      <c r="K29">
        <v>90</v>
      </c>
      <c r="L29">
        <v>1</v>
      </c>
      <c r="M29">
        <v>6</v>
      </c>
      <c r="N29">
        <v>1</v>
      </c>
      <c r="O29">
        <v>5.05</v>
      </c>
      <c r="P29">
        <v>10.65</v>
      </c>
      <c r="Q29">
        <v>10.15</v>
      </c>
      <c r="R29">
        <v>0</v>
      </c>
      <c r="S29">
        <v>11.86</v>
      </c>
      <c r="T29">
        <v>0</v>
      </c>
    </row>
    <row r="30" spans="2:21" x14ac:dyDescent="0.2">
      <c r="B30" s="1">
        <v>26</v>
      </c>
      <c r="C30" t="s">
        <v>179</v>
      </c>
      <c r="D30" t="s">
        <v>42</v>
      </c>
      <c r="E30">
        <v>2</v>
      </c>
      <c r="F30" t="s">
        <v>48</v>
      </c>
      <c r="G30" t="s">
        <v>169</v>
      </c>
      <c r="H30" t="s">
        <v>197</v>
      </c>
      <c r="I30" t="s">
        <v>198</v>
      </c>
      <c r="J30">
        <v>15.45</v>
      </c>
      <c r="K30">
        <v>90</v>
      </c>
      <c r="L30">
        <v>1</v>
      </c>
      <c r="M30">
        <v>6</v>
      </c>
      <c r="N30">
        <v>2</v>
      </c>
      <c r="O30">
        <v>15.45</v>
      </c>
      <c r="P30">
        <v>9.5299999999999994</v>
      </c>
      <c r="Q30">
        <v>9.83</v>
      </c>
      <c r="R30">
        <v>0</v>
      </c>
      <c r="S30">
        <v>11.86</v>
      </c>
      <c r="T30">
        <v>0</v>
      </c>
    </row>
    <row r="31" spans="2:21" x14ac:dyDescent="0.2">
      <c r="B31" s="1">
        <v>25</v>
      </c>
      <c r="C31" t="s">
        <v>179</v>
      </c>
      <c r="D31" t="s">
        <v>42</v>
      </c>
      <c r="E31">
        <v>2</v>
      </c>
      <c r="F31" t="s">
        <v>49</v>
      </c>
      <c r="G31" t="s">
        <v>169</v>
      </c>
      <c r="H31" t="s">
        <v>137</v>
      </c>
      <c r="I31" t="s">
        <v>199</v>
      </c>
      <c r="J31">
        <v>7.2</v>
      </c>
      <c r="K31">
        <v>90</v>
      </c>
      <c r="L31">
        <v>1</v>
      </c>
      <c r="M31">
        <v>6</v>
      </c>
      <c r="N31">
        <v>3</v>
      </c>
      <c r="O31">
        <v>7.2</v>
      </c>
      <c r="P31">
        <v>10.49</v>
      </c>
      <c r="Q31">
        <v>11.19</v>
      </c>
      <c r="R31">
        <v>0</v>
      </c>
      <c r="S31">
        <v>11.86</v>
      </c>
      <c r="T31">
        <v>0</v>
      </c>
    </row>
    <row r="32" spans="2:21" x14ac:dyDescent="0.2">
      <c r="B32" s="1">
        <v>24</v>
      </c>
      <c r="C32" t="s">
        <v>179</v>
      </c>
      <c r="D32" t="s">
        <v>42</v>
      </c>
      <c r="E32">
        <v>2</v>
      </c>
      <c r="F32" t="s">
        <v>92</v>
      </c>
      <c r="G32" t="s">
        <v>169</v>
      </c>
      <c r="H32" t="s">
        <v>103</v>
      </c>
      <c r="I32" t="s">
        <v>139</v>
      </c>
      <c r="J32">
        <v>8.85</v>
      </c>
      <c r="K32">
        <v>90</v>
      </c>
      <c r="L32">
        <v>1</v>
      </c>
      <c r="M32">
        <v>6</v>
      </c>
      <c r="N32">
        <v>6</v>
      </c>
      <c r="O32">
        <v>8.85</v>
      </c>
      <c r="P32">
        <v>9.8000000000000007</v>
      </c>
      <c r="Q32">
        <v>11.4</v>
      </c>
      <c r="R32">
        <v>0</v>
      </c>
      <c r="S32">
        <v>11.86</v>
      </c>
      <c r="T32">
        <v>0</v>
      </c>
    </row>
    <row r="33" spans="2:21" x14ac:dyDescent="0.2">
      <c r="B33" s="1">
        <v>23</v>
      </c>
      <c r="C33" t="s">
        <v>179</v>
      </c>
      <c r="D33" t="s">
        <v>42</v>
      </c>
      <c r="E33">
        <v>2</v>
      </c>
      <c r="F33" t="s">
        <v>53</v>
      </c>
      <c r="G33" t="s">
        <v>169</v>
      </c>
      <c r="H33" t="s">
        <v>1</v>
      </c>
      <c r="I33" t="s">
        <v>171</v>
      </c>
      <c r="J33">
        <v>6.3</v>
      </c>
      <c r="K33">
        <v>90</v>
      </c>
      <c r="L33">
        <v>1</v>
      </c>
      <c r="M33">
        <v>6</v>
      </c>
      <c r="N33">
        <v>8</v>
      </c>
      <c r="O33">
        <v>6.3</v>
      </c>
      <c r="P33">
        <v>9.4400000000000013</v>
      </c>
      <c r="Q33">
        <v>8.9400000000000013</v>
      </c>
      <c r="R33">
        <v>0</v>
      </c>
      <c r="S33">
        <v>11.86</v>
      </c>
      <c r="T33">
        <v>0</v>
      </c>
    </row>
    <row r="34" spans="2:21" x14ac:dyDescent="0.2">
      <c r="B34" s="1">
        <v>22</v>
      </c>
      <c r="C34" t="s">
        <v>179</v>
      </c>
      <c r="D34" t="s">
        <v>42</v>
      </c>
      <c r="E34">
        <v>2</v>
      </c>
      <c r="F34" t="s">
        <v>54</v>
      </c>
      <c r="G34" t="s">
        <v>169</v>
      </c>
      <c r="H34" t="s">
        <v>57</v>
      </c>
      <c r="I34" t="s">
        <v>110</v>
      </c>
      <c r="J34">
        <v>14.4</v>
      </c>
      <c r="K34">
        <v>63</v>
      </c>
      <c r="L34">
        <v>1</v>
      </c>
      <c r="M34">
        <v>6</v>
      </c>
      <c r="N34">
        <v>9</v>
      </c>
      <c r="O34">
        <v>21.5</v>
      </c>
      <c r="P34">
        <v>8.57</v>
      </c>
      <c r="Q34">
        <v>9.77</v>
      </c>
      <c r="R34">
        <v>0</v>
      </c>
      <c r="S34">
        <v>11.86</v>
      </c>
      <c r="T34">
        <v>0</v>
      </c>
      <c r="U34">
        <v>0</v>
      </c>
    </row>
    <row r="35" spans="2:21" x14ac:dyDescent="0.2">
      <c r="B35" s="1">
        <v>31</v>
      </c>
      <c r="C35" t="s">
        <v>180</v>
      </c>
      <c r="D35" t="s">
        <v>42</v>
      </c>
      <c r="E35">
        <v>2</v>
      </c>
      <c r="F35" t="s">
        <v>50</v>
      </c>
      <c r="G35" t="s">
        <v>169</v>
      </c>
      <c r="H35" t="s">
        <v>97</v>
      </c>
      <c r="I35" t="s">
        <v>108</v>
      </c>
      <c r="J35">
        <v>7.45</v>
      </c>
      <c r="K35">
        <v>67</v>
      </c>
      <c r="L35">
        <v>1</v>
      </c>
      <c r="M35">
        <v>7</v>
      </c>
      <c r="N35">
        <v>4</v>
      </c>
      <c r="O35">
        <v>12.5</v>
      </c>
      <c r="P35">
        <v>10.050000000000001</v>
      </c>
      <c r="Q35">
        <v>11.65</v>
      </c>
      <c r="R35">
        <v>0</v>
      </c>
      <c r="S35">
        <v>9.2099999999999991</v>
      </c>
      <c r="T35">
        <v>0</v>
      </c>
    </row>
    <row r="36" spans="2:21" x14ac:dyDescent="0.2">
      <c r="B36" s="1">
        <v>30</v>
      </c>
      <c r="C36" t="s">
        <v>180</v>
      </c>
      <c r="D36" t="s">
        <v>42</v>
      </c>
      <c r="E36">
        <v>2</v>
      </c>
      <c r="F36" t="s">
        <v>135</v>
      </c>
      <c r="G36" t="s">
        <v>169</v>
      </c>
      <c r="H36" t="s">
        <v>55</v>
      </c>
      <c r="I36" t="s">
        <v>108</v>
      </c>
      <c r="J36">
        <v>9.75</v>
      </c>
      <c r="K36">
        <v>90</v>
      </c>
      <c r="L36">
        <v>1</v>
      </c>
      <c r="M36">
        <v>7</v>
      </c>
      <c r="N36">
        <v>5</v>
      </c>
      <c r="O36">
        <v>9.75</v>
      </c>
      <c r="P36">
        <v>10.54</v>
      </c>
      <c r="Q36">
        <v>10.039999999999999</v>
      </c>
      <c r="R36">
        <v>0</v>
      </c>
      <c r="S36">
        <v>9.2099999999999991</v>
      </c>
      <c r="T36">
        <v>0</v>
      </c>
    </row>
    <row r="37" spans="2:21" x14ac:dyDescent="0.2">
      <c r="B37" s="1">
        <v>29</v>
      </c>
      <c r="C37" t="s">
        <v>180</v>
      </c>
      <c r="D37" t="s">
        <v>42</v>
      </c>
      <c r="E37">
        <v>2</v>
      </c>
      <c r="F37" t="s">
        <v>92</v>
      </c>
      <c r="G37" t="s">
        <v>169</v>
      </c>
      <c r="H37" t="s">
        <v>103</v>
      </c>
      <c r="I37" t="s">
        <v>139</v>
      </c>
      <c r="J37">
        <v>0.85</v>
      </c>
      <c r="K37">
        <v>22</v>
      </c>
      <c r="L37">
        <v>0</v>
      </c>
      <c r="M37">
        <v>7</v>
      </c>
      <c r="N37">
        <v>6</v>
      </c>
      <c r="O37">
        <v>5.25</v>
      </c>
      <c r="P37">
        <v>10.48</v>
      </c>
      <c r="Q37">
        <v>12.08</v>
      </c>
      <c r="R37">
        <v>0</v>
      </c>
      <c r="S37">
        <v>9.2099999999999991</v>
      </c>
      <c r="T37">
        <v>0</v>
      </c>
    </row>
    <row r="38" spans="2:21" x14ac:dyDescent="0.2">
      <c r="B38" s="1">
        <v>28</v>
      </c>
      <c r="C38" t="s">
        <v>180</v>
      </c>
      <c r="D38" t="s">
        <v>42</v>
      </c>
      <c r="E38">
        <v>2</v>
      </c>
      <c r="F38" t="s">
        <v>54</v>
      </c>
      <c r="G38" t="s">
        <v>169</v>
      </c>
      <c r="H38" t="s">
        <v>57</v>
      </c>
      <c r="I38" t="s">
        <v>110</v>
      </c>
      <c r="J38">
        <v>1.85</v>
      </c>
      <c r="K38">
        <v>25</v>
      </c>
      <c r="L38">
        <v>0</v>
      </c>
      <c r="M38">
        <v>7</v>
      </c>
      <c r="N38">
        <v>9</v>
      </c>
      <c r="O38">
        <v>8.5</v>
      </c>
      <c r="P38">
        <v>9.52</v>
      </c>
      <c r="Q38">
        <v>10.72</v>
      </c>
      <c r="R38">
        <v>0</v>
      </c>
      <c r="S38">
        <v>9.2099999999999991</v>
      </c>
      <c r="T38">
        <v>0</v>
      </c>
      <c r="U38">
        <v>0</v>
      </c>
    </row>
    <row r="39" spans="2:21" x14ac:dyDescent="0.2">
      <c r="B39" s="1">
        <v>39</v>
      </c>
      <c r="C39" t="s">
        <v>181</v>
      </c>
      <c r="D39" t="s">
        <v>42</v>
      </c>
      <c r="E39">
        <v>2</v>
      </c>
      <c r="F39" t="s">
        <v>133</v>
      </c>
      <c r="G39" t="s">
        <v>169</v>
      </c>
      <c r="H39" t="s">
        <v>196</v>
      </c>
      <c r="I39" t="s">
        <v>112</v>
      </c>
      <c r="J39">
        <v>4.5999999999999996</v>
      </c>
      <c r="K39">
        <v>58</v>
      </c>
      <c r="L39">
        <v>1</v>
      </c>
      <c r="M39">
        <v>8</v>
      </c>
      <c r="N39">
        <v>1</v>
      </c>
      <c r="O39">
        <v>9</v>
      </c>
      <c r="P39">
        <v>12.25</v>
      </c>
      <c r="Q39">
        <v>11.75</v>
      </c>
      <c r="R39">
        <v>0</v>
      </c>
      <c r="S39">
        <v>12.32</v>
      </c>
      <c r="T39">
        <v>0</v>
      </c>
    </row>
    <row r="40" spans="2:21" x14ac:dyDescent="0.2">
      <c r="B40" s="1">
        <v>38</v>
      </c>
      <c r="C40" t="s">
        <v>181</v>
      </c>
      <c r="D40" t="s">
        <v>42</v>
      </c>
      <c r="E40">
        <v>2</v>
      </c>
      <c r="F40" t="s">
        <v>48</v>
      </c>
      <c r="G40" t="s">
        <v>169</v>
      </c>
      <c r="H40" t="s">
        <v>197</v>
      </c>
      <c r="I40" t="s">
        <v>198</v>
      </c>
      <c r="J40">
        <v>23.85</v>
      </c>
      <c r="K40">
        <v>90</v>
      </c>
      <c r="L40">
        <v>1</v>
      </c>
      <c r="M40">
        <v>8</v>
      </c>
      <c r="N40">
        <v>2</v>
      </c>
      <c r="O40">
        <v>23.85</v>
      </c>
      <c r="P40">
        <v>11.6</v>
      </c>
      <c r="Q40">
        <v>11.9</v>
      </c>
      <c r="R40">
        <v>0</v>
      </c>
      <c r="S40">
        <v>12.32</v>
      </c>
      <c r="T40">
        <v>0</v>
      </c>
    </row>
    <row r="41" spans="2:21" x14ac:dyDescent="0.2">
      <c r="B41" s="1">
        <v>37</v>
      </c>
      <c r="C41" t="s">
        <v>181</v>
      </c>
      <c r="D41" t="s">
        <v>42</v>
      </c>
      <c r="E41">
        <v>2</v>
      </c>
      <c r="F41" t="s">
        <v>49</v>
      </c>
      <c r="G41" t="s">
        <v>169</v>
      </c>
      <c r="H41" t="s">
        <v>137</v>
      </c>
      <c r="I41" t="s">
        <v>199</v>
      </c>
      <c r="J41">
        <v>6.1</v>
      </c>
      <c r="K41">
        <v>90</v>
      </c>
      <c r="L41">
        <v>1</v>
      </c>
      <c r="M41">
        <v>8</v>
      </c>
      <c r="N41">
        <v>3</v>
      </c>
      <c r="O41">
        <v>6.1</v>
      </c>
      <c r="P41">
        <v>13.92</v>
      </c>
      <c r="Q41">
        <v>14.62</v>
      </c>
      <c r="R41">
        <v>-5.9</v>
      </c>
      <c r="S41">
        <v>12.32</v>
      </c>
      <c r="T41">
        <v>-5.9</v>
      </c>
    </row>
    <row r="42" spans="2:21" x14ac:dyDescent="0.2">
      <c r="B42" s="1">
        <v>36</v>
      </c>
      <c r="C42" t="s">
        <v>181</v>
      </c>
      <c r="D42" t="s">
        <v>42</v>
      </c>
      <c r="E42">
        <v>2</v>
      </c>
      <c r="F42" t="s">
        <v>50</v>
      </c>
      <c r="G42" t="s">
        <v>169</v>
      </c>
      <c r="H42" t="s">
        <v>97</v>
      </c>
      <c r="I42" t="s">
        <v>108</v>
      </c>
      <c r="J42">
        <v>12.35</v>
      </c>
      <c r="K42">
        <v>90</v>
      </c>
      <c r="L42">
        <v>1</v>
      </c>
      <c r="M42">
        <v>8</v>
      </c>
      <c r="N42">
        <v>4</v>
      </c>
      <c r="O42">
        <v>12.35</v>
      </c>
      <c r="P42">
        <v>12.69</v>
      </c>
      <c r="Q42">
        <v>14.29</v>
      </c>
      <c r="R42">
        <v>0.34999999999999959</v>
      </c>
      <c r="S42">
        <v>12.32</v>
      </c>
      <c r="T42">
        <v>-5.5500000000000007</v>
      </c>
    </row>
    <row r="43" spans="2:21" x14ac:dyDescent="0.2">
      <c r="B43" s="1">
        <v>35</v>
      </c>
      <c r="C43" t="s">
        <v>181</v>
      </c>
      <c r="D43" t="s">
        <v>42</v>
      </c>
      <c r="E43">
        <v>2</v>
      </c>
      <c r="F43" t="s">
        <v>135</v>
      </c>
      <c r="G43" t="s">
        <v>169</v>
      </c>
      <c r="H43" t="s">
        <v>55</v>
      </c>
      <c r="I43" t="s">
        <v>108</v>
      </c>
      <c r="J43">
        <v>6.95</v>
      </c>
      <c r="K43">
        <v>90</v>
      </c>
      <c r="L43">
        <v>1</v>
      </c>
      <c r="M43">
        <v>8</v>
      </c>
      <c r="N43">
        <v>5</v>
      </c>
      <c r="O43">
        <v>6.95</v>
      </c>
      <c r="P43">
        <v>12.71</v>
      </c>
      <c r="Q43">
        <v>12.21</v>
      </c>
      <c r="R43">
        <v>-5.05</v>
      </c>
      <c r="S43">
        <v>12.32</v>
      </c>
      <c r="T43">
        <v>-10.6</v>
      </c>
    </row>
    <row r="44" spans="2:21" x14ac:dyDescent="0.2">
      <c r="B44" s="1">
        <v>34</v>
      </c>
      <c r="C44" t="s">
        <v>181</v>
      </c>
      <c r="D44" t="s">
        <v>42</v>
      </c>
      <c r="E44">
        <v>2</v>
      </c>
      <c r="F44" t="s">
        <v>92</v>
      </c>
      <c r="G44" t="s">
        <v>169</v>
      </c>
      <c r="H44" t="s">
        <v>103</v>
      </c>
      <c r="I44" t="s">
        <v>139</v>
      </c>
      <c r="J44">
        <v>12.5</v>
      </c>
      <c r="K44">
        <v>90</v>
      </c>
      <c r="L44">
        <v>1</v>
      </c>
      <c r="M44">
        <v>8</v>
      </c>
      <c r="N44">
        <v>6</v>
      </c>
      <c r="O44">
        <v>12.5</v>
      </c>
      <c r="P44">
        <v>11.65</v>
      </c>
      <c r="Q44">
        <v>13.25</v>
      </c>
      <c r="R44">
        <v>0.5</v>
      </c>
      <c r="S44">
        <v>12.32</v>
      </c>
      <c r="T44">
        <v>-10.1</v>
      </c>
    </row>
    <row r="45" spans="2:21" x14ac:dyDescent="0.2">
      <c r="B45" s="1">
        <v>33</v>
      </c>
      <c r="C45" t="s">
        <v>181</v>
      </c>
      <c r="D45" t="s">
        <v>42</v>
      </c>
      <c r="E45">
        <v>2</v>
      </c>
      <c r="F45" t="s">
        <v>53</v>
      </c>
      <c r="G45" t="s">
        <v>169</v>
      </c>
      <c r="H45" t="s">
        <v>1</v>
      </c>
      <c r="I45" t="s">
        <v>171</v>
      </c>
      <c r="J45">
        <v>8.9</v>
      </c>
      <c r="K45">
        <v>90</v>
      </c>
      <c r="L45">
        <v>1</v>
      </c>
      <c r="M45">
        <v>8</v>
      </c>
      <c r="N45">
        <v>8</v>
      </c>
      <c r="O45">
        <v>8.9</v>
      </c>
      <c r="P45">
        <v>12.35</v>
      </c>
      <c r="Q45">
        <v>11.85</v>
      </c>
      <c r="R45">
        <v>0</v>
      </c>
      <c r="S45">
        <v>12.32</v>
      </c>
      <c r="T45">
        <v>-10.1</v>
      </c>
    </row>
    <row r="46" spans="2:21" x14ac:dyDescent="0.2">
      <c r="B46" s="1">
        <v>32</v>
      </c>
      <c r="C46" t="s">
        <v>181</v>
      </c>
      <c r="D46" t="s">
        <v>42</v>
      </c>
      <c r="E46">
        <v>2</v>
      </c>
      <c r="F46" t="s">
        <v>54</v>
      </c>
      <c r="G46" t="s">
        <v>169</v>
      </c>
      <c r="H46" t="s">
        <v>57</v>
      </c>
      <c r="I46" t="s">
        <v>110</v>
      </c>
      <c r="J46">
        <v>20.9</v>
      </c>
      <c r="K46">
        <v>90</v>
      </c>
      <c r="L46">
        <v>1</v>
      </c>
      <c r="M46">
        <v>8</v>
      </c>
      <c r="N46">
        <v>9</v>
      </c>
      <c r="O46">
        <v>20.9</v>
      </c>
      <c r="P46">
        <v>9.36</v>
      </c>
      <c r="Q46">
        <v>10.56</v>
      </c>
      <c r="R46">
        <v>0</v>
      </c>
      <c r="S46">
        <v>12.32</v>
      </c>
      <c r="T46">
        <v>-10.1</v>
      </c>
      <c r="U46">
        <v>6</v>
      </c>
    </row>
    <row r="47" spans="2:21" x14ac:dyDescent="0.2">
      <c r="B47" s="1">
        <v>47</v>
      </c>
      <c r="C47" t="s">
        <v>182</v>
      </c>
      <c r="D47" t="s">
        <v>43</v>
      </c>
      <c r="E47">
        <v>3</v>
      </c>
      <c r="F47" t="s">
        <v>133</v>
      </c>
      <c r="G47" t="s">
        <v>169</v>
      </c>
      <c r="H47" t="s">
        <v>196</v>
      </c>
      <c r="I47" t="s">
        <v>112</v>
      </c>
      <c r="J47">
        <v>11.35</v>
      </c>
      <c r="K47">
        <v>90</v>
      </c>
      <c r="L47">
        <v>1</v>
      </c>
      <c r="M47">
        <v>9</v>
      </c>
      <c r="N47">
        <v>1</v>
      </c>
      <c r="O47">
        <v>11.35</v>
      </c>
      <c r="P47">
        <v>11.6</v>
      </c>
      <c r="Q47">
        <v>11.1</v>
      </c>
      <c r="R47">
        <v>0</v>
      </c>
      <c r="S47">
        <v>9.1699999999999982</v>
      </c>
      <c r="T47">
        <v>0</v>
      </c>
    </row>
    <row r="48" spans="2:21" x14ac:dyDescent="0.2">
      <c r="B48" s="1">
        <v>46</v>
      </c>
      <c r="C48" t="s">
        <v>182</v>
      </c>
      <c r="D48" t="s">
        <v>43</v>
      </c>
      <c r="E48">
        <v>3</v>
      </c>
      <c r="F48" t="s">
        <v>48</v>
      </c>
      <c r="G48" t="s">
        <v>169</v>
      </c>
      <c r="H48" t="s">
        <v>197</v>
      </c>
      <c r="I48" t="s">
        <v>198</v>
      </c>
      <c r="J48">
        <v>14.45</v>
      </c>
      <c r="K48">
        <v>90</v>
      </c>
      <c r="L48">
        <v>1</v>
      </c>
      <c r="M48">
        <v>9</v>
      </c>
      <c r="N48">
        <v>2</v>
      </c>
      <c r="O48">
        <v>14.45</v>
      </c>
      <c r="P48">
        <v>11.55</v>
      </c>
      <c r="Q48">
        <v>11.85</v>
      </c>
      <c r="R48">
        <v>0</v>
      </c>
      <c r="S48">
        <v>9.1699999999999982</v>
      </c>
      <c r="T48">
        <v>0</v>
      </c>
    </row>
    <row r="49" spans="2:21" x14ac:dyDescent="0.2">
      <c r="B49" s="1">
        <v>45</v>
      </c>
      <c r="C49" t="s">
        <v>182</v>
      </c>
      <c r="D49" t="s">
        <v>43</v>
      </c>
      <c r="E49">
        <v>3</v>
      </c>
      <c r="F49" t="s">
        <v>49</v>
      </c>
      <c r="G49" t="s">
        <v>169</v>
      </c>
      <c r="H49" t="s">
        <v>137</v>
      </c>
      <c r="I49" t="s">
        <v>199</v>
      </c>
      <c r="J49">
        <v>6.6</v>
      </c>
      <c r="K49">
        <v>90</v>
      </c>
      <c r="L49">
        <v>1</v>
      </c>
      <c r="M49">
        <v>9</v>
      </c>
      <c r="N49">
        <v>3</v>
      </c>
      <c r="O49">
        <v>6.6</v>
      </c>
      <c r="P49">
        <v>12.12</v>
      </c>
      <c r="Q49">
        <v>12.82</v>
      </c>
      <c r="R49">
        <v>-5.4</v>
      </c>
      <c r="S49">
        <v>9.1699999999999982</v>
      </c>
      <c r="T49">
        <v>-5.4</v>
      </c>
    </row>
    <row r="50" spans="2:21" x14ac:dyDescent="0.2">
      <c r="B50" s="1">
        <v>44</v>
      </c>
      <c r="C50" t="s">
        <v>182</v>
      </c>
      <c r="D50" t="s">
        <v>43</v>
      </c>
      <c r="E50">
        <v>3</v>
      </c>
      <c r="F50" t="s">
        <v>50</v>
      </c>
      <c r="G50" t="s">
        <v>169</v>
      </c>
      <c r="H50" t="s">
        <v>97</v>
      </c>
      <c r="I50" t="s">
        <v>108</v>
      </c>
      <c r="J50">
        <v>7.1</v>
      </c>
      <c r="K50">
        <v>90</v>
      </c>
      <c r="L50">
        <v>1</v>
      </c>
      <c r="M50">
        <v>9</v>
      </c>
      <c r="N50">
        <v>4</v>
      </c>
      <c r="O50">
        <v>7.1</v>
      </c>
      <c r="P50">
        <v>11.12</v>
      </c>
      <c r="Q50">
        <v>12.72</v>
      </c>
      <c r="R50">
        <v>-4.9000000000000004</v>
      </c>
      <c r="S50">
        <v>9.1699999999999982</v>
      </c>
      <c r="T50">
        <v>-10.3</v>
      </c>
    </row>
    <row r="51" spans="2:21" x14ac:dyDescent="0.2">
      <c r="B51" s="1">
        <v>43</v>
      </c>
      <c r="C51" t="s">
        <v>182</v>
      </c>
      <c r="D51" t="s">
        <v>43</v>
      </c>
      <c r="E51">
        <v>3</v>
      </c>
      <c r="F51" t="s">
        <v>135</v>
      </c>
      <c r="G51" t="s">
        <v>169</v>
      </c>
      <c r="H51" t="s">
        <v>55</v>
      </c>
      <c r="I51" t="s">
        <v>108</v>
      </c>
      <c r="J51">
        <v>8</v>
      </c>
      <c r="K51">
        <v>90</v>
      </c>
      <c r="L51">
        <v>1</v>
      </c>
      <c r="M51">
        <v>9</v>
      </c>
      <c r="N51">
        <v>5</v>
      </c>
      <c r="O51">
        <v>8</v>
      </c>
      <c r="P51">
        <v>10.220000000000001</v>
      </c>
      <c r="Q51">
        <v>9.7200000000000006</v>
      </c>
      <c r="R51">
        <v>0</v>
      </c>
      <c r="S51">
        <v>9.1699999999999982</v>
      </c>
      <c r="T51">
        <v>-10.3</v>
      </c>
    </row>
    <row r="52" spans="2:21" x14ac:dyDescent="0.2">
      <c r="B52" s="1">
        <v>42</v>
      </c>
      <c r="C52" t="s">
        <v>182</v>
      </c>
      <c r="D52" t="s">
        <v>43</v>
      </c>
      <c r="E52">
        <v>3</v>
      </c>
      <c r="F52" t="s">
        <v>92</v>
      </c>
      <c r="G52" t="s">
        <v>169</v>
      </c>
      <c r="H52" t="s">
        <v>103</v>
      </c>
      <c r="I52" t="s">
        <v>139</v>
      </c>
      <c r="J52">
        <v>7.1</v>
      </c>
      <c r="K52">
        <v>90</v>
      </c>
      <c r="L52">
        <v>1</v>
      </c>
      <c r="M52">
        <v>9</v>
      </c>
      <c r="N52">
        <v>6</v>
      </c>
      <c r="O52">
        <v>7.1</v>
      </c>
      <c r="P52">
        <v>9.5</v>
      </c>
      <c r="Q52">
        <v>11.1</v>
      </c>
      <c r="R52">
        <v>0</v>
      </c>
      <c r="S52">
        <v>9.1699999999999982</v>
      </c>
      <c r="T52">
        <v>-10.3</v>
      </c>
    </row>
    <row r="53" spans="2:21" x14ac:dyDescent="0.2">
      <c r="B53" s="1">
        <v>41</v>
      </c>
      <c r="C53" t="s">
        <v>182</v>
      </c>
      <c r="D53" t="s">
        <v>43</v>
      </c>
      <c r="E53">
        <v>3</v>
      </c>
      <c r="F53" t="s">
        <v>53</v>
      </c>
      <c r="G53" t="s">
        <v>169</v>
      </c>
      <c r="H53" t="s">
        <v>1</v>
      </c>
      <c r="I53" t="s">
        <v>171</v>
      </c>
      <c r="J53">
        <v>6.6</v>
      </c>
      <c r="K53">
        <v>90</v>
      </c>
      <c r="L53">
        <v>1</v>
      </c>
      <c r="M53">
        <v>9</v>
      </c>
      <c r="N53">
        <v>8</v>
      </c>
      <c r="O53">
        <v>6.6</v>
      </c>
      <c r="P53">
        <v>8.65</v>
      </c>
      <c r="Q53">
        <v>8.15</v>
      </c>
      <c r="R53">
        <v>0</v>
      </c>
      <c r="S53">
        <v>9.1699999999999982</v>
      </c>
      <c r="T53">
        <v>-10.3</v>
      </c>
    </row>
    <row r="54" spans="2:21" x14ac:dyDescent="0.2">
      <c r="B54" s="1">
        <v>40</v>
      </c>
      <c r="C54" t="s">
        <v>182</v>
      </c>
      <c r="D54" t="s">
        <v>43</v>
      </c>
      <c r="E54">
        <v>3</v>
      </c>
      <c r="F54" t="s">
        <v>54</v>
      </c>
      <c r="G54" t="s">
        <v>169</v>
      </c>
      <c r="H54" t="s">
        <v>57</v>
      </c>
      <c r="I54" t="s">
        <v>110</v>
      </c>
      <c r="J54">
        <v>17.05</v>
      </c>
      <c r="K54">
        <v>90</v>
      </c>
      <c r="L54">
        <v>1</v>
      </c>
      <c r="M54">
        <v>9</v>
      </c>
      <c r="N54">
        <v>9</v>
      </c>
      <c r="O54">
        <v>17.05</v>
      </c>
      <c r="P54">
        <v>7.08</v>
      </c>
      <c r="Q54">
        <v>8.2799999999999994</v>
      </c>
      <c r="R54">
        <v>0</v>
      </c>
      <c r="S54">
        <v>9.1699999999999982</v>
      </c>
      <c r="T54">
        <v>-10.3</v>
      </c>
      <c r="U54">
        <v>0</v>
      </c>
    </row>
    <row r="55" spans="2:21" x14ac:dyDescent="0.2">
      <c r="B55" s="1">
        <v>55</v>
      </c>
      <c r="C55" t="s">
        <v>183</v>
      </c>
      <c r="D55" t="s">
        <v>44</v>
      </c>
      <c r="E55">
        <v>4</v>
      </c>
      <c r="F55" t="s">
        <v>133</v>
      </c>
      <c r="G55" t="s">
        <v>169</v>
      </c>
      <c r="H55" t="s">
        <v>196</v>
      </c>
      <c r="I55" t="s">
        <v>112</v>
      </c>
      <c r="J55">
        <v>2.35</v>
      </c>
      <c r="K55">
        <v>16</v>
      </c>
      <c r="L55">
        <v>0</v>
      </c>
      <c r="M55">
        <v>10</v>
      </c>
      <c r="N55">
        <v>1</v>
      </c>
      <c r="O55">
        <v>12.5</v>
      </c>
      <c r="P55">
        <v>12.55</v>
      </c>
      <c r="Q55">
        <v>12.05</v>
      </c>
      <c r="R55">
        <v>0</v>
      </c>
      <c r="S55">
        <v>12.58</v>
      </c>
      <c r="T55">
        <v>0</v>
      </c>
    </row>
    <row r="56" spans="2:21" x14ac:dyDescent="0.2">
      <c r="B56" s="1">
        <v>54</v>
      </c>
      <c r="C56" t="s">
        <v>183</v>
      </c>
      <c r="D56" t="s">
        <v>44</v>
      </c>
      <c r="E56">
        <v>4</v>
      </c>
      <c r="F56" t="s">
        <v>48</v>
      </c>
      <c r="G56" t="s">
        <v>169</v>
      </c>
      <c r="H56" t="s">
        <v>197</v>
      </c>
      <c r="I56" t="s">
        <v>198</v>
      </c>
      <c r="J56">
        <v>3.5</v>
      </c>
      <c r="K56">
        <v>15</v>
      </c>
      <c r="L56">
        <v>0</v>
      </c>
      <c r="M56">
        <v>10</v>
      </c>
      <c r="N56">
        <v>2</v>
      </c>
      <c r="O56">
        <v>17.100000000000001</v>
      </c>
      <c r="P56">
        <v>12.54</v>
      </c>
      <c r="Q56">
        <v>12.84</v>
      </c>
      <c r="R56">
        <v>0</v>
      </c>
      <c r="S56">
        <v>12.58</v>
      </c>
      <c r="T56">
        <v>0</v>
      </c>
    </row>
    <row r="57" spans="2:21" x14ac:dyDescent="0.2">
      <c r="B57" s="1">
        <v>53</v>
      </c>
      <c r="C57" t="s">
        <v>183</v>
      </c>
      <c r="D57" t="s">
        <v>44</v>
      </c>
      <c r="E57">
        <v>4</v>
      </c>
      <c r="F57" t="s">
        <v>49</v>
      </c>
      <c r="G57" t="s">
        <v>169</v>
      </c>
      <c r="H57" t="s">
        <v>137</v>
      </c>
      <c r="I57" t="s">
        <v>199</v>
      </c>
      <c r="J57">
        <v>4.3499999999999996</v>
      </c>
      <c r="K57">
        <v>15</v>
      </c>
      <c r="L57">
        <v>0</v>
      </c>
      <c r="M57">
        <v>10</v>
      </c>
      <c r="N57">
        <v>3</v>
      </c>
      <c r="O57">
        <v>18.350000000000001</v>
      </c>
      <c r="P57">
        <v>13.45</v>
      </c>
      <c r="Q57">
        <v>14.15</v>
      </c>
      <c r="R57">
        <v>0</v>
      </c>
      <c r="S57">
        <v>12.58</v>
      </c>
      <c r="T57">
        <v>0</v>
      </c>
    </row>
    <row r="58" spans="2:21" x14ac:dyDescent="0.2">
      <c r="B58" s="1">
        <v>52</v>
      </c>
      <c r="C58" t="s">
        <v>183</v>
      </c>
      <c r="D58" t="s">
        <v>44</v>
      </c>
      <c r="E58">
        <v>4</v>
      </c>
      <c r="F58" t="s">
        <v>50</v>
      </c>
      <c r="G58" t="s">
        <v>169</v>
      </c>
      <c r="H58" t="s">
        <v>97</v>
      </c>
      <c r="I58" t="s">
        <v>108</v>
      </c>
      <c r="J58">
        <v>1.75</v>
      </c>
      <c r="K58">
        <v>21</v>
      </c>
      <c r="L58">
        <v>0</v>
      </c>
      <c r="M58">
        <v>10</v>
      </c>
      <c r="N58">
        <v>4</v>
      </c>
      <c r="O58">
        <v>8.5</v>
      </c>
      <c r="P58">
        <v>14.61</v>
      </c>
      <c r="Q58">
        <v>16.21</v>
      </c>
      <c r="R58">
        <v>0</v>
      </c>
      <c r="S58">
        <v>12.58</v>
      </c>
      <c r="T58">
        <v>0</v>
      </c>
    </row>
    <row r="59" spans="2:21" x14ac:dyDescent="0.2">
      <c r="B59" s="1">
        <v>51</v>
      </c>
      <c r="C59" t="s">
        <v>183</v>
      </c>
      <c r="D59" t="s">
        <v>44</v>
      </c>
      <c r="E59">
        <v>4</v>
      </c>
      <c r="F59" t="s">
        <v>135</v>
      </c>
      <c r="G59" t="s">
        <v>169</v>
      </c>
      <c r="H59" t="s">
        <v>55</v>
      </c>
      <c r="I59" t="s">
        <v>108</v>
      </c>
      <c r="J59">
        <v>6.25</v>
      </c>
      <c r="K59">
        <v>67</v>
      </c>
      <c r="L59">
        <v>1</v>
      </c>
      <c r="M59">
        <v>10</v>
      </c>
      <c r="N59">
        <v>5</v>
      </c>
      <c r="O59">
        <v>11.05</v>
      </c>
      <c r="P59">
        <v>13.8</v>
      </c>
      <c r="Q59">
        <v>13.3</v>
      </c>
      <c r="R59">
        <v>-5.75</v>
      </c>
      <c r="S59">
        <v>12.58</v>
      </c>
      <c r="T59">
        <v>-5.75</v>
      </c>
    </row>
    <row r="60" spans="2:21" x14ac:dyDescent="0.2">
      <c r="B60" s="1">
        <v>50</v>
      </c>
      <c r="C60" t="s">
        <v>183</v>
      </c>
      <c r="D60" t="s">
        <v>44</v>
      </c>
      <c r="E60">
        <v>4</v>
      </c>
      <c r="F60" t="s">
        <v>92</v>
      </c>
      <c r="G60" t="s">
        <v>169</v>
      </c>
      <c r="H60" t="s">
        <v>103</v>
      </c>
      <c r="I60" t="s">
        <v>139</v>
      </c>
      <c r="J60">
        <v>11.25</v>
      </c>
      <c r="K60">
        <v>58</v>
      </c>
      <c r="L60">
        <v>1</v>
      </c>
      <c r="M60">
        <v>10</v>
      </c>
      <c r="N60">
        <v>6</v>
      </c>
      <c r="O60">
        <v>18.350000000000001</v>
      </c>
      <c r="P60">
        <v>13.5</v>
      </c>
      <c r="Q60">
        <v>15.1</v>
      </c>
      <c r="R60">
        <v>-0.75</v>
      </c>
      <c r="S60">
        <v>12.58</v>
      </c>
      <c r="T60">
        <v>-6.5</v>
      </c>
    </row>
    <row r="61" spans="2:21" x14ac:dyDescent="0.2">
      <c r="B61" s="1">
        <v>49</v>
      </c>
      <c r="C61" t="s">
        <v>183</v>
      </c>
      <c r="D61" t="s">
        <v>44</v>
      </c>
      <c r="E61">
        <v>4</v>
      </c>
      <c r="F61" t="s">
        <v>53</v>
      </c>
      <c r="G61" t="s">
        <v>169</v>
      </c>
      <c r="H61" t="s">
        <v>1</v>
      </c>
      <c r="I61" t="s">
        <v>171</v>
      </c>
      <c r="J61">
        <v>2.5</v>
      </c>
      <c r="K61">
        <v>20</v>
      </c>
      <c r="L61">
        <v>0</v>
      </c>
      <c r="M61">
        <v>10</v>
      </c>
      <c r="N61">
        <v>8</v>
      </c>
      <c r="O61">
        <v>12.5</v>
      </c>
      <c r="P61">
        <v>14.67</v>
      </c>
      <c r="Q61">
        <v>14.17</v>
      </c>
      <c r="R61">
        <v>0</v>
      </c>
      <c r="S61">
        <v>12.58</v>
      </c>
      <c r="T61">
        <v>-6.5</v>
      </c>
    </row>
    <row r="62" spans="2:21" x14ac:dyDescent="0.2">
      <c r="B62" s="1">
        <v>48</v>
      </c>
      <c r="C62" t="s">
        <v>183</v>
      </c>
      <c r="D62" t="s">
        <v>44</v>
      </c>
      <c r="E62">
        <v>4</v>
      </c>
      <c r="F62" t="s">
        <v>54</v>
      </c>
      <c r="G62" t="s">
        <v>169</v>
      </c>
      <c r="H62" t="s">
        <v>57</v>
      </c>
      <c r="I62" t="s">
        <v>110</v>
      </c>
      <c r="J62">
        <v>10.1</v>
      </c>
      <c r="K62">
        <v>83</v>
      </c>
      <c r="L62">
        <v>1</v>
      </c>
      <c r="M62">
        <v>10</v>
      </c>
      <c r="N62">
        <v>9</v>
      </c>
      <c r="O62">
        <v>12.5</v>
      </c>
      <c r="P62">
        <v>13.75</v>
      </c>
      <c r="Q62">
        <v>14.95</v>
      </c>
      <c r="R62">
        <v>-1.9</v>
      </c>
      <c r="S62">
        <v>12.58</v>
      </c>
      <c r="T62">
        <v>-8.4</v>
      </c>
      <c r="U62">
        <v>2</v>
      </c>
    </row>
    <row r="63" spans="2:21" x14ac:dyDescent="0.2">
      <c r="B63" s="1">
        <v>60</v>
      </c>
      <c r="C63" t="s">
        <v>184</v>
      </c>
      <c r="D63" t="s">
        <v>44</v>
      </c>
      <c r="E63">
        <v>4</v>
      </c>
      <c r="F63" t="s">
        <v>48</v>
      </c>
      <c r="G63" t="s">
        <v>169</v>
      </c>
      <c r="H63" t="s">
        <v>197</v>
      </c>
      <c r="I63" t="s">
        <v>198</v>
      </c>
      <c r="J63">
        <v>1</v>
      </c>
      <c r="K63">
        <v>9</v>
      </c>
      <c r="L63">
        <v>0</v>
      </c>
      <c r="M63">
        <v>11</v>
      </c>
      <c r="N63">
        <v>2</v>
      </c>
      <c r="O63">
        <v>7.5</v>
      </c>
      <c r="P63">
        <v>11.7</v>
      </c>
      <c r="Q63">
        <v>12</v>
      </c>
      <c r="R63">
        <v>0</v>
      </c>
      <c r="S63">
        <v>11.31</v>
      </c>
      <c r="T63">
        <v>0</v>
      </c>
    </row>
    <row r="64" spans="2:21" x14ac:dyDescent="0.2">
      <c r="B64" s="1">
        <v>59</v>
      </c>
      <c r="C64" t="s">
        <v>184</v>
      </c>
      <c r="D64" t="s">
        <v>44</v>
      </c>
      <c r="E64">
        <v>4</v>
      </c>
      <c r="F64" t="s">
        <v>135</v>
      </c>
      <c r="G64" t="s">
        <v>169</v>
      </c>
      <c r="H64" t="s">
        <v>55</v>
      </c>
      <c r="I64" t="s">
        <v>108</v>
      </c>
      <c r="J64">
        <v>3.85</v>
      </c>
      <c r="K64">
        <v>21</v>
      </c>
      <c r="L64">
        <v>0</v>
      </c>
      <c r="M64">
        <v>11</v>
      </c>
      <c r="N64">
        <v>5</v>
      </c>
      <c r="O64">
        <v>16.25</v>
      </c>
      <c r="P64">
        <v>10.86</v>
      </c>
      <c r="Q64">
        <v>10.36</v>
      </c>
      <c r="R64">
        <v>0</v>
      </c>
      <c r="S64">
        <v>11.31</v>
      </c>
      <c r="T64">
        <v>0</v>
      </c>
    </row>
    <row r="65" spans="2:21" x14ac:dyDescent="0.2">
      <c r="B65" s="1">
        <v>58</v>
      </c>
      <c r="C65" t="s">
        <v>184</v>
      </c>
      <c r="D65" t="s">
        <v>44</v>
      </c>
      <c r="E65">
        <v>4</v>
      </c>
      <c r="F65" t="s">
        <v>92</v>
      </c>
      <c r="G65" t="s">
        <v>169</v>
      </c>
      <c r="H65" t="s">
        <v>103</v>
      </c>
      <c r="I65" t="s">
        <v>139</v>
      </c>
      <c r="J65">
        <v>3.95</v>
      </c>
      <c r="K65">
        <v>30</v>
      </c>
      <c r="L65">
        <v>0</v>
      </c>
      <c r="M65">
        <v>11</v>
      </c>
      <c r="N65">
        <v>6</v>
      </c>
      <c r="O65">
        <v>14.25</v>
      </c>
      <c r="P65">
        <v>11.77</v>
      </c>
      <c r="Q65">
        <v>13.37</v>
      </c>
      <c r="R65">
        <v>0</v>
      </c>
      <c r="S65">
        <v>11.31</v>
      </c>
      <c r="T65">
        <v>0</v>
      </c>
    </row>
    <row r="66" spans="2:21" x14ac:dyDescent="0.2">
      <c r="B66" s="1">
        <v>57</v>
      </c>
      <c r="C66" t="s">
        <v>184</v>
      </c>
      <c r="D66" t="s">
        <v>44</v>
      </c>
      <c r="E66">
        <v>4</v>
      </c>
      <c r="F66" t="s">
        <v>53</v>
      </c>
      <c r="G66" t="s">
        <v>169</v>
      </c>
      <c r="H66" t="s">
        <v>1</v>
      </c>
      <c r="I66" t="s">
        <v>171</v>
      </c>
      <c r="J66">
        <v>2.5</v>
      </c>
      <c r="K66">
        <v>26</v>
      </c>
      <c r="L66">
        <v>0</v>
      </c>
      <c r="M66">
        <v>11</v>
      </c>
      <c r="N66">
        <v>8</v>
      </c>
      <c r="O66">
        <v>9.85</v>
      </c>
      <c r="P66">
        <v>12.28</v>
      </c>
      <c r="Q66">
        <v>11.78</v>
      </c>
      <c r="R66">
        <v>0</v>
      </c>
      <c r="S66">
        <v>11.31</v>
      </c>
      <c r="T66">
        <v>0</v>
      </c>
    </row>
    <row r="67" spans="2:21" x14ac:dyDescent="0.2">
      <c r="B67" s="1">
        <v>56</v>
      </c>
      <c r="C67" t="s">
        <v>184</v>
      </c>
      <c r="D67" t="s">
        <v>44</v>
      </c>
      <c r="E67">
        <v>4</v>
      </c>
      <c r="F67" t="s">
        <v>54</v>
      </c>
      <c r="G67" t="s">
        <v>169</v>
      </c>
      <c r="H67" t="s">
        <v>57</v>
      </c>
      <c r="I67" t="s">
        <v>110</v>
      </c>
      <c r="J67">
        <v>1</v>
      </c>
      <c r="K67">
        <v>5</v>
      </c>
      <c r="L67">
        <v>0</v>
      </c>
      <c r="M67">
        <v>11</v>
      </c>
      <c r="N67">
        <v>9</v>
      </c>
      <c r="O67">
        <v>8.6999999999999993</v>
      </c>
      <c r="P67">
        <v>11.91</v>
      </c>
      <c r="Q67">
        <v>13.11</v>
      </c>
      <c r="R67">
        <v>0</v>
      </c>
      <c r="S67">
        <v>11.31</v>
      </c>
      <c r="T67">
        <v>0</v>
      </c>
      <c r="U67">
        <v>0</v>
      </c>
    </row>
    <row r="68" spans="2:21" x14ac:dyDescent="0.2">
      <c r="B68" s="1">
        <v>68</v>
      </c>
      <c r="C68" t="s">
        <v>185</v>
      </c>
      <c r="D68" t="s">
        <v>44</v>
      </c>
      <c r="E68">
        <v>4</v>
      </c>
      <c r="F68" t="s">
        <v>133</v>
      </c>
      <c r="G68" t="s">
        <v>169</v>
      </c>
      <c r="H68" t="s">
        <v>196</v>
      </c>
      <c r="I68" t="s">
        <v>112</v>
      </c>
      <c r="J68">
        <v>7.6</v>
      </c>
      <c r="K68">
        <v>90</v>
      </c>
      <c r="L68">
        <v>1</v>
      </c>
      <c r="M68">
        <v>12</v>
      </c>
      <c r="N68">
        <v>1</v>
      </c>
      <c r="O68">
        <v>7.6</v>
      </c>
      <c r="P68">
        <v>12</v>
      </c>
      <c r="Q68">
        <v>11.5</v>
      </c>
      <c r="R68">
        <v>0</v>
      </c>
      <c r="S68">
        <v>17.82</v>
      </c>
      <c r="T68">
        <v>0</v>
      </c>
    </row>
    <row r="69" spans="2:21" x14ac:dyDescent="0.2">
      <c r="B69" s="1">
        <v>67</v>
      </c>
      <c r="C69" t="s">
        <v>185</v>
      </c>
      <c r="D69" t="s">
        <v>44</v>
      </c>
      <c r="E69">
        <v>4</v>
      </c>
      <c r="F69" t="s">
        <v>48</v>
      </c>
      <c r="G69" t="s">
        <v>169</v>
      </c>
      <c r="H69" t="s">
        <v>197</v>
      </c>
      <c r="I69" t="s">
        <v>198</v>
      </c>
      <c r="J69">
        <v>4.3499999999999996</v>
      </c>
      <c r="K69">
        <v>27</v>
      </c>
      <c r="L69">
        <v>0</v>
      </c>
      <c r="M69">
        <v>12</v>
      </c>
      <c r="N69">
        <v>2</v>
      </c>
      <c r="O69">
        <v>15.75</v>
      </c>
      <c r="P69">
        <v>11.12</v>
      </c>
      <c r="Q69">
        <v>11.42</v>
      </c>
      <c r="R69">
        <v>0</v>
      </c>
      <c r="S69">
        <v>17.82</v>
      </c>
      <c r="T69">
        <v>0</v>
      </c>
    </row>
    <row r="70" spans="2:21" x14ac:dyDescent="0.2">
      <c r="B70" s="1">
        <v>66</v>
      </c>
      <c r="C70" t="s">
        <v>185</v>
      </c>
      <c r="D70" t="s">
        <v>44</v>
      </c>
      <c r="E70">
        <v>4</v>
      </c>
      <c r="F70" t="s">
        <v>49</v>
      </c>
      <c r="G70" t="s">
        <v>169</v>
      </c>
      <c r="H70" t="s">
        <v>137</v>
      </c>
      <c r="I70" t="s">
        <v>199</v>
      </c>
      <c r="J70">
        <v>1.75</v>
      </c>
      <c r="K70">
        <v>29</v>
      </c>
      <c r="L70">
        <v>0</v>
      </c>
      <c r="M70">
        <v>12</v>
      </c>
      <c r="N70">
        <v>3</v>
      </c>
      <c r="O70">
        <v>7.5</v>
      </c>
      <c r="P70">
        <v>11.87</v>
      </c>
      <c r="Q70">
        <v>12.57</v>
      </c>
      <c r="R70">
        <v>0</v>
      </c>
      <c r="S70">
        <v>17.82</v>
      </c>
      <c r="T70">
        <v>0</v>
      </c>
    </row>
    <row r="71" spans="2:21" x14ac:dyDescent="0.2">
      <c r="B71" s="1">
        <v>65</v>
      </c>
      <c r="C71" t="s">
        <v>185</v>
      </c>
      <c r="D71" t="s">
        <v>44</v>
      </c>
      <c r="E71">
        <v>4</v>
      </c>
      <c r="F71" t="s">
        <v>50</v>
      </c>
      <c r="G71" t="s">
        <v>169</v>
      </c>
      <c r="H71" t="s">
        <v>97</v>
      </c>
      <c r="I71" t="s">
        <v>108</v>
      </c>
      <c r="J71">
        <v>12</v>
      </c>
      <c r="K71">
        <v>20</v>
      </c>
      <c r="L71">
        <v>0</v>
      </c>
      <c r="M71">
        <v>12</v>
      </c>
      <c r="N71">
        <v>4</v>
      </c>
      <c r="O71">
        <v>27.6</v>
      </c>
      <c r="P71">
        <v>10.97</v>
      </c>
      <c r="Q71">
        <v>12.57</v>
      </c>
      <c r="R71">
        <v>0</v>
      </c>
      <c r="S71">
        <v>17.82</v>
      </c>
      <c r="T71">
        <v>0</v>
      </c>
    </row>
    <row r="72" spans="2:21" x14ac:dyDescent="0.2">
      <c r="B72" s="1">
        <v>64</v>
      </c>
      <c r="C72" t="s">
        <v>185</v>
      </c>
      <c r="D72" t="s">
        <v>44</v>
      </c>
      <c r="E72">
        <v>4</v>
      </c>
      <c r="F72" t="s">
        <v>135</v>
      </c>
      <c r="G72" t="s">
        <v>169</v>
      </c>
      <c r="H72" t="s">
        <v>55</v>
      </c>
      <c r="I72" t="s">
        <v>108</v>
      </c>
      <c r="J72">
        <v>21.25</v>
      </c>
      <c r="K72">
        <v>90</v>
      </c>
      <c r="L72">
        <v>1</v>
      </c>
      <c r="M72">
        <v>12</v>
      </c>
      <c r="N72">
        <v>5</v>
      </c>
      <c r="O72">
        <v>21.25</v>
      </c>
      <c r="P72">
        <v>14.09</v>
      </c>
      <c r="Q72">
        <v>13.59</v>
      </c>
      <c r="R72">
        <v>9.25</v>
      </c>
      <c r="S72">
        <v>17.82</v>
      </c>
      <c r="T72">
        <v>9.25</v>
      </c>
    </row>
    <row r="73" spans="2:21" x14ac:dyDescent="0.2">
      <c r="B73" s="1">
        <v>63</v>
      </c>
      <c r="C73" t="s">
        <v>185</v>
      </c>
      <c r="D73" t="s">
        <v>44</v>
      </c>
      <c r="E73">
        <v>4</v>
      </c>
      <c r="F73" t="s">
        <v>92</v>
      </c>
      <c r="G73" t="s">
        <v>169</v>
      </c>
      <c r="H73" t="s">
        <v>103</v>
      </c>
      <c r="I73" t="s">
        <v>139</v>
      </c>
      <c r="J73">
        <v>11.85</v>
      </c>
      <c r="K73">
        <v>66</v>
      </c>
      <c r="L73">
        <v>1</v>
      </c>
      <c r="M73">
        <v>12</v>
      </c>
      <c r="N73">
        <v>6</v>
      </c>
      <c r="O73">
        <v>17.5</v>
      </c>
      <c r="P73">
        <v>15.94</v>
      </c>
      <c r="Q73">
        <v>17.54</v>
      </c>
      <c r="R73">
        <v>-0.15000000000000041</v>
      </c>
      <c r="S73">
        <v>17.82</v>
      </c>
      <c r="T73">
        <v>9.1</v>
      </c>
    </row>
    <row r="74" spans="2:21" x14ac:dyDescent="0.2">
      <c r="B74" s="1">
        <v>62</v>
      </c>
      <c r="C74" t="s">
        <v>185</v>
      </c>
      <c r="D74" t="s">
        <v>44</v>
      </c>
      <c r="E74">
        <v>4</v>
      </c>
      <c r="F74" t="s">
        <v>53</v>
      </c>
      <c r="G74" t="s">
        <v>169</v>
      </c>
      <c r="H74" t="s">
        <v>1</v>
      </c>
      <c r="I74" t="s">
        <v>171</v>
      </c>
      <c r="J74">
        <v>7.25</v>
      </c>
      <c r="K74">
        <v>62</v>
      </c>
      <c r="L74">
        <v>1</v>
      </c>
      <c r="M74">
        <v>12</v>
      </c>
      <c r="N74">
        <v>8</v>
      </c>
      <c r="O74">
        <v>12.9</v>
      </c>
      <c r="P74">
        <v>17.920000000000002</v>
      </c>
      <c r="Q74">
        <v>17.420000000000002</v>
      </c>
      <c r="R74">
        <v>-4.75</v>
      </c>
      <c r="S74">
        <v>17.82</v>
      </c>
      <c r="T74">
        <v>4.3499999999999996</v>
      </c>
    </row>
    <row r="75" spans="2:21" x14ac:dyDescent="0.2">
      <c r="B75" s="1">
        <v>61</v>
      </c>
      <c r="C75" t="s">
        <v>185</v>
      </c>
      <c r="D75" t="s">
        <v>44</v>
      </c>
      <c r="E75">
        <v>4</v>
      </c>
      <c r="F75" t="s">
        <v>54</v>
      </c>
      <c r="G75" t="s">
        <v>169</v>
      </c>
      <c r="H75" t="s">
        <v>57</v>
      </c>
      <c r="I75" t="s">
        <v>110</v>
      </c>
      <c r="J75">
        <v>9.85</v>
      </c>
      <c r="K75">
        <v>90</v>
      </c>
      <c r="L75">
        <v>1</v>
      </c>
      <c r="M75">
        <v>12</v>
      </c>
      <c r="N75">
        <v>9</v>
      </c>
      <c r="O75">
        <v>9.85</v>
      </c>
      <c r="P75">
        <v>17.350000000000001</v>
      </c>
      <c r="Q75">
        <v>18.55</v>
      </c>
      <c r="R75">
        <v>-2.15</v>
      </c>
      <c r="S75">
        <v>17.82</v>
      </c>
      <c r="T75">
        <v>2.1999999999999988</v>
      </c>
      <c r="U75">
        <v>4</v>
      </c>
    </row>
    <row r="76" spans="2:21" x14ac:dyDescent="0.2">
      <c r="B76" s="1">
        <v>72</v>
      </c>
      <c r="C76" t="s">
        <v>186</v>
      </c>
      <c r="D76" t="s">
        <v>44</v>
      </c>
      <c r="E76">
        <v>4</v>
      </c>
      <c r="F76" t="s">
        <v>133</v>
      </c>
      <c r="G76" t="s">
        <v>169</v>
      </c>
      <c r="H76" t="s">
        <v>196</v>
      </c>
      <c r="I76" t="s">
        <v>112</v>
      </c>
      <c r="J76">
        <v>7.25</v>
      </c>
      <c r="K76">
        <v>72</v>
      </c>
      <c r="L76">
        <v>1</v>
      </c>
      <c r="M76">
        <v>13</v>
      </c>
      <c r="N76">
        <v>1</v>
      </c>
      <c r="O76">
        <v>11.05</v>
      </c>
      <c r="P76">
        <v>12.8</v>
      </c>
      <c r="Q76">
        <v>12.3</v>
      </c>
      <c r="R76">
        <v>-4.75</v>
      </c>
      <c r="S76">
        <v>14.43</v>
      </c>
      <c r="T76">
        <v>-4.75</v>
      </c>
    </row>
    <row r="77" spans="2:21" x14ac:dyDescent="0.2">
      <c r="B77" s="1">
        <v>71</v>
      </c>
      <c r="C77" t="s">
        <v>186</v>
      </c>
      <c r="D77" t="s">
        <v>44</v>
      </c>
      <c r="E77">
        <v>4</v>
      </c>
      <c r="F77" t="s">
        <v>48</v>
      </c>
      <c r="G77" t="s">
        <v>169</v>
      </c>
      <c r="H77" t="s">
        <v>197</v>
      </c>
      <c r="I77" t="s">
        <v>198</v>
      </c>
      <c r="J77">
        <v>8.0500000000000007</v>
      </c>
      <c r="K77">
        <v>79</v>
      </c>
      <c r="L77">
        <v>1</v>
      </c>
      <c r="M77">
        <v>13</v>
      </c>
      <c r="N77">
        <v>2</v>
      </c>
      <c r="O77">
        <v>11.05</v>
      </c>
      <c r="P77">
        <v>12.45</v>
      </c>
      <c r="Q77">
        <v>12.75</v>
      </c>
      <c r="R77">
        <v>-3.9499999999999988</v>
      </c>
      <c r="S77">
        <v>14.43</v>
      </c>
      <c r="T77">
        <v>-8.6999999999999993</v>
      </c>
    </row>
    <row r="78" spans="2:21" x14ac:dyDescent="0.2">
      <c r="B78" s="1">
        <v>70</v>
      </c>
      <c r="C78" t="s">
        <v>186</v>
      </c>
      <c r="D78" t="s">
        <v>44</v>
      </c>
      <c r="E78">
        <v>4</v>
      </c>
      <c r="F78" t="s">
        <v>49</v>
      </c>
      <c r="G78" t="s">
        <v>169</v>
      </c>
      <c r="H78" t="s">
        <v>137</v>
      </c>
      <c r="I78" t="s">
        <v>199</v>
      </c>
      <c r="J78">
        <v>20.5</v>
      </c>
      <c r="K78">
        <v>90</v>
      </c>
      <c r="L78">
        <v>1</v>
      </c>
      <c r="M78">
        <v>13</v>
      </c>
      <c r="N78">
        <v>3</v>
      </c>
      <c r="O78">
        <v>20.5</v>
      </c>
      <c r="P78">
        <v>12.1</v>
      </c>
      <c r="Q78">
        <v>12.8</v>
      </c>
      <c r="R78">
        <v>8.5</v>
      </c>
      <c r="S78">
        <v>14.43</v>
      </c>
      <c r="T78">
        <v>-0.19999999999999929</v>
      </c>
    </row>
    <row r="79" spans="2:21" x14ac:dyDescent="0.2">
      <c r="B79" s="1">
        <v>69</v>
      </c>
      <c r="C79" t="s">
        <v>186</v>
      </c>
      <c r="D79" t="s">
        <v>44</v>
      </c>
      <c r="E79">
        <v>4</v>
      </c>
      <c r="F79" t="s">
        <v>50</v>
      </c>
      <c r="G79" t="s">
        <v>169</v>
      </c>
      <c r="H79" t="s">
        <v>97</v>
      </c>
      <c r="I79" t="s">
        <v>108</v>
      </c>
      <c r="J79">
        <v>11</v>
      </c>
      <c r="K79">
        <v>68</v>
      </c>
      <c r="L79">
        <v>1</v>
      </c>
      <c r="M79">
        <v>13</v>
      </c>
      <c r="N79">
        <v>4</v>
      </c>
      <c r="O79">
        <v>16.75</v>
      </c>
      <c r="P79">
        <v>13.64</v>
      </c>
      <c r="Q79">
        <v>15.24</v>
      </c>
      <c r="R79">
        <v>-1</v>
      </c>
      <c r="S79">
        <v>14.43</v>
      </c>
      <c r="T79">
        <v>-1.1999999999999991</v>
      </c>
      <c r="U79">
        <v>4</v>
      </c>
    </row>
    <row r="80" spans="2:21" x14ac:dyDescent="0.2">
      <c r="B80" s="1">
        <v>80</v>
      </c>
      <c r="C80" t="s">
        <v>187</v>
      </c>
      <c r="D80" t="s">
        <v>44</v>
      </c>
      <c r="E80">
        <v>4</v>
      </c>
      <c r="F80" t="s">
        <v>133</v>
      </c>
      <c r="G80" t="s">
        <v>169</v>
      </c>
      <c r="H80" t="s">
        <v>196</v>
      </c>
      <c r="I80" t="s">
        <v>112</v>
      </c>
      <c r="J80">
        <v>4.25</v>
      </c>
      <c r="K80">
        <v>58</v>
      </c>
      <c r="L80">
        <v>1</v>
      </c>
      <c r="M80">
        <v>14</v>
      </c>
      <c r="N80">
        <v>1</v>
      </c>
      <c r="O80">
        <v>8.5</v>
      </c>
      <c r="P80">
        <v>13.1</v>
      </c>
      <c r="Q80">
        <v>12.6</v>
      </c>
      <c r="R80">
        <v>-7.75</v>
      </c>
      <c r="S80">
        <v>12.86</v>
      </c>
      <c r="T80">
        <v>-7.75</v>
      </c>
    </row>
    <row r="81" spans="2:21" x14ac:dyDescent="0.2">
      <c r="B81" s="1">
        <v>79</v>
      </c>
      <c r="C81" t="s">
        <v>187</v>
      </c>
      <c r="D81" t="s">
        <v>44</v>
      </c>
      <c r="E81">
        <v>4</v>
      </c>
      <c r="F81" t="s">
        <v>48</v>
      </c>
      <c r="G81" t="s">
        <v>169</v>
      </c>
      <c r="H81" t="s">
        <v>197</v>
      </c>
      <c r="I81" t="s">
        <v>198</v>
      </c>
      <c r="J81">
        <v>25.1</v>
      </c>
      <c r="K81">
        <v>73</v>
      </c>
      <c r="L81">
        <v>1</v>
      </c>
      <c r="M81">
        <v>14</v>
      </c>
      <c r="N81">
        <v>2</v>
      </c>
      <c r="O81">
        <v>27.6</v>
      </c>
      <c r="P81">
        <v>12.18</v>
      </c>
      <c r="Q81">
        <v>12.48</v>
      </c>
      <c r="R81">
        <v>13.1</v>
      </c>
      <c r="S81">
        <v>12.86</v>
      </c>
      <c r="T81">
        <v>5.3500000000000014</v>
      </c>
    </row>
    <row r="82" spans="2:21" x14ac:dyDescent="0.2">
      <c r="B82" s="1">
        <v>78</v>
      </c>
      <c r="C82" t="s">
        <v>187</v>
      </c>
      <c r="D82" t="s">
        <v>44</v>
      </c>
      <c r="E82">
        <v>4</v>
      </c>
      <c r="F82" t="s">
        <v>49</v>
      </c>
      <c r="G82" t="s">
        <v>169</v>
      </c>
      <c r="H82" t="s">
        <v>137</v>
      </c>
      <c r="I82" t="s">
        <v>199</v>
      </c>
      <c r="J82">
        <v>11.25</v>
      </c>
      <c r="K82">
        <v>59</v>
      </c>
      <c r="L82">
        <v>1</v>
      </c>
      <c r="M82">
        <v>14</v>
      </c>
      <c r="N82">
        <v>3</v>
      </c>
      <c r="O82">
        <v>18.350000000000001</v>
      </c>
      <c r="P82">
        <v>15.08</v>
      </c>
      <c r="Q82">
        <v>15.78</v>
      </c>
      <c r="R82">
        <v>-0.75</v>
      </c>
      <c r="S82">
        <v>12.86</v>
      </c>
      <c r="T82">
        <v>4.6000000000000014</v>
      </c>
    </row>
    <row r="83" spans="2:21" x14ac:dyDescent="0.2">
      <c r="B83" s="1">
        <v>77</v>
      </c>
      <c r="C83" t="s">
        <v>187</v>
      </c>
      <c r="D83" t="s">
        <v>44</v>
      </c>
      <c r="E83">
        <v>4</v>
      </c>
      <c r="F83" t="s">
        <v>50</v>
      </c>
      <c r="G83" t="s">
        <v>169</v>
      </c>
      <c r="H83" t="s">
        <v>97</v>
      </c>
      <c r="I83" t="s">
        <v>108</v>
      </c>
      <c r="J83">
        <v>9.5</v>
      </c>
      <c r="K83">
        <v>90</v>
      </c>
      <c r="L83">
        <v>1</v>
      </c>
      <c r="M83">
        <v>14</v>
      </c>
      <c r="N83">
        <v>4</v>
      </c>
      <c r="O83">
        <v>9.5</v>
      </c>
      <c r="P83">
        <v>16.13</v>
      </c>
      <c r="Q83">
        <v>17.73</v>
      </c>
      <c r="R83">
        <v>-2.5</v>
      </c>
      <c r="S83">
        <v>12.86</v>
      </c>
      <c r="T83">
        <v>2.100000000000001</v>
      </c>
    </row>
    <row r="84" spans="2:21" x14ac:dyDescent="0.2">
      <c r="B84" s="1">
        <v>76</v>
      </c>
      <c r="C84" t="s">
        <v>187</v>
      </c>
      <c r="D84" t="s">
        <v>44</v>
      </c>
      <c r="E84">
        <v>4</v>
      </c>
      <c r="F84" t="s">
        <v>135</v>
      </c>
      <c r="G84" t="s">
        <v>169</v>
      </c>
      <c r="H84" t="s">
        <v>55</v>
      </c>
      <c r="I84" t="s">
        <v>108</v>
      </c>
      <c r="J84">
        <v>8</v>
      </c>
      <c r="K84">
        <v>78</v>
      </c>
      <c r="L84">
        <v>1</v>
      </c>
      <c r="M84">
        <v>14</v>
      </c>
      <c r="N84">
        <v>5</v>
      </c>
      <c r="O84">
        <v>11.95</v>
      </c>
      <c r="P84">
        <v>15.41</v>
      </c>
      <c r="Q84">
        <v>14.91</v>
      </c>
      <c r="R84">
        <v>-4</v>
      </c>
      <c r="S84">
        <v>12.86</v>
      </c>
      <c r="T84">
        <v>-1.899999999999999</v>
      </c>
    </row>
    <row r="85" spans="2:21" x14ac:dyDescent="0.2">
      <c r="B85" s="1">
        <v>75</v>
      </c>
      <c r="C85" t="s">
        <v>187</v>
      </c>
      <c r="D85" t="s">
        <v>44</v>
      </c>
      <c r="E85">
        <v>4</v>
      </c>
      <c r="F85" t="s">
        <v>92</v>
      </c>
      <c r="G85" t="s">
        <v>169</v>
      </c>
      <c r="H85" t="s">
        <v>103</v>
      </c>
      <c r="I85" t="s">
        <v>139</v>
      </c>
      <c r="J85">
        <v>12.1</v>
      </c>
      <c r="K85">
        <v>82</v>
      </c>
      <c r="L85">
        <v>1</v>
      </c>
      <c r="M85">
        <v>14</v>
      </c>
      <c r="N85">
        <v>6</v>
      </c>
      <c r="O85">
        <v>15.75</v>
      </c>
      <c r="P85">
        <v>15.18</v>
      </c>
      <c r="Q85">
        <v>16.78</v>
      </c>
      <c r="R85">
        <v>9.9999999999999645E-2</v>
      </c>
      <c r="S85">
        <v>12.86</v>
      </c>
      <c r="T85">
        <v>-1.7999999999999989</v>
      </c>
    </row>
    <row r="86" spans="2:21" x14ac:dyDescent="0.2">
      <c r="B86" s="1">
        <v>74</v>
      </c>
      <c r="C86" t="s">
        <v>187</v>
      </c>
      <c r="D86" t="s">
        <v>44</v>
      </c>
      <c r="E86">
        <v>4</v>
      </c>
      <c r="F86" t="s">
        <v>53</v>
      </c>
      <c r="G86" t="s">
        <v>169</v>
      </c>
      <c r="H86" t="s">
        <v>1</v>
      </c>
      <c r="I86" t="s">
        <v>171</v>
      </c>
      <c r="J86">
        <v>8.6999999999999993</v>
      </c>
      <c r="K86">
        <v>68</v>
      </c>
      <c r="L86">
        <v>1</v>
      </c>
      <c r="M86">
        <v>14</v>
      </c>
      <c r="N86">
        <v>8</v>
      </c>
      <c r="O86">
        <v>14.25</v>
      </c>
      <c r="P86">
        <v>16.63</v>
      </c>
      <c r="Q86">
        <v>16.13</v>
      </c>
      <c r="R86">
        <v>-3.3000000000000012</v>
      </c>
      <c r="S86">
        <v>12.86</v>
      </c>
      <c r="T86">
        <v>-5.0999999999999996</v>
      </c>
    </row>
    <row r="87" spans="2:21" x14ac:dyDescent="0.2">
      <c r="B87" s="1">
        <v>73</v>
      </c>
      <c r="C87" t="s">
        <v>187</v>
      </c>
      <c r="D87" t="s">
        <v>44</v>
      </c>
      <c r="E87">
        <v>4</v>
      </c>
      <c r="F87" t="s">
        <v>54</v>
      </c>
      <c r="G87" t="s">
        <v>169</v>
      </c>
      <c r="H87" t="s">
        <v>57</v>
      </c>
      <c r="I87" t="s">
        <v>110</v>
      </c>
      <c r="J87">
        <v>12.85</v>
      </c>
      <c r="K87">
        <v>90</v>
      </c>
      <c r="L87">
        <v>1</v>
      </c>
      <c r="M87">
        <v>14</v>
      </c>
      <c r="N87">
        <v>9</v>
      </c>
      <c r="O87">
        <v>12.85</v>
      </c>
      <c r="P87">
        <v>13.96</v>
      </c>
      <c r="Q87">
        <v>15.16</v>
      </c>
      <c r="R87">
        <v>0.84999999999999964</v>
      </c>
      <c r="S87">
        <v>12.86</v>
      </c>
      <c r="T87">
        <v>-4.25</v>
      </c>
      <c r="U87">
        <v>10</v>
      </c>
    </row>
    <row r="88" spans="2:21" x14ac:dyDescent="0.2">
      <c r="B88" s="1">
        <v>88</v>
      </c>
      <c r="C88" t="s">
        <v>188</v>
      </c>
      <c r="D88" t="s">
        <v>44</v>
      </c>
      <c r="E88">
        <v>4</v>
      </c>
      <c r="F88" t="s">
        <v>133</v>
      </c>
      <c r="G88" t="s">
        <v>169</v>
      </c>
      <c r="H88" t="s">
        <v>196</v>
      </c>
      <c r="I88" t="s">
        <v>112</v>
      </c>
      <c r="J88">
        <v>11</v>
      </c>
      <c r="K88">
        <v>30</v>
      </c>
      <c r="L88">
        <v>0</v>
      </c>
      <c r="M88">
        <v>15</v>
      </c>
      <c r="N88">
        <v>1</v>
      </c>
      <c r="O88">
        <v>23.95</v>
      </c>
      <c r="P88">
        <v>10.65</v>
      </c>
      <c r="Q88">
        <v>10.15</v>
      </c>
      <c r="R88">
        <v>0</v>
      </c>
      <c r="S88">
        <v>10.96</v>
      </c>
      <c r="T88">
        <v>0</v>
      </c>
    </row>
    <row r="89" spans="2:21" x14ac:dyDescent="0.2">
      <c r="B89" s="1">
        <v>87</v>
      </c>
      <c r="C89" t="s">
        <v>188</v>
      </c>
      <c r="D89" t="s">
        <v>44</v>
      </c>
      <c r="E89">
        <v>4</v>
      </c>
      <c r="F89" t="s">
        <v>48</v>
      </c>
      <c r="G89" t="s">
        <v>169</v>
      </c>
      <c r="H89" t="s">
        <v>197</v>
      </c>
      <c r="I89" t="s">
        <v>198</v>
      </c>
      <c r="J89">
        <v>15.75</v>
      </c>
      <c r="K89">
        <v>61</v>
      </c>
      <c r="L89">
        <v>1</v>
      </c>
      <c r="M89">
        <v>15</v>
      </c>
      <c r="N89">
        <v>2</v>
      </c>
      <c r="O89">
        <v>23.95</v>
      </c>
      <c r="P89">
        <v>13.31</v>
      </c>
      <c r="Q89">
        <v>13.61</v>
      </c>
      <c r="R89">
        <v>3.75</v>
      </c>
      <c r="S89">
        <v>10.96</v>
      </c>
      <c r="T89">
        <v>3.75</v>
      </c>
    </row>
    <row r="90" spans="2:21" x14ac:dyDescent="0.2">
      <c r="B90" s="1">
        <v>86</v>
      </c>
      <c r="C90" t="s">
        <v>188</v>
      </c>
      <c r="D90" t="s">
        <v>44</v>
      </c>
      <c r="E90">
        <v>4</v>
      </c>
      <c r="F90" t="s">
        <v>49</v>
      </c>
      <c r="G90" t="s">
        <v>169</v>
      </c>
      <c r="H90" t="s">
        <v>137</v>
      </c>
      <c r="I90" t="s">
        <v>199</v>
      </c>
      <c r="J90">
        <v>2.25</v>
      </c>
      <c r="K90">
        <v>73</v>
      </c>
      <c r="L90">
        <v>1</v>
      </c>
      <c r="M90">
        <v>15</v>
      </c>
      <c r="N90">
        <v>3</v>
      </c>
      <c r="O90">
        <v>0</v>
      </c>
      <c r="P90">
        <v>15.97</v>
      </c>
      <c r="Q90">
        <v>16.670000000000002</v>
      </c>
      <c r="R90">
        <v>-9.75</v>
      </c>
      <c r="S90">
        <v>10.96</v>
      </c>
      <c r="T90">
        <v>-6</v>
      </c>
    </row>
    <row r="91" spans="2:21" x14ac:dyDescent="0.2">
      <c r="B91" s="1">
        <v>85</v>
      </c>
      <c r="C91" t="s">
        <v>188</v>
      </c>
      <c r="D91" t="s">
        <v>44</v>
      </c>
      <c r="E91">
        <v>4</v>
      </c>
      <c r="F91" t="s">
        <v>50</v>
      </c>
      <c r="G91" t="s">
        <v>169</v>
      </c>
      <c r="H91" t="s">
        <v>97</v>
      </c>
      <c r="I91" t="s">
        <v>108</v>
      </c>
      <c r="J91">
        <v>9.25</v>
      </c>
      <c r="K91">
        <v>88</v>
      </c>
      <c r="L91">
        <v>1</v>
      </c>
      <c r="M91">
        <v>15</v>
      </c>
      <c r="N91">
        <v>4</v>
      </c>
      <c r="O91">
        <v>11.05</v>
      </c>
      <c r="P91">
        <v>13.84</v>
      </c>
      <c r="Q91">
        <v>15.44</v>
      </c>
      <c r="R91">
        <v>-2.75</v>
      </c>
      <c r="S91">
        <v>10.96</v>
      </c>
      <c r="T91">
        <v>-8.75</v>
      </c>
    </row>
    <row r="92" spans="2:21" x14ac:dyDescent="0.2">
      <c r="B92" s="1">
        <v>84</v>
      </c>
      <c r="C92" t="s">
        <v>188</v>
      </c>
      <c r="D92" t="s">
        <v>44</v>
      </c>
      <c r="E92">
        <v>4</v>
      </c>
      <c r="F92" t="s">
        <v>135</v>
      </c>
      <c r="G92" t="s">
        <v>169</v>
      </c>
      <c r="H92" t="s">
        <v>55</v>
      </c>
      <c r="I92" t="s">
        <v>108</v>
      </c>
      <c r="J92">
        <v>3.25</v>
      </c>
      <c r="K92">
        <v>21</v>
      </c>
      <c r="L92">
        <v>0</v>
      </c>
      <c r="M92">
        <v>15</v>
      </c>
      <c r="N92">
        <v>5</v>
      </c>
      <c r="O92">
        <v>14.25</v>
      </c>
      <c r="P92">
        <v>13.92</v>
      </c>
      <c r="Q92">
        <v>13.42</v>
      </c>
      <c r="R92">
        <v>0</v>
      </c>
      <c r="S92">
        <v>10.96</v>
      </c>
      <c r="T92">
        <v>-8.75</v>
      </c>
    </row>
    <row r="93" spans="2:21" x14ac:dyDescent="0.2">
      <c r="B93" s="1">
        <v>83</v>
      </c>
      <c r="C93" t="s">
        <v>188</v>
      </c>
      <c r="D93" t="s">
        <v>44</v>
      </c>
      <c r="E93">
        <v>4</v>
      </c>
      <c r="F93" t="s">
        <v>92</v>
      </c>
      <c r="G93" t="s">
        <v>169</v>
      </c>
      <c r="H93" t="s">
        <v>103</v>
      </c>
      <c r="I93" t="s">
        <v>139</v>
      </c>
      <c r="J93">
        <v>2.85</v>
      </c>
      <c r="K93">
        <v>30</v>
      </c>
      <c r="L93">
        <v>0</v>
      </c>
      <c r="M93">
        <v>15</v>
      </c>
      <c r="N93">
        <v>6</v>
      </c>
      <c r="O93">
        <v>11.05</v>
      </c>
      <c r="P93">
        <v>14.64</v>
      </c>
      <c r="Q93">
        <v>16.239999999999998</v>
      </c>
      <c r="R93">
        <v>0</v>
      </c>
      <c r="S93">
        <v>10.96</v>
      </c>
      <c r="T93">
        <v>-8.75</v>
      </c>
    </row>
    <row r="94" spans="2:21" x14ac:dyDescent="0.2">
      <c r="B94" s="1">
        <v>82</v>
      </c>
      <c r="C94" t="s">
        <v>188</v>
      </c>
      <c r="D94" t="s">
        <v>44</v>
      </c>
      <c r="E94">
        <v>4</v>
      </c>
      <c r="F94" t="s">
        <v>53</v>
      </c>
      <c r="G94" t="s">
        <v>169</v>
      </c>
      <c r="H94" t="s">
        <v>1</v>
      </c>
      <c r="I94" t="s">
        <v>171</v>
      </c>
      <c r="J94">
        <v>4.25</v>
      </c>
      <c r="K94">
        <v>62</v>
      </c>
      <c r="L94">
        <v>1</v>
      </c>
      <c r="M94">
        <v>15</v>
      </c>
      <c r="N94">
        <v>8</v>
      </c>
      <c r="O94">
        <v>6.5</v>
      </c>
      <c r="P94">
        <v>12.06</v>
      </c>
      <c r="Q94">
        <v>11.56</v>
      </c>
      <c r="R94">
        <v>0</v>
      </c>
      <c r="S94">
        <v>10.96</v>
      </c>
      <c r="T94">
        <v>-8.75</v>
      </c>
    </row>
    <row r="95" spans="2:21" x14ac:dyDescent="0.2">
      <c r="B95" s="1">
        <v>81</v>
      </c>
      <c r="C95" t="s">
        <v>188</v>
      </c>
      <c r="D95" t="s">
        <v>44</v>
      </c>
      <c r="E95">
        <v>4</v>
      </c>
      <c r="F95" t="s">
        <v>54</v>
      </c>
      <c r="G95" t="s">
        <v>169</v>
      </c>
      <c r="H95" t="s">
        <v>57</v>
      </c>
      <c r="I95" t="s">
        <v>110</v>
      </c>
      <c r="J95">
        <v>3</v>
      </c>
      <c r="K95">
        <v>28</v>
      </c>
      <c r="L95">
        <v>0</v>
      </c>
      <c r="M95">
        <v>15</v>
      </c>
      <c r="N95">
        <v>9</v>
      </c>
      <c r="O95">
        <v>11.95</v>
      </c>
      <c r="P95">
        <v>8.57</v>
      </c>
      <c r="Q95">
        <v>9.77</v>
      </c>
      <c r="R95">
        <v>0</v>
      </c>
      <c r="S95">
        <v>10.96</v>
      </c>
      <c r="T95">
        <v>-8.75</v>
      </c>
      <c r="U95">
        <v>3</v>
      </c>
    </row>
    <row r="96" spans="2:21" x14ac:dyDescent="0.2">
      <c r="B96" s="1">
        <v>93</v>
      </c>
      <c r="C96" t="s">
        <v>189</v>
      </c>
      <c r="D96" t="s">
        <v>44</v>
      </c>
      <c r="E96">
        <v>4</v>
      </c>
      <c r="F96" t="s">
        <v>50</v>
      </c>
      <c r="G96" t="s">
        <v>169</v>
      </c>
      <c r="H96" t="s">
        <v>97</v>
      </c>
      <c r="I96" t="s">
        <v>108</v>
      </c>
      <c r="J96">
        <v>1.25</v>
      </c>
      <c r="K96">
        <v>11</v>
      </c>
      <c r="L96">
        <v>0</v>
      </c>
      <c r="M96">
        <v>16</v>
      </c>
      <c r="N96">
        <v>4</v>
      </c>
      <c r="O96">
        <v>9.4</v>
      </c>
      <c r="P96">
        <v>12.65</v>
      </c>
      <c r="Q96">
        <v>14.25</v>
      </c>
      <c r="R96">
        <v>0</v>
      </c>
      <c r="S96">
        <v>15.48</v>
      </c>
      <c r="T96">
        <v>0</v>
      </c>
    </row>
    <row r="97" spans="2:21" x14ac:dyDescent="0.2">
      <c r="B97" s="1">
        <v>92</v>
      </c>
      <c r="C97" t="s">
        <v>189</v>
      </c>
      <c r="D97" t="s">
        <v>44</v>
      </c>
      <c r="E97">
        <v>4</v>
      </c>
      <c r="F97" t="s">
        <v>135</v>
      </c>
      <c r="G97" t="s">
        <v>169</v>
      </c>
      <c r="H97" t="s">
        <v>55</v>
      </c>
      <c r="I97" t="s">
        <v>108</v>
      </c>
      <c r="J97">
        <v>4.25</v>
      </c>
      <c r="K97">
        <v>21</v>
      </c>
      <c r="L97">
        <v>0</v>
      </c>
      <c r="M97">
        <v>16</v>
      </c>
      <c r="N97">
        <v>5</v>
      </c>
      <c r="O97">
        <v>17.5</v>
      </c>
      <c r="P97">
        <v>12</v>
      </c>
      <c r="Q97">
        <v>11.5</v>
      </c>
      <c r="R97">
        <v>0</v>
      </c>
      <c r="S97">
        <v>15.48</v>
      </c>
      <c r="T97">
        <v>0</v>
      </c>
    </row>
    <row r="98" spans="2:21" x14ac:dyDescent="0.2">
      <c r="B98" s="1">
        <v>91</v>
      </c>
      <c r="C98" t="s">
        <v>189</v>
      </c>
      <c r="D98" t="s">
        <v>44</v>
      </c>
      <c r="E98">
        <v>4</v>
      </c>
      <c r="F98" t="s">
        <v>92</v>
      </c>
      <c r="G98" t="s">
        <v>169</v>
      </c>
      <c r="H98" t="s">
        <v>103</v>
      </c>
      <c r="I98" t="s">
        <v>139</v>
      </c>
      <c r="J98">
        <v>1.35</v>
      </c>
      <c r="K98">
        <v>6</v>
      </c>
      <c r="L98">
        <v>0</v>
      </c>
      <c r="M98">
        <v>16</v>
      </c>
      <c r="N98">
        <v>6</v>
      </c>
      <c r="O98">
        <v>11.5</v>
      </c>
      <c r="P98">
        <v>12.97</v>
      </c>
      <c r="Q98">
        <v>14.57</v>
      </c>
      <c r="R98">
        <v>0</v>
      </c>
      <c r="S98">
        <v>15.48</v>
      </c>
      <c r="T98">
        <v>0</v>
      </c>
    </row>
    <row r="99" spans="2:21" x14ac:dyDescent="0.2">
      <c r="B99" s="1">
        <v>90</v>
      </c>
      <c r="C99" t="s">
        <v>189</v>
      </c>
      <c r="D99" t="s">
        <v>44</v>
      </c>
      <c r="E99">
        <v>4</v>
      </c>
      <c r="F99" t="s">
        <v>53</v>
      </c>
      <c r="G99" t="s">
        <v>169</v>
      </c>
      <c r="H99" t="s">
        <v>1</v>
      </c>
      <c r="I99" t="s">
        <v>171</v>
      </c>
      <c r="J99">
        <v>7.5</v>
      </c>
      <c r="K99">
        <v>26</v>
      </c>
      <c r="L99">
        <v>0</v>
      </c>
      <c r="M99">
        <v>16</v>
      </c>
      <c r="N99">
        <v>8</v>
      </c>
      <c r="O99">
        <v>21.5</v>
      </c>
      <c r="P99">
        <v>12.74</v>
      </c>
      <c r="Q99">
        <v>12.24</v>
      </c>
      <c r="R99">
        <v>0</v>
      </c>
      <c r="S99">
        <v>15.48</v>
      </c>
      <c r="T99">
        <v>0</v>
      </c>
    </row>
    <row r="100" spans="2:21" x14ac:dyDescent="0.2">
      <c r="B100" s="1">
        <v>89</v>
      </c>
      <c r="C100" t="s">
        <v>189</v>
      </c>
      <c r="D100" t="s">
        <v>44</v>
      </c>
      <c r="E100">
        <v>4</v>
      </c>
      <c r="F100" t="s">
        <v>54</v>
      </c>
      <c r="G100" t="s">
        <v>169</v>
      </c>
      <c r="H100" t="s">
        <v>57</v>
      </c>
      <c r="I100" t="s">
        <v>110</v>
      </c>
      <c r="J100">
        <v>9.85</v>
      </c>
      <c r="K100">
        <v>60</v>
      </c>
      <c r="L100">
        <v>1</v>
      </c>
      <c r="M100">
        <v>16</v>
      </c>
      <c r="N100">
        <v>9</v>
      </c>
      <c r="O100">
        <v>17.5</v>
      </c>
      <c r="P100">
        <v>14.51</v>
      </c>
      <c r="Q100">
        <v>15.71</v>
      </c>
      <c r="R100">
        <v>-2.15</v>
      </c>
      <c r="S100">
        <v>15.48</v>
      </c>
      <c r="T100">
        <v>-2.15</v>
      </c>
      <c r="U100">
        <v>0</v>
      </c>
    </row>
    <row r="101" spans="2:21" x14ac:dyDescent="0.2">
      <c r="B101" s="1">
        <v>101</v>
      </c>
      <c r="C101" t="s">
        <v>190</v>
      </c>
      <c r="D101" t="s">
        <v>45</v>
      </c>
      <c r="E101">
        <v>5</v>
      </c>
      <c r="F101" t="s">
        <v>133</v>
      </c>
      <c r="G101" t="s">
        <v>169</v>
      </c>
      <c r="H101" t="s">
        <v>196</v>
      </c>
      <c r="I101" t="s">
        <v>112</v>
      </c>
      <c r="J101">
        <v>5.35</v>
      </c>
      <c r="K101">
        <v>82</v>
      </c>
      <c r="L101">
        <v>1</v>
      </c>
      <c r="M101">
        <v>17</v>
      </c>
      <c r="N101">
        <v>1</v>
      </c>
      <c r="O101">
        <v>6</v>
      </c>
      <c r="P101">
        <v>15.3</v>
      </c>
      <c r="Q101">
        <v>14.8</v>
      </c>
      <c r="R101">
        <v>-6.65</v>
      </c>
      <c r="S101">
        <v>18.850000000000001</v>
      </c>
      <c r="T101">
        <v>-6.65</v>
      </c>
    </row>
    <row r="102" spans="2:21" x14ac:dyDescent="0.2">
      <c r="B102" s="1">
        <v>100</v>
      </c>
      <c r="C102" t="s">
        <v>190</v>
      </c>
      <c r="D102" t="s">
        <v>45</v>
      </c>
      <c r="E102">
        <v>5</v>
      </c>
      <c r="F102" t="s">
        <v>48</v>
      </c>
      <c r="G102" t="s">
        <v>169</v>
      </c>
      <c r="H102" t="s">
        <v>197</v>
      </c>
      <c r="I102" t="s">
        <v>198</v>
      </c>
      <c r="J102">
        <v>1.25</v>
      </c>
      <c r="K102">
        <v>16</v>
      </c>
      <c r="L102">
        <v>0</v>
      </c>
      <c r="M102">
        <v>17</v>
      </c>
      <c r="N102">
        <v>2</v>
      </c>
      <c r="O102">
        <v>8</v>
      </c>
      <c r="P102">
        <v>13.44</v>
      </c>
      <c r="Q102">
        <v>13.74</v>
      </c>
      <c r="R102">
        <v>0</v>
      </c>
      <c r="S102">
        <v>18.850000000000001</v>
      </c>
      <c r="T102">
        <v>-6.65</v>
      </c>
    </row>
    <row r="103" spans="2:21" x14ac:dyDescent="0.2">
      <c r="B103" s="1">
        <v>99</v>
      </c>
      <c r="C103" t="s">
        <v>190</v>
      </c>
      <c r="D103" t="s">
        <v>45</v>
      </c>
      <c r="E103">
        <v>5</v>
      </c>
      <c r="F103" t="s">
        <v>49</v>
      </c>
      <c r="G103" t="s">
        <v>169</v>
      </c>
      <c r="H103" t="s">
        <v>137</v>
      </c>
      <c r="I103" t="s">
        <v>199</v>
      </c>
      <c r="J103">
        <v>11.35</v>
      </c>
      <c r="K103">
        <v>82</v>
      </c>
      <c r="L103">
        <v>1</v>
      </c>
      <c r="M103">
        <v>17</v>
      </c>
      <c r="N103">
        <v>3</v>
      </c>
      <c r="O103">
        <v>15.75</v>
      </c>
      <c r="P103">
        <v>11.98</v>
      </c>
      <c r="Q103">
        <v>12.68</v>
      </c>
      <c r="R103">
        <v>-0.65000000000000036</v>
      </c>
      <c r="S103">
        <v>18.850000000000001</v>
      </c>
      <c r="T103">
        <v>-7.3000000000000007</v>
      </c>
    </row>
    <row r="104" spans="2:21" x14ac:dyDescent="0.2">
      <c r="B104" s="1">
        <v>98</v>
      </c>
      <c r="C104" t="s">
        <v>190</v>
      </c>
      <c r="D104" t="s">
        <v>45</v>
      </c>
      <c r="E104">
        <v>5</v>
      </c>
      <c r="F104" t="s">
        <v>50</v>
      </c>
      <c r="G104" t="s">
        <v>169</v>
      </c>
      <c r="H104" t="s">
        <v>97</v>
      </c>
      <c r="I104" t="s">
        <v>108</v>
      </c>
      <c r="J104">
        <v>1.75</v>
      </c>
      <c r="K104">
        <v>67</v>
      </c>
      <c r="L104">
        <v>1</v>
      </c>
      <c r="M104">
        <v>17</v>
      </c>
      <c r="N104">
        <v>4</v>
      </c>
      <c r="O104">
        <v>0</v>
      </c>
      <c r="P104">
        <v>12.07</v>
      </c>
      <c r="Q104">
        <v>13.67</v>
      </c>
      <c r="R104">
        <v>-10.25</v>
      </c>
      <c r="S104">
        <v>18.850000000000001</v>
      </c>
      <c r="T104">
        <v>-17.55</v>
      </c>
    </row>
    <row r="105" spans="2:21" x14ac:dyDescent="0.2">
      <c r="B105" s="1">
        <v>97</v>
      </c>
      <c r="C105" t="s">
        <v>190</v>
      </c>
      <c r="D105" t="s">
        <v>45</v>
      </c>
      <c r="E105">
        <v>5</v>
      </c>
      <c r="F105" t="s">
        <v>135</v>
      </c>
      <c r="G105" t="s">
        <v>169</v>
      </c>
      <c r="H105" t="s">
        <v>55</v>
      </c>
      <c r="I105" t="s">
        <v>108</v>
      </c>
      <c r="J105">
        <v>10.5</v>
      </c>
      <c r="K105">
        <v>10</v>
      </c>
      <c r="L105">
        <v>0</v>
      </c>
      <c r="M105">
        <v>17</v>
      </c>
      <c r="N105">
        <v>5</v>
      </c>
      <c r="O105">
        <v>27.6</v>
      </c>
      <c r="P105">
        <v>9.01</v>
      </c>
      <c r="Q105">
        <v>8.51</v>
      </c>
      <c r="R105">
        <v>0</v>
      </c>
      <c r="S105">
        <v>18.850000000000001</v>
      </c>
      <c r="T105">
        <v>-17.55</v>
      </c>
    </row>
    <row r="106" spans="2:21" x14ac:dyDescent="0.2">
      <c r="B106" s="1">
        <v>96</v>
      </c>
      <c r="C106" t="s">
        <v>190</v>
      </c>
      <c r="D106" t="s">
        <v>45</v>
      </c>
      <c r="E106">
        <v>5</v>
      </c>
      <c r="F106" t="s">
        <v>92</v>
      </c>
      <c r="G106" t="s">
        <v>169</v>
      </c>
      <c r="H106" t="s">
        <v>103</v>
      </c>
      <c r="I106" t="s">
        <v>139</v>
      </c>
      <c r="J106">
        <v>12</v>
      </c>
      <c r="K106">
        <v>6</v>
      </c>
      <c r="L106">
        <v>0</v>
      </c>
      <c r="M106">
        <v>17</v>
      </c>
      <c r="N106">
        <v>6</v>
      </c>
      <c r="O106">
        <v>52.5</v>
      </c>
      <c r="P106">
        <v>11.47</v>
      </c>
      <c r="Q106">
        <v>13.07</v>
      </c>
      <c r="R106">
        <v>0</v>
      </c>
      <c r="S106">
        <v>18.850000000000001</v>
      </c>
      <c r="T106">
        <v>-17.55</v>
      </c>
    </row>
    <row r="107" spans="2:21" x14ac:dyDescent="0.2">
      <c r="B107" s="1">
        <v>95</v>
      </c>
      <c r="C107" t="s">
        <v>190</v>
      </c>
      <c r="D107" t="s">
        <v>45</v>
      </c>
      <c r="E107">
        <v>5</v>
      </c>
      <c r="F107" t="s">
        <v>53</v>
      </c>
      <c r="G107" t="s">
        <v>169</v>
      </c>
      <c r="H107" t="s">
        <v>1</v>
      </c>
      <c r="I107" t="s">
        <v>171</v>
      </c>
      <c r="J107">
        <v>1</v>
      </c>
      <c r="K107">
        <v>13</v>
      </c>
      <c r="L107">
        <v>0</v>
      </c>
      <c r="M107">
        <v>17</v>
      </c>
      <c r="N107">
        <v>8</v>
      </c>
      <c r="O107">
        <v>6.65</v>
      </c>
      <c r="P107">
        <v>20.77</v>
      </c>
      <c r="Q107">
        <v>20.27</v>
      </c>
      <c r="R107">
        <v>0</v>
      </c>
      <c r="S107">
        <v>18.850000000000001</v>
      </c>
      <c r="T107">
        <v>-17.55</v>
      </c>
    </row>
    <row r="108" spans="2:21" x14ac:dyDescent="0.2">
      <c r="B108" s="1">
        <v>94</v>
      </c>
      <c r="C108" t="s">
        <v>190</v>
      </c>
      <c r="D108" t="s">
        <v>45</v>
      </c>
      <c r="E108">
        <v>5</v>
      </c>
      <c r="F108" t="s">
        <v>54</v>
      </c>
      <c r="G108" t="s">
        <v>169</v>
      </c>
      <c r="H108" t="s">
        <v>57</v>
      </c>
      <c r="I108" t="s">
        <v>110</v>
      </c>
      <c r="J108">
        <v>1.75</v>
      </c>
      <c r="K108">
        <v>28</v>
      </c>
      <c r="L108">
        <v>0</v>
      </c>
      <c r="M108">
        <v>17</v>
      </c>
      <c r="N108">
        <v>9</v>
      </c>
      <c r="O108">
        <v>7.5</v>
      </c>
      <c r="P108">
        <v>20.5</v>
      </c>
      <c r="Q108">
        <v>21.7</v>
      </c>
      <c r="R108">
        <v>0</v>
      </c>
      <c r="S108">
        <v>18.850000000000001</v>
      </c>
      <c r="T108">
        <v>-17.55</v>
      </c>
      <c r="U108">
        <v>1</v>
      </c>
    </row>
    <row r="109" spans="2:21" x14ac:dyDescent="0.2">
      <c r="B109" s="1">
        <v>109</v>
      </c>
      <c r="C109" t="s">
        <v>191</v>
      </c>
      <c r="D109" t="s">
        <v>45</v>
      </c>
      <c r="E109">
        <v>5</v>
      </c>
      <c r="F109" t="s">
        <v>133</v>
      </c>
      <c r="G109" t="s">
        <v>169</v>
      </c>
      <c r="H109" t="s">
        <v>196</v>
      </c>
      <c r="I109" t="s">
        <v>112</v>
      </c>
      <c r="J109">
        <v>13.1</v>
      </c>
      <c r="K109">
        <v>90</v>
      </c>
      <c r="L109">
        <v>1</v>
      </c>
      <c r="M109">
        <v>18</v>
      </c>
      <c r="N109">
        <v>1</v>
      </c>
      <c r="O109">
        <v>13.1</v>
      </c>
      <c r="P109">
        <v>10.3</v>
      </c>
      <c r="Q109">
        <v>9.8000000000000007</v>
      </c>
      <c r="R109">
        <v>0</v>
      </c>
      <c r="S109">
        <v>9.1</v>
      </c>
      <c r="T109">
        <v>0</v>
      </c>
    </row>
    <row r="110" spans="2:21" x14ac:dyDescent="0.2">
      <c r="B110" s="1">
        <v>108</v>
      </c>
      <c r="C110" t="s">
        <v>191</v>
      </c>
      <c r="D110" t="s">
        <v>45</v>
      </c>
      <c r="E110">
        <v>5</v>
      </c>
      <c r="F110" t="s">
        <v>48</v>
      </c>
      <c r="G110" t="s">
        <v>169</v>
      </c>
      <c r="H110" t="s">
        <v>197</v>
      </c>
      <c r="I110" t="s">
        <v>198</v>
      </c>
      <c r="J110">
        <v>13</v>
      </c>
      <c r="K110">
        <v>72</v>
      </c>
      <c r="L110">
        <v>1</v>
      </c>
      <c r="M110">
        <v>18</v>
      </c>
      <c r="N110">
        <v>2</v>
      </c>
      <c r="O110">
        <v>17.5</v>
      </c>
      <c r="P110">
        <v>10.86</v>
      </c>
      <c r="Q110">
        <v>11.16</v>
      </c>
      <c r="R110">
        <v>0</v>
      </c>
      <c r="S110">
        <v>9.1</v>
      </c>
      <c r="T110">
        <v>0</v>
      </c>
    </row>
    <row r="111" spans="2:21" x14ac:dyDescent="0.2">
      <c r="B111" s="1">
        <v>107</v>
      </c>
      <c r="C111" t="s">
        <v>191</v>
      </c>
      <c r="D111" t="s">
        <v>45</v>
      </c>
      <c r="E111">
        <v>5</v>
      </c>
      <c r="F111" t="s">
        <v>49</v>
      </c>
      <c r="G111" t="s">
        <v>169</v>
      </c>
      <c r="H111" t="s">
        <v>137</v>
      </c>
      <c r="I111" t="s">
        <v>199</v>
      </c>
      <c r="J111">
        <v>10.85</v>
      </c>
      <c r="K111">
        <v>90</v>
      </c>
      <c r="L111">
        <v>1</v>
      </c>
      <c r="M111">
        <v>18</v>
      </c>
      <c r="N111">
        <v>3</v>
      </c>
      <c r="O111">
        <v>10.85</v>
      </c>
      <c r="P111">
        <v>12.3</v>
      </c>
      <c r="Q111">
        <v>13</v>
      </c>
      <c r="R111">
        <v>-1.1499999999999999</v>
      </c>
      <c r="S111">
        <v>9.1</v>
      </c>
      <c r="T111">
        <v>-1.1499999999999999</v>
      </c>
    </row>
    <row r="112" spans="2:21" x14ac:dyDescent="0.2">
      <c r="B112" s="1">
        <v>106</v>
      </c>
      <c r="C112" t="s">
        <v>191</v>
      </c>
      <c r="D112" t="s">
        <v>45</v>
      </c>
      <c r="E112">
        <v>5</v>
      </c>
      <c r="F112" t="s">
        <v>50</v>
      </c>
      <c r="G112" t="s">
        <v>169</v>
      </c>
      <c r="H112" t="s">
        <v>97</v>
      </c>
      <c r="I112" t="s">
        <v>108</v>
      </c>
      <c r="J112">
        <v>4.75</v>
      </c>
      <c r="K112">
        <v>77</v>
      </c>
      <c r="L112">
        <v>1</v>
      </c>
      <c r="M112">
        <v>18</v>
      </c>
      <c r="N112">
        <v>4</v>
      </c>
      <c r="O112">
        <v>6</v>
      </c>
      <c r="P112">
        <v>12.41</v>
      </c>
      <c r="Q112">
        <v>14.01</v>
      </c>
      <c r="R112">
        <v>-7.25</v>
      </c>
      <c r="S112">
        <v>9.1</v>
      </c>
      <c r="T112">
        <v>-8.4</v>
      </c>
    </row>
    <row r="113" spans="2:21" x14ac:dyDescent="0.2">
      <c r="B113" s="1">
        <v>105</v>
      </c>
      <c r="C113" t="s">
        <v>191</v>
      </c>
      <c r="D113" t="s">
        <v>45</v>
      </c>
      <c r="E113">
        <v>5</v>
      </c>
      <c r="F113" t="s">
        <v>135</v>
      </c>
      <c r="G113" t="s">
        <v>169</v>
      </c>
      <c r="H113" t="s">
        <v>55</v>
      </c>
      <c r="I113" t="s">
        <v>108</v>
      </c>
      <c r="J113">
        <v>3.5</v>
      </c>
      <c r="K113">
        <v>67</v>
      </c>
      <c r="L113">
        <v>1</v>
      </c>
      <c r="M113">
        <v>18</v>
      </c>
      <c r="N113">
        <v>5</v>
      </c>
      <c r="O113">
        <v>5.25</v>
      </c>
      <c r="P113">
        <v>11.55</v>
      </c>
      <c r="Q113">
        <v>11.05</v>
      </c>
      <c r="R113">
        <v>0</v>
      </c>
      <c r="S113">
        <v>9.1</v>
      </c>
      <c r="T113">
        <v>-8.4</v>
      </c>
    </row>
    <row r="114" spans="2:21" x14ac:dyDescent="0.2">
      <c r="B114" s="1">
        <v>104</v>
      </c>
      <c r="C114" t="s">
        <v>191</v>
      </c>
      <c r="D114" t="s">
        <v>45</v>
      </c>
      <c r="E114">
        <v>5</v>
      </c>
      <c r="F114" t="s">
        <v>92</v>
      </c>
      <c r="G114" t="s">
        <v>169</v>
      </c>
      <c r="H114" t="s">
        <v>103</v>
      </c>
      <c r="I114" t="s">
        <v>139</v>
      </c>
      <c r="J114">
        <v>18.100000000000001</v>
      </c>
      <c r="K114">
        <v>82</v>
      </c>
      <c r="L114">
        <v>1</v>
      </c>
      <c r="M114">
        <v>18</v>
      </c>
      <c r="N114">
        <v>6</v>
      </c>
      <c r="O114">
        <v>21.5</v>
      </c>
      <c r="P114">
        <v>10.54</v>
      </c>
      <c r="Q114">
        <v>12.14</v>
      </c>
      <c r="R114">
        <v>6.1000000000000014</v>
      </c>
      <c r="S114">
        <v>9.1</v>
      </c>
      <c r="T114">
        <v>-2.2999999999999989</v>
      </c>
    </row>
    <row r="115" spans="2:21" x14ac:dyDescent="0.2">
      <c r="B115" s="1">
        <v>103</v>
      </c>
      <c r="C115" t="s">
        <v>191</v>
      </c>
      <c r="D115" t="s">
        <v>45</v>
      </c>
      <c r="E115">
        <v>5</v>
      </c>
      <c r="F115" t="s">
        <v>53</v>
      </c>
      <c r="G115" t="s">
        <v>169</v>
      </c>
      <c r="H115" t="s">
        <v>1</v>
      </c>
      <c r="I115" t="s">
        <v>171</v>
      </c>
      <c r="J115">
        <v>4.25</v>
      </c>
      <c r="K115">
        <v>75</v>
      </c>
      <c r="L115">
        <v>1</v>
      </c>
      <c r="M115">
        <v>18</v>
      </c>
      <c r="N115">
        <v>8</v>
      </c>
      <c r="O115">
        <v>5.25</v>
      </c>
      <c r="P115">
        <v>12.22</v>
      </c>
      <c r="Q115">
        <v>11.72</v>
      </c>
      <c r="R115">
        <v>0</v>
      </c>
      <c r="S115">
        <v>9.1</v>
      </c>
      <c r="T115">
        <v>-2.2999999999999989</v>
      </c>
    </row>
    <row r="116" spans="2:21" x14ac:dyDescent="0.2">
      <c r="B116" s="1">
        <v>102</v>
      </c>
      <c r="C116" t="s">
        <v>191</v>
      </c>
      <c r="D116" t="s">
        <v>45</v>
      </c>
      <c r="E116">
        <v>5</v>
      </c>
      <c r="F116" t="s">
        <v>54</v>
      </c>
      <c r="G116" t="s">
        <v>169</v>
      </c>
      <c r="H116" t="s">
        <v>57</v>
      </c>
      <c r="I116" t="s">
        <v>110</v>
      </c>
      <c r="J116">
        <v>4.25</v>
      </c>
      <c r="K116">
        <v>60</v>
      </c>
      <c r="L116">
        <v>1</v>
      </c>
      <c r="M116">
        <v>18</v>
      </c>
      <c r="N116">
        <v>9</v>
      </c>
      <c r="O116">
        <v>7.5</v>
      </c>
      <c r="P116">
        <v>9.77</v>
      </c>
      <c r="Q116">
        <v>10.97</v>
      </c>
      <c r="R116">
        <v>0</v>
      </c>
      <c r="S116">
        <v>9.1</v>
      </c>
      <c r="T116">
        <v>-2.2999999999999989</v>
      </c>
      <c r="U116">
        <v>4</v>
      </c>
    </row>
    <row r="117" spans="2:21" x14ac:dyDescent="0.2">
      <c r="B117" s="1">
        <v>114</v>
      </c>
      <c r="C117" t="s">
        <v>192</v>
      </c>
      <c r="D117" t="s">
        <v>46</v>
      </c>
      <c r="E117">
        <v>6</v>
      </c>
      <c r="F117" t="s">
        <v>133</v>
      </c>
      <c r="G117" t="s">
        <v>169</v>
      </c>
      <c r="H117" t="s">
        <v>196</v>
      </c>
      <c r="I117" t="s">
        <v>112</v>
      </c>
      <c r="J117">
        <v>1.75</v>
      </c>
      <c r="K117">
        <v>30</v>
      </c>
      <c r="L117">
        <v>0</v>
      </c>
      <c r="M117">
        <v>19</v>
      </c>
      <c r="N117">
        <v>1</v>
      </c>
      <c r="O117">
        <v>7.5</v>
      </c>
      <c r="P117">
        <v>12.8</v>
      </c>
      <c r="Q117">
        <v>12.3</v>
      </c>
      <c r="R117">
        <v>0</v>
      </c>
      <c r="S117">
        <v>11.37</v>
      </c>
      <c r="T117">
        <v>0</v>
      </c>
    </row>
    <row r="118" spans="2:21" x14ac:dyDescent="0.2">
      <c r="B118" s="1">
        <v>113</v>
      </c>
      <c r="C118" t="s">
        <v>192</v>
      </c>
      <c r="D118" t="s">
        <v>46</v>
      </c>
      <c r="E118">
        <v>6</v>
      </c>
      <c r="F118" t="s">
        <v>49</v>
      </c>
      <c r="G118" t="s">
        <v>169</v>
      </c>
      <c r="H118" t="s">
        <v>137</v>
      </c>
      <c r="I118" t="s">
        <v>199</v>
      </c>
      <c r="J118">
        <v>3.5</v>
      </c>
      <c r="K118">
        <v>30</v>
      </c>
      <c r="L118">
        <v>0</v>
      </c>
      <c r="M118">
        <v>19</v>
      </c>
      <c r="N118">
        <v>3</v>
      </c>
      <c r="O118">
        <v>12.9</v>
      </c>
      <c r="P118">
        <v>11.74</v>
      </c>
      <c r="Q118">
        <v>12.44</v>
      </c>
      <c r="R118">
        <v>0</v>
      </c>
      <c r="S118">
        <v>11.37</v>
      </c>
      <c r="T118">
        <v>0</v>
      </c>
    </row>
    <row r="119" spans="2:21" x14ac:dyDescent="0.2">
      <c r="B119" s="1">
        <v>112</v>
      </c>
      <c r="C119" t="s">
        <v>192</v>
      </c>
      <c r="D119" t="s">
        <v>46</v>
      </c>
      <c r="E119">
        <v>6</v>
      </c>
      <c r="F119" t="s">
        <v>50</v>
      </c>
      <c r="G119" t="s">
        <v>169</v>
      </c>
      <c r="H119" t="s">
        <v>97</v>
      </c>
      <c r="I119" t="s">
        <v>108</v>
      </c>
      <c r="J119">
        <v>10.25</v>
      </c>
      <c r="K119">
        <v>21</v>
      </c>
      <c r="L119">
        <v>0</v>
      </c>
      <c r="M119">
        <v>19</v>
      </c>
      <c r="N119">
        <v>4</v>
      </c>
      <c r="O119">
        <v>23.95</v>
      </c>
      <c r="P119">
        <v>11.76</v>
      </c>
      <c r="Q119">
        <v>13.36</v>
      </c>
      <c r="R119">
        <v>0</v>
      </c>
      <c r="S119">
        <v>11.37</v>
      </c>
      <c r="T119">
        <v>0</v>
      </c>
    </row>
    <row r="120" spans="2:21" x14ac:dyDescent="0.2">
      <c r="B120" s="1">
        <v>111</v>
      </c>
      <c r="C120" t="s">
        <v>192</v>
      </c>
      <c r="D120" t="s">
        <v>46</v>
      </c>
      <c r="E120">
        <v>6</v>
      </c>
      <c r="F120" t="s">
        <v>135</v>
      </c>
      <c r="G120" t="s">
        <v>169</v>
      </c>
      <c r="H120" t="s">
        <v>55</v>
      </c>
      <c r="I120" t="s">
        <v>108</v>
      </c>
      <c r="J120">
        <v>2.35</v>
      </c>
      <c r="K120">
        <v>67</v>
      </c>
      <c r="L120">
        <v>1</v>
      </c>
      <c r="M120">
        <v>19</v>
      </c>
      <c r="N120">
        <v>5</v>
      </c>
      <c r="O120">
        <v>0</v>
      </c>
      <c r="P120">
        <v>13.99</v>
      </c>
      <c r="Q120">
        <v>13.49</v>
      </c>
      <c r="R120">
        <v>-9.65</v>
      </c>
      <c r="S120">
        <v>11.37</v>
      </c>
      <c r="T120">
        <v>-9.65</v>
      </c>
    </row>
    <row r="121" spans="2:21" x14ac:dyDescent="0.2">
      <c r="B121" s="1">
        <v>110</v>
      </c>
      <c r="C121" t="s">
        <v>192</v>
      </c>
      <c r="D121" t="s">
        <v>46</v>
      </c>
      <c r="E121">
        <v>6</v>
      </c>
      <c r="F121" t="s">
        <v>92</v>
      </c>
      <c r="G121" t="s">
        <v>169</v>
      </c>
      <c r="H121" t="s">
        <v>103</v>
      </c>
      <c r="I121" t="s">
        <v>139</v>
      </c>
      <c r="J121">
        <v>6.25</v>
      </c>
      <c r="K121">
        <v>58</v>
      </c>
      <c r="L121">
        <v>1</v>
      </c>
      <c r="M121">
        <v>19</v>
      </c>
      <c r="N121">
        <v>6</v>
      </c>
      <c r="O121">
        <v>12.5</v>
      </c>
      <c r="P121">
        <v>11.43</v>
      </c>
      <c r="Q121">
        <v>13.03</v>
      </c>
      <c r="R121">
        <v>-5.75</v>
      </c>
      <c r="S121">
        <v>11.37</v>
      </c>
      <c r="T121">
        <v>-15.4</v>
      </c>
      <c r="U121">
        <v>0</v>
      </c>
    </row>
    <row r="122" spans="2:21" x14ac:dyDescent="0.2">
      <c r="B122" s="1">
        <v>116</v>
      </c>
      <c r="C122" t="s">
        <v>193</v>
      </c>
      <c r="D122" t="s">
        <v>46</v>
      </c>
      <c r="E122">
        <v>6</v>
      </c>
      <c r="F122" t="s">
        <v>49</v>
      </c>
      <c r="G122" t="s">
        <v>169</v>
      </c>
      <c r="H122" t="s">
        <v>137</v>
      </c>
      <c r="I122" t="s">
        <v>199</v>
      </c>
      <c r="J122">
        <v>1.25</v>
      </c>
      <c r="K122">
        <v>6</v>
      </c>
      <c r="L122">
        <v>0</v>
      </c>
      <c r="M122">
        <v>20</v>
      </c>
      <c r="N122">
        <v>3</v>
      </c>
      <c r="O122">
        <v>11.5</v>
      </c>
      <c r="P122">
        <v>15.05</v>
      </c>
      <c r="Q122">
        <v>15.75</v>
      </c>
      <c r="R122">
        <v>0</v>
      </c>
      <c r="S122">
        <v>13.83</v>
      </c>
      <c r="T122">
        <v>0</v>
      </c>
    </row>
    <row r="123" spans="2:21" x14ac:dyDescent="0.2">
      <c r="B123" s="1">
        <v>115</v>
      </c>
      <c r="C123" t="s">
        <v>193</v>
      </c>
      <c r="D123" t="s">
        <v>46</v>
      </c>
      <c r="E123">
        <v>6</v>
      </c>
      <c r="F123" t="s">
        <v>135</v>
      </c>
      <c r="G123" t="s">
        <v>169</v>
      </c>
      <c r="H123" t="s">
        <v>55</v>
      </c>
      <c r="I123" t="s">
        <v>108</v>
      </c>
      <c r="J123">
        <v>2</v>
      </c>
      <c r="K123">
        <v>10</v>
      </c>
      <c r="L123">
        <v>0</v>
      </c>
      <c r="M123">
        <v>20</v>
      </c>
      <c r="N123">
        <v>5</v>
      </c>
      <c r="O123">
        <v>12.5</v>
      </c>
      <c r="P123">
        <v>14.34</v>
      </c>
      <c r="Q123">
        <v>13.84</v>
      </c>
      <c r="R123">
        <v>0</v>
      </c>
      <c r="S123">
        <v>13.83</v>
      </c>
      <c r="T123">
        <v>0</v>
      </c>
      <c r="U123">
        <v>0</v>
      </c>
    </row>
    <row r="124" spans="2:21" x14ac:dyDescent="0.2">
      <c r="B124" s="1">
        <v>117</v>
      </c>
      <c r="C124" t="s">
        <v>194</v>
      </c>
      <c r="D124" t="s">
        <v>46</v>
      </c>
      <c r="E124">
        <v>6</v>
      </c>
      <c r="F124" t="s">
        <v>133</v>
      </c>
      <c r="G124" t="s">
        <v>169</v>
      </c>
      <c r="H124" t="s">
        <v>196</v>
      </c>
      <c r="I124" t="s">
        <v>112</v>
      </c>
      <c r="J124">
        <v>6.5</v>
      </c>
      <c r="K124">
        <v>6</v>
      </c>
      <c r="L124">
        <v>0</v>
      </c>
      <c r="M124">
        <v>21</v>
      </c>
      <c r="N124">
        <v>1</v>
      </c>
      <c r="O124">
        <v>27.6</v>
      </c>
      <c r="P124">
        <v>12.6</v>
      </c>
      <c r="Q124">
        <v>12.1</v>
      </c>
      <c r="R124">
        <v>0</v>
      </c>
      <c r="S124">
        <v>15.6</v>
      </c>
      <c r="T124">
        <v>0</v>
      </c>
      <c r="U124">
        <v>0</v>
      </c>
    </row>
    <row r="125" spans="2:21" x14ac:dyDescent="0.2">
      <c r="B125" s="1">
        <v>125</v>
      </c>
      <c r="C125" t="s">
        <v>195</v>
      </c>
      <c r="D125" t="s">
        <v>46</v>
      </c>
      <c r="E125">
        <v>6</v>
      </c>
      <c r="F125" t="s">
        <v>133</v>
      </c>
      <c r="G125" t="s">
        <v>169</v>
      </c>
      <c r="H125" t="s">
        <v>196</v>
      </c>
      <c r="I125" t="s">
        <v>112</v>
      </c>
      <c r="J125">
        <v>17.100000000000001</v>
      </c>
      <c r="K125">
        <v>90</v>
      </c>
      <c r="L125">
        <v>1</v>
      </c>
      <c r="M125">
        <v>22</v>
      </c>
      <c r="N125">
        <v>1</v>
      </c>
      <c r="O125">
        <v>17.100000000000001</v>
      </c>
      <c r="P125">
        <v>13.05</v>
      </c>
      <c r="Q125">
        <v>12.55</v>
      </c>
      <c r="R125">
        <v>5.1000000000000014</v>
      </c>
      <c r="S125">
        <v>12.33</v>
      </c>
      <c r="T125">
        <v>5.1000000000000014</v>
      </c>
    </row>
    <row r="126" spans="2:21" x14ac:dyDescent="0.2">
      <c r="B126" s="1">
        <v>124</v>
      </c>
      <c r="C126" t="s">
        <v>195</v>
      </c>
      <c r="D126" t="s">
        <v>46</v>
      </c>
      <c r="E126">
        <v>6</v>
      </c>
      <c r="F126" t="s">
        <v>48</v>
      </c>
      <c r="G126" t="s">
        <v>169</v>
      </c>
      <c r="H126" t="s">
        <v>197</v>
      </c>
      <c r="I126" t="s">
        <v>198</v>
      </c>
      <c r="J126">
        <v>21</v>
      </c>
      <c r="K126">
        <v>90</v>
      </c>
      <c r="L126">
        <v>1</v>
      </c>
      <c r="M126">
        <v>22</v>
      </c>
      <c r="N126">
        <v>2</v>
      </c>
      <c r="O126">
        <v>21</v>
      </c>
      <c r="P126">
        <v>13.86</v>
      </c>
      <c r="Q126">
        <v>14.16</v>
      </c>
      <c r="R126">
        <v>9</v>
      </c>
      <c r="S126">
        <v>12.33</v>
      </c>
      <c r="T126">
        <v>14.1</v>
      </c>
    </row>
    <row r="127" spans="2:21" x14ac:dyDescent="0.2">
      <c r="B127" s="1">
        <v>123</v>
      </c>
      <c r="C127" t="s">
        <v>195</v>
      </c>
      <c r="D127" t="s">
        <v>46</v>
      </c>
      <c r="E127">
        <v>6</v>
      </c>
      <c r="F127" t="s">
        <v>49</v>
      </c>
      <c r="G127" t="s">
        <v>169</v>
      </c>
      <c r="H127" t="s">
        <v>137</v>
      </c>
      <c r="I127" t="s">
        <v>199</v>
      </c>
      <c r="J127">
        <v>19.75</v>
      </c>
      <c r="K127">
        <v>90</v>
      </c>
      <c r="L127">
        <v>1</v>
      </c>
      <c r="M127">
        <v>22</v>
      </c>
      <c r="N127">
        <v>3</v>
      </c>
      <c r="O127">
        <v>19.75</v>
      </c>
      <c r="P127">
        <v>15.45</v>
      </c>
      <c r="Q127">
        <v>16.149999999999999</v>
      </c>
      <c r="R127">
        <v>7.75</v>
      </c>
      <c r="S127">
        <v>12.33</v>
      </c>
      <c r="T127">
        <v>21.85</v>
      </c>
    </row>
    <row r="128" spans="2:21" x14ac:dyDescent="0.2">
      <c r="B128" s="1">
        <v>122</v>
      </c>
      <c r="C128" t="s">
        <v>195</v>
      </c>
      <c r="D128" t="s">
        <v>46</v>
      </c>
      <c r="E128">
        <v>6</v>
      </c>
      <c r="F128" t="s">
        <v>50</v>
      </c>
      <c r="G128" t="s">
        <v>169</v>
      </c>
      <c r="H128" t="s">
        <v>97</v>
      </c>
      <c r="I128" t="s">
        <v>108</v>
      </c>
      <c r="J128">
        <v>5.6</v>
      </c>
      <c r="K128">
        <v>90</v>
      </c>
      <c r="L128">
        <v>1</v>
      </c>
      <c r="M128">
        <v>22</v>
      </c>
      <c r="N128">
        <v>4</v>
      </c>
      <c r="O128">
        <v>5.6</v>
      </c>
      <c r="P128">
        <v>16.79</v>
      </c>
      <c r="Q128">
        <v>18.39</v>
      </c>
      <c r="R128">
        <v>-6.4</v>
      </c>
      <c r="S128">
        <v>12.33</v>
      </c>
      <c r="T128">
        <v>15.45</v>
      </c>
    </row>
    <row r="129" spans="2:21" x14ac:dyDescent="0.2">
      <c r="B129" s="1">
        <v>121</v>
      </c>
      <c r="C129" t="s">
        <v>195</v>
      </c>
      <c r="D129" t="s">
        <v>46</v>
      </c>
      <c r="E129">
        <v>6</v>
      </c>
      <c r="F129" t="s">
        <v>135</v>
      </c>
      <c r="G129" t="s">
        <v>169</v>
      </c>
      <c r="H129" t="s">
        <v>55</v>
      </c>
      <c r="I129" t="s">
        <v>108</v>
      </c>
      <c r="J129">
        <v>6.1</v>
      </c>
      <c r="K129">
        <v>90</v>
      </c>
      <c r="L129">
        <v>1</v>
      </c>
      <c r="M129">
        <v>22</v>
      </c>
      <c r="N129">
        <v>5</v>
      </c>
      <c r="O129">
        <v>6.1</v>
      </c>
      <c r="P129">
        <v>15.3</v>
      </c>
      <c r="Q129">
        <v>14.8</v>
      </c>
      <c r="R129">
        <v>-5.9</v>
      </c>
      <c r="S129">
        <v>12.33</v>
      </c>
      <c r="T129">
        <v>9.5500000000000007</v>
      </c>
    </row>
    <row r="130" spans="2:21" x14ac:dyDescent="0.2">
      <c r="B130" s="1">
        <v>120</v>
      </c>
      <c r="C130" t="s">
        <v>195</v>
      </c>
      <c r="D130" t="s">
        <v>46</v>
      </c>
      <c r="E130">
        <v>6</v>
      </c>
      <c r="F130" t="s">
        <v>92</v>
      </c>
      <c r="G130" t="s">
        <v>169</v>
      </c>
      <c r="H130" t="s">
        <v>103</v>
      </c>
      <c r="I130" t="s">
        <v>139</v>
      </c>
      <c r="J130">
        <v>37</v>
      </c>
      <c r="K130">
        <v>90</v>
      </c>
      <c r="L130">
        <v>1</v>
      </c>
      <c r="M130">
        <v>22</v>
      </c>
      <c r="N130">
        <v>6</v>
      </c>
      <c r="O130">
        <v>37</v>
      </c>
      <c r="P130">
        <v>13.91</v>
      </c>
      <c r="Q130">
        <v>15.51</v>
      </c>
      <c r="R130">
        <v>25</v>
      </c>
      <c r="S130">
        <v>12.33</v>
      </c>
      <c r="T130">
        <v>34.549999999999997</v>
      </c>
    </row>
    <row r="131" spans="2:21" x14ac:dyDescent="0.2">
      <c r="B131" s="1">
        <v>119</v>
      </c>
      <c r="C131" t="s">
        <v>195</v>
      </c>
      <c r="D131" t="s">
        <v>46</v>
      </c>
      <c r="E131">
        <v>6</v>
      </c>
      <c r="F131" t="s">
        <v>53</v>
      </c>
      <c r="G131" t="s">
        <v>169</v>
      </c>
      <c r="H131" t="s">
        <v>1</v>
      </c>
      <c r="I131" t="s">
        <v>171</v>
      </c>
      <c r="J131">
        <v>9.35</v>
      </c>
      <c r="K131">
        <v>90</v>
      </c>
      <c r="L131">
        <v>1</v>
      </c>
      <c r="M131">
        <v>22</v>
      </c>
      <c r="N131">
        <v>8</v>
      </c>
      <c r="O131">
        <v>9.35</v>
      </c>
      <c r="P131">
        <v>17.89</v>
      </c>
      <c r="Q131">
        <v>17.39</v>
      </c>
      <c r="R131">
        <v>-2.65</v>
      </c>
      <c r="S131">
        <v>12.33</v>
      </c>
      <c r="T131">
        <v>31.9</v>
      </c>
    </row>
    <row r="132" spans="2:21" x14ac:dyDescent="0.2">
      <c r="B132" s="1">
        <v>118</v>
      </c>
      <c r="C132" t="s">
        <v>195</v>
      </c>
      <c r="D132" t="s">
        <v>46</v>
      </c>
      <c r="E132">
        <v>6</v>
      </c>
      <c r="F132" t="s">
        <v>54</v>
      </c>
      <c r="G132" t="s">
        <v>169</v>
      </c>
      <c r="H132" t="s">
        <v>57</v>
      </c>
      <c r="I132" t="s">
        <v>110</v>
      </c>
      <c r="J132">
        <v>3.6</v>
      </c>
      <c r="K132">
        <v>90</v>
      </c>
      <c r="L132">
        <v>1</v>
      </c>
      <c r="M132">
        <v>22</v>
      </c>
      <c r="N132">
        <v>9</v>
      </c>
      <c r="O132">
        <v>3.6</v>
      </c>
      <c r="P132">
        <v>15.56</v>
      </c>
      <c r="Q132">
        <v>16.760000000000002</v>
      </c>
      <c r="R132">
        <v>-8.4</v>
      </c>
      <c r="S132">
        <v>12.33</v>
      </c>
      <c r="T132">
        <v>23.5</v>
      </c>
      <c r="U132">
        <v>12</v>
      </c>
    </row>
  </sheetData>
  <conditionalFormatting sqref="C100:U100">
    <cfRule type="expression" dxfId="23837" priority="280">
      <formula>IF(AND($L100&gt;0, $Q100&gt;=12,$R100&gt;=0),"Y","")="Y"</formula>
    </cfRule>
    <cfRule type="expression" dxfId="23836" priority="281">
      <formula>IF(AND($L100&gt;0, $Q100&gt;=12,$R100&lt;-2),"Y","")="Y"</formula>
    </cfRule>
    <cfRule type="expression" dxfId="23835" priority="282">
      <formula>IF(AND($L100&gt;0, $Q100&gt;=12,$R100&lt;0, $R100&gt;=-2),"Y","")="Y"</formula>
    </cfRule>
  </conditionalFormatting>
  <conditionalFormatting sqref="C101:T101">
    <cfRule type="expression" dxfId="23834" priority="283">
      <formula>IF(AND($L101&gt;0, $Q101&gt;=12,$R101&gt;=0),"Y","")="Y"</formula>
    </cfRule>
    <cfRule type="expression" dxfId="23833" priority="284">
      <formula>IF(AND($L101&gt;0, $Q101&gt;=12,$R101&lt;-2),"Y","")="Y"</formula>
    </cfRule>
    <cfRule type="expression" dxfId="23832" priority="285">
      <formula>IF(AND($L101&gt;0, $Q101&gt;=12,$R101&lt;0, $R101&gt;=-2),"Y","")="Y"</formula>
    </cfRule>
  </conditionalFormatting>
  <conditionalFormatting sqref="C102:T102">
    <cfRule type="expression" dxfId="23831" priority="286">
      <formula>IF(AND($L102&gt;0, $Q102&gt;=12,$R102&gt;=0),"Y","")="Y"</formula>
    </cfRule>
    <cfRule type="expression" dxfId="23830" priority="287">
      <formula>IF(AND($L102&gt;0, $Q102&gt;=12,$R102&lt;-2),"Y","")="Y"</formula>
    </cfRule>
    <cfRule type="expression" dxfId="23829" priority="288">
      <formula>IF(AND($L102&gt;0, $Q102&gt;=12,$R102&lt;0, $R102&gt;=-2),"Y","")="Y"</formula>
    </cfRule>
  </conditionalFormatting>
  <conditionalFormatting sqref="C103:T103">
    <cfRule type="expression" dxfId="23828" priority="289">
      <formula>IF(AND($L103&gt;0, $Q103&gt;=12,$R103&gt;=0),"Y","")="Y"</formula>
    </cfRule>
    <cfRule type="expression" dxfId="23827" priority="290">
      <formula>IF(AND($L103&gt;0, $Q103&gt;=12,$R103&lt;-2),"Y","")="Y"</formula>
    </cfRule>
    <cfRule type="expression" dxfId="23826" priority="291">
      <formula>IF(AND($L103&gt;0, $Q103&gt;=12,$R103&lt;0, $R103&gt;=-2),"Y","")="Y"</formula>
    </cfRule>
  </conditionalFormatting>
  <conditionalFormatting sqref="C104:T104">
    <cfRule type="expression" dxfId="23825" priority="292">
      <formula>IF(AND($L104&gt;0, $Q104&gt;=12,$R104&gt;=0),"Y","")="Y"</formula>
    </cfRule>
    <cfRule type="expression" dxfId="23824" priority="293">
      <formula>IF(AND($L104&gt;0, $Q104&gt;=12,$R104&lt;-2),"Y","")="Y"</formula>
    </cfRule>
    <cfRule type="expression" dxfId="23823" priority="294">
      <formula>IF(AND($L104&gt;0, $Q104&gt;=12,$R104&lt;0, $R104&gt;=-2),"Y","")="Y"</formula>
    </cfRule>
  </conditionalFormatting>
  <conditionalFormatting sqref="C105:T105">
    <cfRule type="expression" dxfId="23822" priority="295">
      <formula>IF(AND($L105&gt;0, $Q105&gt;=12,$R105&gt;=0),"Y","")="Y"</formula>
    </cfRule>
    <cfRule type="expression" dxfId="23821" priority="296">
      <formula>IF(AND($L105&gt;0, $Q105&gt;=12,$R105&lt;-2),"Y","")="Y"</formula>
    </cfRule>
    <cfRule type="expression" dxfId="23820" priority="297">
      <formula>IF(AND($L105&gt;0, $Q105&gt;=12,$R105&lt;0, $R105&gt;=-2),"Y","")="Y"</formula>
    </cfRule>
  </conditionalFormatting>
  <conditionalFormatting sqref="C106:T106">
    <cfRule type="expression" dxfId="23819" priority="298">
      <formula>IF(AND($L106&gt;0, $Q106&gt;=12,$R106&gt;=0),"Y","")="Y"</formula>
    </cfRule>
    <cfRule type="expression" dxfId="23818" priority="299">
      <formula>IF(AND($L106&gt;0, $Q106&gt;=12,$R106&lt;-2),"Y","")="Y"</formula>
    </cfRule>
    <cfRule type="expression" dxfId="23817" priority="300">
      <formula>IF(AND($L106&gt;0, $Q106&gt;=12,$R106&lt;0, $R106&gt;=-2),"Y","")="Y"</formula>
    </cfRule>
  </conditionalFormatting>
  <conditionalFormatting sqref="C107:T107">
    <cfRule type="expression" dxfId="23816" priority="301">
      <formula>IF(AND($L107&gt;0, $Q107&gt;=12,$R107&gt;=0),"Y","")="Y"</formula>
    </cfRule>
    <cfRule type="expression" dxfId="23815" priority="302">
      <formula>IF(AND($L107&gt;0, $Q107&gt;=12,$R107&lt;-2),"Y","")="Y"</formula>
    </cfRule>
    <cfRule type="expression" dxfId="23814" priority="303">
      <formula>IF(AND($L107&gt;0, $Q107&gt;=12,$R107&lt;0, $R107&gt;=-2),"Y","")="Y"</formula>
    </cfRule>
  </conditionalFormatting>
  <conditionalFormatting sqref="C108:U108">
    <cfRule type="expression" dxfId="23813" priority="304">
      <formula>IF(AND($L108&gt;0, $Q108&gt;=12,$R108&gt;=0),"Y","")="Y"</formula>
    </cfRule>
    <cfRule type="expression" dxfId="23812" priority="305">
      <formula>IF(AND($L108&gt;0, $Q108&gt;=12,$R108&lt;-2),"Y","")="Y"</formula>
    </cfRule>
    <cfRule type="expression" dxfId="23811" priority="306">
      <formula>IF(AND($L108&gt;0, $Q108&gt;=12,$R108&lt;0, $R108&gt;=-2),"Y","")="Y"</formula>
    </cfRule>
  </conditionalFormatting>
  <conditionalFormatting sqref="C109:T109">
    <cfRule type="expression" dxfId="23810" priority="307">
      <formula>IF(AND($L109&gt;0, $Q109&gt;=12,$R109&gt;=0),"Y","")="Y"</formula>
    </cfRule>
    <cfRule type="expression" dxfId="23809" priority="308">
      <formula>IF(AND($L109&gt;0, $Q109&gt;=12,$R109&lt;-2),"Y","")="Y"</formula>
    </cfRule>
    <cfRule type="expression" dxfId="23808" priority="309">
      <formula>IF(AND($L109&gt;0, $Q109&gt;=12,$R109&lt;0, $R109&gt;=-2),"Y","")="Y"</formula>
    </cfRule>
  </conditionalFormatting>
  <conditionalFormatting sqref="C10:T10">
    <cfRule type="expression" dxfId="23807" priority="10">
      <formula>IF(AND($L10&gt;0, $Q10&gt;=12,$R10&gt;=0),"Y","")="Y"</formula>
    </cfRule>
    <cfRule type="expression" dxfId="23806" priority="11">
      <formula>IF(AND($L10&gt;0, $Q10&gt;=12,$R10&lt;-2),"Y","")="Y"</formula>
    </cfRule>
    <cfRule type="expression" dxfId="23805" priority="12">
      <formula>IF(AND($L10&gt;0, $Q10&gt;=12,$R10&lt;0, $R10&gt;=-2),"Y","")="Y"</formula>
    </cfRule>
  </conditionalFormatting>
  <conditionalFormatting sqref="C110:T110">
    <cfRule type="expression" dxfId="23804" priority="310">
      <formula>IF(AND($L110&gt;0, $Q110&gt;=12,$R110&gt;=0),"Y","")="Y"</formula>
    </cfRule>
    <cfRule type="expression" dxfId="23803" priority="311">
      <formula>IF(AND($L110&gt;0, $Q110&gt;=12,$R110&lt;-2),"Y","")="Y"</formula>
    </cfRule>
    <cfRule type="expression" dxfId="23802" priority="312">
      <formula>IF(AND($L110&gt;0, $Q110&gt;=12,$R110&lt;0, $R110&gt;=-2),"Y","")="Y"</formula>
    </cfRule>
  </conditionalFormatting>
  <conditionalFormatting sqref="C111:T111">
    <cfRule type="expression" dxfId="23801" priority="313">
      <formula>IF(AND($L111&gt;0, $Q111&gt;=12,$R111&gt;=0),"Y","")="Y"</formula>
    </cfRule>
    <cfRule type="expression" dxfId="23800" priority="314">
      <formula>IF(AND($L111&gt;0, $Q111&gt;=12,$R111&lt;-2),"Y","")="Y"</formula>
    </cfRule>
    <cfRule type="expression" dxfId="23799" priority="315">
      <formula>IF(AND($L111&gt;0, $Q111&gt;=12,$R111&lt;0, $R111&gt;=-2),"Y","")="Y"</formula>
    </cfRule>
  </conditionalFormatting>
  <conditionalFormatting sqref="C112:T112">
    <cfRule type="expression" dxfId="23798" priority="316">
      <formula>IF(AND($L112&gt;0, $Q112&gt;=12,$R112&gt;=0),"Y","")="Y"</formula>
    </cfRule>
    <cfRule type="expression" dxfId="23797" priority="317">
      <formula>IF(AND($L112&gt;0, $Q112&gt;=12,$R112&lt;-2),"Y","")="Y"</formula>
    </cfRule>
    <cfRule type="expression" dxfId="23796" priority="318">
      <formula>IF(AND($L112&gt;0, $Q112&gt;=12,$R112&lt;0, $R112&gt;=-2),"Y","")="Y"</formula>
    </cfRule>
  </conditionalFormatting>
  <conditionalFormatting sqref="C113:T113">
    <cfRule type="expression" dxfId="23795" priority="319">
      <formula>IF(AND($L113&gt;0, $Q113&gt;=12,$R113&gt;=0),"Y","")="Y"</formula>
    </cfRule>
    <cfRule type="expression" dxfId="23794" priority="320">
      <formula>IF(AND($L113&gt;0, $Q113&gt;=12,$R113&lt;-2),"Y","")="Y"</formula>
    </cfRule>
    <cfRule type="expression" dxfId="23793" priority="321">
      <formula>IF(AND($L113&gt;0, $Q113&gt;=12,$R113&lt;0, $R113&gt;=-2),"Y","")="Y"</formula>
    </cfRule>
  </conditionalFormatting>
  <conditionalFormatting sqref="C114:T114">
    <cfRule type="expression" dxfId="23792" priority="322">
      <formula>IF(AND($L114&gt;0, $Q114&gt;=12,$R114&gt;=0),"Y","")="Y"</formula>
    </cfRule>
    <cfRule type="expression" dxfId="23791" priority="323">
      <formula>IF(AND($L114&gt;0, $Q114&gt;=12,$R114&lt;-2),"Y","")="Y"</formula>
    </cfRule>
    <cfRule type="expression" dxfId="23790" priority="324">
      <formula>IF(AND($L114&gt;0, $Q114&gt;=12,$R114&lt;0, $R114&gt;=-2),"Y","")="Y"</formula>
    </cfRule>
  </conditionalFormatting>
  <conditionalFormatting sqref="C115:T115">
    <cfRule type="expression" dxfId="23789" priority="325">
      <formula>IF(AND($L115&gt;0, $Q115&gt;=12,$R115&gt;=0),"Y","")="Y"</formula>
    </cfRule>
    <cfRule type="expression" dxfId="23788" priority="326">
      <formula>IF(AND($L115&gt;0, $Q115&gt;=12,$R115&lt;-2),"Y","")="Y"</formula>
    </cfRule>
    <cfRule type="expression" dxfId="23787" priority="327">
      <formula>IF(AND($L115&gt;0, $Q115&gt;=12,$R115&lt;0, $R115&gt;=-2),"Y","")="Y"</formula>
    </cfRule>
  </conditionalFormatting>
  <conditionalFormatting sqref="C116:U116">
    <cfRule type="expression" dxfId="23786" priority="328">
      <formula>IF(AND($L116&gt;0, $Q116&gt;=12,$R116&gt;=0),"Y","")="Y"</formula>
    </cfRule>
    <cfRule type="expression" dxfId="23785" priority="329">
      <formula>IF(AND($L116&gt;0, $Q116&gt;=12,$R116&lt;-2),"Y","")="Y"</formula>
    </cfRule>
    <cfRule type="expression" dxfId="23784" priority="330">
      <formula>IF(AND($L116&gt;0, $Q116&gt;=12,$R116&lt;0, $R116&gt;=-2),"Y","")="Y"</formula>
    </cfRule>
  </conditionalFormatting>
  <conditionalFormatting sqref="C117:T117">
    <cfRule type="expression" dxfId="23783" priority="331">
      <formula>IF(AND($L117&gt;0, $Q117&gt;=12,$R117&gt;=0),"Y","")="Y"</formula>
    </cfRule>
    <cfRule type="expression" dxfId="23782" priority="332">
      <formula>IF(AND($L117&gt;0, $Q117&gt;=12,$R117&lt;-2),"Y","")="Y"</formula>
    </cfRule>
    <cfRule type="expression" dxfId="23781" priority="333">
      <formula>IF(AND($L117&gt;0, $Q117&gt;=12,$R117&lt;0, $R117&gt;=-2),"Y","")="Y"</formula>
    </cfRule>
  </conditionalFormatting>
  <conditionalFormatting sqref="C118:T118">
    <cfRule type="expression" dxfId="23780" priority="334">
      <formula>IF(AND($L118&gt;0, $Q118&gt;=12,$R118&gt;=0),"Y","")="Y"</formula>
    </cfRule>
    <cfRule type="expression" dxfId="23779" priority="335">
      <formula>IF(AND($L118&gt;0, $Q118&gt;=12,$R118&lt;-2),"Y","")="Y"</formula>
    </cfRule>
    <cfRule type="expression" dxfId="23778" priority="336">
      <formula>IF(AND($L118&gt;0, $Q118&gt;=12,$R118&lt;0, $R118&gt;=-2),"Y","")="Y"</formula>
    </cfRule>
  </conditionalFormatting>
  <conditionalFormatting sqref="C119:T119">
    <cfRule type="expression" dxfId="23777" priority="337">
      <formula>IF(AND($L119&gt;0, $Q119&gt;=12,$R119&gt;=0),"Y","")="Y"</formula>
    </cfRule>
    <cfRule type="expression" dxfId="23776" priority="338">
      <formula>IF(AND($L119&gt;0, $Q119&gt;=12,$R119&lt;-2),"Y","")="Y"</formula>
    </cfRule>
    <cfRule type="expression" dxfId="23775" priority="339">
      <formula>IF(AND($L119&gt;0, $Q119&gt;=12,$R119&lt;0, $R119&gt;=-2),"Y","")="Y"</formula>
    </cfRule>
  </conditionalFormatting>
  <conditionalFormatting sqref="C11:T11">
    <cfRule type="expression" dxfId="23774" priority="13">
      <formula>IF(AND($L11&gt;0, $Q11&gt;=12,$R11&gt;=0),"Y","")="Y"</formula>
    </cfRule>
    <cfRule type="expression" dxfId="23773" priority="14">
      <formula>IF(AND($L11&gt;0, $Q11&gt;=12,$R11&lt;-2),"Y","")="Y"</formula>
    </cfRule>
    <cfRule type="expression" dxfId="23772" priority="15">
      <formula>IF(AND($L11&gt;0, $Q11&gt;=12,$R11&lt;0, $R11&gt;=-2),"Y","")="Y"</formula>
    </cfRule>
  </conditionalFormatting>
  <conditionalFormatting sqref="C120:T120">
    <cfRule type="expression" dxfId="23771" priority="340">
      <formula>IF(AND($L120&gt;0, $Q120&gt;=12,$R120&gt;=0),"Y","")="Y"</formula>
    </cfRule>
    <cfRule type="expression" dxfId="23770" priority="341">
      <formula>IF(AND($L120&gt;0, $Q120&gt;=12,$R120&lt;-2),"Y","")="Y"</formula>
    </cfRule>
    <cfRule type="expression" dxfId="23769" priority="342">
      <formula>IF(AND($L120&gt;0, $Q120&gt;=12,$R120&lt;0, $R120&gt;=-2),"Y","")="Y"</formula>
    </cfRule>
  </conditionalFormatting>
  <conditionalFormatting sqref="C121:U121">
    <cfRule type="expression" dxfId="23768" priority="343">
      <formula>IF(AND($L121&gt;0, $Q121&gt;=12,$R121&gt;=0),"Y","")="Y"</formula>
    </cfRule>
    <cfRule type="expression" dxfId="23767" priority="344">
      <formula>IF(AND($L121&gt;0, $Q121&gt;=12,$R121&lt;-2),"Y","")="Y"</formula>
    </cfRule>
    <cfRule type="expression" dxfId="23766" priority="345">
      <formula>IF(AND($L121&gt;0, $Q121&gt;=12,$R121&lt;0, $R121&gt;=-2),"Y","")="Y"</formula>
    </cfRule>
  </conditionalFormatting>
  <conditionalFormatting sqref="C122:T122">
    <cfRule type="expression" dxfId="23765" priority="346">
      <formula>IF(AND($L122&gt;0, $Q122&gt;=12,$R122&gt;=0),"Y","")="Y"</formula>
    </cfRule>
    <cfRule type="expression" dxfId="23764" priority="347">
      <formula>IF(AND($L122&gt;0, $Q122&gt;=12,$R122&lt;-2),"Y","")="Y"</formula>
    </cfRule>
    <cfRule type="expression" dxfId="23763" priority="348">
      <formula>IF(AND($L122&gt;0, $Q122&gt;=12,$R122&lt;0, $R122&gt;=-2),"Y","")="Y"</formula>
    </cfRule>
  </conditionalFormatting>
  <conditionalFormatting sqref="C123:U123">
    <cfRule type="expression" dxfId="23762" priority="349">
      <formula>IF(AND($L123&gt;0, $Q123&gt;=12,$R123&gt;=0),"Y","")="Y"</formula>
    </cfRule>
    <cfRule type="expression" dxfId="23761" priority="350">
      <formula>IF(AND($L123&gt;0, $Q123&gt;=12,$R123&lt;-2),"Y","")="Y"</formula>
    </cfRule>
    <cfRule type="expression" dxfId="23760" priority="351">
      <formula>IF(AND($L123&gt;0, $Q123&gt;=12,$R123&lt;0, $R123&gt;=-2),"Y","")="Y"</formula>
    </cfRule>
  </conditionalFormatting>
  <conditionalFormatting sqref="C124:U124">
    <cfRule type="expression" dxfId="23759" priority="352">
      <formula>IF(AND($L124&gt;0, $Q124&gt;=12,$R124&gt;=0),"Y","")="Y"</formula>
    </cfRule>
    <cfRule type="expression" dxfId="23758" priority="353">
      <formula>IF(AND($L124&gt;0, $Q124&gt;=12,$R124&lt;-2),"Y","")="Y"</formula>
    </cfRule>
    <cfRule type="expression" dxfId="23757" priority="354">
      <formula>IF(AND($L124&gt;0, $Q124&gt;=12,$R124&lt;0, $R124&gt;=-2),"Y","")="Y"</formula>
    </cfRule>
  </conditionalFormatting>
  <conditionalFormatting sqref="C125:T125">
    <cfRule type="expression" dxfId="23756" priority="355">
      <formula>IF(AND($L125&gt;0, $Q125&gt;=12,$R125&gt;=0),"Y","")="Y"</formula>
    </cfRule>
    <cfRule type="expression" dxfId="23755" priority="356">
      <formula>IF(AND($L125&gt;0, $Q125&gt;=12,$R125&lt;-2),"Y","")="Y"</formula>
    </cfRule>
    <cfRule type="expression" dxfId="23754" priority="357">
      <formula>IF(AND($L125&gt;0, $Q125&gt;=12,$R125&lt;0, $R125&gt;=-2),"Y","")="Y"</formula>
    </cfRule>
  </conditionalFormatting>
  <conditionalFormatting sqref="C126:T126">
    <cfRule type="expression" dxfId="23753" priority="358">
      <formula>IF(AND($L126&gt;0, $Q126&gt;=12,$R126&gt;=0),"Y","")="Y"</formula>
    </cfRule>
    <cfRule type="expression" dxfId="23752" priority="359">
      <formula>IF(AND($L126&gt;0, $Q126&gt;=12,$R126&lt;-2),"Y","")="Y"</formula>
    </cfRule>
    <cfRule type="expression" dxfId="23751" priority="360">
      <formula>IF(AND($L126&gt;0, $Q126&gt;=12,$R126&lt;0, $R126&gt;=-2),"Y","")="Y"</formula>
    </cfRule>
  </conditionalFormatting>
  <conditionalFormatting sqref="C127:T127">
    <cfRule type="expression" dxfId="23750" priority="361">
      <formula>IF(AND($L127&gt;0, $Q127&gt;=12,$R127&gt;=0),"Y","")="Y"</formula>
    </cfRule>
    <cfRule type="expression" dxfId="23749" priority="362">
      <formula>IF(AND($L127&gt;0, $Q127&gt;=12,$R127&lt;-2),"Y","")="Y"</formula>
    </cfRule>
    <cfRule type="expression" dxfId="23748" priority="363">
      <formula>IF(AND($L127&gt;0, $Q127&gt;=12,$R127&lt;0, $R127&gt;=-2),"Y","")="Y"</formula>
    </cfRule>
  </conditionalFormatting>
  <conditionalFormatting sqref="C128:T128">
    <cfRule type="expression" dxfId="23747" priority="364">
      <formula>IF(AND($L128&gt;0, $Q128&gt;=12,$R128&gt;=0),"Y","")="Y"</formula>
    </cfRule>
    <cfRule type="expression" dxfId="23746" priority="365">
      <formula>IF(AND($L128&gt;0, $Q128&gt;=12,$R128&lt;-2),"Y","")="Y"</formula>
    </cfRule>
    <cfRule type="expression" dxfId="23745" priority="366">
      <formula>IF(AND($L128&gt;0, $Q128&gt;=12,$R128&lt;0, $R128&gt;=-2),"Y","")="Y"</formula>
    </cfRule>
  </conditionalFormatting>
  <conditionalFormatting sqref="C129:T129">
    <cfRule type="expression" dxfId="23744" priority="367">
      <formula>IF(AND($L129&gt;0, $Q129&gt;=12,$R129&gt;=0),"Y","")="Y"</formula>
    </cfRule>
    <cfRule type="expression" dxfId="23743" priority="368">
      <formula>IF(AND($L129&gt;0, $Q129&gt;=12,$R129&lt;-2),"Y","")="Y"</formula>
    </cfRule>
    <cfRule type="expression" dxfId="23742" priority="369">
      <formula>IF(AND($L129&gt;0, $Q129&gt;=12,$R129&lt;0, $R129&gt;=-2),"Y","")="Y"</formula>
    </cfRule>
  </conditionalFormatting>
  <conditionalFormatting sqref="C12:T12">
    <cfRule type="expression" dxfId="23741" priority="16">
      <formula>IF(AND($L12&gt;0, $Q12&gt;=12,$R12&gt;=0),"Y","")="Y"</formula>
    </cfRule>
    <cfRule type="expression" dxfId="23740" priority="17">
      <formula>IF(AND($L12&gt;0, $Q12&gt;=12,$R12&lt;-2),"Y","")="Y"</formula>
    </cfRule>
    <cfRule type="expression" dxfId="23739" priority="18">
      <formula>IF(AND($L12&gt;0, $Q12&gt;=12,$R12&lt;0, $R12&gt;=-2),"Y","")="Y"</formula>
    </cfRule>
  </conditionalFormatting>
  <conditionalFormatting sqref="C130:T130">
    <cfRule type="expression" dxfId="23738" priority="370">
      <formula>IF(AND($L130&gt;0, $Q130&gt;=12,$R130&gt;=0),"Y","")="Y"</formula>
    </cfRule>
    <cfRule type="expression" dxfId="23737" priority="371">
      <formula>IF(AND($L130&gt;0, $Q130&gt;=12,$R130&lt;-2),"Y","")="Y"</formula>
    </cfRule>
    <cfRule type="expression" dxfId="23736" priority="372">
      <formula>IF(AND($L130&gt;0, $Q130&gt;=12,$R130&lt;0, $R130&gt;=-2),"Y","")="Y"</formula>
    </cfRule>
  </conditionalFormatting>
  <conditionalFormatting sqref="C131:T131">
    <cfRule type="expression" dxfId="23735" priority="373">
      <formula>IF(AND($L131&gt;0, $Q131&gt;=12,$R131&gt;=0),"Y","")="Y"</formula>
    </cfRule>
    <cfRule type="expression" dxfId="23734" priority="374">
      <formula>IF(AND($L131&gt;0, $Q131&gt;=12,$R131&lt;-2),"Y","")="Y"</formula>
    </cfRule>
    <cfRule type="expression" dxfId="23733" priority="375">
      <formula>IF(AND($L131&gt;0, $Q131&gt;=12,$R131&lt;0, $R131&gt;=-2),"Y","")="Y"</formula>
    </cfRule>
  </conditionalFormatting>
  <conditionalFormatting sqref="C132:U132">
    <cfRule type="expression" dxfId="23732" priority="376">
      <formula>IF(AND($L132&gt;0, $Q132&gt;=12,$R132&gt;=0),"Y","")="Y"</formula>
    </cfRule>
    <cfRule type="expression" dxfId="23731" priority="377">
      <formula>IF(AND($L132&gt;0, $Q132&gt;=12,$R132&lt;-2),"Y","")="Y"</formula>
    </cfRule>
    <cfRule type="expression" dxfId="23730" priority="378">
      <formula>IF(AND($L132&gt;0, $Q132&gt;=12,$R132&lt;0, $R132&gt;=-2),"Y","")="Y"</formula>
    </cfRule>
  </conditionalFormatting>
  <conditionalFormatting sqref="C133:T133">
    <cfRule type="expression" dxfId="23729" priority="379">
      <formula>IF(AND($L133&gt;0, $Q133&gt;=12,$R133&gt;=0),"Y","")="Y"</formula>
    </cfRule>
    <cfRule type="expression" dxfId="23728" priority="380">
      <formula>IF(AND($L133&gt;0, $Q133&gt;=12,$R133&lt;-2),"Y","")="Y"</formula>
    </cfRule>
    <cfRule type="expression" dxfId="23727" priority="381">
      <formula>IF(AND($L133&gt;0, $Q133&gt;=12,$R133&lt;0, $R133&gt;=-2),"Y","")="Y"</formula>
    </cfRule>
  </conditionalFormatting>
  <conditionalFormatting sqref="C134:T134">
    <cfRule type="expression" dxfId="23726" priority="382">
      <formula>IF(AND($L134&gt;0, $Q134&gt;=12,$R134&gt;=0),"Y","")="Y"</formula>
    </cfRule>
    <cfRule type="expression" dxfId="23725" priority="383">
      <formula>IF(AND($L134&gt;0, $Q134&gt;=12,$R134&lt;-2),"Y","")="Y"</formula>
    </cfRule>
    <cfRule type="expression" dxfId="23724" priority="384">
      <formula>IF(AND($L134&gt;0, $Q134&gt;=12,$R134&lt;0, $R134&gt;=-2),"Y","")="Y"</formula>
    </cfRule>
  </conditionalFormatting>
  <conditionalFormatting sqref="C135:T135">
    <cfRule type="expression" dxfId="23723" priority="385">
      <formula>IF(AND($L135&gt;0, $Q135&gt;=12,$R135&gt;=0),"Y","")="Y"</formula>
    </cfRule>
    <cfRule type="expression" dxfId="23722" priority="386">
      <formula>IF(AND($L135&gt;0, $Q135&gt;=12,$R135&lt;-2),"Y","")="Y"</formula>
    </cfRule>
    <cfRule type="expression" dxfId="23721" priority="387">
      <formula>IF(AND($L135&gt;0, $Q135&gt;=12,$R135&lt;0, $R135&gt;=-2),"Y","")="Y"</formula>
    </cfRule>
  </conditionalFormatting>
  <conditionalFormatting sqref="C136:T136">
    <cfRule type="expression" dxfId="23720" priority="388">
      <formula>IF(AND($L136&gt;0, $Q136&gt;=12,$R136&gt;=0),"Y","")="Y"</formula>
    </cfRule>
    <cfRule type="expression" dxfId="23719" priority="389">
      <formula>IF(AND($L136&gt;0, $Q136&gt;=12,$R136&lt;-2),"Y","")="Y"</formula>
    </cfRule>
    <cfRule type="expression" dxfId="23718" priority="390">
      <formula>IF(AND($L136&gt;0, $Q136&gt;=12,$R136&lt;0, $R136&gt;=-2),"Y","")="Y"</formula>
    </cfRule>
  </conditionalFormatting>
  <conditionalFormatting sqref="C137:T137">
    <cfRule type="expression" dxfId="23717" priority="391">
      <formula>IF(AND($L137&gt;0, $Q137&gt;=12,$R137&gt;=0),"Y","")="Y"</formula>
    </cfRule>
    <cfRule type="expression" dxfId="23716" priority="392">
      <formula>IF(AND($L137&gt;0, $Q137&gt;=12,$R137&lt;-2),"Y","")="Y"</formula>
    </cfRule>
    <cfRule type="expression" dxfId="23715" priority="393">
      <formula>IF(AND($L137&gt;0, $Q137&gt;=12,$R137&lt;0, $R137&gt;=-2),"Y","")="Y"</formula>
    </cfRule>
  </conditionalFormatting>
  <conditionalFormatting sqref="C138:T138">
    <cfRule type="expression" dxfId="23714" priority="394">
      <formula>IF(AND($L138&gt;0, $Q138&gt;=12,$R138&gt;=0),"Y","")="Y"</formula>
    </cfRule>
    <cfRule type="expression" dxfId="23713" priority="395">
      <formula>IF(AND($L138&gt;0, $Q138&gt;=12,$R138&lt;-2),"Y","")="Y"</formula>
    </cfRule>
    <cfRule type="expression" dxfId="23712" priority="396">
      <formula>IF(AND($L138&gt;0, $Q138&gt;=12,$R138&lt;0, $R138&gt;=-2),"Y","")="Y"</formula>
    </cfRule>
  </conditionalFormatting>
  <conditionalFormatting sqref="C139:T139">
    <cfRule type="expression" dxfId="23711" priority="397">
      <formula>IF(AND($L139&gt;0, $Q139&gt;=12,$R139&gt;=0),"Y","")="Y"</formula>
    </cfRule>
    <cfRule type="expression" dxfId="23710" priority="398">
      <formula>IF(AND($L139&gt;0, $Q139&gt;=12,$R139&lt;-2),"Y","")="Y"</formula>
    </cfRule>
    <cfRule type="expression" dxfId="23709" priority="399">
      <formula>IF(AND($L139&gt;0, $Q139&gt;=12,$R139&lt;0, $R139&gt;=-2),"Y","")="Y"</formula>
    </cfRule>
  </conditionalFormatting>
  <conditionalFormatting sqref="C13:T13">
    <cfRule type="expression" dxfId="23708" priority="19">
      <formula>IF(AND($L13&gt;0, $Q13&gt;=12,$R13&gt;=0),"Y","")="Y"</formula>
    </cfRule>
    <cfRule type="expression" dxfId="23707" priority="20">
      <formula>IF(AND($L13&gt;0, $Q13&gt;=12,$R13&lt;-2),"Y","")="Y"</formula>
    </cfRule>
    <cfRule type="expression" dxfId="23706" priority="21">
      <formula>IF(AND($L13&gt;0, $Q13&gt;=12,$R13&lt;0, $R13&gt;=-2),"Y","")="Y"</formula>
    </cfRule>
  </conditionalFormatting>
  <conditionalFormatting sqref="C140:T140">
    <cfRule type="expression" dxfId="23705" priority="400">
      <formula>IF(AND($L140&gt;0, $Q140&gt;=12,$R140&gt;=0),"Y","")="Y"</formula>
    </cfRule>
    <cfRule type="expression" dxfId="23704" priority="401">
      <formula>IF(AND($L140&gt;0, $Q140&gt;=12,$R140&lt;-2),"Y","")="Y"</formula>
    </cfRule>
    <cfRule type="expression" dxfId="23703" priority="402">
      <formula>IF(AND($L140&gt;0, $Q140&gt;=12,$R140&lt;0, $R140&gt;=-2),"Y","")="Y"</formula>
    </cfRule>
  </conditionalFormatting>
  <conditionalFormatting sqref="C141:T141">
    <cfRule type="expression" dxfId="23702" priority="403">
      <formula>IF(AND($L141&gt;0, $Q141&gt;=12,$R141&gt;=0),"Y","")="Y"</formula>
    </cfRule>
    <cfRule type="expression" dxfId="23701" priority="404">
      <formula>IF(AND($L141&gt;0, $Q141&gt;=12,$R141&lt;-2),"Y","")="Y"</formula>
    </cfRule>
    <cfRule type="expression" dxfId="23700" priority="405">
      <formula>IF(AND($L141&gt;0, $Q141&gt;=12,$R141&lt;0, $R141&gt;=-2),"Y","")="Y"</formula>
    </cfRule>
  </conditionalFormatting>
  <conditionalFormatting sqref="C142:T142">
    <cfRule type="expression" dxfId="23699" priority="406">
      <formula>IF(AND($L142&gt;0, $Q142&gt;=12,$R142&gt;=0),"Y","")="Y"</formula>
    </cfRule>
    <cfRule type="expression" dxfId="23698" priority="407">
      <formula>IF(AND($L142&gt;0, $Q142&gt;=12,$R142&lt;-2),"Y","")="Y"</formula>
    </cfRule>
    <cfRule type="expression" dxfId="23697" priority="408">
      <formula>IF(AND($L142&gt;0, $Q142&gt;=12,$R142&lt;0, $R142&gt;=-2),"Y","")="Y"</formula>
    </cfRule>
  </conditionalFormatting>
  <conditionalFormatting sqref="C143:T143">
    <cfRule type="expression" dxfId="23696" priority="409">
      <formula>IF(AND($L143&gt;0, $Q143&gt;=12,$R143&gt;=0),"Y","")="Y"</formula>
    </cfRule>
    <cfRule type="expression" dxfId="23695" priority="410">
      <formula>IF(AND($L143&gt;0, $Q143&gt;=12,$R143&lt;-2),"Y","")="Y"</formula>
    </cfRule>
    <cfRule type="expression" dxfId="23694" priority="411">
      <formula>IF(AND($L143&gt;0, $Q143&gt;=12,$R143&lt;0, $R143&gt;=-2),"Y","")="Y"</formula>
    </cfRule>
  </conditionalFormatting>
  <conditionalFormatting sqref="C144:T144">
    <cfRule type="expression" dxfId="23693" priority="412">
      <formula>IF(AND($L144&gt;0, $Q144&gt;=12,$R144&gt;=0),"Y","")="Y"</formula>
    </cfRule>
    <cfRule type="expression" dxfId="23692" priority="413">
      <formula>IF(AND($L144&gt;0, $Q144&gt;=12,$R144&lt;-2),"Y","")="Y"</formula>
    </cfRule>
    <cfRule type="expression" dxfId="23691" priority="414">
      <formula>IF(AND($L144&gt;0, $Q144&gt;=12,$R144&lt;0, $R144&gt;=-2),"Y","")="Y"</formula>
    </cfRule>
  </conditionalFormatting>
  <conditionalFormatting sqref="C145:T145">
    <cfRule type="expression" dxfId="23690" priority="415">
      <formula>IF(AND($L145&gt;0, $Q145&gt;=12,$R145&gt;=0),"Y","")="Y"</formula>
    </cfRule>
    <cfRule type="expression" dxfId="23689" priority="416">
      <formula>IF(AND($L145&gt;0, $Q145&gt;=12,$R145&lt;-2),"Y","")="Y"</formula>
    </cfRule>
    <cfRule type="expression" dxfId="23688" priority="417">
      <formula>IF(AND($L145&gt;0, $Q145&gt;=12,$R145&lt;0, $R145&gt;=-2),"Y","")="Y"</formula>
    </cfRule>
  </conditionalFormatting>
  <conditionalFormatting sqref="C146:T146">
    <cfRule type="expression" dxfId="23687" priority="418">
      <formula>IF(AND($L146&gt;0, $Q146&gt;=12,$R146&gt;=0),"Y","")="Y"</formula>
    </cfRule>
    <cfRule type="expression" dxfId="23686" priority="419">
      <formula>IF(AND($L146&gt;0, $Q146&gt;=12,$R146&lt;-2),"Y","")="Y"</formula>
    </cfRule>
    <cfRule type="expression" dxfId="23685" priority="420">
      <formula>IF(AND($L146&gt;0, $Q146&gt;=12,$R146&lt;0, $R146&gt;=-2),"Y","")="Y"</formula>
    </cfRule>
  </conditionalFormatting>
  <conditionalFormatting sqref="C147:T147">
    <cfRule type="expression" dxfId="23684" priority="421">
      <formula>IF(AND($L147&gt;0, $Q147&gt;=12,$R147&gt;=0),"Y","")="Y"</formula>
    </cfRule>
    <cfRule type="expression" dxfId="23683" priority="422">
      <formula>IF(AND($L147&gt;0, $Q147&gt;=12,$R147&lt;-2),"Y","")="Y"</formula>
    </cfRule>
    <cfRule type="expression" dxfId="23682" priority="423">
      <formula>IF(AND($L147&gt;0, $Q147&gt;=12,$R147&lt;0, $R147&gt;=-2),"Y","")="Y"</formula>
    </cfRule>
  </conditionalFormatting>
  <conditionalFormatting sqref="C148:T148">
    <cfRule type="expression" dxfId="23681" priority="424">
      <formula>IF(AND($L148&gt;0, $Q148&gt;=12,$R148&gt;=0),"Y","")="Y"</formula>
    </cfRule>
    <cfRule type="expression" dxfId="23680" priority="425">
      <formula>IF(AND($L148&gt;0, $Q148&gt;=12,$R148&lt;-2),"Y","")="Y"</formula>
    </cfRule>
    <cfRule type="expression" dxfId="23679" priority="426">
      <formula>IF(AND($L148&gt;0, $Q148&gt;=12,$R148&lt;0, $R148&gt;=-2),"Y","")="Y"</formula>
    </cfRule>
  </conditionalFormatting>
  <conditionalFormatting sqref="C149:T149">
    <cfRule type="expression" dxfId="23678" priority="427">
      <formula>IF(AND($L149&gt;0, $Q149&gt;=12,$R149&gt;=0),"Y","")="Y"</formula>
    </cfRule>
    <cfRule type="expression" dxfId="23677" priority="428">
      <formula>IF(AND($L149&gt;0, $Q149&gt;=12,$R149&lt;-2),"Y","")="Y"</formula>
    </cfRule>
    <cfRule type="expression" dxfId="23676" priority="429">
      <formula>IF(AND($L149&gt;0, $Q149&gt;=12,$R149&lt;0, $R149&gt;=-2),"Y","")="Y"</formula>
    </cfRule>
  </conditionalFormatting>
  <conditionalFormatting sqref="C14:U14">
    <cfRule type="expression" dxfId="23675" priority="22">
      <formula>IF(AND($L14&gt;0, $Q14&gt;=12,$R14&gt;=0),"Y","")="Y"</formula>
    </cfRule>
    <cfRule type="expression" dxfId="23674" priority="23">
      <formula>IF(AND($L14&gt;0, $Q14&gt;=12,$R14&lt;-2),"Y","")="Y"</formula>
    </cfRule>
    <cfRule type="expression" dxfId="23673" priority="24">
      <formula>IF(AND($L14&gt;0, $Q14&gt;=12,$R14&lt;0, $R14&gt;=-2),"Y","")="Y"</formula>
    </cfRule>
  </conditionalFormatting>
  <conditionalFormatting sqref="C150:T150">
    <cfRule type="expression" dxfId="23672" priority="430">
      <formula>IF(AND($L150&gt;0, $Q150&gt;=12,$R150&gt;=0),"Y","")="Y"</formula>
    </cfRule>
    <cfRule type="expression" dxfId="23671" priority="431">
      <formula>IF(AND($L150&gt;0, $Q150&gt;=12,$R150&lt;-2),"Y","")="Y"</formula>
    </cfRule>
    <cfRule type="expression" dxfId="23670" priority="432">
      <formula>IF(AND($L150&gt;0, $Q150&gt;=12,$R150&lt;0, $R150&gt;=-2),"Y","")="Y"</formula>
    </cfRule>
  </conditionalFormatting>
  <conditionalFormatting sqref="C151:T151">
    <cfRule type="expression" dxfId="23669" priority="433">
      <formula>IF(AND($L151&gt;0, $Q151&gt;=12,$R151&gt;=0),"Y","")="Y"</formula>
    </cfRule>
    <cfRule type="expression" dxfId="23668" priority="434">
      <formula>IF(AND($L151&gt;0, $Q151&gt;=12,$R151&lt;-2),"Y","")="Y"</formula>
    </cfRule>
    <cfRule type="expression" dxfId="23667" priority="435">
      <formula>IF(AND($L151&gt;0, $Q151&gt;=12,$R151&lt;0, $R151&gt;=-2),"Y","")="Y"</formula>
    </cfRule>
  </conditionalFormatting>
  <conditionalFormatting sqref="C152:T152">
    <cfRule type="expression" dxfId="23666" priority="436">
      <formula>IF(AND($L152&gt;0, $Q152&gt;=12,$R152&gt;=0),"Y","")="Y"</formula>
    </cfRule>
    <cfRule type="expression" dxfId="23665" priority="437">
      <formula>IF(AND($L152&gt;0, $Q152&gt;=12,$R152&lt;-2),"Y","")="Y"</formula>
    </cfRule>
    <cfRule type="expression" dxfId="23664" priority="438">
      <formula>IF(AND($L152&gt;0, $Q152&gt;=12,$R152&lt;0, $R152&gt;=-2),"Y","")="Y"</formula>
    </cfRule>
  </conditionalFormatting>
  <conditionalFormatting sqref="C153:T153">
    <cfRule type="expression" dxfId="23663" priority="439">
      <formula>IF(AND($L153&gt;0, $Q153&gt;=12,$R153&gt;=0),"Y","")="Y"</formula>
    </cfRule>
    <cfRule type="expression" dxfId="23662" priority="440">
      <formula>IF(AND($L153&gt;0, $Q153&gt;=12,$R153&lt;-2),"Y","")="Y"</formula>
    </cfRule>
    <cfRule type="expression" dxfId="23661" priority="441">
      <formula>IF(AND($L153&gt;0, $Q153&gt;=12,$R153&lt;0, $R153&gt;=-2),"Y","")="Y"</formula>
    </cfRule>
  </conditionalFormatting>
  <conditionalFormatting sqref="C154:T154">
    <cfRule type="expression" dxfId="23660" priority="442">
      <formula>IF(AND($L154&gt;0, $Q154&gt;=12,$R154&gt;=0),"Y","")="Y"</formula>
    </cfRule>
    <cfRule type="expression" dxfId="23659" priority="443">
      <formula>IF(AND($L154&gt;0, $Q154&gt;=12,$R154&lt;-2),"Y","")="Y"</formula>
    </cfRule>
    <cfRule type="expression" dxfId="23658" priority="444">
      <formula>IF(AND($L154&gt;0, $Q154&gt;=12,$R154&lt;0, $R154&gt;=-2),"Y","")="Y"</formula>
    </cfRule>
  </conditionalFormatting>
  <conditionalFormatting sqref="C155:T155">
    <cfRule type="expression" dxfId="23657" priority="445">
      <formula>IF(AND($L155&gt;0, $Q155&gt;=12,$R155&gt;=0),"Y","")="Y"</formula>
    </cfRule>
    <cfRule type="expression" dxfId="23656" priority="446">
      <formula>IF(AND($L155&gt;0, $Q155&gt;=12,$R155&lt;-2),"Y","")="Y"</formula>
    </cfRule>
    <cfRule type="expression" dxfId="23655" priority="447">
      <formula>IF(AND($L155&gt;0, $Q155&gt;=12,$R155&lt;0, $R155&gt;=-2),"Y","")="Y"</formula>
    </cfRule>
  </conditionalFormatting>
  <conditionalFormatting sqref="C156:T156">
    <cfRule type="expression" dxfId="23654" priority="448">
      <formula>IF(AND($L156&gt;0, $Q156&gt;=12,$R156&gt;=0),"Y","")="Y"</formula>
    </cfRule>
    <cfRule type="expression" dxfId="23653" priority="449">
      <formula>IF(AND($L156&gt;0, $Q156&gt;=12,$R156&lt;-2),"Y","")="Y"</formula>
    </cfRule>
    <cfRule type="expression" dxfId="23652" priority="450">
      <formula>IF(AND($L156&gt;0, $Q156&gt;=12,$R156&lt;0, $R156&gt;=-2),"Y","")="Y"</formula>
    </cfRule>
  </conditionalFormatting>
  <conditionalFormatting sqref="C157:T157">
    <cfRule type="expression" dxfId="23651" priority="451">
      <formula>IF(AND($L157&gt;0, $Q157&gt;=12,$R157&gt;=0),"Y","")="Y"</formula>
    </cfRule>
    <cfRule type="expression" dxfId="23650" priority="452">
      <formula>IF(AND($L157&gt;0, $Q157&gt;=12,$R157&lt;-2),"Y","")="Y"</formula>
    </cfRule>
    <cfRule type="expression" dxfId="23649" priority="453">
      <formula>IF(AND($L157&gt;0, $Q157&gt;=12,$R157&lt;0, $R157&gt;=-2),"Y","")="Y"</formula>
    </cfRule>
  </conditionalFormatting>
  <conditionalFormatting sqref="C158:T158">
    <cfRule type="expression" dxfId="23648" priority="454">
      <formula>IF(AND($L158&gt;0, $Q158&gt;=12,$R158&gt;=0),"Y","")="Y"</formula>
    </cfRule>
    <cfRule type="expression" dxfId="23647" priority="455">
      <formula>IF(AND($L158&gt;0, $Q158&gt;=12,$R158&lt;-2),"Y","")="Y"</formula>
    </cfRule>
    <cfRule type="expression" dxfId="23646" priority="456">
      <formula>IF(AND($L158&gt;0, $Q158&gt;=12,$R158&lt;0, $R158&gt;=-2),"Y","")="Y"</formula>
    </cfRule>
  </conditionalFormatting>
  <conditionalFormatting sqref="C159:T159">
    <cfRule type="expression" dxfId="23645" priority="457">
      <formula>IF(AND($L159&gt;0, $Q159&gt;=12,$R159&gt;=0),"Y","")="Y"</formula>
    </cfRule>
    <cfRule type="expression" dxfId="23644" priority="458">
      <formula>IF(AND($L159&gt;0, $Q159&gt;=12,$R159&lt;-2),"Y","")="Y"</formula>
    </cfRule>
    <cfRule type="expression" dxfId="23643" priority="459">
      <formula>IF(AND($L159&gt;0, $Q159&gt;=12,$R159&lt;0, $R159&gt;=-2),"Y","")="Y"</formula>
    </cfRule>
  </conditionalFormatting>
  <conditionalFormatting sqref="C15:T15">
    <cfRule type="expression" dxfId="23642" priority="25">
      <formula>IF(AND($L15&gt;0, $Q15&gt;=12,$R15&gt;=0),"Y","")="Y"</formula>
    </cfRule>
    <cfRule type="expression" dxfId="23641" priority="26">
      <formula>IF(AND($L15&gt;0, $Q15&gt;=12,$R15&lt;-2),"Y","")="Y"</formula>
    </cfRule>
    <cfRule type="expression" dxfId="23640" priority="27">
      <formula>IF(AND($L15&gt;0, $Q15&gt;=12,$R15&lt;0, $R15&gt;=-2),"Y","")="Y"</formula>
    </cfRule>
  </conditionalFormatting>
  <conditionalFormatting sqref="C160:T160">
    <cfRule type="expression" dxfId="23639" priority="460">
      <formula>IF(AND($L160&gt;0, $Q160&gt;=12,$R160&gt;=0),"Y","")="Y"</formula>
    </cfRule>
    <cfRule type="expression" dxfId="23638" priority="461">
      <formula>IF(AND($L160&gt;0, $Q160&gt;=12,$R160&lt;-2),"Y","")="Y"</formula>
    </cfRule>
    <cfRule type="expression" dxfId="23637" priority="462">
      <formula>IF(AND($L160&gt;0, $Q160&gt;=12,$R160&lt;0, $R160&gt;=-2),"Y","")="Y"</formula>
    </cfRule>
  </conditionalFormatting>
  <conditionalFormatting sqref="C161:T161">
    <cfRule type="expression" dxfId="23636" priority="463">
      <formula>IF(AND($L161&gt;0, $Q161&gt;=12,$R161&gt;=0),"Y","")="Y"</formula>
    </cfRule>
    <cfRule type="expression" dxfId="23635" priority="464">
      <formula>IF(AND($L161&gt;0, $Q161&gt;=12,$R161&lt;-2),"Y","")="Y"</formula>
    </cfRule>
    <cfRule type="expression" dxfId="23634" priority="465">
      <formula>IF(AND($L161&gt;0, $Q161&gt;=12,$R161&lt;0, $R161&gt;=-2),"Y","")="Y"</formula>
    </cfRule>
  </conditionalFormatting>
  <conditionalFormatting sqref="C162:T162">
    <cfRule type="expression" dxfId="23633" priority="466">
      <formula>IF(AND($L162&gt;0, $Q162&gt;=12,$R162&gt;=0),"Y","")="Y"</formula>
    </cfRule>
    <cfRule type="expression" dxfId="23632" priority="467">
      <formula>IF(AND($L162&gt;0, $Q162&gt;=12,$R162&lt;-2),"Y","")="Y"</formula>
    </cfRule>
    <cfRule type="expression" dxfId="23631" priority="468">
      <formula>IF(AND($L162&gt;0, $Q162&gt;=12,$R162&lt;0, $R162&gt;=-2),"Y","")="Y"</formula>
    </cfRule>
  </conditionalFormatting>
  <conditionalFormatting sqref="C163:T163">
    <cfRule type="expression" dxfId="23630" priority="469">
      <formula>IF(AND($L163&gt;0, $Q163&gt;=12,$R163&gt;=0),"Y","")="Y"</formula>
    </cfRule>
    <cfRule type="expression" dxfId="23629" priority="470">
      <formula>IF(AND($L163&gt;0, $Q163&gt;=12,$R163&lt;-2),"Y","")="Y"</formula>
    </cfRule>
    <cfRule type="expression" dxfId="23628" priority="471">
      <formula>IF(AND($L163&gt;0, $Q163&gt;=12,$R163&lt;0, $R163&gt;=-2),"Y","")="Y"</formula>
    </cfRule>
  </conditionalFormatting>
  <conditionalFormatting sqref="C164:T164">
    <cfRule type="expression" dxfId="23627" priority="472">
      <formula>IF(AND($L164&gt;0, $Q164&gt;=12,$R164&gt;=0),"Y","")="Y"</formula>
    </cfRule>
    <cfRule type="expression" dxfId="23626" priority="473">
      <formula>IF(AND($L164&gt;0, $Q164&gt;=12,$R164&lt;-2),"Y","")="Y"</formula>
    </cfRule>
    <cfRule type="expression" dxfId="23625" priority="474">
      <formula>IF(AND($L164&gt;0, $Q164&gt;=12,$R164&lt;0, $R164&gt;=-2),"Y","")="Y"</formula>
    </cfRule>
  </conditionalFormatting>
  <conditionalFormatting sqref="C165:T165">
    <cfRule type="expression" dxfId="23624" priority="475">
      <formula>IF(AND($L165&gt;0, $Q165&gt;=12,$R165&gt;=0),"Y","")="Y"</formula>
    </cfRule>
    <cfRule type="expression" dxfId="23623" priority="476">
      <formula>IF(AND($L165&gt;0, $Q165&gt;=12,$R165&lt;-2),"Y","")="Y"</formula>
    </cfRule>
    <cfRule type="expression" dxfId="23622" priority="477">
      <formula>IF(AND($L165&gt;0, $Q165&gt;=12,$R165&lt;0, $R165&gt;=-2),"Y","")="Y"</formula>
    </cfRule>
  </conditionalFormatting>
  <conditionalFormatting sqref="C166:T166">
    <cfRule type="expression" dxfId="23621" priority="478">
      <formula>IF(AND($L166&gt;0, $Q166&gt;=12,$R166&gt;=0),"Y","")="Y"</formula>
    </cfRule>
    <cfRule type="expression" dxfId="23620" priority="479">
      <formula>IF(AND($L166&gt;0, $Q166&gt;=12,$R166&lt;-2),"Y","")="Y"</formula>
    </cfRule>
    <cfRule type="expression" dxfId="23619" priority="480">
      <formula>IF(AND($L166&gt;0, $Q166&gt;=12,$R166&lt;0, $R166&gt;=-2),"Y","")="Y"</formula>
    </cfRule>
  </conditionalFormatting>
  <conditionalFormatting sqref="C167:T167">
    <cfRule type="expression" dxfId="23618" priority="481">
      <formula>IF(AND($L167&gt;0, $Q167&gt;=12,$R167&gt;=0),"Y","")="Y"</formula>
    </cfRule>
    <cfRule type="expression" dxfId="23617" priority="482">
      <formula>IF(AND($L167&gt;0, $Q167&gt;=12,$R167&lt;-2),"Y","")="Y"</formula>
    </cfRule>
    <cfRule type="expression" dxfId="23616" priority="483">
      <formula>IF(AND($L167&gt;0, $Q167&gt;=12,$R167&lt;0, $R167&gt;=-2),"Y","")="Y"</formula>
    </cfRule>
  </conditionalFormatting>
  <conditionalFormatting sqref="C168:T168">
    <cfRule type="expression" dxfId="23615" priority="484">
      <formula>IF(AND($L168&gt;0, $Q168&gt;=12,$R168&gt;=0),"Y","")="Y"</formula>
    </cfRule>
    <cfRule type="expression" dxfId="23614" priority="485">
      <formula>IF(AND($L168&gt;0, $Q168&gt;=12,$R168&lt;-2),"Y","")="Y"</formula>
    </cfRule>
    <cfRule type="expression" dxfId="23613" priority="486">
      <formula>IF(AND($L168&gt;0, $Q168&gt;=12,$R168&lt;0, $R168&gt;=-2),"Y","")="Y"</formula>
    </cfRule>
  </conditionalFormatting>
  <conditionalFormatting sqref="C169:T169">
    <cfRule type="expression" dxfId="23612" priority="487">
      <formula>IF(AND($L169&gt;0, $Q169&gt;=12,$R169&gt;=0),"Y","")="Y"</formula>
    </cfRule>
    <cfRule type="expression" dxfId="23611" priority="488">
      <formula>IF(AND($L169&gt;0, $Q169&gt;=12,$R169&lt;-2),"Y","")="Y"</formula>
    </cfRule>
    <cfRule type="expression" dxfId="23610" priority="489">
      <formula>IF(AND($L169&gt;0, $Q169&gt;=12,$R169&lt;0, $R169&gt;=-2),"Y","")="Y"</formula>
    </cfRule>
  </conditionalFormatting>
  <conditionalFormatting sqref="C16:T16">
    <cfRule type="expression" dxfId="23609" priority="28">
      <formula>IF(AND($L16&gt;0, $Q16&gt;=12,$R16&gt;=0),"Y","")="Y"</formula>
    </cfRule>
    <cfRule type="expression" dxfId="23608" priority="29">
      <formula>IF(AND($L16&gt;0, $Q16&gt;=12,$R16&lt;-2),"Y","")="Y"</formula>
    </cfRule>
    <cfRule type="expression" dxfId="23607" priority="30">
      <formula>IF(AND($L16&gt;0, $Q16&gt;=12,$R16&lt;0, $R16&gt;=-2),"Y","")="Y"</formula>
    </cfRule>
  </conditionalFormatting>
  <conditionalFormatting sqref="C170:T170">
    <cfRule type="expression" dxfId="23606" priority="490">
      <formula>IF(AND($L170&gt;0, $Q170&gt;=12,$R170&gt;=0),"Y","")="Y"</formula>
    </cfRule>
    <cfRule type="expression" dxfId="23605" priority="491">
      <formula>IF(AND($L170&gt;0, $Q170&gt;=12,$R170&lt;-2),"Y","")="Y"</formula>
    </cfRule>
    <cfRule type="expression" dxfId="23604" priority="492">
      <formula>IF(AND($L170&gt;0, $Q170&gt;=12,$R170&lt;0, $R170&gt;=-2),"Y","")="Y"</formula>
    </cfRule>
  </conditionalFormatting>
  <conditionalFormatting sqref="C171:T171">
    <cfRule type="expression" dxfId="23603" priority="493">
      <formula>IF(AND($L171&gt;0, $Q171&gt;=12,$R171&gt;=0),"Y","")="Y"</formula>
    </cfRule>
    <cfRule type="expression" dxfId="23602" priority="494">
      <formula>IF(AND($L171&gt;0, $Q171&gt;=12,$R171&lt;-2),"Y","")="Y"</formula>
    </cfRule>
    <cfRule type="expression" dxfId="23601" priority="495">
      <formula>IF(AND($L171&gt;0, $Q171&gt;=12,$R171&lt;0, $R171&gt;=-2),"Y","")="Y"</formula>
    </cfRule>
  </conditionalFormatting>
  <conditionalFormatting sqref="C172:T172">
    <cfRule type="expression" dxfId="23600" priority="496">
      <formula>IF(AND($L172&gt;0, $Q172&gt;=12,$R172&gt;=0),"Y","")="Y"</formula>
    </cfRule>
    <cfRule type="expression" dxfId="23599" priority="497">
      <formula>IF(AND($L172&gt;0, $Q172&gt;=12,$R172&lt;-2),"Y","")="Y"</formula>
    </cfRule>
    <cfRule type="expression" dxfId="23598" priority="498">
      <formula>IF(AND($L172&gt;0, $Q172&gt;=12,$R172&lt;0, $R172&gt;=-2),"Y","")="Y"</formula>
    </cfRule>
  </conditionalFormatting>
  <conditionalFormatting sqref="C173:T173">
    <cfRule type="expression" dxfId="23597" priority="499">
      <formula>IF(AND($L173&gt;0, $Q173&gt;=12,$R173&gt;=0),"Y","")="Y"</formula>
    </cfRule>
    <cfRule type="expression" dxfId="23596" priority="500">
      <formula>IF(AND($L173&gt;0, $Q173&gt;=12,$R173&lt;-2),"Y","")="Y"</formula>
    </cfRule>
    <cfRule type="expression" dxfId="23595" priority="501">
      <formula>IF(AND($L173&gt;0, $Q173&gt;=12,$R173&lt;0, $R173&gt;=-2),"Y","")="Y"</formula>
    </cfRule>
  </conditionalFormatting>
  <conditionalFormatting sqref="C174:T174">
    <cfRule type="expression" dxfId="23594" priority="502">
      <formula>IF(AND($L174&gt;0, $Q174&gt;=12,$R174&gt;=0),"Y","")="Y"</formula>
    </cfRule>
    <cfRule type="expression" dxfId="23593" priority="503">
      <formula>IF(AND($L174&gt;0, $Q174&gt;=12,$R174&lt;-2),"Y","")="Y"</formula>
    </cfRule>
    <cfRule type="expression" dxfId="23592" priority="504">
      <formula>IF(AND($L174&gt;0, $Q174&gt;=12,$R174&lt;0, $R174&gt;=-2),"Y","")="Y"</formula>
    </cfRule>
  </conditionalFormatting>
  <conditionalFormatting sqref="C175:T175">
    <cfRule type="expression" dxfId="23591" priority="505">
      <formula>IF(AND($L175&gt;0, $Q175&gt;=12,$R175&gt;=0),"Y","")="Y"</formula>
    </cfRule>
    <cfRule type="expression" dxfId="23590" priority="506">
      <formula>IF(AND($L175&gt;0, $Q175&gt;=12,$R175&lt;-2),"Y","")="Y"</formula>
    </cfRule>
    <cfRule type="expression" dxfId="23589" priority="507">
      <formula>IF(AND($L175&gt;0, $Q175&gt;=12,$R175&lt;0, $R175&gt;=-2),"Y","")="Y"</formula>
    </cfRule>
  </conditionalFormatting>
  <conditionalFormatting sqref="C176:T176">
    <cfRule type="expression" dxfId="23588" priority="508">
      <formula>IF(AND($L176&gt;0, $Q176&gt;=12,$R176&gt;=0),"Y","")="Y"</formula>
    </cfRule>
    <cfRule type="expression" dxfId="23587" priority="509">
      <formula>IF(AND($L176&gt;0, $Q176&gt;=12,$R176&lt;-2),"Y","")="Y"</formula>
    </cfRule>
    <cfRule type="expression" dxfId="23586" priority="510">
      <formula>IF(AND($L176&gt;0, $Q176&gt;=12,$R176&lt;0, $R176&gt;=-2),"Y","")="Y"</formula>
    </cfRule>
  </conditionalFormatting>
  <conditionalFormatting sqref="C177:T177">
    <cfRule type="expression" dxfId="23585" priority="511">
      <formula>IF(AND($L177&gt;0, $Q177&gt;=12,$R177&gt;=0),"Y","")="Y"</formula>
    </cfRule>
    <cfRule type="expression" dxfId="23584" priority="512">
      <formula>IF(AND($L177&gt;0, $Q177&gt;=12,$R177&lt;-2),"Y","")="Y"</formula>
    </cfRule>
    <cfRule type="expression" dxfId="23583" priority="513">
      <formula>IF(AND($L177&gt;0, $Q177&gt;=12,$R177&lt;0, $R177&gt;=-2),"Y","")="Y"</formula>
    </cfRule>
  </conditionalFormatting>
  <conditionalFormatting sqref="C178:T178">
    <cfRule type="expression" dxfId="23582" priority="514">
      <formula>IF(AND($L178&gt;0, $Q178&gt;=12,$R178&gt;=0),"Y","")="Y"</formula>
    </cfRule>
    <cfRule type="expression" dxfId="23581" priority="515">
      <formula>IF(AND($L178&gt;0, $Q178&gt;=12,$R178&lt;-2),"Y","")="Y"</formula>
    </cfRule>
    <cfRule type="expression" dxfId="23580" priority="516">
      <formula>IF(AND($L178&gt;0, $Q178&gt;=12,$R178&lt;0, $R178&gt;=-2),"Y","")="Y"</formula>
    </cfRule>
  </conditionalFormatting>
  <conditionalFormatting sqref="C179:T179">
    <cfRule type="expression" dxfId="23579" priority="517">
      <formula>IF(AND($L179&gt;0, $Q179&gt;=12,$R179&gt;=0),"Y","")="Y"</formula>
    </cfRule>
    <cfRule type="expression" dxfId="23578" priority="518">
      <formula>IF(AND($L179&gt;0, $Q179&gt;=12,$R179&lt;-2),"Y","")="Y"</formula>
    </cfRule>
    <cfRule type="expression" dxfId="23577" priority="519">
      <formula>IF(AND($L179&gt;0, $Q179&gt;=12,$R179&lt;0, $R179&gt;=-2),"Y","")="Y"</formula>
    </cfRule>
  </conditionalFormatting>
  <conditionalFormatting sqref="C17:T17">
    <cfRule type="expression" dxfId="23576" priority="31">
      <formula>IF(AND($L17&gt;0, $Q17&gt;=12,$R17&gt;=0),"Y","")="Y"</formula>
    </cfRule>
    <cfRule type="expression" dxfId="23575" priority="32">
      <formula>IF(AND($L17&gt;0, $Q17&gt;=12,$R17&lt;-2),"Y","")="Y"</formula>
    </cfRule>
    <cfRule type="expression" dxfId="23574" priority="33">
      <formula>IF(AND($L17&gt;0, $Q17&gt;=12,$R17&lt;0, $R17&gt;=-2),"Y","")="Y"</formula>
    </cfRule>
  </conditionalFormatting>
  <conditionalFormatting sqref="C180:T180">
    <cfRule type="expression" dxfId="23573" priority="520">
      <formula>IF(AND($L180&gt;0, $Q180&gt;=12,$R180&gt;=0),"Y","")="Y"</formula>
    </cfRule>
    <cfRule type="expression" dxfId="23572" priority="521">
      <formula>IF(AND($L180&gt;0, $Q180&gt;=12,$R180&lt;-2),"Y","")="Y"</formula>
    </cfRule>
    <cfRule type="expression" dxfId="23571" priority="522">
      <formula>IF(AND($L180&gt;0, $Q180&gt;=12,$R180&lt;0, $R180&gt;=-2),"Y","")="Y"</formula>
    </cfRule>
  </conditionalFormatting>
  <conditionalFormatting sqref="C181:T181">
    <cfRule type="expression" dxfId="23570" priority="523">
      <formula>IF(AND($L181&gt;0, $Q181&gt;=12,$R181&gt;=0),"Y","")="Y"</formula>
    </cfRule>
    <cfRule type="expression" dxfId="23569" priority="524">
      <formula>IF(AND($L181&gt;0, $Q181&gt;=12,$R181&lt;-2),"Y","")="Y"</formula>
    </cfRule>
    <cfRule type="expression" dxfId="23568" priority="525">
      <formula>IF(AND($L181&gt;0, $Q181&gt;=12,$R181&lt;0, $R181&gt;=-2),"Y","")="Y"</formula>
    </cfRule>
  </conditionalFormatting>
  <conditionalFormatting sqref="C182:T182">
    <cfRule type="expression" dxfId="23567" priority="526">
      <formula>IF(AND($L182&gt;0, $Q182&gt;=12,$R182&gt;=0),"Y","")="Y"</formula>
    </cfRule>
    <cfRule type="expression" dxfId="23566" priority="527">
      <formula>IF(AND($L182&gt;0, $Q182&gt;=12,$R182&lt;-2),"Y","")="Y"</formula>
    </cfRule>
    <cfRule type="expression" dxfId="23565" priority="528">
      <formula>IF(AND($L182&gt;0, $Q182&gt;=12,$R182&lt;0, $R182&gt;=-2),"Y","")="Y"</formula>
    </cfRule>
  </conditionalFormatting>
  <conditionalFormatting sqref="C183:T183">
    <cfRule type="expression" dxfId="23564" priority="529">
      <formula>IF(AND($L183&gt;0, $Q183&gt;=12,$R183&gt;=0),"Y","")="Y"</formula>
    </cfRule>
    <cfRule type="expression" dxfId="23563" priority="530">
      <formula>IF(AND($L183&gt;0, $Q183&gt;=12,$R183&lt;-2),"Y","")="Y"</formula>
    </cfRule>
    <cfRule type="expression" dxfId="23562" priority="531">
      <formula>IF(AND($L183&gt;0, $Q183&gt;=12,$R183&lt;0, $R183&gt;=-2),"Y","")="Y"</formula>
    </cfRule>
  </conditionalFormatting>
  <conditionalFormatting sqref="C184:T184">
    <cfRule type="expression" dxfId="23561" priority="532">
      <formula>IF(AND($L184&gt;0, $Q184&gt;=12,$R184&gt;=0),"Y","")="Y"</formula>
    </cfRule>
    <cfRule type="expression" dxfId="23560" priority="533">
      <formula>IF(AND($L184&gt;0, $Q184&gt;=12,$R184&lt;-2),"Y","")="Y"</formula>
    </cfRule>
    <cfRule type="expression" dxfId="23559" priority="534">
      <formula>IF(AND($L184&gt;0, $Q184&gt;=12,$R184&lt;0, $R184&gt;=-2),"Y","")="Y"</formula>
    </cfRule>
  </conditionalFormatting>
  <conditionalFormatting sqref="C185:T185">
    <cfRule type="expression" dxfId="23558" priority="535">
      <formula>IF(AND($L185&gt;0, $Q185&gt;=12,$R185&gt;=0),"Y","")="Y"</formula>
    </cfRule>
    <cfRule type="expression" dxfId="23557" priority="536">
      <formula>IF(AND($L185&gt;0, $Q185&gt;=12,$R185&lt;-2),"Y","")="Y"</formula>
    </cfRule>
    <cfRule type="expression" dxfId="23556" priority="537">
      <formula>IF(AND($L185&gt;0, $Q185&gt;=12,$R185&lt;0, $R185&gt;=-2),"Y","")="Y"</formula>
    </cfRule>
  </conditionalFormatting>
  <conditionalFormatting sqref="C186:T186">
    <cfRule type="expression" dxfId="23555" priority="538">
      <formula>IF(AND($L186&gt;0, $Q186&gt;=12,$R186&gt;=0),"Y","")="Y"</formula>
    </cfRule>
    <cfRule type="expression" dxfId="23554" priority="539">
      <formula>IF(AND($L186&gt;0, $Q186&gt;=12,$R186&lt;-2),"Y","")="Y"</formula>
    </cfRule>
    <cfRule type="expression" dxfId="23553" priority="540">
      <formula>IF(AND($L186&gt;0, $Q186&gt;=12,$R186&lt;0, $R186&gt;=-2),"Y","")="Y"</formula>
    </cfRule>
  </conditionalFormatting>
  <conditionalFormatting sqref="C187:T187">
    <cfRule type="expression" dxfId="23552" priority="541">
      <formula>IF(AND($L187&gt;0, $Q187&gt;=12,$R187&gt;=0),"Y","")="Y"</formula>
    </cfRule>
    <cfRule type="expression" dxfId="23551" priority="542">
      <formula>IF(AND($L187&gt;0, $Q187&gt;=12,$R187&lt;-2),"Y","")="Y"</formula>
    </cfRule>
    <cfRule type="expression" dxfId="23550" priority="543">
      <formula>IF(AND($L187&gt;0, $Q187&gt;=12,$R187&lt;0, $R187&gt;=-2),"Y","")="Y"</formula>
    </cfRule>
  </conditionalFormatting>
  <conditionalFormatting sqref="C188:T188">
    <cfRule type="expression" dxfId="23549" priority="544">
      <formula>IF(AND($L188&gt;0, $Q188&gt;=12,$R188&gt;=0),"Y","")="Y"</formula>
    </cfRule>
    <cfRule type="expression" dxfId="23548" priority="545">
      <formula>IF(AND($L188&gt;0, $Q188&gt;=12,$R188&lt;-2),"Y","")="Y"</formula>
    </cfRule>
    <cfRule type="expression" dxfId="23547" priority="546">
      <formula>IF(AND($L188&gt;0, $Q188&gt;=12,$R188&lt;0, $R188&gt;=-2),"Y","")="Y"</formula>
    </cfRule>
  </conditionalFormatting>
  <conditionalFormatting sqref="C189:T189">
    <cfRule type="expression" dxfId="23546" priority="547">
      <formula>IF(AND($L189&gt;0, $Q189&gt;=12,$R189&gt;=0),"Y","")="Y"</formula>
    </cfRule>
    <cfRule type="expression" dxfId="23545" priority="548">
      <formula>IF(AND($L189&gt;0, $Q189&gt;=12,$R189&lt;-2),"Y","")="Y"</formula>
    </cfRule>
    <cfRule type="expression" dxfId="23544" priority="549">
      <formula>IF(AND($L189&gt;0, $Q189&gt;=12,$R189&lt;0, $R189&gt;=-2),"Y","")="Y"</formula>
    </cfRule>
  </conditionalFormatting>
  <conditionalFormatting sqref="C18:T18">
    <cfRule type="expression" dxfId="23543" priority="34">
      <formula>IF(AND($L18&gt;0, $Q18&gt;=12,$R18&gt;=0),"Y","")="Y"</formula>
    </cfRule>
    <cfRule type="expression" dxfId="23542" priority="35">
      <formula>IF(AND($L18&gt;0, $Q18&gt;=12,$R18&lt;-2),"Y","")="Y"</formula>
    </cfRule>
    <cfRule type="expression" dxfId="23541" priority="36">
      <formula>IF(AND($L18&gt;0, $Q18&gt;=12,$R18&lt;0, $R18&gt;=-2),"Y","")="Y"</formula>
    </cfRule>
  </conditionalFormatting>
  <conditionalFormatting sqref="C190:T190">
    <cfRule type="expression" dxfId="23540" priority="550">
      <formula>IF(AND($L190&gt;0, $Q190&gt;=12,$R190&gt;=0),"Y","")="Y"</formula>
    </cfRule>
    <cfRule type="expression" dxfId="23539" priority="551">
      <formula>IF(AND($L190&gt;0, $Q190&gt;=12,$R190&lt;-2),"Y","")="Y"</formula>
    </cfRule>
    <cfRule type="expression" dxfId="23538" priority="552">
      <formula>IF(AND($L190&gt;0, $Q190&gt;=12,$R190&lt;0, $R190&gt;=-2),"Y","")="Y"</formula>
    </cfRule>
  </conditionalFormatting>
  <conditionalFormatting sqref="C191:T191">
    <cfRule type="expression" dxfId="23537" priority="553">
      <formula>IF(AND($L191&gt;0, $Q191&gt;=12,$R191&gt;=0),"Y","")="Y"</formula>
    </cfRule>
    <cfRule type="expression" dxfId="23536" priority="554">
      <formula>IF(AND($L191&gt;0, $Q191&gt;=12,$R191&lt;-2),"Y","")="Y"</formula>
    </cfRule>
    <cfRule type="expression" dxfId="23535" priority="555">
      <formula>IF(AND($L191&gt;0, $Q191&gt;=12,$R191&lt;0, $R191&gt;=-2),"Y","")="Y"</formula>
    </cfRule>
  </conditionalFormatting>
  <conditionalFormatting sqref="C192:T192">
    <cfRule type="expression" dxfId="23534" priority="556">
      <formula>IF(AND($L192&gt;0, $Q192&gt;=12,$R192&gt;=0),"Y","")="Y"</formula>
    </cfRule>
    <cfRule type="expression" dxfId="23533" priority="557">
      <formula>IF(AND($L192&gt;0, $Q192&gt;=12,$R192&lt;-2),"Y","")="Y"</formula>
    </cfRule>
    <cfRule type="expression" dxfId="23532" priority="558">
      <formula>IF(AND($L192&gt;0, $Q192&gt;=12,$R192&lt;0, $R192&gt;=-2),"Y","")="Y"</formula>
    </cfRule>
  </conditionalFormatting>
  <conditionalFormatting sqref="C193:T193">
    <cfRule type="expression" dxfId="23531" priority="559">
      <formula>IF(AND($L193&gt;0, $Q193&gt;=12,$R193&gt;=0),"Y","")="Y"</formula>
    </cfRule>
    <cfRule type="expression" dxfId="23530" priority="560">
      <formula>IF(AND($L193&gt;0, $Q193&gt;=12,$R193&lt;-2),"Y","")="Y"</formula>
    </cfRule>
    <cfRule type="expression" dxfId="23529" priority="561">
      <formula>IF(AND($L193&gt;0, $Q193&gt;=12,$R193&lt;0, $R193&gt;=-2),"Y","")="Y"</formula>
    </cfRule>
  </conditionalFormatting>
  <conditionalFormatting sqref="C194:T194">
    <cfRule type="expression" dxfId="23528" priority="562">
      <formula>IF(AND($L194&gt;0, $Q194&gt;=12,$R194&gt;=0),"Y","")="Y"</formula>
    </cfRule>
    <cfRule type="expression" dxfId="23527" priority="563">
      <formula>IF(AND($L194&gt;0, $Q194&gt;=12,$R194&lt;-2),"Y","")="Y"</formula>
    </cfRule>
    <cfRule type="expression" dxfId="23526" priority="564">
      <formula>IF(AND($L194&gt;0, $Q194&gt;=12,$R194&lt;0, $R194&gt;=-2),"Y","")="Y"</formula>
    </cfRule>
  </conditionalFormatting>
  <conditionalFormatting sqref="C195:T195">
    <cfRule type="expression" dxfId="23525" priority="565">
      <formula>IF(AND($L195&gt;0, $Q195&gt;=12,$R195&gt;=0),"Y","")="Y"</formula>
    </cfRule>
    <cfRule type="expression" dxfId="23524" priority="566">
      <formula>IF(AND($L195&gt;0, $Q195&gt;=12,$R195&lt;-2),"Y","")="Y"</formula>
    </cfRule>
    <cfRule type="expression" dxfId="23523" priority="567">
      <formula>IF(AND($L195&gt;0, $Q195&gt;=12,$R195&lt;0, $R195&gt;=-2),"Y","")="Y"</formula>
    </cfRule>
  </conditionalFormatting>
  <conditionalFormatting sqref="C196:T196">
    <cfRule type="expression" dxfId="23522" priority="568">
      <formula>IF(AND($L196&gt;0, $Q196&gt;=12,$R196&gt;=0),"Y","")="Y"</formula>
    </cfRule>
    <cfRule type="expression" dxfId="23521" priority="569">
      <formula>IF(AND($L196&gt;0, $Q196&gt;=12,$R196&lt;-2),"Y","")="Y"</formula>
    </cfRule>
    <cfRule type="expression" dxfId="23520" priority="570">
      <formula>IF(AND($L196&gt;0, $Q196&gt;=12,$R196&lt;0, $R196&gt;=-2),"Y","")="Y"</formula>
    </cfRule>
  </conditionalFormatting>
  <conditionalFormatting sqref="C197:T197">
    <cfRule type="expression" dxfId="23519" priority="571">
      <formula>IF(AND($L197&gt;0, $Q197&gt;=12,$R197&gt;=0),"Y","")="Y"</formula>
    </cfRule>
    <cfRule type="expression" dxfId="23518" priority="572">
      <formula>IF(AND($L197&gt;0, $Q197&gt;=12,$R197&lt;-2),"Y","")="Y"</formula>
    </cfRule>
    <cfRule type="expression" dxfId="23517" priority="573">
      <formula>IF(AND($L197&gt;0, $Q197&gt;=12,$R197&lt;0, $R197&gt;=-2),"Y","")="Y"</formula>
    </cfRule>
  </conditionalFormatting>
  <conditionalFormatting sqref="C198:T198">
    <cfRule type="expression" dxfId="23516" priority="574">
      <formula>IF(AND($L198&gt;0, $Q198&gt;=12,$R198&gt;=0),"Y","")="Y"</formula>
    </cfRule>
    <cfRule type="expression" dxfId="23515" priority="575">
      <formula>IF(AND($L198&gt;0, $Q198&gt;=12,$R198&lt;-2),"Y","")="Y"</formula>
    </cfRule>
    <cfRule type="expression" dxfId="23514" priority="576">
      <formula>IF(AND($L198&gt;0, $Q198&gt;=12,$R198&lt;0, $R198&gt;=-2),"Y","")="Y"</formula>
    </cfRule>
  </conditionalFormatting>
  <conditionalFormatting sqref="C199:T199">
    <cfRule type="expression" dxfId="23513" priority="577">
      <formula>IF(AND($L199&gt;0, $Q199&gt;=12,$R199&gt;=0),"Y","")="Y"</formula>
    </cfRule>
    <cfRule type="expression" dxfId="23512" priority="578">
      <formula>IF(AND($L199&gt;0, $Q199&gt;=12,$R199&lt;-2),"Y","")="Y"</formula>
    </cfRule>
    <cfRule type="expression" dxfId="23511" priority="579">
      <formula>IF(AND($L199&gt;0, $Q199&gt;=12,$R199&lt;0, $R199&gt;=-2),"Y","")="Y"</formula>
    </cfRule>
  </conditionalFormatting>
  <conditionalFormatting sqref="C19:T19">
    <cfRule type="expression" dxfId="23510" priority="37">
      <formula>IF(AND($L19&gt;0, $Q19&gt;=12,$R19&gt;=0),"Y","")="Y"</formula>
    </cfRule>
    <cfRule type="expression" dxfId="23509" priority="38">
      <formula>IF(AND($L19&gt;0, $Q19&gt;=12,$R19&lt;-2),"Y","")="Y"</formula>
    </cfRule>
    <cfRule type="expression" dxfId="23508" priority="39">
      <formula>IF(AND($L19&gt;0, $Q19&gt;=12,$R19&lt;0, $R19&gt;=-2),"Y","")="Y"</formula>
    </cfRule>
  </conditionalFormatting>
  <conditionalFormatting sqref="C200:T200">
    <cfRule type="expression" dxfId="23507" priority="580">
      <formula>IF(AND($L200&gt;0, $Q200&gt;=12,$R200&gt;=0),"Y","")="Y"</formula>
    </cfRule>
    <cfRule type="expression" dxfId="23506" priority="581">
      <formula>IF(AND($L200&gt;0, $Q200&gt;=12,$R200&lt;-2),"Y","")="Y"</formula>
    </cfRule>
    <cfRule type="expression" dxfId="23505" priority="582">
      <formula>IF(AND($L200&gt;0, $Q200&gt;=12,$R200&lt;0, $R200&gt;=-2),"Y","")="Y"</formula>
    </cfRule>
  </conditionalFormatting>
  <conditionalFormatting sqref="C201:T201">
    <cfRule type="expression" dxfId="23504" priority="583">
      <formula>IF(AND($L201&gt;0, $Q201&gt;=12,$R201&gt;=0),"Y","")="Y"</formula>
    </cfRule>
    <cfRule type="expression" dxfId="23503" priority="584">
      <formula>IF(AND($L201&gt;0, $Q201&gt;=12,$R201&lt;-2),"Y","")="Y"</formula>
    </cfRule>
    <cfRule type="expression" dxfId="23502" priority="585">
      <formula>IF(AND($L201&gt;0, $Q201&gt;=12,$R201&lt;0, $R201&gt;=-2),"Y","")="Y"</formula>
    </cfRule>
  </conditionalFormatting>
  <conditionalFormatting sqref="C202:T202">
    <cfRule type="expression" dxfId="23501" priority="586">
      <formula>IF(AND($L202&gt;0, $Q202&gt;=12,$R202&gt;=0),"Y","")="Y"</formula>
    </cfRule>
    <cfRule type="expression" dxfId="23500" priority="587">
      <formula>IF(AND($L202&gt;0, $Q202&gt;=12,$R202&lt;-2),"Y","")="Y"</formula>
    </cfRule>
    <cfRule type="expression" dxfId="23499" priority="588">
      <formula>IF(AND($L202&gt;0, $Q202&gt;=12,$R202&lt;0, $R202&gt;=-2),"Y","")="Y"</formula>
    </cfRule>
  </conditionalFormatting>
  <conditionalFormatting sqref="C203:T203">
    <cfRule type="expression" dxfId="23498" priority="589">
      <formula>IF(AND($L203&gt;0, $Q203&gt;=12,$R203&gt;=0),"Y","")="Y"</formula>
    </cfRule>
    <cfRule type="expression" dxfId="23497" priority="590">
      <formula>IF(AND($L203&gt;0, $Q203&gt;=12,$R203&lt;-2),"Y","")="Y"</formula>
    </cfRule>
    <cfRule type="expression" dxfId="23496" priority="591">
      <formula>IF(AND($L203&gt;0, $Q203&gt;=12,$R203&lt;0, $R203&gt;=-2),"Y","")="Y"</formula>
    </cfRule>
  </conditionalFormatting>
  <conditionalFormatting sqref="C204:T204">
    <cfRule type="expression" dxfId="23495" priority="592">
      <formula>IF(AND($L204&gt;0, $Q204&gt;=12,$R204&gt;=0),"Y","")="Y"</formula>
    </cfRule>
    <cfRule type="expression" dxfId="23494" priority="593">
      <formula>IF(AND($L204&gt;0, $Q204&gt;=12,$R204&lt;-2),"Y","")="Y"</formula>
    </cfRule>
    <cfRule type="expression" dxfId="23493" priority="594">
      <formula>IF(AND($L204&gt;0, $Q204&gt;=12,$R204&lt;0, $R204&gt;=-2),"Y","")="Y"</formula>
    </cfRule>
  </conditionalFormatting>
  <conditionalFormatting sqref="C205:T205">
    <cfRule type="expression" dxfId="23492" priority="595">
      <formula>IF(AND($L205&gt;0, $Q205&gt;=12,$R205&gt;=0),"Y","")="Y"</formula>
    </cfRule>
    <cfRule type="expression" dxfId="23491" priority="596">
      <formula>IF(AND($L205&gt;0, $Q205&gt;=12,$R205&lt;-2),"Y","")="Y"</formula>
    </cfRule>
    <cfRule type="expression" dxfId="23490" priority="597">
      <formula>IF(AND($L205&gt;0, $Q205&gt;=12,$R205&lt;0, $R205&gt;=-2),"Y","")="Y"</formula>
    </cfRule>
  </conditionalFormatting>
  <conditionalFormatting sqref="C206:T206">
    <cfRule type="expression" dxfId="23489" priority="598">
      <formula>IF(AND($L206&gt;0, $Q206&gt;=12,$R206&gt;=0),"Y","")="Y"</formula>
    </cfRule>
    <cfRule type="expression" dxfId="23488" priority="599">
      <formula>IF(AND($L206&gt;0, $Q206&gt;=12,$R206&lt;-2),"Y","")="Y"</formula>
    </cfRule>
    <cfRule type="expression" dxfId="23487" priority="600">
      <formula>IF(AND($L206&gt;0, $Q206&gt;=12,$R206&lt;0, $R206&gt;=-2),"Y","")="Y"</formula>
    </cfRule>
  </conditionalFormatting>
  <conditionalFormatting sqref="C207:T207">
    <cfRule type="expression" dxfId="23486" priority="601">
      <formula>IF(AND($L207&gt;0, $Q207&gt;=12,$R207&gt;=0),"Y","")="Y"</formula>
    </cfRule>
    <cfRule type="expression" dxfId="23485" priority="602">
      <formula>IF(AND($L207&gt;0, $Q207&gt;=12,$R207&lt;-2),"Y","")="Y"</formula>
    </cfRule>
    <cfRule type="expression" dxfId="23484" priority="603">
      <formula>IF(AND($L207&gt;0, $Q207&gt;=12,$R207&lt;0, $R207&gt;=-2),"Y","")="Y"</formula>
    </cfRule>
  </conditionalFormatting>
  <conditionalFormatting sqref="C208:T208">
    <cfRule type="expression" dxfId="23483" priority="604">
      <formula>IF(AND($L208&gt;0, $Q208&gt;=12,$R208&gt;=0),"Y","")="Y"</formula>
    </cfRule>
    <cfRule type="expression" dxfId="23482" priority="605">
      <formula>IF(AND($L208&gt;0, $Q208&gt;=12,$R208&lt;-2),"Y","")="Y"</formula>
    </cfRule>
    <cfRule type="expression" dxfId="23481" priority="606">
      <formula>IF(AND($L208&gt;0, $Q208&gt;=12,$R208&lt;0, $R208&gt;=-2),"Y","")="Y"</formula>
    </cfRule>
  </conditionalFormatting>
  <conditionalFormatting sqref="C209:T209">
    <cfRule type="expression" dxfId="23480" priority="607">
      <formula>IF(AND($L209&gt;0, $Q209&gt;=12,$R209&gt;=0),"Y","")="Y"</formula>
    </cfRule>
    <cfRule type="expression" dxfId="23479" priority="608">
      <formula>IF(AND($L209&gt;0, $Q209&gt;=12,$R209&lt;-2),"Y","")="Y"</formula>
    </cfRule>
    <cfRule type="expression" dxfId="23478" priority="609">
      <formula>IF(AND($L209&gt;0, $Q209&gt;=12,$R209&lt;0, $R209&gt;=-2),"Y","")="Y"</formula>
    </cfRule>
  </conditionalFormatting>
  <conditionalFormatting sqref="C20:T20">
    <cfRule type="expression" dxfId="23477" priority="40">
      <formula>IF(AND($L20&gt;0, $Q20&gt;=12,$R20&gt;=0),"Y","")="Y"</formula>
    </cfRule>
    <cfRule type="expression" dxfId="23476" priority="41">
      <formula>IF(AND($L20&gt;0, $Q20&gt;=12,$R20&lt;-2),"Y","")="Y"</formula>
    </cfRule>
    <cfRule type="expression" dxfId="23475" priority="42">
      <formula>IF(AND($L20&gt;0, $Q20&gt;=12,$R20&lt;0, $R20&gt;=-2),"Y","")="Y"</formula>
    </cfRule>
  </conditionalFormatting>
  <conditionalFormatting sqref="C210:T210">
    <cfRule type="expression" dxfId="23474" priority="610">
      <formula>IF(AND($L210&gt;0, $Q210&gt;=12,$R210&gt;=0),"Y","")="Y"</formula>
    </cfRule>
    <cfRule type="expression" dxfId="23473" priority="611">
      <formula>IF(AND($L210&gt;0, $Q210&gt;=12,$R210&lt;-2),"Y","")="Y"</formula>
    </cfRule>
    <cfRule type="expression" dxfId="23472" priority="612">
      <formula>IF(AND($L210&gt;0, $Q210&gt;=12,$R210&lt;0, $R210&gt;=-2),"Y","")="Y"</formula>
    </cfRule>
  </conditionalFormatting>
  <conditionalFormatting sqref="C211:T211">
    <cfRule type="expression" dxfId="23471" priority="613">
      <formula>IF(AND($L211&gt;0, $Q211&gt;=12,$R211&gt;=0),"Y","")="Y"</formula>
    </cfRule>
    <cfRule type="expression" dxfId="23470" priority="614">
      <formula>IF(AND($L211&gt;0, $Q211&gt;=12,$R211&lt;-2),"Y","")="Y"</formula>
    </cfRule>
    <cfRule type="expression" dxfId="23469" priority="615">
      <formula>IF(AND($L211&gt;0, $Q211&gt;=12,$R211&lt;0, $R211&gt;=-2),"Y","")="Y"</formula>
    </cfRule>
  </conditionalFormatting>
  <conditionalFormatting sqref="C212:T212">
    <cfRule type="expression" dxfId="23468" priority="616">
      <formula>IF(AND($L212&gt;0, $Q212&gt;=12,$R212&gt;=0),"Y","")="Y"</formula>
    </cfRule>
    <cfRule type="expression" dxfId="23467" priority="617">
      <formula>IF(AND($L212&gt;0, $Q212&gt;=12,$R212&lt;-2),"Y","")="Y"</formula>
    </cfRule>
    <cfRule type="expression" dxfId="23466" priority="618">
      <formula>IF(AND($L212&gt;0, $Q212&gt;=12,$R212&lt;0, $R212&gt;=-2),"Y","")="Y"</formula>
    </cfRule>
  </conditionalFormatting>
  <conditionalFormatting sqref="C213:T213">
    <cfRule type="expression" dxfId="23465" priority="619">
      <formula>IF(AND($L213&gt;0, $Q213&gt;=12,$R213&gt;=0),"Y","")="Y"</formula>
    </cfRule>
    <cfRule type="expression" dxfId="23464" priority="620">
      <formula>IF(AND($L213&gt;0, $Q213&gt;=12,$R213&lt;-2),"Y","")="Y"</formula>
    </cfRule>
    <cfRule type="expression" dxfId="23463" priority="621">
      <formula>IF(AND($L213&gt;0, $Q213&gt;=12,$R213&lt;0, $R213&gt;=-2),"Y","")="Y"</formula>
    </cfRule>
  </conditionalFormatting>
  <conditionalFormatting sqref="C214:T214">
    <cfRule type="expression" dxfId="23462" priority="622">
      <formula>IF(AND($L214&gt;0, $Q214&gt;=12,$R214&gt;=0),"Y","")="Y"</formula>
    </cfRule>
    <cfRule type="expression" dxfId="23461" priority="623">
      <formula>IF(AND($L214&gt;0, $Q214&gt;=12,$R214&lt;-2),"Y","")="Y"</formula>
    </cfRule>
    <cfRule type="expression" dxfId="23460" priority="624">
      <formula>IF(AND($L214&gt;0, $Q214&gt;=12,$R214&lt;0, $R214&gt;=-2),"Y","")="Y"</formula>
    </cfRule>
  </conditionalFormatting>
  <conditionalFormatting sqref="C215:T215">
    <cfRule type="expression" dxfId="23459" priority="625">
      <formula>IF(AND($L215&gt;0, $Q215&gt;=12,$R215&gt;=0),"Y","")="Y"</formula>
    </cfRule>
    <cfRule type="expression" dxfId="23458" priority="626">
      <formula>IF(AND($L215&gt;0, $Q215&gt;=12,$R215&lt;-2),"Y","")="Y"</formula>
    </cfRule>
    <cfRule type="expression" dxfId="23457" priority="627">
      <formula>IF(AND($L215&gt;0, $Q215&gt;=12,$R215&lt;0, $R215&gt;=-2),"Y","")="Y"</formula>
    </cfRule>
  </conditionalFormatting>
  <conditionalFormatting sqref="C216:T216">
    <cfRule type="expression" dxfId="23456" priority="628">
      <formula>IF(AND($L216&gt;0, $Q216&gt;=12,$R216&gt;=0),"Y","")="Y"</formula>
    </cfRule>
    <cfRule type="expression" dxfId="23455" priority="629">
      <formula>IF(AND($L216&gt;0, $Q216&gt;=12,$R216&lt;-2),"Y","")="Y"</formula>
    </cfRule>
    <cfRule type="expression" dxfId="23454" priority="630">
      <formula>IF(AND($L216&gt;0, $Q216&gt;=12,$R216&lt;0, $R216&gt;=-2),"Y","")="Y"</formula>
    </cfRule>
  </conditionalFormatting>
  <conditionalFormatting sqref="C217:T217">
    <cfRule type="expression" dxfId="23453" priority="631">
      <formula>IF(AND($L217&gt;0, $Q217&gt;=12,$R217&gt;=0),"Y","")="Y"</formula>
    </cfRule>
    <cfRule type="expression" dxfId="23452" priority="632">
      <formula>IF(AND($L217&gt;0, $Q217&gt;=12,$R217&lt;-2),"Y","")="Y"</formula>
    </cfRule>
    <cfRule type="expression" dxfId="23451" priority="633">
      <formula>IF(AND($L217&gt;0, $Q217&gt;=12,$R217&lt;0, $R217&gt;=-2),"Y","")="Y"</formula>
    </cfRule>
  </conditionalFormatting>
  <conditionalFormatting sqref="C218:T218">
    <cfRule type="expression" dxfId="23450" priority="634">
      <formula>IF(AND($L218&gt;0, $Q218&gt;=12,$R218&gt;=0),"Y","")="Y"</formula>
    </cfRule>
    <cfRule type="expression" dxfId="23449" priority="635">
      <formula>IF(AND($L218&gt;0, $Q218&gt;=12,$R218&lt;-2),"Y","")="Y"</formula>
    </cfRule>
    <cfRule type="expression" dxfId="23448" priority="636">
      <formula>IF(AND($L218&gt;0, $Q218&gt;=12,$R218&lt;0, $R218&gt;=-2),"Y","")="Y"</formula>
    </cfRule>
  </conditionalFormatting>
  <conditionalFormatting sqref="C219:T219">
    <cfRule type="expression" dxfId="23447" priority="637">
      <formula>IF(AND($L219&gt;0, $Q219&gt;=12,$R219&gt;=0),"Y","")="Y"</formula>
    </cfRule>
    <cfRule type="expression" dxfId="23446" priority="638">
      <formula>IF(AND($L219&gt;0, $Q219&gt;=12,$R219&lt;-2),"Y","")="Y"</formula>
    </cfRule>
    <cfRule type="expression" dxfId="23445" priority="639">
      <formula>IF(AND($L219&gt;0, $Q219&gt;=12,$R219&lt;0, $R219&gt;=-2),"Y","")="Y"</formula>
    </cfRule>
  </conditionalFormatting>
  <conditionalFormatting sqref="C21:T21">
    <cfRule type="expression" dxfId="23444" priority="43">
      <formula>IF(AND($L21&gt;0, $Q21&gt;=12,$R21&gt;=0),"Y","")="Y"</formula>
    </cfRule>
    <cfRule type="expression" dxfId="23443" priority="44">
      <formula>IF(AND($L21&gt;0, $Q21&gt;=12,$R21&lt;-2),"Y","")="Y"</formula>
    </cfRule>
    <cfRule type="expression" dxfId="23442" priority="45">
      <formula>IF(AND($L21&gt;0, $Q21&gt;=12,$R21&lt;0, $R21&gt;=-2),"Y","")="Y"</formula>
    </cfRule>
  </conditionalFormatting>
  <conditionalFormatting sqref="C220:T220">
    <cfRule type="expression" dxfId="23441" priority="640">
      <formula>IF(AND($L220&gt;0, $Q220&gt;=12,$R220&gt;=0),"Y","")="Y"</formula>
    </cfRule>
    <cfRule type="expression" dxfId="23440" priority="641">
      <formula>IF(AND($L220&gt;0, $Q220&gt;=12,$R220&lt;-2),"Y","")="Y"</formula>
    </cfRule>
    <cfRule type="expression" dxfId="23439" priority="642">
      <formula>IF(AND($L220&gt;0, $Q220&gt;=12,$R220&lt;0, $R220&gt;=-2),"Y","")="Y"</formula>
    </cfRule>
  </conditionalFormatting>
  <conditionalFormatting sqref="C221:T221">
    <cfRule type="expression" dxfId="23438" priority="643">
      <formula>IF(AND($L221&gt;0, $Q221&gt;=12,$R221&gt;=0),"Y","")="Y"</formula>
    </cfRule>
    <cfRule type="expression" dxfId="23437" priority="644">
      <formula>IF(AND($L221&gt;0, $Q221&gt;=12,$R221&lt;-2),"Y","")="Y"</formula>
    </cfRule>
    <cfRule type="expression" dxfId="23436" priority="645">
      <formula>IF(AND($L221&gt;0, $Q221&gt;=12,$R221&lt;0, $R221&gt;=-2),"Y","")="Y"</formula>
    </cfRule>
  </conditionalFormatting>
  <conditionalFormatting sqref="C222:T222">
    <cfRule type="expression" dxfId="23435" priority="646">
      <formula>IF(AND($L222&gt;0, $Q222&gt;=12,$R222&gt;=0),"Y","")="Y"</formula>
    </cfRule>
    <cfRule type="expression" dxfId="23434" priority="647">
      <formula>IF(AND($L222&gt;0, $Q222&gt;=12,$R222&lt;-2),"Y","")="Y"</formula>
    </cfRule>
    <cfRule type="expression" dxfId="23433" priority="648">
      <formula>IF(AND($L222&gt;0, $Q222&gt;=12,$R222&lt;0, $R222&gt;=-2),"Y","")="Y"</formula>
    </cfRule>
  </conditionalFormatting>
  <conditionalFormatting sqref="C223:T223">
    <cfRule type="expression" dxfId="23432" priority="649">
      <formula>IF(AND($L223&gt;0, $Q223&gt;=12,$R223&gt;=0),"Y","")="Y"</formula>
    </cfRule>
    <cfRule type="expression" dxfId="23431" priority="650">
      <formula>IF(AND($L223&gt;0, $Q223&gt;=12,$R223&lt;-2),"Y","")="Y"</formula>
    </cfRule>
    <cfRule type="expression" dxfId="23430" priority="651">
      <formula>IF(AND($L223&gt;0, $Q223&gt;=12,$R223&lt;0, $R223&gt;=-2),"Y","")="Y"</formula>
    </cfRule>
  </conditionalFormatting>
  <conditionalFormatting sqref="C224:T224">
    <cfRule type="expression" dxfId="23429" priority="652">
      <formula>IF(AND($L224&gt;0, $Q224&gt;=12,$R224&gt;=0),"Y","")="Y"</formula>
    </cfRule>
    <cfRule type="expression" dxfId="23428" priority="653">
      <formula>IF(AND($L224&gt;0, $Q224&gt;=12,$R224&lt;-2),"Y","")="Y"</formula>
    </cfRule>
    <cfRule type="expression" dxfId="23427" priority="654">
      <formula>IF(AND($L224&gt;0, $Q224&gt;=12,$R224&lt;0, $R224&gt;=-2),"Y","")="Y"</formula>
    </cfRule>
  </conditionalFormatting>
  <conditionalFormatting sqref="C225:T225">
    <cfRule type="expression" dxfId="23426" priority="655">
      <formula>IF(AND($L225&gt;0, $Q225&gt;=12,$R225&gt;=0),"Y","")="Y"</formula>
    </cfRule>
    <cfRule type="expression" dxfId="23425" priority="656">
      <formula>IF(AND($L225&gt;0, $Q225&gt;=12,$R225&lt;-2),"Y","")="Y"</formula>
    </cfRule>
    <cfRule type="expression" dxfId="23424" priority="657">
      <formula>IF(AND($L225&gt;0, $Q225&gt;=12,$R225&lt;0, $R225&gt;=-2),"Y","")="Y"</formula>
    </cfRule>
  </conditionalFormatting>
  <conditionalFormatting sqref="C226:T226">
    <cfRule type="expression" dxfId="23423" priority="658">
      <formula>IF(AND($L226&gt;0, $Q226&gt;=12,$R226&gt;=0),"Y","")="Y"</formula>
    </cfRule>
    <cfRule type="expression" dxfId="23422" priority="659">
      <formula>IF(AND($L226&gt;0, $Q226&gt;=12,$R226&lt;-2),"Y","")="Y"</formula>
    </cfRule>
    <cfRule type="expression" dxfId="23421" priority="660">
      <formula>IF(AND($L226&gt;0, $Q226&gt;=12,$R226&lt;0, $R226&gt;=-2),"Y","")="Y"</formula>
    </cfRule>
  </conditionalFormatting>
  <conditionalFormatting sqref="C227:T227">
    <cfRule type="expression" dxfId="23420" priority="661">
      <formula>IF(AND($L227&gt;0, $Q227&gt;=12,$R227&gt;=0),"Y","")="Y"</formula>
    </cfRule>
    <cfRule type="expression" dxfId="23419" priority="662">
      <formula>IF(AND($L227&gt;0, $Q227&gt;=12,$R227&lt;-2),"Y","")="Y"</formula>
    </cfRule>
    <cfRule type="expression" dxfId="23418" priority="663">
      <formula>IF(AND($L227&gt;0, $Q227&gt;=12,$R227&lt;0, $R227&gt;=-2),"Y","")="Y"</formula>
    </cfRule>
  </conditionalFormatting>
  <conditionalFormatting sqref="C228:T228">
    <cfRule type="expression" dxfId="23417" priority="664">
      <formula>IF(AND($L228&gt;0, $Q228&gt;=12,$R228&gt;=0),"Y","")="Y"</formula>
    </cfRule>
    <cfRule type="expression" dxfId="23416" priority="665">
      <formula>IF(AND($L228&gt;0, $Q228&gt;=12,$R228&lt;-2),"Y","")="Y"</formula>
    </cfRule>
    <cfRule type="expression" dxfId="23415" priority="666">
      <formula>IF(AND($L228&gt;0, $Q228&gt;=12,$R228&lt;0, $R228&gt;=-2),"Y","")="Y"</formula>
    </cfRule>
  </conditionalFormatting>
  <conditionalFormatting sqref="C229:T229">
    <cfRule type="expression" dxfId="23414" priority="667">
      <formula>IF(AND($L229&gt;0, $Q229&gt;=12,$R229&gt;=0),"Y","")="Y"</formula>
    </cfRule>
    <cfRule type="expression" dxfId="23413" priority="668">
      <formula>IF(AND($L229&gt;0, $Q229&gt;=12,$R229&lt;-2),"Y","")="Y"</formula>
    </cfRule>
    <cfRule type="expression" dxfId="23412" priority="669">
      <formula>IF(AND($L229&gt;0, $Q229&gt;=12,$R229&lt;0, $R229&gt;=-2),"Y","")="Y"</formula>
    </cfRule>
  </conditionalFormatting>
  <conditionalFormatting sqref="C22:U22">
    <cfRule type="expression" dxfId="23411" priority="46">
      <formula>IF(AND($L22&gt;0, $Q22&gt;=12,$R22&gt;=0),"Y","")="Y"</formula>
    </cfRule>
    <cfRule type="expression" dxfId="23410" priority="47">
      <formula>IF(AND($L22&gt;0, $Q22&gt;=12,$R22&lt;-2),"Y","")="Y"</formula>
    </cfRule>
    <cfRule type="expression" dxfId="23409" priority="48">
      <formula>IF(AND($L22&gt;0, $Q22&gt;=12,$R22&lt;0, $R22&gt;=-2),"Y","")="Y"</formula>
    </cfRule>
  </conditionalFormatting>
  <conditionalFormatting sqref="C230:T230">
    <cfRule type="expression" dxfId="23408" priority="670">
      <formula>IF(AND($L230&gt;0, $Q230&gt;=12,$R230&gt;=0),"Y","")="Y"</formula>
    </cfRule>
    <cfRule type="expression" dxfId="23407" priority="671">
      <formula>IF(AND($L230&gt;0, $Q230&gt;=12,$R230&lt;-2),"Y","")="Y"</formula>
    </cfRule>
    <cfRule type="expression" dxfId="23406" priority="672">
      <formula>IF(AND($L230&gt;0, $Q230&gt;=12,$R230&lt;0, $R230&gt;=-2),"Y","")="Y"</formula>
    </cfRule>
  </conditionalFormatting>
  <conditionalFormatting sqref="C231:T231">
    <cfRule type="expression" dxfId="23405" priority="673">
      <formula>IF(AND($L231&gt;0, $Q231&gt;=12,$R231&gt;=0),"Y","")="Y"</formula>
    </cfRule>
    <cfRule type="expression" dxfId="23404" priority="674">
      <formula>IF(AND($L231&gt;0, $Q231&gt;=12,$R231&lt;-2),"Y","")="Y"</formula>
    </cfRule>
    <cfRule type="expression" dxfId="23403" priority="675">
      <formula>IF(AND($L231&gt;0, $Q231&gt;=12,$R231&lt;0, $R231&gt;=-2),"Y","")="Y"</formula>
    </cfRule>
  </conditionalFormatting>
  <conditionalFormatting sqref="C232:T232">
    <cfRule type="expression" dxfId="23402" priority="676">
      <formula>IF(AND($L232&gt;0, $Q232&gt;=12,$R232&gt;=0),"Y","")="Y"</formula>
    </cfRule>
    <cfRule type="expression" dxfId="23401" priority="677">
      <formula>IF(AND($L232&gt;0, $Q232&gt;=12,$R232&lt;-2),"Y","")="Y"</formula>
    </cfRule>
    <cfRule type="expression" dxfId="23400" priority="678">
      <formula>IF(AND($L232&gt;0, $Q232&gt;=12,$R232&lt;0, $R232&gt;=-2),"Y","")="Y"</formula>
    </cfRule>
  </conditionalFormatting>
  <conditionalFormatting sqref="C233:T233">
    <cfRule type="expression" dxfId="23399" priority="679">
      <formula>IF(AND($L233&gt;0, $Q233&gt;=12,$R233&gt;=0),"Y","")="Y"</formula>
    </cfRule>
    <cfRule type="expression" dxfId="23398" priority="680">
      <formula>IF(AND($L233&gt;0, $Q233&gt;=12,$R233&lt;-2),"Y","")="Y"</formula>
    </cfRule>
    <cfRule type="expression" dxfId="23397" priority="681">
      <formula>IF(AND($L233&gt;0, $Q233&gt;=12,$R233&lt;0, $R233&gt;=-2),"Y","")="Y"</formula>
    </cfRule>
  </conditionalFormatting>
  <conditionalFormatting sqref="C234:T234">
    <cfRule type="expression" dxfId="23396" priority="682">
      <formula>IF(AND($L234&gt;0, $Q234&gt;=12,$R234&gt;=0),"Y","")="Y"</formula>
    </cfRule>
    <cfRule type="expression" dxfId="23395" priority="683">
      <formula>IF(AND($L234&gt;0, $Q234&gt;=12,$R234&lt;-2),"Y","")="Y"</formula>
    </cfRule>
    <cfRule type="expression" dxfId="23394" priority="684">
      <formula>IF(AND($L234&gt;0, $Q234&gt;=12,$R234&lt;0, $R234&gt;=-2),"Y","")="Y"</formula>
    </cfRule>
  </conditionalFormatting>
  <conditionalFormatting sqref="C235:T235">
    <cfRule type="expression" dxfId="23393" priority="685">
      <formula>IF(AND($L235&gt;0, $Q235&gt;=12,$R235&gt;=0),"Y","")="Y"</formula>
    </cfRule>
    <cfRule type="expression" dxfId="23392" priority="686">
      <formula>IF(AND($L235&gt;0, $Q235&gt;=12,$R235&lt;-2),"Y","")="Y"</formula>
    </cfRule>
    <cfRule type="expression" dxfId="23391" priority="687">
      <formula>IF(AND($L235&gt;0, $Q235&gt;=12,$R235&lt;0, $R235&gt;=-2),"Y","")="Y"</formula>
    </cfRule>
  </conditionalFormatting>
  <conditionalFormatting sqref="C236:T236">
    <cfRule type="expression" dxfId="23390" priority="688">
      <formula>IF(AND($L236&gt;0, $Q236&gt;=12,$R236&gt;=0),"Y","")="Y"</formula>
    </cfRule>
    <cfRule type="expression" dxfId="23389" priority="689">
      <formula>IF(AND($L236&gt;0, $Q236&gt;=12,$R236&lt;-2),"Y","")="Y"</formula>
    </cfRule>
    <cfRule type="expression" dxfId="23388" priority="690">
      <formula>IF(AND($L236&gt;0, $Q236&gt;=12,$R236&lt;0, $R236&gt;=-2),"Y","")="Y"</formula>
    </cfRule>
  </conditionalFormatting>
  <conditionalFormatting sqref="C237:T237">
    <cfRule type="expression" dxfId="23387" priority="691">
      <formula>IF(AND($L237&gt;0, $Q237&gt;=12,$R237&gt;=0),"Y","")="Y"</formula>
    </cfRule>
    <cfRule type="expression" dxfId="23386" priority="692">
      <formula>IF(AND($L237&gt;0, $Q237&gt;=12,$R237&lt;-2),"Y","")="Y"</formula>
    </cfRule>
    <cfRule type="expression" dxfId="23385" priority="693">
      <formula>IF(AND($L237&gt;0, $Q237&gt;=12,$R237&lt;0, $R237&gt;=-2),"Y","")="Y"</formula>
    </cfRule>
  </conditionalFormatting>
  <conditionalFormatting sqref="C238:T238">
    <cfRule type="expression" dxfId="23384" priority="694">
      <formula>IF(AND($L238&gt;0, $Q238&gt;=12,$R238&gt;=0),"Y","")="Y"</formula>
    </cfRule>
    <cfRule type="expression" dxfId="23383" priority="695">
      <formula>IF(AND($L238&gt;0, $Q238&gt;=12,$R238&lt;-2),"Y","")="Y"</formula>
    </cfRule>
    <cfRule type="expression" dxfId="23382" priority="696">
      <formula>IF(AND($L238&gt;0, $Q238&gt;=12,$R238&lt;0, $R238&gt;=-2),"Y","")="Y"</formula>
    </cfRule>
  </conditionalFormatting>
  <conditionalFormatting sqref="C239:T239">
    <cfRule type="expression" dxfId="23381" priority="697">
      <formula>IF(AND($L239&gt;0, $Q239&gt;=12,$R239&gt;=0),"Y","")="Y"</formula>
    </cfRule>
    <cfRule type="expression" dxfId="23380" priority="698">
      <formula>IF(AND($L239&gt;0, $Q239&gt;=12,$R239&lt;-2),"Y","")="Y"</formula>
    </cfRule>
    <cfRule type="expression" dxfId="23379" priority="699">
      <formula>IF(AND($L239&gt;0, $Q239&gt;=12,$R239&lt;0, $R239&gt;=-2),"Y","")="Y"</formula>
    </cfRule>
  </conditionalFormatting>
  <conditionalFormatting sqref="C23:U23">
    <cfRule type="expression" dxfId="23378" priority="49">
      <formula>IF(AND($L23&gt;0, $Q23&gt;=12,$R23&gt;=0),"Y","")="Y"</formula>
    </cfRule>
    <cfRule type="expression" dxfId="23377" priority="50">
      <formula>IF(AND($L23&gt;0, $Q23&gt;=12,$R23&lt;-2),"Y","")="Y"</formula>
    </cfRule>
    <cfRule type="expression" dxfId="23376" priority="51">
      <formula>IF(AND($L23&gt;0, $Q23&gt;=12,$R23&lt;0, $R23&gt;=-2),"Y","")="Y"</formula>
    </cfRule>
  </conditionalFormatting>
  <conditionalFormatting sqref="C240:T240">
    <cfRule type="expression" dxfId="23375" priority="700">
      <formula>IF(AND($L240&gt;0, $Q240&gt;=12,$R240&gt;=0),"Y","")="Y"</formula>
    </cfRule>
    <cfRule type="expression" dxfId="23374" priority="701">
      <formula>IF(AND($L240&gt;0, $Q240&gt;=12,$R240&lt;-2),"Y","")="Y"</formula>
    </cfRule>
    <cfRule type="expression" dxfId="23373" priority="702">
      <formula>IF(AND($L240&gt;0, $Q240&gt;=12,$R240&lt;0, $R240&gt;=-2),"Y","")="Y"</formula>
    </cfRule>
  </conditionalFormatting>
  <conditionalFormatting sqref="C241:T241">
    <cfRule type="expression" dxfId="23372" priority="703">
      <formula>IF(AND($L241&gt;0, $Q241&gt;=12,$R241&gt;=0),"Y","")="Y"</formula>
    </cfRule>
    <cfRule type="expression" dxfId="23371" priority="704">
      <formula>IF(AND($L241&gt;0, $Q241&gt;=12,$R241&lt;-2),"Y","")="Y"</formula>
    </cfRule>
    <cfRule type="expression" dxfId="23370" priority="705">
      <formula>IF(AND($L241&gt;0, $Q241&gt;=12,$R241&lt;0, $R241&gt;=-2),"Y","")="Y"</formula>
    </cfRule>
  </conditionalFormatting>
  <conditionalFormatting sqref="C242:T242">
    <cfRule type="expression" dxfId="23369" priority="706">
      <formula>IF(AND($L242&gt;0, $Q242&gt;=12,$R242&gt;=0),"Y","")="Y"</formula>
    </cfRule>
    <cfRule type="expression" dxfId="23368" priority="707">
      <formula>IF(AND($L242&gt;0, $Q242&gt;=12,$R242&lt;-2),"Y","")="Y"</formula>
    </cfRule>
    <cfRule type="expression" dxfId="23367" priority="708">
      <formula>IF(AND($L242&gt;0, $Q242&gt;=12,$R242&lt;0, $R242&gt;=-2),"Y","")="Y"</formula>
    </cfRule>
  </conditionalFormatting>
  <conditionalFormatting sqref="C243:T243">
    <cfRule type="expression" dxfId="23366" priority="709">
      <formula>IF(AND($L243&gt;0, $Q243&gt;=12,$R243&gt;=0),"Y","")="Y"</formula>
    </cfRule>
    <cfRule type="expression" dxfId="23365" priority="710">
      <formula>IF(AND($L243&gt;0, $Q243&gt;=12,$R243&lt;-2),"Y","")="Y"</formula>
    </cfRule>
    <cfRule type="expression" dxfId="23364" priority="711">
      <formula>IF(AND($L243&gt;0, $Q243&gt;=12,$R243&lt;0, $R243&gt;=-2),"Y","")="Y"</formula>
    </cfRule>
  </conditionalFormatting>
  <conditionalFormatting sqref="C244:T244">
    <cfRule type="expression" dxfId="23363" priority="712">
      <formula>IF(AND($L244&gt;0, $Q244&gt;=12,$R244&gt;=0),"Y","")="Y"</formula>
    </cfRule>
    <cfRule type="expression" dxfId="23362" priority="713">
      <formula>IF(AND($L244&gt;0, $Q244&gt;=12,$R244&lt;-2),"Y","")="Y"</formula>
    </cfRule>
    <cfRule type="expression" dxfId="23361" priority="714">
      <formula>IF(AND($L244&gt;0, $Q244&gt;=12,$R244&lt;0, $R244&gt;=-2),"Y","")="Y"</formula>
    </cfRule>
  </conditionalFormatting>
  <conditionalFormatting sqref="C245:T245">
    <cfRule type="expression" dxfId="23360" priority="715">
      <formula>IF(AND($L245&gt;0, $Q245&gt;=12,$R245&gt;=0),"Y","")="Y"</formula>
    </cfRule>
    <cfRule type="expression" dxfId="23359" priority="716">
      <formula>IF(AND($L245&gt;0, $Q245&gt;=12,$R245&lt;-2),"Y","")="Y"</formula>
    </cfRule>
    <cfRule type="expression" dxfId="23358" priority="717">
      <formula>IF(AND($L245&gt;0, $Q245&gt;=12,$R245&lt;0, $R245&gt;=-2),"Y","")="Y"</formula>
    </cfRule>
  </conditionalFormatting>
  <conditionalFormatting sqref="C246:T246">
    <cfRule type="expression" dxfId="23357" priority="718">
      <formula>IF(AND($L246&gt;0, $Q246&gt;=12,$R246&gt;=0),"Y","")="Y"</formula>
    </cfRule>
    <cfRule type="expression" dxfId="23356" priority="719">
      <formula>IF(AND($L246&gt;0, $Q246&gt;=12,$R246&lt;-2),"Y","")="Y"</formula>
    </cfRule>
    <cfRule type="expression" dxfId="23355" priority="720">
      <formula>IF(AND($L246&gt;0, $Q246&gt;=12,$R246&lt;0, $R246&gt;=-2),"Y","")="Y"</formula>
    </cfRule>
  </conditionalFormatting>
  <conditionalFormatting sqref="C247:T247">
    <cfRule type="expression" dxfId="23354" priority="721">
      <formula>IF(AND($L247&gt;0, $Q247&gt;=12,$R247&gt;=0),"Y","")="Y"</formula>
    </cfRule>
    <cfRule type="expression" dxfId="23353" priority="722">
      <formula>IF(AND($L247&gt;0, $Q247&gt;=12,$R247&lt;-2),"Y","")="Y"</formula>
    </cfRule>
    <cfRule type="expression" dxfId="23352" priority="723">
      <formula>IF(AND($L247&gt;0, $Q247&gt;=12,$R247&lt;0, $R247&gt;=-2),"Y","")="Y"</formula>
    </cfRule>
  </conditionalFormatting>
  <conditionalFormatting sqref="C248:T248">
    <cfRule type="expression" dxfId="23351" priority="724">
      <formula>IF(AND($L248&gt;0, $Q248&gt;=12,$R248&gt;=0),"Y","")="Y"</formula>
    </cfRule>
    <cfRule type="expression" dxfId="23350" priority="725">
      <formula>IF(AND($L248&gt;0, $Q248&gt;=12,$R248&lt;-2),"Y","")="Y"</formula>
    </cfRule>
    <cfRule type="expression" dxfId="23349" priority="726">
      <formula>IF(AND($L248&gt;0, $Q248&gt;=12,$R248&lt;0, $R248&gt;=-2),"Y","")="Y"</formula>
    </cfRule>
  </conditionalFormatting>
  <conditionalFormatting sqref="C249:T249">
    <cfRule type="expression" dxfId="23348" priority="727">
      <formula>IF(AND($L249&gt;0, $Q249&gt;=12,$R249&gt;=0),"Y","")="Y"</formula>
    </cfRule>
    <cfRule type="expression" dxfId="23347" priority="728">
      <formula>IF(AND($L249&gt;0, $Q249&gt;=12,$R249&lt;-2),"Y","")="Y"</formula>
    </cfRule>
    <cfRule type="expression" dxfId="23346" priority="729">
      <formula>IF(AND($L249&gt;0, $Q249&gt;=12,$R249&lt;0, $R249&gt;=-2),"Y","")="Y"</formula>
    </cfRule>
  </conditionalFormatting>
  <conditionalFormatting sqref="C24:T24">
    <cfRule type="expression" dxfId="23345" priority="52">
      <formula>IF(AND($L24&gt;0, $Q24&gt;=12,$R24&gt;=0),"Y","")="Y"</formula>
    </cfRule>
    <cfRule type="expression" dxfId="23344" priority="53">
      <formula>IF(AND($L24&gt;0, $Q24&gt;=12,$R24&lt;-2),"Y","")="Y"</formula>
    </cfRule>
    <cfRule type="expression" dxfId="23343" priority="54">
      <formula>IF(AND($L24&gt;0, $Q24&gt;=12,$R24&lt;0, $R24&gt;=-2),"Y","")="Y"</formula>
    </cfRule>
  </conditionalFormatting>
  <conditionalFormatting sqref="C250:T250">
    <cfRule type="expression" dxfId="23342" priority="730">
      <formula>IF(AND($L250&gt;0, $Q250&gt;=12,$R250&gt;=0),"Y","")="Y"</formula>
    </cfRule>
    <cfRule type="expression" dxfId="23341" priority="731">
      <formula>IF(AND($L250&gt;0, $Q250&gt;=12,$R250&lt;-2),"Y","")="Y"</formula>
    </cfRule>
    <cfRule type="expression" dxfId="23340" priority="732">
      <formula>IF(AND($L250&gt;0, $Q250&gt;=12,$R250&lt;0, $R250&gt;=-2),"Y","")="Y"</formula>
    </cfRule>
  </conditionalFormatting>
  <conditionalFormatting sqref="C251:T251">
    <cfRule type="expression" dxfId="23339" priority="733">
      <formula>IF(AND($L251&gt;0, $Q251&gt;=12,$R251&gt;=0),"Y","")="Y"</formula>
    </cfRule>
    <cfRule type="expression" dxfId="23338" priority="734">
      <formula>IF(AND($L251&gt;0, $Q251&gt;=12,$R251&lt;-2),"Y","")="Y"</formula>
    </cfRule>
    <cfRule type="expression" dxfId="23337" priority="735">
      <formula>IF(AND($L251&gt;0, $Q251&gt;=12,$R251&lt;0, $R251&gt;=-2),"Y","")="Y"</formula>
    </cfRule>
  </conditionalFormatting>
  <conditionalFormatting sqref="C252:T252">
    <cfRule type="expression" dxfId="23336" priority="736">
      <formula>IF(AND($L252&gt;0, $Q252&gt;=12,$R252&gt;=0),"Y","")="Y"</formula>
    </cfRule>
    <cfRule type="expression" dxfId="23335" priority="737">
      <formula>IF(AND($L252&gt;0, $Q252&gt;=12,$R252&lt;-2),"Y","")="Y"</formula>
    </cfRule>
    <cfRule type="expression" dxfId="23334" priority="738">
      <formula>IF(AND($L252&gt;0, $Q252&gt;=12,$R252&lt;0, $R252&gt;=-2),"Y","")="Y"</formula>
    </cfRule>
  </conditionalFormatting>
  <conditionalFormatting sqref="C253:T253">
    <cfRule type="expression" dxfId="23333" priority="739">
      <formula>IF(AND($L253&gt;0, $Q253&gt;=12,$R253&gt;=0),"Y","")="Y"</formula>
    </cfRule>
    <cfRule type="expression" dxfId="23332" priority="740">
      <formula>IF(AND($L253&gt;0, $Q253&gt;=12,$R253&lt;-2),"Y","")="Y"</formula>
    </cfRule>
    <cfRule type="expression" dxfId="23331" priority="741">
      <formula>IF(AND($L253&gt;0, $Q253&gt;=12,$R253&lt;0, $R253&gt;=-2),"Y","")="Y"</formula>
    </cfRule>
  </conditionalFormatting>
  <conditionalFormatting sqref="C254:T254">
    <cfRule type="expression" dxfId="23330" priority="742">
      <formula>IF(AND($L254&gt;0, $Q254&gt;=12,$R254&gt;=0),"Y","")="Y"</formula>
    </cfRule>
    <cfRule type="expression" dxfId="23329" priority="743">
      <formula>IF(AND($L254&gt;0, $Q254&gt;=12,$R254&lt;-2),"Y","")="Y"</formula>
    </cfRule>
    <cfRule type="expression" dxfId="23328" priority="744">
      <formula>IF(AND($L254&gt;0, $Q254&gt;=12,$R254&lt;0, $R254&gt;=-2),"Y","")="Y"</formula>
    </cfRule>
  </conditionalFormatting>
  <conditionalFormatting sqref="C255:T255">
    <cfRule type="expression" dxfId="23327" priority="745">
      <formula>IF(AND($L255&gt;0, $Q255&gt;=12,$R255&gt;=0),"Y","")="Y"</formula>
    </cfRule>
    <cfRule type="expression" dxfId="23326" priority="746">
      <formula>IF(AND($L255&gt;0, $Q255&gt;=12,$R255&lt;-2),"Y","")="Y"</formula>
    </cfRule>
    <cfRule type="expression" dxfId="23325" priority="747">
      <formula>IF(AND($L255&gt;0, $Q255&gt;=12,$R255&lt;0, $R255&gt;=-2),"Y","")="Y"</formula>
    </cfRule>
  </conditionalFormatting>
  <conditionalFormatting sqref="C256:T256">
    <cfRule type="expression" dxfId="23324" priority="748">
      <formula>IF(AND($L256&gt;0, $Q256&gt;=12,$R256&gt;=0),"Y","")="Y"</formula>
    </cfRule>
    <cfRule type="expression" dxfId="23323" priority="749">
      <formula>IF(AND($L256&gt;0, $Q256&gt;=12,$R256&lt;-2),"Y","")="Y"</formula>
    </cfRule>
    <cfRule type="expression" dxfId="23322" priority="750">
      <formula>IF(AND($L256&gt;0, $Q256&gt;=12,$R256&lt;0, $R256&gt;=-2),"Y","")="Y"</formula>
    </cfRule>
  </conditionalFormatting>
  <conditionalFormatting sqref="C257:T257">
    <cfRule type="expression" dxfId="23321" priority="751">
      <formula>IF(AND($L257&gt;0, $Q257&gt;=12,$R257&gt;=0),"Y","")="Y"</formula>
    </cfRule>
    <cfRule type="expression" dxfId="23320" priority="752">
      <formula>IF(AND($L257&gt;0, $Q257&gt;=12,$R257&lt;-2),"Y","")="Y"</formula>
    </cfRule>
    <cfRule type="expression" dxfId="23319" priority="753">
      <formula>IF(AND($L257&gt;0, $Q257&gt;=12,$R257&lt;0, $R257&gt;=-2),"Y","")="Y"</formula>
    </cfRule>
  </conditionalFormatting>
  <conditionalFormatting sqref="C258:T258">
    <cfRule type="expression" dxfId="23318" priority="754">
      <formula>IF(AND($L258&gt;0, $Q258&gt;=12,$R258&gt;=0),"Y","")="Y"</formula>
    </cfRule>
    <cfRule type="expression" dxfId="23317" priority="755">
      <formula>IF(AND($L258&gt;0, $Q258&gt;=12,$R258&lt;-2),"Y","")="Y"</formula>
    </cfRule>
    <cfRule type="expression" dxfId="23316" priority="756">
      <formula>IF(AND($L258&gt;0, $Q258&gt;=12,$R258&lt;0, $R258&gt;=-2),"Y","")="Y"</formula>
    </cfRule>
  </conditionalFormatting>
  <conditionalFormatting sqref="C259:T259">
    <cfRule type="expression" dxfId="23315" priority="757">
      <formula>IF(AND($L259&gt;0, $Q259&gt;=12,$R259&gt;=0),"Y","")="Y"</formula>
    </cfRule>
    <cfRule type="expression" dxfId="23314" priority="758">
      <formula>IF(AND($L259&gt;0, $Q259&gt;=12,$R259&lt;-2),"Y","")="Y"</formula>
    </cfRule>
    <cfRule type="expression" dxfId="23313" priority="759">
      <formula>IF(AND($L259&gt;0, $Q259&gt;=12,$R259&lt;0, $R259&gt;=-2),"Y","")="Y"</formula>
    </cfRule>
  </conditionalFormatting>
  <conditionalFormatting sqref="C25:T25">
    <cfRule type="expression" dxfId="23312" priority="55">
      <formula>IF(AND($L25&gt;0, $Q25&gt;=12,$R25&gt;=0),"Y","")="Y"</formula>
    </cfRule>
    <cfRule type="expression" dxfId="23311" priority="56">
      <formula>IF(AND($L25&gt;0, $Q25&gt;=12,$R25&lt;-2),"Y","")="Y"</formula>
    </cfRule>
    <cfRule type="expression" dxfId="23310" priority="57">
      <formula>IF(AND($L25&gt;0, $Q25&gt;=12,$R25&lt;0, $R25&gt;=-2),"Y","")="Y"</formula>
    </cfRule>
  </conditionalFormatting>
  <conditionalFormatting sqref="C260:T260">
    <cfRule type="expression" dxfId="23309" priority="760">
      <formula>IF(AND($L260&gt;0, $Q260&gt;=12,$R260&gt;=0),"Y","")="Y"</formula>
    </cfRule>
    <cfRule type="expression" dxfId="23308" priority="761">
      <formula>IF(AND($L260&gt;0, $Q260&gt;=12,$R260&lt;-2),"Y","")="Y"</formula>
    </cfRule>
    <cfRule type="expression" dxfId="23307" priority="762">
      <formula>IF(AND($L260&gt;0, $Q260&gt;=12,$R260&lt;0, $R260&gt;=-2),"Y","")="Y"</formula>
    </cfRule>
  </conditionalFormatting>
  <conditionalFormatting sqref="C261:T261">
    <cfRule type="expression" dxfId="23306" priority="763">
      <formula>IF(AND($L261&gt;0, $Q261&gt;=12,$R261&gt;=0),"Y","")="Y"</formula>
    </cfRule>
    <cfRule type="expression" dxfId="23305" priority="764">
      <formula>IF(AND($L261&gt;0, $Q261&gt;=12,$R261&lt;-2),"Y","")="Y"</formula>
    </cfRule>
    <cfRule type="expression" dxfId="23304" priority="765">
      <formula>IF(AND($L261&gt;0, $Q261&gt;=12,$R261&lt;0, $R261&gt;=-2),"Y","")="Y"</formula>
    </cfRule>
  </conditionalFormatting>
  <conditionalFormatting sqref="C262:T262">
    <cfRule type="expression" dxfId="23303" priority="766">
      <formula>IF(AND($L262&gt;0, $Q262&gt;=12,$R262&gt;=0),"Y","")="Y"</formula>
    </cfRule>
    <cfRule type="expression" dxfId="23302" priority="767">
      <formula>IF(AND($L262&gt;0, $Q262&gt;=12,$R262&lt;-2),"Y","")="Y"</formula>
    </cfRule>
    <cfRule type="expression" dxfId="23301" priority="768">
      <formula>IF(AND($L262&gt;0, $Q262&gt;=12,$R262&lt;0, $R262&gt;=-2),"Y","")="Y"</formula>
    </cfRule>
  </conditionalFormatting>
  <conditionalFormatting sqref="C263:T263">
    <cfRule type="expression" dxfId="23300" priority="769">
      <formula>IF(AND($L263&gt;0, $Q263&gt;=12,$R263&gt;=0),"Y","")="Y"</formula>
    </cfRule>
    <cfRule type="expression" dxfId="23299" priority="770">
      <formula>IF(AND($L263&gt;0, $Q263&gt;=12,$R263&lt;-2),"Y","")="Y"</formula>
    </cfRule>
    <cfRule type="expression" dxfId="23298" priority="771">
      <formula>IF(AND($L263&gt;0, $Q263&gt;=12,$R263&lt;0, $R263&gt;=-2),"Y","")="Y"</formula>
    </cfRule>
  </conditionalFormatting>
  <conditionalFormatting sqref="C264:T264">
    <cfRule type="expression" dxfId="23297" priority="772">
      <formula>IF(AND($L264&gt;0, $Q264&gt;=12,$R264&gt;=0),"Y","")="Y"</formula>
    </cfRule>
    <cfRule type="expression" dxfId="23296" priority="773">
      <formula>IF(AND($L264&gt;0, $Q264&gt;=12,$R264&lt;-2),"Y","")="Y"</formula>
    </cfRule>
    <cfRule type="expression" dxfId="23295" priority="774">
      <formula>IF(AND($L264&gt;0, $Q264&gt;=12,$R264&lt;0, $R264&gt;=-2),"Y","")="Y"</formula>
    </cfRule>
  </conditionalFormatting>
  <conditionalFormatting sqref="C265:T265">
    <cfRule type="expression" dxfId="23294" priority="775">
      <formula>IF(AND($L265&gt;0, $Q265&gt;=12,$R265&gt;=0),"Y","")="Y"</formula>
    </cfRule>
    <cfRule type="expression" dxfId="23293" priority="776">
      <formula>IF(AND($L265&gt;0, $Q265&gt;=12,$R265&lt;-2),"Y","")="Y"</formula>
    </cfRule>
    <cfRule type="expression" dxfId="23292" priority="777">
      <formula>IF(AND($L265&gt;0, $Q265&gt;=12,$R265&lt;0, $R265&gt;=-2),"Y","")="Y"</formula>
    </cfRule>
  </conditionalFormatting>
  <conditionalFormatting sqref="C266:T266">
    <cfRule type="expression" dxfId="23291" priority="778">
      <formula>IF(AND($L266&gt;0, $Q266&gt;=12,$R266&gt;=0),"Y","")="Y"</formula>
    </cfRule>
    <cfRule type="expression" dxfId="23290" priority="779">
      <formula>IF(AND($L266&gt;0, $Q266&gt;=12,$R266&lt;-2),"Y","")="Y"</formula>
    </cfRule>
    <cfRule type="expression" dxfId="23289" priority="780">
      <formula>IF(AND($L266&gt;0, $Q266&gt;=12,$R266&lt;0, $R266&gt;=-2),"Y","")="Y"</formula>
    </cfRule>
  </conditionalFormatting>
  <conditionalFormatting sqref="C267:T267">
    <cfRule type="expression" dxfId="23288" priority="781">
      <formula>IF(AND($L267&gt;0, $Q267&gt;=12,$R267&gt;=0),"Y","")="Y"</formula>
    </cfRule>
    <cfRule type="expression" dxfId="23287" priority="782">
      <formula>IF(AND($L267&gt;0, $Q267&gt;=12,$R267&lt;-2),"Y","")="Y"</formula>
    </cfRule>
    <cfRule type="expression" dxfId="23286" priority="783">
      <formula>IF(AND($L267&gt;0, $Q267&gt;=12,$R267&lt;0, $R267&gt;=-2),"Y","")="Y"</formula>
    </cfRule>
  </conditionalFormatting>
  <conditionalFormatting sqref="C268:T268">
    <cfRule type="expression" dxfId="23285" priority="784">
      <formula>IF(AND($L268&gt;0, $Q268&gt;=12,$R268&gt;=0),"Y","")="Y"</formula>
    </cfRule>
    <cfRule type="expression" dxfId="23284" priority="785">
      <formula>IF(AND($L268&gt;0, $Q268&gt;=12,$R268&lt;-2),"Y","")="Y"</formula>
    </cfRule>
    <cfRule type="expression" dxfId="23283" priority="786">
      <formula>IF(AND($L268&gt;0, $Q268&gt;=12,$R268&lt;0, $R268&gt;=-2),"Y","")="Y"</formula>
    </cfRule>
  </conditionalFormatting>
  <conditionalFormatting sqref="C269:T269">
    <cfRule type="expression" dxfId="23282" priority="787">
      <formula>IF(AND($L269&gt;0, $Q269&gt;=12,$R269&gt;=0),"Y","")="Y"</formula>
    </cfRule>
    <cfRule type="expression" dxfId="23281" priority="788">
      <formula>IF(AND($L269&gt;0, $Q269&gt;=12,$R269&lt;-2),"Y","")="Y"</formula>
    </cfRule>
    <cfRule type="expression" dxfId="23280" priority="789">
      <formula>IF(AND($L269&gt;0, $Q269&gt;=12,$R269&lt;0, $R269&gt;=-2),"Y","")="Y"</formula>
    </cfRule>
  </conditionalFormatting>
  <conditionalFormatting sqref="C26:U26">
    <cfRule type="expression" dxfId="23279" priority="58">
      <formula>IF(AND($L26&gt;0, $Q26&gt;=12,$R26&gt;=0),"Y","")="Y"</formula>
    </cfRule>
    <cfRule type="expression" dxfId="23278" priority="59">
      <formula>IF(AND($L26&gt;0, $Q26&gt;=12,$R26&lt;-2),"Y","")="Y"</formula>
    </cfRule>
    <cfRule type="expression" dxfId="23277" priority="60">
      <formula>IF(AND($L26&gt;0, $Q26&gt;=12,$R26&lt;0, $R26&gt;=-2),"Y","")="Y"</formula>
    </cfRule>
  </conditionalFormatting>
  <conditionalFormatting sqref="C270:T270">
    <cfRule type="expression" dxfId="23276" priority="790">
      <formula>IF(AND($L270&gt;0, $Q270&gt;=12,$R270&gt;=0),"Y","")="Y"</formula>
    </cfRule>
    <cfRule type="expression" dxfId="23275" priority="791">
      <formula>IF(AND($L270&gt;0, $Q270&gt;=12,$R270&lt;-2),"Y","")="Y"</formula>
    </cfRule>
    <cfRule type="expression" dxfId="23274" priority="792">
      <formula>IF(AND($L270&gt;0, $Q270&gt;=12,$R270&lt;0, $R270&gt;=-2),"Y","")="Y"</formula>
    </cfRule>
  </conditionalFormatting>
  <conditionalFormatting sqref="C271:T271">
    <cfRule type="expression" dxfId="23273" priority="793">
      <formula>IF(AND($L271&gt;0, $Q271&gt;=12,$R271&gt;=0),"Y","")="Y"</formula>
    </cfRule>
    <cfRule type="expression" dxfId="23272" priority="794">
      <formula>IF(AND($L271&gt;0, $Q271&gt;=12,$R271&lt;-2),"Y","")="Y"</formula>
    </cfRule>
    <cfRule type="expression" dxfId="23271" priority="795">
      <formula>IF(AND($L271&gt;0, $Q271&gt;=12,$R271&lt;0, $R271&gt;=-2),"Y","")="Y"</formula>
    </cfRule>
  </conditionalFormatting>
  <conditionalFormatting sqref="C272:T272">
    <cfRule type="expression" dxfId="23270" priority="796">
      <formula>IF(AND($L272&gt;0, $Q272&gt;=12,$R272&gt;=0),"Y","")="Y"</formula>
    </cfRule>
    <cfRule type="expression" dxfId="23269" priority="797">
      <formula>IF(AND($L272&gt;0, $Q272&gt;=12,$R272&lt;-2),"Y","")="Y"</formula>
    </cfRule>
    <cfRule type="expression" dxfId="23268" priority="798">
      <formula>IF(AND($L272&gt;0, $Q272&gt;=12,$R272&lt;0, $R272&gt;=-2),"Y","")="Y"</formula>
    </cfRule>
  </conditionalFormatting>
  <conditionalFormatting sqref="C273:T273">
    <cfRule type="expression" dxfId="23267" priority="799">
      <formula>IF(AND($L273&gt;0, $Q273&gt;=12,$R273&gt;=0),"Y","")="Y"</formula>
    </cfRule>
    <cfRule type="expression" dxfId="23266" priority="800">
      <formula>IF(AND($L273&gt;0, $Q273&gt;=12,$R273&lt;-2),"Y","")="Y"</formula>
    </cfRule>
    <cfRule type="expression" dxfId="23265" priority="801">
      <formula>IF(AND($L273&gt;0, $Q273&gt;=12,$R273&lt;0, $R273&gt;=-2),"Y","")="Y"</formula>
    </cfRule>
  </conditionalFormatting>
  <conditionalFormatting sqref="C274:T274">
    <cfRule type="expression" dxfId="23264" priority="802">
      <formula>IF(AND($L274&gt;0, $Q274&gt;=12,$R274&gt;=0),"Y","")="Y"</formula>
    </cfRule>
    <cfRule type="expression" dxfId="23263" priority="803">
      <formula>IF(AND($L274&gt;0, $Q274&gt;=12,$R274&lt;-2),"Y","")="Y"</formula>
    </cfRule>
    <cfRule type="expression" dxfId="23262" priority="804">
      <formula>IF(AND($L274&gt;0, $Q274&gt;=12,$R274&lt;0, $R274&gt;=-2),"Y","")="Y"</formula>
    </cfRule>
  </conditionalFormatting>
  <conditionalFormatting sqref="C275:T275">
    <cfRule type="expression" dxfId="23261" priority="805">
      <formula>IF(AND($L275&gt;0, $Q275&gt;=12,$R275&gt;=0),"Y","")="Y"</formula>
    </cfRule>
    <cfRule type="expression" dxfId="23260" priority="806">
      <formula>IF(AND($L275&gt;0, $Q275&gt;=12,$R275&lt;-2),"Y","")="Y"</formula>
    </cfRule>
    <cfRule type="expression" dxfId="23259" priority="807">
      <formula>IF(AND($L275&gt;0, $Q275&gt;=12,$R275&lt;0, $R275&gt;=-2),"Y","")="Y"</formula>
    </cfRule>
  </conditionalFormatting>
  <conditionalFormatting sqref="C276:T276">
    <cfRule type="expression" dxfId="23258" priority="808">
      <formula>IF(AND($L276&gt;0, $Q276&gt;=12,$R276&gt;=0),"Y","")="Y"</formula>
    </cfRule>
    <cfRule type="expression" dxfId="23257" priority="809">
      <formula>IF(AND($L276&gt;0, $Q276&gt;=12,$R276&lt;-2),"Y","")="Y"</formula>
    </cfRule>
    <cfRule type="expression" dxfId="23256" priority="810">
      <formula>IF(AND($L276&gt;0, $Q276&gt;=12,$R276&lt;0, $R276&gt;=-2),"Y","")="Y"</formula>
    </cfRule>
  </conditionalFormatting>
  <conditionalFormatting sqref="C277:T277">
    <cfRule type="expression" dxfId="23255" priority="811">
      <formula>IF(AND($L277&gt;0, $Q277&gt;=12,$R277&gt;=0),"Y","")="Y"</formula>
    </cfRule>
    <cfRule type="expression" dxfId="23254" priority="812">
      <formula>IF(AND($L277&gt;0, $Q277&gt;=12,$R277&lt;-2),"Y","")="Y"</formula>
    </cfRule>
    <cfRule type="expression" dxfId="23253" priority="813">
      <formula>IF(AND($L277&gt;0, $Q277&gt;=12,$R277&lt;0, $R277&gt;=-2),"Y","")="Y"</formula>
    </cfRule>
  </conditionalFormatting>
  <conditionalFormatting sqref="C278:T278">
    <cfRule type="expression" dxfId="23252" priority="814">
      <formula>IF(AND($L278&gt;0, $Q278&gt;=12,$R278&gt;=0),"Y","")="Y"</formula>
    </cfRule>
    <cfRule type="expression" dxfId="23251" priority="815">
      <formula>IF(AND($L278&gt;0, $Q278&gt;=12,$R278&lt;-2),"Y","")="Y"</formula>
    </cfRule>
    <cfRule type="expression" dxfId="23250" priority="816">
      <formula>IF(AND($L278&gt;0, $Q278&gt;=12,$R278&lt;0, $R278&gt;=-2),"Y","")="Y"</formula>
    </cfRule>
  </conditionalFormatting>
  <conditionalFormatting sqref="C279:T279">
    <cfRule type="expression" dxfId="23249" priority="817">
      <formula>IF(AND($L279&gt;0, $Q279&gt;=12,$R279&gt;=0),"Y","")="Y"</formula>
    </cfRule>
    <cfRule type="expression" dxfId="23248" priority="818">
      <formula>IF(AND($L279&gt;0, $Q279&gt;=12,$R279&lt;-2),"Y","")="Y"</formula>
    </cfRule>
    <cfRule type="expression" dxfId="23247" priority="819">
      <formula>IF(AND($L279&gt;0, $Q279&gt;=12,$R279&lt;0, $R279&gt;=-2),"Y","")="Y"</formula>
    </cfRule>
  </conditionalFormatting>
  <conditionalFormatting sqref="C27:T27">
    <cfRule type="expression" dxfId="23246" priority="61">
      <formula>IF(AND($L27&gt;0, $Q27&gt;=12,$R27&gt;=0),"Y","")="Y"</formula>
    </cfRule>
    <cfRule type="expression" dxfId="23245" priority="62">
      <formula>IF(AND($L27&gt;0, $Q27&gt;=12,$R27&lt;-2),"Y","")="Y"</formula>
    </cfRule>
    <cfRule type="expression" dxfId="23244" priority="63">
      <formula>IF(AND($L27&gt;0, $Q27&gt;=12,$R27&lt;0, $R27&gt;=-2),"Y","")="Y"</formula>
    </cfRule>
  </conditionalFormatting>
  <conditionalFormatting sqref="C280:T280">
    <cfRule type="expression" dxfId="23243" priority="820">
      <formula>IF(AND($L280&gt;0, $Q280&gt;=12,$R280&gt;=0),"Y","")="Y"</formula>
    </cfRule>
    <cfRule type="expression" dxfId="23242" priority="821">
      <formula>IF(AND($L280&gt;0, $Q280&gt;=12,$R280&lt;-2),"Y","")="Y"</formula>
    </cfRule>
    <cfRule type="expression" dxfId="23241" priority="822">
      <formula>IF(AND($L280&gt;0, $Q280&gt;=12,$R280&lt;0, $R280&gt;=-2),"Y","")="Y"</formula>
    </cfRule>
  </conditionalFormatting>
  <conditionalFormatting sqref="C281:T281">
    <cfRule type="expression" dxfId="23240" priority="823">
      <formula>IF(AND($L281&gt;0, $Q281&gt;=12,$R281&gt;=0),"Y","")="Y"</formula>
    </cfRule>
    <cfRule type="expression" dxfId="23239" priority="824">
      <formula>IF(AND($L281&gt;0, $Q281&gt;=12,$R281&lt;-2),"Y","")="Y"</formula>
    </cfRule>
    <cfRule type="expression" dxfId="23238" priority="825">
      <formula>IF(AND($L281&gt;0, $Q281&gt;=12,$R281&lt;0, $R281&gt;=-2),"Y","")="Y"</formula>
    </cfRule>
  </conditionalFormatting>
  <conditionalFormatting sqref="C282:T282">
    <cfRule type="expression" dxfId="23237" priority="826">
      <formula>IF(AND($L282&gt;0, $Q282&gt;=12,$R282&gt;=0),"Y","")="Y"</formula>
    </cfRule>
    <cfRule type="expression" dxfId="23236" priority="827">
      <formula>IF(AND($L282&gt;0, $Q282&gt;=12,$R282&lt;-2),"Y","")="Y"</formula>
    </cfRule>
    <cfRule type="expression" dxfId="23235" priority="828">
      <formula>IF(AND($L282&gt;0, $Q282&gt;=12,$R282&lt;0, $R282&gt;=-2),"Y","")="Y"</formula>
    </cfRule>
  </conditionalFormatting>
  <conditionalFormatting sqref="C283:T283">
    <cfRule type="expression" dxfId="23234" priority="829">
      <formula>IF(AND($L283&gt;0, $Q283&gt;=12,$R283&gt;=0),"Y","")="Y"</formula>
    </cfRule>
    <cfRule type="expression" dxfId="23233" priority="830">
      <formula>IF(AND($L283&gt;0, $Q283&gt;=12,$R283&lt;-2),"Y","")="Y"</formula>
    </cfRule>
    <cfRule type="expression" dxfId="23232" priority="831">
      <formula>IF(AND($L283&gt;0, $Q283&gt;=12,$R283&lt;0, $R283&gt;=-2),"Y","")="Y"</formula>
    </cfRule>
  </conditionalFormatting>
  <conditionalFormatting sqref="C284:T284">
    <cfRule type="expression" dxfId="23231" priority="832">
      <formula>IF(AND($L284&gt;0, $Q284&gt;=12,$R284&gt;=0),"Y","")="Y"</formula>
    </cfRule>
    <cfRule type="expression" dxfId="23230" priority="833">
      <formula>IF(AND($L284&gt;0, $Q284&gt;=12,$R284&lt;-2),"Y","")="Y"</formula>
    </cfRule>
    <cfRule type="expression" dxfId="23229" priority="834">
      <formula>IF(AND($L284&gt;0, $Q284&gt;=12,$R284&lt;0, $R284&gt;=-2),"Y","")="Y"</formula>
    </cfRule>
  </conditionalFormatting>
  <conditionalFormatting sqref="C285:T285">
    <cfRule type="expression" dxfId="23228" priority="835">
      <formula>IF(AND($L285&gt;0, $Q285&gt;=12,$R285&gt;=0),"Y","")="Y"</formula>
    </cfRule>
    <cfRule type="expression" dxfId="23227" priority="836">
      <formula>IF(AND($L285&gt;0, $Q285&gt;=12,$R285&lt;-2),"Y","")="Y"</formula>
    </cfRule>
    <cfRule type="expression" dxfId="23226" priority="837">
      <formula>IF(AND($L285&gt;0, $Q285&gt;=12,$R285&lt;0, $R285&gt;=-2),"Y","")="Y"</formula>
    </cfRule>
  </conditionalFormatting>
  <conditionalFormatting sqref="C286:T286">
    <cfRule type="expression" dxfId="23225" priority="838">
      <formula>IF(AND($L286&gt;0, $Q286&gt;=12,$R286&gt;=0),"Y","")="Y"</formula>
    </cfRule>
    <cfRule type="expression" dxfId="23224" priority="839">
      <formula>IF(AND($L286&gt;0, $Q286&gt;=12,$R286&lt;-2),"Y","")="Y"</formula>
    </cfRule>
    <cfRule type="expression" dxfId="23223" priority="840">
      <formula>IF(AND($L286&gt;0, $Q286&gt;=12,$R286&lt;0, $R286&gt;=-2),"Y","")="Y"</formula>
    </cfRule>
  </conditionalFormatting>
  <conditionalFormatting sqref="C287:T287">
    <cfRule type="expression" dxfId="23222" priority="841">
      <formula>IF(AND($L287&gt;0, $Q287&gt;=12,$R287&gt;=0),"Y","")="Y"</formula>
    </cfRule>
    <cfRule type="expression" dxfId="23221" priority="842">
      <formula>IF(AND($L287&gt;0, $Q287&gt;=12,$R287&lt;-2),"Y","")="Y"</formula>
    </cfRule>
    <cfRule type="expression" dxfId="23220" priority="843">
      <formula>IF(AND($L287&gt;0, $Q287&gt;=12,$R287&lt;0, $R287&gt;=-2),"Y","")="Y"</formula>
    </cfRule>
  </conditionalFormatting>
  <conditionalFormatting sqref="C288:T288">
    <cfRule type="expression" dxfId="23219" priority="844">
      <formula>IF(AND($L288&gt;0, $Q288&gt;=12,$R288&gt;=0),"Y","")="Y"</formula>
    </cfRule>
    <cfRule type="expression" dxfId="23218" priority="845">
      <formula>IF(AND($L288&gt;0, $Q288&gt;=12,$R288&lt;-2),"Y","")="Y"</formula>
    </cfRule>
    <cfRule type="expression" dxfId="23217" priority="846">
      <formula>IF(AND($L288&gt;0, $Q288&gt;=12,$R288&lt;0, $R288&gt;=-2),"Y","")="Y"</formula>
    </cfRule>
  </conditionalFormatting>
  <conditionalFormatting sqref="C289:T289">
    <cfRule type="expression" dxfId="23216" priority="847">
      <formula>IF(AND($L289&gt;0, $Q289&gt;=12,$R289&gt;=0),"Y","")="Y"</formula>
    </cfRule>
    <cfRule type="expression" dxfId="23215" priority="848">
      <formula>IF(AND($L289&gt;0, $Q289&gt;=12,$R289&lt;-2),"Y","")="Y"</formula>
    </cfRule>
    <cfRule type="expression" dxfId="23214" priority="849">
      <formula>IF(AND($L289&gt;0, $Q289&gt;=12,$R289&lt;0, $R289&gt;=-2),"Y","")="Y"</formula>
    </cfRule>
  </conditionalFormatting>
  <conditionalFormatting sqref="C28:U28">
    <cfRule type="expression" dxfId="23213" priority="64">
      <formula>IF(AND($L28&gt;0, $Q28&gt;=12,$R28&gt;=0),"Y","")="Y"</formula>
    </cfRule>
    <cfRule type="expression" dxfId="23212" priority="65">
      <formula>IF(AND($L28&gt;0, $Q28&gt;=12,$R28&lt;-2),"Y","")="Y"</formula>
    </cfRule>
    <cfRule type="expression" dxfId="23211" priority="66">
      <formula>IF(AND($L28&gt;0, $Q28&gt;=12,$R28&lt;0, $R28&gt;=-2),"Y","")="Y"</formula>
    </cfRule>
  </conditionalFormatting>
  <conditionalFormatting sqref="C290:T290">
    <cfRule type="expression" dxfId="23210" priority="850">
      <formula>IF(AND($L290&gt;0, $Q290&gt;=12,$R290&gt;=0),"Y","")="Y"</formula>
    </cfRule>
    <cfRule type="expression" dxfId="23209" priority="851">
      <formula>IF(AND($L290&gt;0, $Q290&gt;=12,$R290&lt;-2),"Y","")="Y"</formula>
    </cfRule>
    <cfRule type="expression" dxfId="23208" priority="852">
      <formula>IF(AND($L290&gt;0, $Q290&gt;=12,$R290&lt;0, $R290&gt;=-2),"Y","")="Y"</formula>
    </cfRule>
  </conditionalFormatting>
  <conditionalFormatting sqref="C291:T291">
    <cfRule type="expression" dxfId="23207" priority="853">
      <formula>IF(AND($L291&gt;0, $Q291&gt;=12,$R291&gt;=0),"Y","")="Y"</formula>
    </cfRule>
    <cfRule type="expression" dxfId="23206" priority="854">
      <formula>IF(AND($L291&gt;0, $Q291&gt;=12,$R291&lt;-2),"Y","")="Y"</formula>
    </cfRule>
    <cfRule type="expression" dxfId="23205" priority="855">
      <formula>IF(AND($L291&gt;0, $Q291&gt;=12,$R291&lt;0, $R291&gt;=-2),"Y","")="Y"</formula>
    </cfRule>
  </conditionalFormatting>
  <conditionalFormatting sqref="C292:T292">
    <cfRule type="expression" dxfId="23204" priority="856">
      <formula>IF(AND($L292&gt;0, $Q292&gt;=12,$R292&gt;=0),"Y","")="Y"</formula>
    </cfRule>
    <cfRule type="expression" dxfId="23203" priority="857">
      <formula>IF(AND($L292&gt;0, $Q292&gt;=12,$R292&lt;-2),"Y","")="Y"</formula>
    </cfRule>
    <cfRule type="expression" dxfId="23202" priority="858">
      <formula>IF(AND($L292&gt;0, $Q292&gt;=12,$R292&lt;0, $R292&gt;=-2),"Y","")="Y"</formula>
    </cfRule>
  </conditionalFormatting>
  <conditionalFormatting sqref="C293:T293">
    <cfRule type="expression" dxfId="23201" priority="859">
      <formula>IF(AND($L293&gt;0, $Q293&gt;=12,$R293&gt;=0),"Y","")="Y"</formula>
    </cfRule>
    <cfRule type="expression" dxfId="23200" priority="860">
      <formula>IF(AND($L293&gt;0, $Q293&gt;=12,$R293&lt;-2),"Y","")="Y"</formula>
    </cfRule>
    <cfRule type="expression" dxfId="23199" priority="861">
      <formula>IF(AND($L293&gt;0, $Q293&gt;=12,$R293&lt;0, $R293&gt;=-2),"Y","")="Y"</formula>
    </cfRule>
  </conditionalFormatting>
  <conditionalFormatting sqref="C294:T294">
    <cfRule type="expression" dxfId="23198" priority="862">
      <formula>IF(AND($L294&gt;0, $Q294&gt;=12,$R294&gt;=0),"Y","")="Y"</formula>
    </cfRule>
    <cfRule type="expression" dxfId="23197" priority="863">
      <formula>IF(AND($L294&gt;0, $Q294&gt;=12,$R294&lt;-2),"Y","")="Y"</formula>
    </cfRule>
    <cfRule type="expression" dxfId="23196" priority="864">
      <formula>IF(AND($L294&gt;0, $Q294&gt;=12,$R294&lt;0, $R294&gt;=-2),"Y","")="Y"</formula>
    </cfRule>
  </conditionalFormatting>
  <conditionalFormatting sqref="C295:T295">
    <cfRule type="expression" dxfId="23195" priority="865">
      <formula>IF(AND($L295&gt;0, $Q295&gt;=12,$R295&gt;=0),"Y","")="Y"</formula>
    </cfRule>
    <cfRule type="expression" dxfId="23194" priority="866">
      <formula>IF(AND($L295&gt;0, $Q295&gt;=12,$R295&lt;-2),"Y","")="Y"</formula>
    </cfRule>
    <cfRule type="expression" dxfId="23193" priority="867">
      <formula>IF(AND($L295&gt;0, $Q295&gt;=12,$R295&lt;0, $R295&gt;=-2),"Y","")="Y"</formula>
    </cfRule>
  </conditionalFormatting>
  <conditionalFormatting sqref="C296:T296">
    <cfRule type="expression" dxfId="23192" priority="868">
      <formula>IF(AND($L296&gt;0, $Q296&gt;=12,$R296&gt;=0),"Y","")="Y"</formula>
    </cfRule>
    <cfRule type="expression" dxfId="23191" priority="869">
      <formula>IF(AND($L296&gt;0, $Q296&gt;=12,$R296&lt;-2),"Y","")="Y"</formula>
    </cfRule>
    <cfRule type="expression" dxfId="23190" priority="870">
      <formula>IF(AND($L296&gt;0, $Q296&gt;=12,$R296&lt;0, $R296&gt;=-2),"Y","")="Y"</formula>
    </cfRule>
  </conditionalFormatting>
  <conditionalFormatting sqref="C297:T297">
    <cfRule type="expression" dxfId="23189" priority="871">
      <formula>IF(AND($L297&gt;0, $Q297&gt;=12,$R297&gt;=0),"Y","")="Y"</formula>
    </cfRule>
    <cfRule type="expression" dxfId="23188" priority="872">
      <formula>IF(AND($L297&gt;0, $Q297&gt;=12,$R297&lt;-2),"Y","")="Y"</formula>
    </cfRule>
    <cfRule type="expression" dxfId="23187" priority="873">
      <formula>IF(AND($L297&gt;0, $Q297&gt;=12,$R297&lt;0, $R297&gt;=-2),"Y","")="Y"</formula>
    </cfRule>
  </conditionalFormatting>
  <conditionalFormatting sqref="C298:T298">
    <cfRule type="expression" dxfId="23186" priority="874">
      <formula>IF(AND($L298&gt;0, $Q298&gt;=12,$R298&gt;=0),"Y","")="Y"</formula>
    </cfRule>
    <cfRule type="expression" dxfId="23185" priority="875">
      <formula>IF(AND($L298&gt;0, $Q298&gt;=12,$R298&lt;-2),"Y","")="Y"</formula>
    </cfRule>
    <cfRule type="expression" dxfId="23184" priority="876">
      <formula>IF(AND($L298&gt;0, $Q298&gt;=12,$R298&lt;0, $R298&gt;=-2),"Y","")="Y"</formula>
    </cfRule>
  </conditionalFormatting>
  <conditionalFormatting sqref="C299:T299">
    <cfRule type="expression" dxfId="23183" priority="877">
      <formula>IF(AND($L299&gt;0, $Q299&gt;=12,$R299&gt;=0),"Y","")="Y"</formula>
    </cfRule>
    <cfRule type="expression" dxfId="23182" priority="878">
      <formula>IF(AND($L299&gt;0, $Q299&gt;=12,$R299&lt;-2),"Y","")="Y"</formula>
    </cfRule>
    <cfRule type="expression" dxfId="23181" priority="879">
      <formula>IF(AND($L299&gt;0, $Q299&gt;=12,$R299&lt;0, $R299&gt;=-2),"Y","")="Y"</formula>
    </cfRule>
  </conditionalFormatting>
  <conditionalFormatting sqref="C29:T29">
    <cfRule type="expression" dxfId="23180" priority="67">
      <formula>IF(AND($L29&gt;0, $Q29&gt;=12,$R29&gt;=0),"Y","")="Y"</formula>
    </cfRule>
    <cfRule type="expression" dxfId="23179" priority="68">
      <formula>IF(AND($L29&gt;0, $Q29&gt;=12,$R29&lt;-2),"Y","")="Y"</formula>
    </cfRule>
    <cfRule type="expression" dxfId="23178" priority="69">
      <formula>IF(AND($L29&gt;0, $Q29&gt;=12,$R29&lt;0, $R29&gt;=-2),"Y","")="Y"</formula>
    </cfRule>
  </conditionalFormatting>
  <conditionalFormatting sqref="C300:T300">
    <cfRule type="expression" dxfId="23177" priority="880">
      <formula>IF(AND($L300&gt;0, $Q300&gt;=12,$R300&gt;=0),"Y","")="Y"</formula>
    </cfRule>
    <cfRule type="expression" dxfId="23176" priority="881">
      <formula>IF(AND($L300&gt;0, $Q300&gt;=12,$R300&lt;-2),"Y","")="Y"</formula>
    </cfRule>
    <cfRule type="expression" dxfId="23175" priority="882">
      <formula>IF(AND($L300&gt;0, $Q300&gt;=12,$R300&lt;0, $R300&gt;=-2),"Y","")="Y"</formula>
    </cfRule>
  </conditionalFormatting>
  <conditionalFormatting sqref="C301:T301">
    <cfRule type="expression" dxfId="23174" priority="883">
      <formula>IF(AND($L301&gt;0, $Q301&gt;=12,$R301&gt;=0),"Y","")="Y"</formula>
    </cfRule>
    <cfRule type="expression" dxfId="23173" priority="884">
      <formula>IF(AND($L301&gt;0, $Q301&gt;=12,$R301&lt;-2),"Y","")="Y"</formula>
    </cfRule>
    <cfRule type="expression" dxfId="23172" priority="885">
      <formula>IF(AND($L301&gt;0, $Q301&gt;=12,$R301&lt;0, $R301&gt;=-2),"Y","")="Y"</formula>
    </cfRule>
  </conditionalFormatting>
  <conditionalFormatting sqref="C302:T302">
    <cfRule type="expression" dxfId="23171" priority="886">
      <formula>IF(AND($L302&gt;0, $Q302&gt;=12,$R302&gt;=0),"Y","")="Y"</formula>
    </cfRule>
    <cfRule type="expression" dxfId="23170" priority="887">
      <formula>IF(AND($L302&gt;0, $Q302&gt;=12,$R302&lt;-2),"Y","")="Y"</formula>
    </cfRule>
    <cfRule type="expression" dxfId="23169" priority="888">
      <formula>IF(AND($L302&gt;0, $Q302&gt;=12,$R302&lt;0, $R302&gt;=-2),"Y","")="Y"</formula>
    </cfRule>
  </conditionalFormatting>
  <conditionalFormatting sqref="C303:T303">
    <cfRule type="expression" dxfId="23168" priority="889">
      <formula>IF(AND($L303&gt;0, $Q303&gt;=12,$R303&gt;=0),"Y","")="Y"</formula>
    </cfRule>
    <cfRule type="expression" dxfId="23167" priority="890">
      <formula>IF(AND($L303&gt;0, $Q303&gt;=12,$R303&lt;-2),"Y","")="Y"</formula>
    </cfRule>
    <cfRule type="expression" dxfId="23166" priority="891">
      <formula>IF(AND($L303&gt;0, $Q303&gt;=12,$R303&lt;0, $R303&gt;=-2),"Y","")="Y"</formula>
    </cfRule>
  </conditionalFormatting>
  <conditionalFormatting sqref="C304:T304">
    <cfRule type="expression" dxfId="23165" priority="892">
      <formula>IF(AND($L304&gt;0, $Q304&gt;=12,$R304&gt;=0),"Y","")="Y"</formula>
    </cfRule>
    <cfRule type="expression" dxfId="23164" priority="893">
      <formula>IF(AND($L304&gt;0, $Q304&gt;=12,$R304&lt;-2),"Y","")="Y"</formula>
    </cfRule>
    <cfRule type="expression" dxfId="23163" priority="894">
      <formula>IF(AND($L304&gt;0, $Q304&gt;=12,$R304&lt;0, $R304&gt;=-2),"Y","")="Y"</formula>
    </cfRule>
  </conditionalFormatting>
  <conditionalFormatting sqref="C305:T305">
    <cfRule type="expression" dxfId="23162" priority="895">
      <formula>IF(AND($L305&gt;0, $Q305&gt;=12,$R305&gt;=0),"Y","")="Y"</formula>
    </cfRule>
    <cfRule type="expression" dxfId="23161" priority="896">
      <formula>IF(AND($L305&gt;0, $Q305&gt;=12,$R305&lt;-2),"Y","")="Y"</formula>
    </cfRule>
    <cfRule type="expression" dxfId="23160" priority="897">
      <formula>IF(AND($L305&gt;0, $Q305&gt;=12,$R305&lt;0, $R305&gt;=-2),"Y","")="Y"</formula>
    </cfRule>
  </conditionalFormatting>
  <conditionalFormatting sqref="C306:T306">
    <cfRule type="expression" dxfId="23159" priority="898">
      <formula>IF(AND($L306&gt;0, $Q306&gt;=12,$R306&gt;=0),"Y","")="Y"</formula>
    </cfRule>
    <cfRule type="expression" dxfId="23158" priority="899">
      <formula>IF(AND($L306&gt;0, $Q306&gt;=12,$R306&lt;-2),"Y","")="Y"</formula>
    </cfRule>
    <cfRule type="expression" dxfId="23157" priority="900">
      <formula>IF(AND($L306&gt;0, $Q306&gt;=12,$R306&lt;0, $R306&gt;=-2),"Y","")="Y"</formula>
    </cfRule>
  </conditionalFormatting>
  <conditionalFormatting sqref="C307:T307">
    <cfRule type="expression" dxfId="23156" priority="901">
      <formula>IF(AND($L307&gt;0, $Q307&gt;=12,$R307&gt;=0),"Y","")="Y"</formula>
    </cfRule>
    <cfRule type="expression" dxfId="23155" priority="902">
      <formula>IF(AND($L307&gt;0, $Q307&gt;=12,$R307&lt;-2),"Y","")="Y"</formula>
    </cfRule>
    <cfRule type="expression" dxfId="23154" priority="903">
      <formula>IF(AND($L307&gt;0, $Q307&gt;=12,$R307&lt;0, $R307&gt;=-2),"Y","")="Y"</formula>
    </cfRule>
  </conditionalFormatting>
  <conditionalFormatting sqref="C308:T308">
    <cfRule type="expression" dxfId="23153" priority="904">
      <formula>IF(AND($L308&gt;0, $Q308&gt;=12,$R308&gt;=0),"Y","")="Y"</formula>
    </cfRule>
    <cfRule type="expression" dxfId="23152" priority="905">
      <formula>IF(AND($L308&gt;0, $Q308&gt;=12,$R308&lt;-2),"Y","")="Y"</formula>
    </cfRule>
    <cfRule type="expression" dxfId="23151" priority="906">
      <formula>IF(AND($L308&gt;0, $Q308&gt;=12,$R308&lt;0, $R308&gt;=-2),"Y","")="Y"</formula>
    </cfRule>
  </conditionalFormatting>
  <conditionalFormatting sqref="C309:T309">
    <cfRule type="expression" dxfId="23150" priority="907">
      <formula>IF(AND($L309&gt;0, $Q309&gt;=12,$R309&gt;=0),"Y","")="Y"</formula>
    </cfRule>
    <cfRule type="expression" dxfId="23149" priority="908">
      <formula>IF(AND($L309&gt;0, $Q309&gt;=12,$R309&lt;-2),"Y","")="Y"</formula>
    </cfRule>
    <cfRule type="expression" dxfId="23148" priority="909">
      <formula>IF(AND($L309&gt;0, $Q309&gt;=12,$R309&lt;0, $R309&gt;=-2),"Y","")="Y"</formula>
    </cfRule>
  </conditionalFormatting>
  <conditionalFormatting sqref="C30:T30">
    <cfRule type="expression" dxfId="23147" priority="70">
      <formula>IF(AND($L30&gt;0, $Q30&gt;=12,$R30&gt;=0),"Y","")="Y"</formula>
    </cfRule>
    <cfRule type="expression" dxfId="23146" priority="71">
      <formula>IF(AND($L30&gt;0, $Q30&gt;=12,$R30&lt;-2),"Y","")="Y"</formula>
    </cfRule>
    <cfRule type="expression" dxfId="23145" priority="72">
      <formula>IF(AND($L30&gt;0, $Q30&gt;=12,$R30&lt;0, $R30&gt;=-2),"Y","")="Y"</formula>
    </cfRule>
  </conditionalFormatting>
  <conditionalFormatting sqref="C310:T310">
    <cfRule type="expression" dxfId="23144" priority="910">
      <formula>IF(AND($L310&gt;0, $Q310&gt;=12,$R310&gt;=0),"Y","")="Y"</formula>
    </cfRule>
    <cfRule type="expression" dxfId="23143" priority="911">
      <formula>IF(AND($L310&gt;0, $Q310&gt;=12,$R310&lt;-2),"Y","")="Y"</formula>
    </cfRule>
    <cfRule type="expression" dxfId="23142" priority="912">
      <formula>IF(AND($L310&gt;0, $Q310&gt;=12,$R310&lt;0, $R310&gt;=-2),"Y","")="Y"</formula>
    </cfRule>
  </conditionalFormatting>
  <conditionalFormatting sqref="C311:T311">
    <cfRule type="expression" dxfId="23141" priority="913">
      <formula>IF(AND($L311&gt;0, $Q311&gt;=12,$R311&gt;=0),"Y","")="Y"</formula>
    </cfRule>
    <cfRule type="expression" dxfId="23140" priority="914">
      <formula>IF(AND($L311&gt;0, $Q311&gt;=12,$R311&lt;-2),"Y","")="Y"</formula>
    </cfRule>
    <cfRule type="expression" dxfId="23139" priority="915">
      <formula>IF(AND($L311&gt;0, $Q311&gt;=12,$R311&lt;0, $R311&gt;=-2),"Y","")="Y"</formula>
    </cfRule>
  </conditionalFormatting>
  <conditionalFormatting sqref="C312:T312">
    <cfRule type="expression" dxfId="23138" priority="916">
      <formula>IF(AND($L312&gt;0, $Q312&gt;=12,$R312&gt;=0),"Y","")="Y"</formula>
    </cfRule>
    <cfRule type="expression" dxfId="23137" priority="917">
      <formula>IF(AND($L312&gt;0, $Q312&gt;=12,$R312&lt;-2),"Y","")="Y"</formula>
    </cfRule>
    <cfRule type="expression" dxfId="23136" priority="918">
      <formula>IF(AND($L312&gt;0, $Q312&gt;=12,$R312&lt;0, $R312&gt;=-2),"Y","")="Y"</formula>
    </cfRule>
  </conditionalFormatting>
  <conditionalFormatting sqref="C313:T313">
    <cfRule type="expression" dxfId="23135" priority="919">
      <formula>IF(AND($L313&gt;0, $Q313&gt;=12,$R313&gt;=0),"Y","")="Y"</formula>
    </cfRule>
    <cfRule type="expression" dxfId="23134" priority="920">
      <formula>IF(AND($L313&gt;0, $Q313&gt;=12,$R313&lt;-2),"Y","")="Y"</formula>
    </cfRule>
    <cfRule type="expression" dxfId="23133" priority="921">
      <formula>IF(AND($L313&gt;0, $Q313&gt;=12,$R313&lt;0, $R313&gt;=-2),"Y","")="Y"</formula>
    </cfRule>
  </conditionalFormatting>
  <conditionalFormatting sqref="C314:T314">
    <cfRule type="expression" dxfId="23132" priority="922">
      <formula>IF(AND($L314&gt;0, $Q314&gt;=12,$R314&gt;=0),"Y","")="Y"</formula>
    </cfRule>
    <cfRule type="expression" dxfId="23131" priority="923">
      <formula>IF(AND($L314&gt;0, $Q314&gt;=12,$R314&lt;-2),"Y","")="Y"</formula>
    </cfRule>
    <cfRule type="expression" dxfId="23130" priority="924">
      <formula>IF(AND($L314&gt;0, $Q314&gt;=12,$R314&lt;0, $R314&gt;=-2),"Y","")="Y"</formula>
    </cfRule>
  </conditionalFormatting>
  <conditionalFormatting sqref="C315:T315">
    <cfRule type="expression" dxfId="23129" priority="925">
      <formula>IF(AND($L315&gt;0, $Q315&gt;=12,$R315&gt;=0),"Y","")="Y"</formula>
    </cfRule>
    <cfRule type="expression" dxfId="23128" priority="926">
      <formula>IF(AND($L315&gt;0, $Q315&gt;=12,$R315&lt;-2),"Y","")="Y"</formula>
    </cfRule>
    <cfRule type="expression" dxfId="23127" priority="927">
      <formula>IF(AND($L315&gt;0, $Q315&gt;=12,$R315&lt;0, $R315&gt;=-2),"Y","")="Y"</formula>
    </cfRule>
  </conditionalFormatting>
  <conditionalFormatting sqref="C316:T316">
    <cfRule type="expression" dxfId="23126" priority="928">
      <formula>IF(AND($L316&gt;0, $Q316&gt;=12,$R316&gt;=0),"Y","")="Y"</formula>
    </cfRule>
    <cfRule type="expression" dxfId="23125" priority="929">
      <formula>IF(AND($L316&gt;0, $Q316&gt;=12,$R316&lt;-2),"Y","")="Y"</formula>
    </cfRule>
    <cfRule type="expression" dxfId="23124" priority="930">
      <formula>IF(AND($L316&gt;0, $Q316&gt;=12,$R316&lt;0, $R316&gt;=-2),"Y","")="Y"</formula>
    </cfRule>
  </conditionalFormatting>
  <conditionalFormatting sqref="C317:T317">
    <cfRule type="expression" dxfId="23123" priority="931">
      <formula>IF(AND($L317&gt;0, $Q317&gt;=12,$R317&gt;=0),"Y","")="Y"</formula>
    </cfRule>
    <cfRule type="expression" dxfId="23122" priority="932">
      <formula>IF(AND($L317&gt;0, $Q317&gt;=12,$R317&lt;-2),"Y","")="Y"</formula>
    </cfRule>
    <cfRule type="expression" dxfId="23121" priority="933">
      <formula>IF(AND($L317&gt;0, $Q317&gt;=12,$R317&lt;0, $R317&gt;=-2),"Y","")="Y"</formula>
    </cfRule>
  </conditionalFormatting>
  <conditionalFormatting sqref="C318:T318">
    <cfRule type="expression" dxfId="23120" priority="934">
      <formula>IF(AND($L318&gt;0, $Q318&gt;=12,$R318&gt;=0),"Y","")="Y"</formula>
    </cfRule>
    <cfRule type="expression" dxfId="23119" priority="935">
      <formula>IF(AND($L318&gt;0, $Q318&gt;=12,$R318&lt;-2),"Y","")="Y"</formula>
    </cfRule>
    <cfRule type="expression" dxfId="23118" priority="936">
      <formula>IF(AND($L318&gt;0, $Q318&gt;=12,$R318&lt;0, $R318&gt;=-2),"Y","")="Y"</formula>
    </cfRule>
  </conditionalFormatting>
  <conditionalFormatting sqref="C319:T319">
    <cfRule type="expression" dxfId="23117" priority="937">
      <formula>IF(AND($L319&gt;0, $Q319&gt;=12,$R319&gt;=0),"Y","")="Y"</formula>
    </cfRule>
    <cfRule type="expression" dxfId="23116" priority="938">
      <formula>IF(AND($L319&gt;0, $Q319&gt;=12,$R319&lt;-2),"Y","")="Y"</formula>
    </cfRule>
    <cfRule type="expression" dxfId="23115" priority="939">
      <formula>IF(AND($L319&gt;0, $Q319&gt;=12,$R319&lt;0, $R319&gt;=-2),"Y","")="Y"</formula>
    </cfRule>
  </conditionalFormatting>
  <conditionalFormatting sqref="C31:T31">
    <cfRule type="expression" dxfId="23114" priority="73">
      <formula>IF(AND($L31&gt;0, $Q31&gt;=12,$R31&gt;=0),"Y","")="Y"</formula>
    </cfRule>
    <cfRule type="expression" dxfId="23113" priority="74">
      <formula>IF(AND($L31&gt;0, $Q31&gt;=12,$R31&lt;-2),"Y","")="Y"</formula>
    </cfRule>
    <cfRule type="expression" dxfId="23112" priority="75">
      <formula>IF(AND($L31&gt;0, $Q31&gt;=12,$R31&lt;0, $R31&gt;=-2),"Y","")="Y"</formula>
    </cfRule>
  </conditionalFormatting>
  <conditionalFormatting sqref="C320:T320">
    <cfRule type="expression" dxfId="23111" priority="940">
      <formula>IF(AND($L320&gt;0, $Q320&gt;=12,$R320&gt;=0),"Y","")="Y"</formula>
    </cfRule>
    <cfRule type="expression" dxfId="23110" priority="941">
      <formula>IF(AND($L320&gt;0, $Q320&gt;=12,$R320&lt;-2),"Y","")="Y"</formula>
    </cfRule>
    <cfRule type="expression" dxfId="23109" priority="942">
      <formula>IF(AND($L320&gt;0, $Q320&gt;=12,$R320&lt;0, $R320&gt;=-2),"Y","")="Y"</formula>
    </cfRule>
  </conditionalFormatting>
  <conditionalFormatting sqref="C321:T321">
    <cfRule type="expression" dxfId="23108" priority="943">
      <formula>IF(AND($L321&gt;0, $Q321&gt;=12,$R321&gt;=0),"Y","")="Y"</formula>
    </cfRule>
    <cfRule type="expression" dxfId="23107" priority="944">
      <formula>IF(AND($L321&gt;0, $Q321&gt;=12,$R321&lt;-2),"Y","")="Y"</formula>
    </cfRule>
    <cfRule type="expression" dxfId="23106" priority="945">
      <formula>IF(AND($L321&gt;0, $Q321&gt;=12,$R321&lt;0, $R321&gt;=-2),"Y","")="Y"</formula>
    </cfRule>
  </conditionalFormatting>
  <conditionalFormatting sqref="C322:T322">
    <cfRule type="expression" dxfId="23105" priority="946">
      <formula>IF(AND($L322&gt;0, $Q322&gt;=12,$R322&gt;=0),"Y","")="Y"</formula>
    </cfRule>
    <cfRule type="expression" dxfId="23104" priority="947">
      <formula>IF(AND($L322&gt;0, $Q322&gt;=12,$R322&lt;-2),"Y","")="Y"</formula>
    </cfRule>
    <cfRule type="expression" dxfId="23103" priority="948">
      <formula>IF(AND($L322&gt;0, $Q322&gt;=12,$R322&lt;0, $R322&gt;=-2),"Y","")="Y"</formula>
    </cfRule>
  </conditionalFormatting>
  <conditionalFormatting sqref="C323:T323">
    <cfRule type="expression" dxfId="23102" priority="949">
      <formula>IF(AND($L323&gt;0, $Q323&gt;=12,$R323&gt;=0),"Y","")="Y"</formula>
    </cfRule>
    <cfRule type="expression" dxfId="23101" priority="950">
      <formula>IF(AND($L323&gt;0, $Q323&gt;=12,$R323&lt;-2),"Y","")="Y"</formula>
    </cfRule>
    <cfRule type="expression" dxfId="23100" priority="951">
      <formula>IF(AND($L323&gt;0, $Q323&gt;=12,$R323&lt;0, $R323&gt;=-2),"Y","")="Y"</formula>
    </cfRule>
  </conditionalFormatting>
  <conditionalFormatting sqref="C324:T324">
    <cfRule type="expression" dxfId="23099" priority="952">
      <formula>IF(AND($L324&gt;0, $Q324&gt;=12,$R324&gt;=0),"Y","")="Y"</formula>
    </cfRule>
    <cfRule type="expression" dxfId="23098" priority="953">
      <formula>IF(AND($L324&gt;0, $Q324&gt;=12,$R324&lt;-2),"Y","")="Y"</formula>
    </cfRule>
    <cfRule type="expression" dxfId="23097" priority="954">
      <formula>IF(AND($L324&gt;0, $Q324&gt;=12,$R324&lt;0, $R324&gt;=-2),"Y","")="Y"</formula>
    </cfRule>
  </conditionalFormatting>
  <conditionalFormatting sqref="C325:T325">
    <cfRule type="expression" dxfId="23096" priority="955">
      <formula>IF(AND($L325&gt;0, $Q325&gt;=12,$R325&gt;=0),"Y","")="Y"</formula>
    </cfRule>
    <cfRule type="expression" dxfId="23095" priority="956">
      <formula>IF(AND($L325&gt;0, $Q325&gt;=12,$R325&lt;-2),"Y","")="Y"</formula>
    </cfRule>
    <cfRule type="expression" dxfId="23094" priority="957">
      <formula>IF(AND($L325&gt;0, $Q325&gt;=12,$R325&lt;0, $R325&gt;=-2),"Y","")="Y"</formula>
    </cfRule>
  </conditionalFormatting>
  <conditionalFormatting sqref="C326:T326">
    <cfRule type="expression" dxfId="23093" priority="958">
      <formula>IF(AND($L326&gt;0, $Q326&gt;=12,$R326&gt;=0),"Y","")="Y"</formula>
    </cfRule>
    <cfRule type="expression" dxfId="23092" priority="959">
      <formula>IF(AND($L326&gt;0, $Q326&gt;=12,$R326&lt;-2),"Y","")="Y"</formula>
    </cfRule>
    <cfRule type="expression" dxfId="23091" priority="960">
      <formula>IF(AND($L326&gt;0, $Q326&gt;=12,$R326&lt;0, $R326&gt;=-2),"Y","")="Y"</formula>
    </cfRule>
  </conditionalFormatting>
  <conditionalFormatting sqref="C327:T327">
    <cfRule type="expression" dxfId="23090" priority="961">
      <formula>IF(AND($L327&gt;0, $Q327&gt;=12,$R327&gt;=0),"Y","")="Y"</formula>
    </cfRule>
    <cfRule type="expression" dxfId="23089" priority="962">
      <formula>IF(AND($L327&gt;0, $Q327&gt;=12,$R327&lt;-2),"Y","")="Y"</formula>
    </cfRule>
    <cfRule type="expression" dxfId="23088" priority="963">
      <formula>IF(AND($L327&gt;0, $Q327&gt;=12,$R327&lt;0, $R327&gt;=-2),"Y","")="Y"</formula>
    </cfRule>
  </conditionalFormatting>
  <conditionalFormatting sqref="C328:T328">
    <cfRule type="expression" dxfId="23087" priority="964">
      <formula>IF(AND($L328&gt;0, $Q328&gt;=12,$R328&gt;=0),"Y","")="Y"</formula>
    </cfRule>
    <cfRule type="expression" dxfId="23086" priority="965">
      <formula>IF(AND($L328&gt;0, $Q328&gt;=12,$R328&lt;-2),"Y","")="Y"</formula>
    </cfRule>
    <cfRule type="expression" dxfId="23085" priority="966">
      <formula>IF(AND($L328&gt;0, $Q328&gt;=12,$R328&lt;0, $R328&gt;=-2),"Y","")="Y"</formula>
    </cfRule>
  </conditionalFormatting>
  <conditionalFormatting sqref="C329:T329">
    <cfRule type="expression" dxfId="23084" priority="967">
      <formula>IF(AND($L329&gt;0, $Q329&gt;=12,$R329&gt;=0),"Y","")="Y"</formula>
    </cfRule>
    <cfRule type="expression" dxfId="23083" priority="968">
      <formula>IF(AND($L329&gt;0, $Q329&gt;=12,$R329&lt;-2),"Y","")="Y"</formula>
    </cfRule>
    <cfRule type="expression" dxfId="23082" priority="969">
      <formula>IF(AND($L329&gt;0, $Q329&gt;=12,$R329&lt;0, $R329&gt;=-2),"Y","")="Y"</formula>
    </cfRule>
  </conditionalFormatting>
  <conditionalFormatting sqref="C32:T32">
    <cfRule type="expression" dxfId="23081" priority="76">
      <formula>IF(AND($L32&gt;0, $Q32&gt;=12,$R32&gt;=0),"Y","")="Y"</formula>
    </cfRule>
    <cfRule type="expression" dxfId="23080" priority="77">
      <formula>IF(AND($L32&gt;0, $Q32&gt;=12,$R32&lt;-2),"Y","")="Y"</formula>
    </cfRule>
    <cfRule type="expression" dxfId="23079" priority="78">
      <formula>IF(AND($L32&gt;0, $Q32&gt;=12,$R32&lt;0, $R32&gt;=-2),"Y","")="Y"</formula>
    </cfRule>
  </conditionalFormatting>
  <conditionalFormatting sqref="C330:T330">
    <cfRule type="expression" dxfId="23078" priority="970">
      <formula>IF(AND($L330&gt;0, $Q330&gt;=12,$R330&gt;=0),"Y","")="Y"</formula>
    </cfRule>
    <cfRule type="expression" dxfId="23077" priority="971">
      <formula>IF(AND($L330&gt;0, $Q330&gt;=12,$R330&lt;-2),"Y","")="Y"</formula>
    </cfRule>
    <cfRule type="expression" dxfId="23076" priority="972">
      <formula>IF(AND($L330&gt;0, $Q330&gt;=12,$R330&lt;0, $R330&gt;=-2),"Y","")="Y"</formula>
    </cfRule>
  </conditionalFormatting>
  <conditionalFormatting sqref="C331:T331">
    <cfRule type="expression" dxfId="23075" priority="973">
      <formula>IF(AND($L331&gt;0, $Q331&gt;=12,$R331&gt;=0),"Y","")="Y"</formula>
    </cfRule>
    <cfRule type="expression" dxfId="23074" priority="974">
      <formula>IF(AND($L331&gt;0, $Q331&gt;=12,$R331&lt;-2),"Y","")="Y"</formula>
    </cfRule>
    <cfRule type="expression" dxfId="23073" priority="975">
      <formula>IF(AND($L331&gt;0, $Q331&gt;=12,$R331&lt;0, $R331&gt;=-2),"Y","")="Y"</formula>
    </cfRule>
  </conditionalFormatting>
  <conditionalFormatting sqref="C332:T332">
    <cfRule type="expression" dxfId="23072" priority="976">
      <formula>IF(AND($L332&gt;0, $Q332&gt;=12,$R332&gt;=0),"Y","")="Y"</formula>
    </cfRule>
    <cfRule type="expression" dxfId="23071" priority="977">
      <formula>IF(AND($L332&gt;0, $Q332&gt;=12,$R332&lt;-2),"Y","")="Y"</formula>
    </cfRule>
    <cfRule type="expression" dxfId="23070" priority="978">
      <formula>IF(AND($L332&gt;0, $Q332&gt;=12,$R332&lt;0, $R332&gt;=-2),"Y","")="Y"</formula>
    </cfRule>
  </conditionalFormatting>
  <conditionalFormatting sqref="C333:T333">
    <cfRule type="expression" dxfId="23069" priority="979">
      <formula>IF(AND($L333&gt;0, $Q333&gt;=12,$R333&gt;=0),"Y","")="Y"</formula>
    </cfRule>
    <cfRule type="expression" dxfId="23068" priority="980">
      <formula>IF(AND($L333&gt;0, $Q333&gt;=12,$R333&lt;-2),"Y","")="Y"</formula>
    </cfRule>
    <cfRule type="expression" dxfId="23067" priority="981">
      <formula>IF(AND($L333&gt;0, $Q333&gt;=12,$R333&lt;0, $R333&gt;=-2),"Y","")="Y"</formula>
    </cfRule>
  </conditionalFormatting>
  <conditionalFormatting sqref="C334:T334">
    <cfRule type="expression" dxfId="23066" priority="982">
      <formula>IF(AND($L334&gt;0, $Q334&gt;=12,$R334&gt;=0),"Y","")="Y"</formula>
    </cfRule>
    <cfRule type="expression" dxfId="23065" priority="983">
      <formula>IF(AND($L334&gt;0, $Q334&gt;=12,$R334&lt;-2),"Y","")="Y"</formula>
    </cfRule>
    <cfRule type="expression" dxfId="23064" priority="984">
      <formula>IF(AND($L334&gt;0, $Q334&gt;=12,$R334&lt;0, $R334&gt;=-2),"Y","")="Y"</formula>
    </cfRule>
  </conditionalFormatting>
  <conditionalFormatting sqref="C335:T335">
    <cfRule type="expression" dxfId="23063" priority="985">
      <formula>IF(AND($L335&gt;0, $Q335&gt;=12,$R335&gt;=0),"Y","")="Y"</formula>
    </cfRule>
    <cfRule type="expression" dxfId="23062" priority="986">
      <formula>IF(AND($L335&gt;0, $Q335&gt;=12,$R335&lt;-2),"Y","")="Y"</formula>
    </cfRule>
    <cfRule type="expression" dxfId="23061" priority="987">
      <formula>IF(AND($L335&gt;0, $Q335&gt;=12,$R335&lt;0, $R335&gt;=-2),"Y","")="Y"</formula>
    </cfRule>
  </conditionalFormatting>
  <conditionalFormatting sqref="C336:T336">
    <cfRule type="expression" dxfId="23060" priority="988">
      <formula>IF(AND($L336&gt;0, $Q336&gt;=12,$R336&gt;=0),"Y","")="Y"</formula>
    </cfRule>
    <cfRule type="expression" dxfId="23059" priority="989">
      <formula>IF(AND($L336&gt;0, $Q336&gt;=12,$R336&lt;-2),"Y","")="Y"</formula>
    </cfRule>
    <cfRule type="expression" dxfId="23058" priority="990">
      <formula>IF(AND($L336&gt;0, $Q336&gt;=12,$R336&lt;0, $R336&gt;=-2),"Y","")="Y"</formula>
    </cfRule>
  </conditionalFormatting>
  <conditionalFormatting sqref="C337:T337">
    <cfRule type="expression" dxfId="23057" priority="991">
      <formula>IF(AND($L337&gt;0, $Q337&gt;=12,$R337&gt;=0),"Y","")="Y"</formula>
    </cfRule>
    <cfRule type="expression" dxfId="23056" priority="992">
      <formula>IF(AND($L337&gt;0, $Q337&gt;=12,$R337&lt;-2),"Y","")="Y"</formula>
    </cfRule>
    <cfRule type="expression" dxfId="23055" priority="993">
      <formula>IF(AND($L337&gt;0, $Q337&gt;=12,$R337&lt;0, $R337&gt;=-2),"Y","")="Y"</formula>
    </cfRule>
  </conditionalFormatting>
  <conditionalFormatting sqref="C338:T338">
    <cfRule type="expression" dxfId="23054" priority="994">
      <formula>IF(AND($L338&gt;0, $Q338&gt;=12,$R338&gt;=0),"Y","")="Y"</formula>
    </cfRule>
    <cfRule type="expression" dxfId="23053" priority="995">
      <formula>IF(AND($L338&gt;0, $Q338&gt;=12,$R338&lt;-2),"Y","")="Y"</formula>
    </cfRule>
    <cfRule type="expression" dxfId="23052" priority="996">
      <formula>IF(AND($L338&gt;0, $Q338&gt;=12,$R338&lt;0, $R338&gt;=-2),"Y","")="Y"</formula>
    </cfRule>
  </conditionalFormatting>
  <conditionalFormatting sqref="C339:T339">
    <cfRule type="expression" dxfId="23051" priority="997">
      <formula>IF(AND($L339&gt;0, $Q339&gt;=12,$R339&gt;=0),"Y","")="Y"</formula>
    </cfRule>
    <cfRule type="expression" dxfId="23050" priority="998">
      <formula>IF(AND($L339&gt;0, $Q339&gt;=12,$R339&lt;-2),"Y","")="Y"</formula>
    </cfRule>
    <cfRule type="expression" dxfId="23049" priority="999">
      <formula>IF(AND($L339&gt;0, $Q339&gt;=12,$R339&lt;0, $R339&gt;=-2),"Y","")="Y"</formula>
    </cfRule>
  </conditionalFormatting>
  <conditionalFormatting sqref="C33:T33">
    <cfRule type="expression" dxfId="23048" priority="79">
      <formula>IF(AND($L33&gt;0, $Q33&gt;=12,$R33&gt;=0),"Y","")="Y"</formula>
    </cfRule>
    <cfRule type="expression" dxfId="23047" priority="80">
      <formula>IF(AND($L33&gt;0, $Q33&gt;=12,$R33&lt;-2),"Y","")="Y"</formula>
    </cfRule>
    <cfRule type="expression" dxfId="23046" priority="81">
      <formula>IF(AND($L33&gt;0, $Q33&gt;=12,$R33&lt;0, $R33&gt;=-2),"Y","")="Y"</formula>
    </cfRule>
  </conditionalFormatting>
  <conditionalFormatting sqref="C340:T340">
    <cfRule type="expression" dxfId="23045" priority="1000">
      <formula>IF(AND($L340&gt;0, $Q340&gt;=12,$R340&gt;=0),"Y","")="Y"</formula>
    </cfRule>
    <cfRule type="expression" dxfId="23044" priority="1001">
      <formula>IF(AND($L340&gt;0, $Q340&gt;=12,$R340&lt;-2),"Y","")="Y"</formula>
    </cfRule>
    <cfRule type="expression" dxfId="23043" priority="1002">
      <formula>IF(AND($L340&gt;0, $Q340&gt;=12,$R340&lt;0, $R340&gt;=-2),"Y","")="Y"</formula>
    </cfRule>
  </conditionalFormatting>
  <conditionalFormatting sqref="C341:T341">
    <cfRule type="expression" dxfId="23042" priority="1003">
      <formula>IF(AND($L341&gt;0, $Q341&gt;=12,$R341&gt;=0),"Y","")="Y"</formula>
    </cfRule>
    <cfRule type="expression" dxfId="23041" priority="1004">
      <formula>IF(AND($L341&gt;0, $Q341&gt;=12,$R341&lt;-2),"Y","")="Y"</formula>
    </cfRule>
    <cfRule type="expression" dxfId="23040" priority="1005">
      <formula>IF(AND($L341&gt;0, $Q341&gt;=12,$R341&lt;0, $R341&gt;=-2),"Y","")="Y"</formula>
    </cfRule>
  </conditionalFormatting>
  <conditionalFormatting sqref="C342:T342">
    <cfRule type="expression" dxfId="23039" priority="1006">
      <formula>IF(AND($L342&gt;0, $Q342&gt;=12,$R342&gt;=0),"Y","")="Y"</formula>
    </cfRule>
    <cfRule type="expression" dxfId="23038" priority="1007">
      <formula>IF(AND($L342&gt;0, $Q342&gt;=12,$R342&lt;-2),"Y","")="Y"</formula>
    </cfRule>
    <cfRule type="expression" dxfId="23037" priority="1008">
      <formula>IF(AND($L342&gt;0, $Q342&gt;=12,$R342&lt;0, $R342&gt;=-2),"Y","")="Y"</formula>
    </cfRule>
  </conditionalFormatting>
  <conditionalFormatting sqref="C343:T343">
    <cfRule type="expression" dxfId="23036" priority="1009">
      <formula>IF(AND($L343&gt;0, $Q343&gt;=12,$R343&gt;=0),"Y","")="Y"</formula>
    </cfRule>
    <cfRule type="expression" dxfId="23035" priority="1010">
      <formula>IF(AND($L343&gt;0, $Q343&gt;=12,$R343&lt;-2),"Y","")="Y"</formula>
    </cfRule>
    <cfRule type="expression" dxfId="23034" priority="1011">
      <formula>IF(AND($L343&gt;0, $Q343&gt;=12,$R343&lt;0, $R343&gt;=-2),"Y","")="Y"</formula>
    </cfRule>
  </conditionalFormatting>
  <conditionalFormatting sqref="C344:T344">
    <cfRule type="expression" dxfId="23033" priority="1012">
      <formula>IF(AND($L344&gt;0, $Q344&gt;=12,$R344&gt;=0),"Y","")="Y"</formula>
    </cfRule>
    <cfRule type="expression" dxfId="23032" priority="1013">
      <formula>IF(AND($L344&gt;0, $Q344&gt;=12,$R344&lt;-2),"Y","")="Y"</formula>
    </cfRule>
    <cfRule type="expression" dxfId="23031" priority="1014">
      <formula>IF(AND($L344&gt;0, $Q344&gt;=12,$R344&lt;0, $R344&gt;=-2),"Y","")="Y"</formula>
    </cfRule>
  </conditionalFormatting>
  <conditionalFormatting sqref="C345:T345">
    <cfRule type="expression" dxfId="23030" priority="1015">
      <formula>IF(AND($L345&gt;0, $Q345&gt;=12,$R345&gt;=0),"Y","")="Y"</formula>
    </cfRule>
    <cfRule type="expression" dxfId="23029" priority="1016">
      <formula>IF(AND($L345&gt;0, $Q345&gt;=12,$R345&lt;-2),"Y","")="Y"</formula>
    </cfRule>
    <cfRule type="expression" dxfId="23028" priority="1017">
      <formula>IF(AND($L345&gt;0, $Q345&gt;=12,$R345&lt;0, $R345&gt;=-2),"Y","")="Y"</formula>
    </cfRule>
  </conditionalFormatting>
  <conditionalFormatting sqref="C346:T346">
    <cfRule type="expression" dxfId="23027" priority="1018">
      <formula>IF(AND($L346&gt;0, $Q346&gt;=12,$R346&gt;=0),"Y","")="Y"</formula>
    </cfRule>
    <cfRule type="expression" dxfId="23026" priority="1019">
      <formula>IF(AND($L346&gt;0, $Q346&gt;=12,$R346&lt;-2),"Y","")="Y"</formula>
    </cfRule>
    <cfRule type="expression" dxfId="23025" priority="1020">
      <formula>IF(AND($L346&gt;0, $Q346&gt;=12,$R346&lt;0, $R346&gt;=-2),"Y","")="Y"</formula>
    </cfRule>
  </conditionalFormatting>
  <conditionalFormatting sqref="C347:T347">
    <cfRule type="expression" dxfId="23024" priority="1021">
      <formula>IF(AND($L347&gt;0, $Q347&gt;=12,$R347&gt;=0),"Y","")="Y"</formula>
    </cfRule>
    <cfRule type="expression" dxfId="23023" priority="1022">
      <formula>IF(AND($L347&gt;0, $Q347&gt;=12,$R347&lt;-2),"Y","")="Y"</formula>
    </cfRule>
    <cfRule type="expression" dxfId="23022" priority="1023">
      <formula>IF(AND($L347&gt;0, $Q347&gt;=12,$R347&lt;0, $R347&gt;=-2),"Y","")="Y"</formula>
    </cfRule>
  </conditionalFormatting>
  <conditionalFormatting sqref="C348:T348">
    <cfRule type="expression" dxfId="23021" priority="1024">
      <formula>IF(AND($L348&gt;0, $Q348&gt;=12,$R348&gt;=0),"Y","")="Y"</formula>
    </cfRule>
    <cfRule type="expression" dxfId="23020" priority="1025">
      <formula>IF(AND($L348&gt;0, $Q348&gt;=12,$R348&lt;-2),"Y","")="Y"</formula>
    </cfRule>
    <cfRule type="expression" dxfId="23019" priority="1026">
      <formula>IF(AND($L348&gt;0, $Q348&gt;=12,$R348&lt;0, $R348&gt;=-2),"Y","")="Y"</formula>
    </cfRule>
  </conditionalFormatting>
  <conditionalFormatting sqref="C349:T349">
    <cfRule type="expression" dxfId="23018" priority="1027">
      <formula>IF(AND($L349&gt;0, $Q349&gt;=12,$R349&gt;=0),"Y","")="Y"</formula>
    </cfRule>
    <cfRule type="expression" dxfId="23017" priority="1028">
      <formula>IF(AND($L349&gt;0, $Q349&gt;=12,$R349&lt;-2),"Y","")="Y"</formula>
    </cfRule>
    <cfRule type="expression" dxfId="23016" priority="1029">
      <formula>IF(AND($L349&gt;0, $Q349&gt;=12,$R349&lt;0, $R349&gt;=-2),"Y","")="Y"</formula>
    </cfRule>
  </conditionalFormatting>
  <conditionalFormatting sqref="C34:U34">
    <cfRule type="expression" dxfId="23015" priority="82">
      <formula>IF(AND($L34&gt;0, $Q34&gt;=12,$R34&gt;=0),"Y","")="Y"</formula>
    </cfRule>
    <cfRule type="expression" dxfId="23014" priority="83">
      <formula>IF(AND($L34&gt;0, $Q34&gt;=12,$R34&lt;-2),"Y","")="Y"</formula>
    </cfRule>
    <cfRule type="expression" dxfId="23013" priority="84">
      <formula>IF(AND($L34&gt;0, $Q34&gt;=12,$R34&lt;0, $R34&gt;=-2),"Y","")="Y"</formula>
    </cfRule>
  </conditionalFormatting>
  <conditionalFormatting sqref="C350:T350">
    <cfRule type="expression" dxfId="23012" priority="1030">
      <formula>IF(AND($L350&gt;0, $Q350&gt;=12,$R350&gt;=0),"Y","")="Y"</formula>
    </cfRule>
    <cfRule type="expression" dxfId="23011" priority="1031">
      <formula>IF(AND($L350&gt;0, $Q350&gt;=12,$R350&lt;-2),"Y","")="Y"</formula>
    </cfRule>
    <cfRule type="expression" dxfId="23010" priority="1032">
      <formula>IF(AND($L350&gt;0, $Q350&gt;=12,$R350&lt;0, $R350&gt;=-2),"Y","")="Y"</formula>
    </cfRule>
  </conditionalFormatting>
  <conditionalFormatting sqref="C351:T351">
    <cfRule type="expression" dxfId="23009" priority="1033">
      <formula>IF(AND($L351&gt;0, $Q351&gt;=12,$R351&gt;=0),"Y","")="Y"</formula>
    </cfRule>
    <cfRule type="expression" dxfId="23008" priority="1034">
      <formula>IF(AND($L351&gt;0, $Q351&gt;=12,$R351&lt;-2),"Y","")="Y"</formula>
    </cfRule>
    <cfRule type="expression" dxfId="23007" priority="1035">
      <formula>IF(AND($L351&gt;0, $Q351&gt;=12,$R351&lt;0, $R351&gt;=-2),"Y","")="Y"</formula>
    </cfRule>
  </conditionalFormatting>
  <conditionalFormatting sqref="C352:T352">
    <cfRule type="expression" dxfId="23006" priority="1036">
      <formula>IF(AND($L352&gt;0, $Q352&gt;=12,$R352&gt;=0),"Y","")="Y"</formula>
    </cfRule>
    <cfRule type="expression" dxfId="23005" priority="1037">
      <formula>IF(AND($L352&gt;0, $Q352&gt;=12,$R352&lt;-2),"Y","")="Y"</formula>
    </cfRule>
    <cfRule type="expression" dxfId="23004" priority="1038">
      <formula>IF(AND($L352&gt;0, $Q352&gt;=12,$R352&lt;0, $R352&gt;=-2),"Y","")="Y"</formula>
    </cfRule>
  </conditionalFormatting>
  <conditionalFormatting sqref="C353:T353">
    <cfRule type="expression" dxfId="23003" priority="1039">
      <formula>IF(AND($L353&gt;0, $Q353&gt;=12,$R353&gt;=0),"Y","")="Y"</formula>
    </cfRule>
    <cfRule type="expression" dxfId="23002" priority="1040">
      <formula>IF(AND($L353&gt;0, $Q353&gt;=12,$R353&lt;-2),"Y","")="Y"</formula>
    </cfRule>
    <cfRule type="expression" dxfId="23001" priority="1041">
      <formula>IF(AND($L353&gt;0, $Q353&gt;=12,$R353&lt;0, $R353&gt;=-2),"Y","")="Y"</formula>
    </cfRule>
  </conditionalFormatting>
  <conditionalFormatting sqref="C354:T354">
    <cfRule type="expression" dxfId="23000" priority="1042">
      <formula>IF(AND($L354&gt;0, $Q354&gt;=12,$R354&gt;=0),"Y","")="Y"</formula>
    </cfRule>
    <cfRule type="expression" dxfId="22999" priority="1043">
      <formula>IF(AND($L354&gt;0, $Q354&gt;=12,$R354&lt;-2),"Y","")="Y"</formula>
    </cfRule>
    <cfRule type="expression" dxfId="22998" priority="1044">
      <formula>IF(AND($L354&gt;0, $Q354&gt;=12,$R354&lt;0, $R354&gt;=-2),"Y","")="Y"</formula>
    </cfRule>
  </conditionalFormatting>
  <conditionalFormatting sqref="C355:T355">
    <cfRule type="expression" dxfId="22997" priority="1045">
      <formula>IF(AND($L355&gt;0, $Q355&gt;=12,$R355&gt;=0),"Y","")="Y"</formula>
    </cfRule>
    <cfRule type="expression" dxfId="22996" priority="1046">
      <formula>IF(AND($L355&gt;0, $Q355&gt;=12,$R355&lt;-2),"Y","")="Y"</formula>
    </cfRule>
    <cfRule type="expression" dxfId="22995" priority="1047">
      <formula>IF(AND($L355&gt;0, $Q355&gt;=12,$R355&lt;0, $R355&gt;=-2),"Y","")="Y"</formula>
    </cfRule>
  </conditionalFormatting>
  <conditionalFormatting sqref="C356:T356">
    <cfRule type="expression" dxfId="22994" priority="1048">
      <formula>IF(AND($L356&gt;0, $Q356&gt;=12,$R356&gt;=0),"Y","")="Y"</formula>
    </cfRule>
    <cfRule type="expression" dxfId="22993" priority="1049">
      <formula>IF(AND($L356&gt;0, $Q356&gt;=12,$R356&lt;-2),"Y","")="Y"</formula>
    </cfRule>
    <cfRule type="expression" dxfId="22992" priority="1050">
      <formula>IF(AND($L356&gt;0, $Q356&gt;=12,$R356&lt;0, $R356&gt;=-2),"Y","")="Y"</formula>
    </cfRule>
  </conditionalFormatting>
  <conditionalFormatting sqref="C357:T357">
    <cfRule type="expression" dxfId="22991" priority="1051">
      <formula>IF(AND($L357&gt;0, $Q357&gt;=12,$R357&gt;=0),"Y","")="Y"</formula>
    </cfRule>
    <cfRule type="expression" dxfId="22990" priority="1052">
      <formula>IF(AND($L357&gt;0, $Q357&gt;=12,$R357&lt;-2),"Y","")="Y"</formula>
    </cfRule>
    <cfRule type="expression" dxfId="22989" priority="1053">
      <formula>IF(AND($L357&gt;0, $Q357&gt;=12,$R357&lt;0, $R357&gt;=-2),"Y","")="Y"</formula>
    </cfRule>
  </conditionalFormatting>
  <conditionalFormatting sqref="C358:T358">
    <cfRule type="expression" dxfId="22988" priority="1054">
      <formula>IF(AND($L358&gt;0, $Q358&gt;=12,$R358&gt;=0),"Y","")="Y"</formula>
    </cfRule>
    <cfRule type="expression" dxfId="22987" priority="1055">
      <formula>IF(AND($L358&gt;0, $Q358&gt;=12,$R358&lt;-2),"Y","")="Y"</formula>
    </cfRule>
    <cfRule type="expression" dxfId="22986" priority="1056">
      <formula>IF(AND($L358&gt;0, $Q358&gt;=12,$R358&lt;0, $R358&gt;=-2),"Y","")="Y"</formula>
    </cfRule>
  </conditionalFormatting>
  <conditionalFormatting sqref="C359:T359">
    <cfRule type="expression" dxfId="22985" priority="1057">
      <formula>IF(AND($L359&gt;0, $Q359&gt;=12,$R359&gt;=0),"Y","")="Y"</formula>
    </cfRule>
    <cfRule type="expression" dxfId="22984" priority="1058">
      <formula>IF(AND($L359&gt;0, $Q359&gt;=12,$R359&lt;-2),"Y","")="Y"</formula>
    </cfRule>
    <cfRule type="expression" dxfId="22983" priority="1059">
      <formula>IF(AND($L359&gt;0, $Q359&gt;=12,$R359&lt;0, $R359&gt;=-2),"Y","")="Y"</formula>
    </cfRule>
  </conditionalFormatting>
  <conditionalFormatting sqref="C35:T35">
    <cfRule type="expression" dxfId="22982" priority="85">
      <formula>IF(AND($L35&gt;0, $Q35&gt;=12,$R35&gt;=0),"Y","")="Y"</formula>
    </cfRule>
    <cfRule type="expression" dxfId="22981" priority="86">
      <formula>IF(AND($L35&gt;0, $Q35&gt;=12,$R35&lt;-2),"Y","")="Y"</formula>
    </cfRule>
    <cfRule type="expression" dxfId="22980" priority="87">
      <formula>IF(AND($L35&gt;0, $Q35&gt;=12,$R35&lt;0, $R35&gt;=-2),"Y","")="Y"</formula>
    </cfRule>
  </conditionalFormatting>
  <conditionalFormatting sqref="C360:T360">
    <cfRule type="expression" dxfId="22979" priority="1060">
      <formula>IF(AND($L360&gt;0, $Q360&gt;=12,$R360&gt;=0),"Y","")="Y"</formula>
    </cfRule>
    <cfRule type="expression" dxfId="22978" priority="1061">
      <formula>IF(AND($L360&gt;0, $Q360&gt;=12,$R360&lt;-2),"Y","")="Y"</formula>
    </cfRule>
    <cfRule type="expression" dxfId="22977" priority="1062">
      <formula>IF(AND($L360&gt;0, $Q360&gt;=12,$R360&lt;0, $R360&gt;=-2),"Y","")="Y"</formula>
    </cfRule>
  </conditionalFormatting>
  <conditionalFormatting sqref="C361:T361">
    <cfRule type="expression" dxfId="22976" priority="1063">
      <formula>IF(AND($L361&gt;0, $Q361&gt;=12,$R361&gt;=0),"Y","")="Y"</formula>
    </cfRule>
    <cfRule type="expression" dxfId="22975" priority="1064">
      <formula>IF(AND($L361&gt;0, $Q361&gt;=12,$R361&lt;-2),"Y","")="Y"</formula>
    </cfRule>
    <cfRule type="expression" dxfId="22974" priority="1065">
      <formula>IF(AND($L361&gt;0, $Q361&gt;=12,$R361&lt;0, $R361&gt;=-2),"Y","")="Y"</formula>
    </cfRule>
  </conditionalFormatting>
  <conditionalFormatting sqref="C362:T362">
    <cfRule type="expression" dxfId="22973" priority="1066">
      <formula>IF(AND($L362&gt;0, $Q362&gt;=12,$R362&gt;=0),"Y","")="Y"</formula>
    </cfRule>
    <cfRule type="expression" dxfId="22972" priority="1067">
      <formula>IF(AND($L362&gt;0, $Q362&gt;=12,$R362&lt;-2),"Y","")="Y"</formula>
    </cfRule>
    <cfRule type="expression" dxfId="22971" priority="1068">
      <formula>IF(AND($L362&gt;0, $Q362&gt;=12,$R362&lt;0, $R362&gt;=-2),"Y","")="Y"</formula>
    </cfRule>
  </conditionalFormatting>
  <conditionalFormatting sqref="C363:T363">
    <cfRule type="expression" dxfId="22970" priority="1069">
      <formula>IF(AND($L363&gt;0, $Q363&gt;=12,$R363&gt;=0),"Y","")="Y"</formula>
    </cfRule>
    <cfRule type="expression" dxfId="22969" priority="1070">
      <formula>IF(AND($L363&gt;0, $Q363&gt;=12,$R363&lt;-2),"Y","")="Y"</formula>
    </cfRule>
    <cfRule type="expression" dxfId="22968" priority="1071">
      <formula>IF(AND($L363&gt;0, $Q363&gt;=12,$R363&lt;0, $R363&gt;=-2),"Y","")="Y"</formula>
    </cfRule>
  </conditionalFormatting>
  <conditionalFormatting sqref="C364:T364">
    <cfRule type="expression" dxfId="22967" priority="1072">
      <formula>IF(AND($L364&gt;0, $Q364&gt;=12,$R364&gt;=0),"Y","")="Y"</formula>
    </cfRule>
    <cfRule type="expression" dxfId="22966" priority="1073">
      <formula>IF(AND($L364&gt;0, $Q364&gt;=12,$R364&lt;-2),"Y","")="Y"</formula>
    </cfRule>
    <cfRule type="expression" dxfId="22965" priority="1074">
      <formula>IF(AND($L364&gt;0, $Q364&gt;=12,$R364&lt;0, $R364&gt;=-2),"Y","")="Y"</formula>
    </cfRule>
  </conditionalFormatting>
  <conditionalFormatting sqref="C365:T365">
    <cfRule type="expression" dxfId="22964" priority="1075">
      <formula>IF(AND($L365&gt;0, $Q365&gt;=12,$R365&gt;=0),"Y","")="Y"</formula>
    </cfRule>
    <cfRule type="expression" dxfId="22963" priority="1076">
      <formula>IF(AND($L365&gt;0, $Q365&gt;=12,$R365&lt;-2),"Y","")="Y"</formula>
    </cfRule>
    <cfRule type="expression" dxfId="22962" priority="1077">
      <formula>IF(AND($L365&gt;0, $Q365&gt;=12,$R365&lt;0, $R365&gt;=-2),"Y","")="Y"</formula>
    </cfRule>
  </conditionalFormatting>
  <conditionalFormatting sqref="C366:T366">
    <cfRule type="expression" dxfId="22961" priority="1078">
      <formula>IF(AND($L366&gt;0, $Q366&gt;=12,$R366&gt;=0),"Y","")="Y"</formula>
    </cfRule>
    <cfRule type="expression" dxfId="22960" priority="1079">
      <formula>IF(AND($L366&gt;0, $Q366&gt;=12,$R366&lt;-2),"Y","")="Y"</formula>
    </cfRule>
    <cfRule type="expression" dxfId="22959" priority="1080">
      <formula>IF(AND($L366&gt;0, $Q366&gt;=12,$R366&lt;0, $R366&gt;=-2),"Y","")="Y"</formula>
    </cfRule>
  </conditionalFormatting>
  <conditionalFormatting sqref="C367:T367">
    <cfRule type="expression" dxfId="22958" priority="1081">
      <formula>IF(AND($L367&gt;0, $Q367&gt;=12,$R367&gt;=0),"Y","")="Y"</formula>
    </cfRule>
    <cfRule type="expression" dxfId="22957" priority="1082">
      <formula>IF(AND($L367&gt;0, $Q367&gt;=12,$R367&lt;-2),"Y","")="Y"</formula>
    </cfRule>
    <cfRule type="expression" dxfId="22956" priority="1083">
      <formula>IF(AND($L367&gt;0, $Q367&gt;=12,$R367&lt;0, $R367&gt;=-2),"Y","")="Y"</formula>
    </cfRule>
  </conditionalFormatting>
  <conditionalFormatting sqref="C368:T368">
    <cfRule type="expression" dxfId="22955" priority="1084">
      <formula>IF(AND($L368&gt;0, $Q368&gt;=12,$R368&gt;=0),"Y","")="Y"</formula>
    </cfRule>
    <cfRule type="expression" dxfId="22954" priority="1085">
      <formula>IF(AND($L368&gt;0, $Q368&gt;=12,$R368&lt;-2),"Y","")="Y"</formula>
    </cfRule>
    <cfRule type="expression" dxfId="22953" priority="1086">
      <formula>IF(AND($L368&gt;0, $Q368&gt;=12,$R368&lt;0, $R368&gt;=-2),"Y","")="Y"</formula>
    </cfRule>
  </conditionalFormatting>
  <conditionalFormatting sqref="C369:T369">
    <cfRule type="expression" dxfId="22952" priority="1087">
      <formula>IF(AND($L369&gt;0, $Q369&gt;=12,$R369&gt;=0),"Y","")="Y"</formula>
    </cfRule>
    <cfRule type="expression" dxfId="22951" priority="1088">
      <formula>IF(AND($L369&gt;0, $Q369&gt;=12,$R369&lt;-2),"Y","")="Y"</formula>
    </cfRule>
    <cfRule type="expression" dxfId="22950" priority="1089">
      <formula>IF(AND($L369&gt;0, $Q369&gt;=12,$R369&lt;0, $R369&gt;=-2),"Y","")="Y"</formula>
    </cfRule>
  </conditionalFormatting>
  <conditionalFormatting sqref="C36:T36">
    <cfRule type="expression" dxfId="22949" priority="88">
      <formula>IF(AND($L36&gt;0, $Q36&gt;=12,$R36&gt;=0),"Y","")="Y"</formula>
    </cfRule>
    <cfRule type="expression" dxfId="22948" priority="89">
      <formula>IF(AND($L36&gt;0, $Q36&gt;=12,$R36&lt;-2),"Y","")="Y"</formula>
    </cfRule>
    <cfRule type="expression" dxfId="22947" priority="90">
      <formula>IF(AND($L36&gt;0, $Q36&gt;=12,$R36&lt;0, $R36&gt;=-2),"Y","")="Y"</formula>
    </cfRule>
  </conditionalFormatting>
  <conditionalFormatting sqref="C370:T370">
    <cfRule type="expression" dxfId="22946" priority="1090">
      <formula>IF(AND($L370&gt;0, $Q370&gt;=12,$R370&gt;=0),"Y","")="Y"</formula>
    </cfRule>
    <cfRule type="expression" dxfId="22945" priority="1091">
      <formula>IF(AND($L370&gt;0, $Q370&gt;=12,$R370&lt;-2),"Y","")="Y"</formula>
    </cfRule>
    <cfRule type="expression" dxfId="22944" priority="1092">
      <formula>IF(AND($L370&gt;0, $Q370&gt;=12,$R370&lt;0, $R370&gt;=-2),"Y","")="Y"</formula>
    </cfRule>
  </conditionalFormatting>
  <conditionalFormatting sqref="C371:T371">
    <cfRule type="expression" dxfId="22943" priority="1093">
      <formula>IF(AND($L371&gt;0, $Q371&gt;=12,$R371&gt;=0),"Y","")="Y"</formula>
    </cfRule>
    <cfRule type="expression" dxfId="22942" priority="1094">
      <formula>IF(AND($L371&gt;0, $Q371&gt;=12,$R371&lt;-2),"Y","")="Y"</formula>
    </cfRule>
    <cfRule type="expression" dxfId="22941" priority="1095">
      <formula>IF(AND($L371&gt;0, $Q371&gt;=12,$R371&lt;0, $R371&gt;=-2),"Y","")="Y"</formula>
    </cfRule>
  </conditionalFormatting>
  <conditionalFormatting sqref="C372:T372">
    <cfRule type="expression" dxfId="22940" priority="1096">
      <formula>IF(AND($L372&gt;0, $Q372&gt;=12,$R372&gt;=0),"Y","")="Y"</formula>
    </cfRule>
    <cfRule type="expression" dxfId="22939" priority="1097">
      <formula>IF(AND($L372&gt;0, $Q372&gt;=12,$R372&lt;-2),"Y","")="Y"</formula>
    </cfRule>
    <cfRule type="expression" dxfId="22938" priority="1098">
      <formula>IF(AND($L372&gt;0, $Q372&gt;=12,$R372&lt;0, $R372&gt;=-2),"Y","")="Y"</formula>
    </cfRule>
  </conditionalFormatting>
  <conditionalFormatting sqref="C373:T373">
    <cfRule type="expression" dxfId="22937" priority="1099">
      <formula>IF(AND($L373&gt;0, $Q373&gt;=12,$R373&gt;=0),"Y","")="Y"</formula>
    </cfRule>
    <cfRule type="expression" dxfId="22936" priority="1100">
      <formula>IF(AND($L373&gt;0, $Q373&gt;=12,$R373&lt;-2),"Y","")="Y"</formula>
    </cfRule>
    <cfRule type="expression" dxfId="22935" priority="1101">
      <formula>IF(AND($L373&gt;0, $Q373&gt;=12,$R373&lt;0, $R373&gt;=-2),"Y","")="Y"</formula>
    </cfRule>
  </conditionalFormatting>
  <conditionalFormatting sqref="C374:T374">
    <cfRule type="expression" dxfId="22934" priority="1102">
      <formula>IF(AND($L374&gt;0, $Q374&gt;=12,$R374&gt;=0),"Y","")="Y"</formula>
    </cfRule>
    <cfRule type="expression" dxfId="22933" priority="1103">
      <formula>IF(AND($L374&gt;0, $Q374&gt;=12,$R374&lt;-2),"Y","")="Y"</formula>
    </cfRule>
    <cfRule type="expression" dxfId="22932" priority="1104">
      <formula>IF(AND($L374&gt;0, $Q374&gt;=12,$R374&lt;0, $R374&gt;=-2),"Y","")="Y"</formula>
    </cfRule>
  </conditionalFormatting>
  <conditionalFormatting sqref="C375:T375">
    <cfRule type="expression" dxfId="22931" priority="1105">
      <formula>IF(AND($L375&gt;0, $Q375&gt;=12,$R375&gt;=0),"Y","")="Y"</formula>
    </cfRule>
    <cfRule type="expression" dxfId="22930" priority="1106">
      <formula>IF(AND($L375&gt;0, $Q375&gt;=12,$R375&lt;-2),"Y","")="Y"</formula>
    </cfRule>
    <cfRule type="expression" dxfId="22929" priority="1107">
      <formula>IF(AND($L375&gt;0, $Q375&gt;=12,$R375&lt;0, $R375&gt;=-2),"Y","")="Y"</formula>
    </cfRule>
  </conditionalFormatting>
  <conditionalFormatting sqref="C376:T376">
    <cfRule type="expression" dxfId="22928" priority="1108">
      <formula>IF(AND($L376&gt;0, $Q376&gt;=12,$R376&gt;=0),"Y","")="Y"</formula>
    </cfRule>
    <cfRule type="expression" dxfId="22927" priority="1109">
      <formula>IF(AND($L376&gt;0, $Q376&gt;=12,$R376&lt;-2),"Y","")="Y"</formula>
    </cfRule>
    <cfRule type="expression" dxfId="22926" priority="1110">
      <formula>IF(AND($L376&gt;0, $Q376&gt;=12,$R376&lt;0, $R376&gt;=-2),"Y","")="Y"</formula>
    </cfRule>
  </conditionalFormatting>
  <conditionalFormatting sqref="C377:T377">
    <cfRule type="expression" dxfId="22925" priority="1111">
      <formula>IF(AND($L377&gt;0, $Q377&gt;=12,$R377&gt;=0),"Y","")="Y"</formula>
    </cfRule>
    <cfRule type="expression" dxfId="22924" priority="1112">
      <formula>IF(AND($L377&gt;0, $Q377&gt;=12,$R377&lt;-2),"Y","")="Y"</formula>
    </cfRule>
    <cfRule type="expression" dxfId="22923" priority="1113">
      <formula>IF(AND($L377&gt;0, $Q377&gt;=12,$R377&lt;0, $R377&gt;=-2),"Y","")="Y"</formula>
    </cfRule>
  </conditionalFormatting>
  <conditionalFormatting sqref="C378:T378">
    <cfRule type="expression" dxfId="22922" priority="1114">
      <formula>IF(AND($L378&gt;0, $Q378&gt;=12,$R378&gt;=0),"Y","")="Y"</formula>
    </cfRule>
    <cfRule type="expression" dxfId="22921" priority="1115">
      <formula>IF(AND($L378&gt;0, $Q378&gt;=12,$R378&lt;-2),"Y","")="Y"</formula>
    </cfRule>
    <cfRule type="expression" dxfId="22920" priority="1116">
      <formula>IF(AND($L378&gt;0, $Q378&gt;=12,$R378&lt;0, $R378&gt;=-2),"Y","")="Y"</formula>
    </cfRule>
  </conditionalFormatting>
  <conditionalFormatting sqref="C379:T379">
    <cfRule type="expression" dxfId="22919" priority="1117">
      <formula>IF(AND($L379&gt;0, $Q379&gt;=12,$R379&gt;=0),"Y","")="Y"</formula>
    </cfRule>
    <cfRule type="expression" dxfId="22918" priority="1118">
      <formula>IF(AND($L379&gt;0, $Q379&gt;=12,$R379&lt;-2),"Y","")="Y"</formula>
    </cfRule>
    <cfRule type="expression" dxfId="22917" priority="1119">
      <formula>IF(AND($L379&gt;0, $Q379&gt;=12,$R379&lt;0, $R379&gt;=-2),"Y","")="Y"</formula>
    </cfRule>
  </conditionalFormatting>
  <conditionalFormatting sqref="C37:T37">
    <cfRule type="expression" dxfId="22916" priority="91">
      <formula>IF(AND($L37&gt;0, $Q37&gt;=12,$R37&gt;=0),"Y","")="Y"</formula>
    </cfRule>
    <cfRule type="expression" dxfId="22915" priority="92">
      <formula>IF(AND($L37&gt;0, $Q37&gt;=12,$R37&lt;-2),"Y","")="Y"</formula>
    </cfRule>
    <cfRule type="expression" dxfId="22914" priority="93">
      <formula>IF(AND($L37&gt;0, $Q37&gt;=12,$R37&lt;0, $R37&gt;=-2),"Y","")="Y"</formula>
    </cfRule>
  </conditionalFormatting>
  <conditionalFormatting sqref="C380:T380">
    <cfRule type="expression" dxfId="22913" priority="1120">
      <formula>IF(AND($L380&gt;0, $Q380&gt;=12,$R380&gt;=0),"Y","")="Y"</formula>
    </cfRule>
    <cfRule type="expression" dxfId="22912" priority="1121">
      <formula>IF(AND($L380&gt;0, $Q380&gt;=12,$R380&lt;-2),"Y","")="Y"</formula>
    </cfRule>
    <cfRule type="expression" dxfId="22911" priority="1122">
      <formula>IF(AND($L380&gt;0, $Q380&gt;=12,$R380&lt;0, $R380&gt;=-2),"Y","")="Y"</formula>
    </cfRule>
  </conditionalFormatting>
  <conditionalFormatting sqref="C381:T381">
    <cfRule type="expression" dxfId="22910" priority="1123">
      <formula>IF(AND($L381&gt;0, $Q381&gt;=12,$R381&gt;=0),"Y","")="Y"</formula>
    </cfRule>
    <cfRule type="expression" dxfId="22909" priority="1124">
      <formula>IF(AND($L381&gt;0, $Q381&gt;=12,$R381&lt;-2),"Y","")="Y"</formula>
    </cfRule>
    <cfRule type="expression" dxfId="22908" priority="1125">
      <formula>IF(AND($L381&gt;0, $Q381&gt;=12,$R381&lt;0, $R381&gt;=-2),"Y","")="Y"</formula>
    </cfRule>
  </conditionalFormatting>
  <conditionalFormatting sqref="C382:T382">
    <cfRule type="expression" dxfId="22907" priority="1126">
      <formula>IF(AND($L382&gt;0, $Q382&gt;=12,$R382&gt;=0),"Y","")="Y"</formula>
    </cfRule>
    <cfRule type="expression" dxfId="22906" priority="1127">
      <formula>IF(AND($L382&gt;0, $Q382&gt;=12,$R382&lt;-2),"Y","")="Y"</formula>
    </cfRule>
    <cfRule type="expression" dxfId="22905" priority="1128">
      <formula>IF(AND($L382&gt;0, $Q382&gt;=12,$R382&lt;0, $R382&gt;=-2),"Y","")="Y"</formula>
    </cfRule>
  </conditionalFormatting>
  <conditionalFormatting sqref="C383:T383">
    <cfRule type="expression" dxfId="22904" priority="1129">
      <formula>IF(AND($L383&gt;0, $Q383&gt;=12,$R383&gt;=0),"Y","")="Y"</formula>
    </cfRule>
    <cfRule type="expression" dxfId="22903" priority="1130">
      <formula>IF(AND($L383&gt;0, $Q383&gt;=12,$R383&lt;-2),"Y","")="Y"</formula>
    </cfRule>
    <cfRule type="expression" dxfId="22902" priority="1131">
      <formula>IF(AND($L383&gt;0, $Q383&gt;=12,$R383&lt;0, $R383&gt;=-2),"Y","")="Y"</formula>
    </cfRule>
  </conditionalFormatting>
  <conditionalFormatting sqref="C384:T384">
    <cfRule type="expression" dxfId="22901" priority="1132">
      <formula>IF(AND($L384&gt;0, $Q384&gt;=12,$R384&gt;=0),"Y","")="Y"</formula>
    </cfRule>
    <cfRule type="expression" dxfId="22900" priority="1133">
      <formula>IF(AND($L384&gt;0, $Q384&gt;=12,$R384&lt;-2),"Y","")="Y"</formula>
    </cfRule>
    <cfRule type="expression" dxfId="22899" priority="1134">
      <formula>IF(AND($L384&gt;0, $Q384&gt;=12,$R384&lt;0, $R384&gt;=-2),"Y","")="Y"</formula>
    </cfRule>
  </conditionalFormatting>
  <conditionalFormatting sqref="C385:T385">
    <cfRule type="expression" dxfId="22898" priority="1135">
      <formula>IF(AND($L385&gt;0, $Q385&gt;=12,$R385&gt;=0),"Y","")="Y"</formula>
    </cfRule>
    <cfRule type="expression" dxfId="22897" priority="1136">
      <formula>IF(AND($L385&gt;0, $Q385&gt;=12,$R385&lt;-2),"Y","")="Y"</formula>
    </cfRule>
    <cfRule type="expression" dxfId="22896" priority="1137">
      <formula>IF(AND($L385&gt;0, $Q385&gt;=12,$R385&lt;0, $R385&gt;=-2),"Y","")="Y"</formula>
    </cfRule>
  </conditionalFormatting>
  <conditionalFormatting sqref="C386:T386">
    <cfRule type="expression" dxfId="22895" priority="1138">
      <formula>IF(AND($L386&gt;0, $Q386&gt;=12,$R386&gt;=0),"Y","")="Y"</formula>
    </cfRule>
    <cfRule type="expression" dxfId="22894" priority="1139">
      <formula>IF(AND($L386&gt;0, $Q386&gt;=12,$R386&lt;-2),"Y","")="Y"</formula>
    </cfRule>
    <cfRule type="expression" dxfId="22893" priority="1140">
      <formula>IF(AND($L386&gt;0, $Q386&gt;=12,$R386&lt;0, $R386&gt;=-2),"Y","")="Y"</formula>
    </cfRule>
  </conditionalFormatting>
  <conditionalFormatting sqref="C387:T387">
    <cfRule type="expression" dxfId="22892" priority="1141">
      <formula>IF(AND($L387&gt;0, $Q387&gt;=12,$R387&gt;=0),"Y","")="Y"</formula>
    </cfRule>
    <cfRule type="expression" dxfId="22891" priority="1142">
      <formula>IF(AND($L387&gt;0, $Q387&gt;=12,$R387&lt;-2),"Y","")="Y"</formula>
    </cfRule>
    <cfRule type="expression" dxfId="22890" priority="1143">
      <formula>IF(AND($L387&gt;0, $Q387&gt;=12,$R387&lt;0, $R387&gt;=-2),"Y","")="Y"</formula>
    </cfRule>
  </conditionalFormatting>
  <conditionalFormatting sqref="C388:T388">
    <cfRule type="expression" dxfId="22889" priority="1144">
      <formula>IF(AND($L388&gt;0, $Q388&gt;=12,$R388&gt;=0),"Y","")="Y"</formula>
    </cfRule>
    <cfRule type="expression" dxfId="22888" priority="1145">
      <formula>IF(AND($L388&gt;0, $Q388&gt;=12,$R388&lt;-2),"Y","")="Y"</formula>
    </cfRule>
    <cfRule type="expression" dxfId="22887" priority="1146">
      <formula>IF(AND($L388&gt;0, $Q388&gt;=12,$R388&lt;0, $R388&gt;=-2),"Y","")="Y"</formula>
    </cfRule>
  </conditionalFormatting>
  <conditionalFormatting sqref="C389:T389">
    <cfRule type="expression" dxfId="22886" priority="1147">
      <formula>IF(AND($L389&gt;0, $Q389&gt;=12,$R389&gt;=0),"Y","")="Y"</formula>
    </cfRule>
    <cfRule type="expression" dxfId="22885" priority="1148">
      <formula>IF(AND($L389&gt;0, $Q389&gt;=12,$R389&lt;-2),"Y","")="Y"</formula>
    </cfRule>
    <cfRule type="expression" dxfId="22884" priority="1149">
      <formula>IF(AND($L389&gt;0, $Q389&gt;=12,$R389&lt;0, $R389&gt;=-2),"Y","")="Y"</formula>
    </cfRule>
  </conditionalFormatting>
  <conditionalFormatting sqref="C38:U38">
    <cfRule type="expression" dxfId="22883" priority="94">
      <formula>IF(AND($L38&gt;0, $Q38&gt;=12,$R38&gt;=0),"Y","")="Y"</formula>
    </cfRule>
    <cfRule type="expression" dxfId="22882" priority="95">
      <formula>IF(AND($L38&gt;0, $Q38&gt;=12,$R38&lt;-2),"Y","")="Y"</formula>
    </cfRule>
    <cfRule type="expression" dxfId="22881" priority="96">
      <formula>IF(AND($L38&gt;0, $Q38&gt;=12,$R38&lt;0, $R38&gt;=-2),"Y","")="Y"</formula>
    </cfRule>
  </conditionalFormatting>
  <conditionalFormatting sqref="C390:T390">
    <cfRule type="expression" dxfId="22880" priority="1150">
      <formula>IF(AND($L390&gt;0, $Q390&gt;=12,$R390&gt;=0),"Y","")="Y"</formula>
    </cfRule>
    <cfRule type="expression" dxfId="22879" priority="1151">
      <formula>IF(AND($L390&gt;0, $Q390&gt;=12,$R390&lt;-2),"Y","")="Y"</formula>
    </cfRule>
    <cfRule type="expression" dxfId="22878" priority="1152">
      <formula>IF(AND($L390&gt;0, $Q390&gt;=12,$R390&lt;0, $R390&gt;=-2),"Y","")="Y"</formula>
    </cfRule>
  </conditionalFormatting>
  <conditionalFormatting sqref="C391:T391">
    <cfRule type="expression" dxfId="22877" priority="1153">
      <formula>IF(AND($L391&gt;0, $Q391&gt;=12,$R391&gt;=0),"Y","")="Y"</formula>
    </cfRule>
    <cfRule type="expression" dxfId="22876" priority="1154">
      <formula>IF(AND($L391&gt;0, $Q391&gt;=12,$R391&lt;-2),"Y","")="Y"</formula>
    </cfRule>
    <cfRule type="expression" dxfId="22875" priority="1155">
      <formula>IF(AND($L391&gt;0, $Q391&gt;=12,$R391&lt;0, $R391&gt;=-2),"Y","")="Y"</formula>
    </cfRule>
  </conditionalFormatting>
  <conditionalFormatting sqref="C392:T392">
    <cfRule type="expression" dxfId="22874" priority="1156">
      <formula>IF(AND($L392&gt;0, $Q392&gt;=12,$R392&gt;=0),"Y","")="Y"</formula>
    </cfRule>
    <cfRule type="expression" dxfId="22873" priority="1157">
      <formula>IF(AND($L392&gt;0, $Q392&gt;=12,$R392&lt;-2),"Y","")="Y"</formula>
    </cfRule>
    <cfRule type="expression" dxfId="22872" priority="1158">
      <formula>IF(AND($L392&gt;0, $Q392&gt;=12,$R392&lt;0, $R392&gt;=-2),"Y","")="Y"</formula>
    </cfRule>
  </conditionalFormatting>
  <conditionalFormatting sqref="C393:T393">
    <cfRule type="expression" dxfId="22871" priority="1159">
      <formula>IF(AND($L393&gt;0, $Q393&gt;=12,$R393&gt;=0),"Y","")="Y"</formula>
    </cfRule>
    <cfRule type="expression" dxfId="22870" priority="1160">
      <formula>IF(AND($L393&gt;0, $Q393&gt;=12,$R393&lt;-2),"Y","")="Y"</formula>
    </cfRule>
    <cfRule type="expression" dxfId="22869" priority="1161">
      <formula>IF(AND($L393&gt;0, $Q393&gt;=12,$R393&lt;0, $R393&gt;=-2),"Y","")="Y"</formula>
    </cfRule>
  </conditionalFormatting>
  <conditionalFormatting sqref="C394:T394">
    <cfRule type="expression" dxfId="22868" priority="1162">
      <formula>IF(AND($L394&gt;0, $Q394&gt;=12,$R394&gt;=0),"Y","")="Y"</formula>
    </cfRule>
    <cfRule type="expression" dxfId="22867" priority="1163">
      <formula>IF(AND($L394&gt;0, $Q394&gt;=12,$R394&lt;-2),"Y","")="Y"</formula>
    </cfRule>
    <cfRule type="expression" dxfId="22866" priority="1164">
      <formula>IF(AND($L394&gt;0, $Q394&gt;=12,$R394&lt;0, $R394&gt;=-2),"Y","")="Y"</formula>
    </cfRule>
  </conditionalFormatting>
  <conditionalFormatting sqref="C395:T395">
    <cfRule type="expression" dxfId="22865" priority="1165">
      <formula>IF(AND($L395&gt;0, $Q395&gt;=12,$R395&gt;=0),"Y","")="Y"</formula>
    </cfRule>
    <cfRule type="expression" dxfId="22864" priority="1166">
      <formula>IF(AND($L395&gt;0, $Q395&gt;=12,$R395&lt;-2),"Y","")="Y"</formula>
    </cfRule>
    <cfRule type="expression" dxfId="22863" priority="1167">
      <formula>IF(AND($L395&gt;0, $Q395&gt;=12,$R395&lt;0, $R395&gt;=-2),"Y","")="Y"</formula>
    </cfRule>
  </conditionalFormatting>
  <conditionalFormatting sqref="C396:T396">
    <cfRule type="expression" dxfId="22862" priority="1168">
      <formula>IF(AND($L396&gt;0, $Q396&gt;=12,$R396&gt;=0),"Y","")="Y"</formula>
    </cfRule>
    <cfRule type="expression" dxfId="22861" priority="1169">
      <formula>IF(AND($L396&gt;0, $Q396&gt;=12,$R396&lt;-2),"Y","")="Y"</formula>
    </cfRule>
    <cfRule type="expression" dxfId="22860" priority="1170">
      <formula>IF(AND($L396&gt;0, $Q396&gt;=12,$R396&lt;0, $R396&gt;=-2),"Y","")="Y"</formula>
    </cfRule>
  </conditionalFormatting>
  <conditionalFormatting sqref="C397:T397">
    <cfRule type="expression" dxfId="22859" priority="1171">
      <formula>IF(AND($L397&gt;0, $Q397&gt;=12,$R397&gt;=0),"Y","")="Y"</formula>
    </cfRule>
    <cfRule type="expression" dxfId="22858" priority="1172">
      <formula>IF(AND($L397&gt;0, $Q397&gt;=12,$R397&lt;-2),"Y","")="Y"</formula>
    </cfRule>
    <cfRule type="expression" dxfId="22857" priority="1173">
      <formula>IF(AND($L397&gt;0, $Q397&gt;=12,$R397&lt;0, $R397&gt;=-2),"Y","")="Y"</formula>
    </cfRule>
  </conditionalFormatting>
  <conditionalFormatting sqref="C398:T398">
    <cfRule type="expression" dxfId="22856" priority="1174">
      <formula>IF(AND($L398&gt;0, $Q398&gt;=12,$R398&gt;=0),"Y","")="Y"</formula>
    </cfRule>
    <cfRule type="expression" dxfId="22855" priority="1175">
      <formula>IF(AND($L398&gt;0, $Q398&gt;=12,$R398&lt;-2),"Y","")="Y"</formula>
    </cfRule>
    <cfRule type="expression" dxfId="22854" priority="1176">
      <formula>IF(AND($L398&gt;0, $Q398&gt;=12,$R398&lt;0, $R398&gt;=-2),"Y","")="Y"</formula>
    </cfRule>
  </conditionalFormatting>
  <conditionalFormatting sqref="C399:T399">
    <cfRule type="expression" dxfId="22853" priority="1177">
      <formula>IF(AND($L399&gt;0, $Q399&gt;=12,$R399&gt;=0),"Y","")="Y"</formula>
    </cfRule>
    <cfRule type="expression" dxfId="22852" priority="1178">
      <formula>IF(AND($L399&gt;0, $Q399&gt;=12,$R399&lt;-2),"Y","")="Y"</formula>
    </cfRule>
    <cfRule type="expression" dxfId="22851" priority="1179">
      <formula>IF(AND($L399&gt;0, $Q399&gt;=12,$R399&lt;0, $R399&gt;=-2),"Y","")="Y"</formula>
    </cfRule>
  </conditionalFormatting>
  <conditionalFormatting sqref="C39:T39">
    <cfRule type="expression" dxfId="22850" priority="97">
      <formula>IF(AND($L39&gt;0, $Q39&gt;=12,$R39&gt;=0),"Y","")="Y"</formula>
    </cfRule>
    <cfRule type="expression" dxfId="22849" priority="98">
      <formula>IF(AND($L39&gt;0, $Q39&gt;=12,$R39&lt;-2),"Y","")="Y"</formula>
    </cfRule>
    <cfRule type="expression" dxfId="22848" priority="99">
      <formula>IF(AND($L39&gt;0, $Q39&gt;=12,$R39&lt;0, $R39&gt;=-2),"Y","")="Y"</formula>
    </cfRule>
  </conditionalFormatting>
  <conditionalFormatting sqref="C400:T400">
    <cfRule type="expression" dxfId="22847" priority="1180">
      <formula>IF(AND($L400&gt;0, $Q400&gt;=12,$R400&gt;=0),"Y","")="Y"</formula>
    </cfRule>
    <cfRule type="expression" dxfId="22846" priority="1181">
      <formula>IF(AND($L400&gt;0, $Q400&gt;=12,$R400&lt;-2),"Y","")="Y"</formula>
    </cfRule>
    <cfRule type="expression" dxfId="22845" priority="1182">
      <formula>IF(AND($L400&gt;0, $Q400&gt;=12,$R400&lt;0, $R400&gt;=-2),"Y","")="Y"</formula>
    </cfRule>
  </conditionalFormatting>
  <conditionalFormatting sqref="C401:T401">
    <cfRule type="expression" dxfId="22844" priority="1183">
      <formula>IF(AND($L401&gt;0, $Q401&gt;=12,$R401&gt;=0),"Y","")="Y"</formula>
    </cfRule>
    <cfRule type="expression" dxfId="22843" priority="1184">
      <formula>IF(AND($L401&gt;0, $Q401&gt;=12,$R401&lt;-2),"Y","")="Y"</formula>
    </cfRule>
    <cfRule type="expression" dxfId="22842" priority="1185">
      <formula>IF(AND($L401&gt;0, $Q401&gt;=12,$R401&lt;0, $R401&gt;=-2),"Y","")="Y"</formula>
    </cfRule>
  </conditionalFormatting>
  <conditionalFormatting sqref="C402:T402">
    <cfRule type="expression" dxfId="22841" priority="1186">
      <formula>IF(AND($L402&gt;0, $Q402&gt;=12,$R402&gt;=0),"Y","")="Y"</formula>
    </cfRule>
    <cfRule type="expression" dxfId="22840" priority="1187">
      <formula>IF(AND($L402&gt;0, $Q402&gt;=12,$R402&lt;-2),"Y","")="Y"</formula>
    </cfRule>
    <cfRule type="expression" dxfId="22839" priority="1188">
      <formula>IF(AND($L402&gt;0, $Q402&gt;=12,$R402&lt;0, $R402&gt;=-2),"Y","")="Y"</formula>
    </cfRule>
  </conditionalFormatting>
  <conditionalFormatting sqref="C403:T403">
    <cfRule type="expression" dxfId="22838" priority="1189">
      <formula>IF(AND($L403&gt;0, $Q403&gt;=12,$R403&gt;=0),"Y","")="Y"</formula>
    </cfRule>
    <cfRule type="expression" dxfId="22837" priority="1190">
      <formula>IF(AND($L403&gt;0, $Q403&gt;=12,$R403&lt;-2),"Y","")="Y"</formula>
    </cfRule>
    <cfRule type="expression" dxfId="22836" priority="1191">
      <formula>IF(AND($L403&gt;0, $Q403&gt;=12,$R403&lt;0, $R403&gt;=-2),"Y","")="Y"</formula>
    </cfRule>
  </conditionalFormatting>
  <conditionalFormatting sqref="C404:T404">
    <cfRule type="expression" dxfId="22835" priority="1192">
      <formula>IF(AND($L404&gt;0, $Q404&gt;=12,$R404&gt;=0),"Y","")="Y"</formula>
    </cfRule>
    <cfRule type="expression" dxfId="22834" priority="1193">
      <formula>IF(AND($L404&gt;0, $Q404&gt;=12,$R404&lt;-2),"Y","")="Y"</formula>
    </cfRule>
    <cfRule type="expression" dxfId="22833" priority="1194">
      <formula>IF(AND($L404&gt;0, $Q404&gt;=12,$R404&lt;0, $R404&gt;=-2),"Y","")="Y"</formula>
    </cfRule>
  </conditionalFormatting>
  <conditionalFormatting sqref="C405:T405">
    <cfRule type="expression" dxfId="22832" priority="1195">
      <formula>IF(AND($L405&gt;0, $Q405&gt;=12,$R405&gt;=0),"Y","")="Y"</formula>
    </cfRule>
    <cfRule type="expression" dxfId="22831" priority="1196">
      <formula>IF(AND($L405&gt;0, $Q405&gt;=12,$R405&lt;-2),"Y","")="Y"</formula>
    </cfRule>
    <cfRule type="expression" dxfId="22830" priority="1197">
      <formula>IF(AND($L405&gt;0, $Q405&gt;=12,$R405&lt;0, $R405&gt;=-2),"Y","")="Y"</formula>
    </cfRule>
  </conditionalFormatting>
  <conditionalFormatting sqref="C406:T406">
    <cfRule type="expression" dxfId="22829" priority="1198">
      <formula>IF(AND($L406&gt;0, $Q406&gt;=12,$R406&gt;=0),"Y","")="Y"</formula>
    </cfRule>
    <cfRule type="expression" dxfId="22828" priority="1199">
      <formula>IF(AND($L406&gt;0, $Q406&gt;=12,$R406&lt;-2),"Y","")="Y"</formula>
    </cfRule>
    <cfRule type="expression" dxfId="22827" priority="1200">
      <formula>IF(AND($L406&gt;0, $Q406&gt;=12,$R406&lt;0, $R406&gt;=-2),"Y","")="Y"</formula>
    </cfRule>
  </conditionalFormatting>
  <conditionalFormatting sqref="C407:T407">
    <cfRule type="expression" dxfId="22826" priority="1201">
      <formula>IF(AND($L407&gt;0, $Q407&gt;=12,$R407&gt;=0),"Y","")="Y"</formula>
    </cfRule>
    <cfRule type="expression" dxfId="22825" priority="1202">
      <formula>IF(AND($L407&gt;0, $Q407&gt;=12,$R407&lt;-2),"Y","")="Y"</formula>
    </cfRule>
    <cfRule type="expression" dxfId="22824" priority="1203">
      <formula>IF(AND($L407&gt;0, $Q407&gt;=12,$R407&lt;0, $R407&gt;=-2),"Y","")="Y"</formula>
    </cfRule>
  </conditionalFormatting>
  <conditionalFormatting sqref="C408:T408">
    <cfRule type="expression" dxfId="22823" priority="1204">
      <formula>IF(AND($L408&gt;0, $Q408&gt;=12,$R408&gt;=0),"Y","")="Y"</formula>
    </cfRule>
    <cfRule type="expression" dxfId="22822" priority="1205">
      <formula>IF(AND($L408&gt;0, $Q408&gt;=12,$R408&lt;-2),"Y","")="Y"</formula>
    </cfRule>
    <cfRule type="expression" dxfId="22821" priority="1206">
      <formula>IF(AND($L408&gt;0, $Q408&gt;=12,$R408&lt;0, $R408&gt;=-2),"Y","")="Y"</formula>
    </cfRule>
  </conditionalFormatting>
  <conditionalFormatting sqref="C409:T409">
    <cfRule type="expression" dxfId="22820" priority="1207">
      <formula>IF(AND($L409&gt;0, $Q409&gt;=12,$R409&gt;=0),"Y","")="Y"</formula>
    </cfRule>
    <cfRule type="expression" dxfId="22819" priority="1208">
      <formula>IF(AND($L409&gt;0, $Q409&gt;=12,$R409&lt;-2),"Y","")="Y"</formula>
    </cfRule>
    <cfRule type="expression" dxfId="22818" priority="1209">
      <formula>IF(AND($L409&gt;0, $Q409&gt;=12,$R409&lt;0, $R409&gt;=-2),"Y","")="Y"</formula>
    </cfRule>
  </conditionalFormatting>
  <conditionalFormatting sqref="C40:T40">
    <cfRule type="expression" dxfId="22817" priority="100">
      <formula>IF(AND($L40&gt;0, $Q40&gt;=12,$R40&gt;=0),"Y","")="Y"</formula>
    </cfRule>
    <cfRule type="expression" dxfId="22816" priority="101">
      <formula>IF(AND($L40&gt;0, $Q40&gt;=12,$R40&lt;-2),"Y","")="Y"</formula>
    </cfRule>
    <cfRule type="expression" dxfId="22815" priority="102">
      <formula>IF(AND($L40&gt;0, $Q40&gt;=12,$R40&lt;0, $R40&gt;=-2),"Y","")="Y"</formula>
    </cfRule>
  </conditionalFormatting>
  <conditionalFormatting sqref="C410:T410">
    <cfRule type="expression" dxfId="22814" priority="1210">
      <formula>IF(AND($L410&gt;0, $Q410&gt;=12,$R410&gt;=0),"Y","")="Y"</formula>
    </cfRule>
    <cfRule type="expression" dxfId="22813" priority="1211">
      <formula>IF(AND($L410&gt;0, $Q410&gt;=12,$R410&lt;-2),"Y","")="Y"</formula>
    </cfRule>
    <cfRule type="expression" dxfId="22812" priority="1212">
      <formula>IF(AND($L410&gt;0, $Q410&gt;=12,$R410&lt;0, $R410&gt;=-2),"Y","")="Y"</formula>
    </cfRule>
  </conditionalFormatting>
  <conditionalFormatting sqref="C411:T411">
    <cfRule type="expression" dxfId="22811" priority="1213">
      <formula>IF(AND($L411&gt;0, $Q411&gt;=12,$R411&gt;=0),"Y","")="Y"</formula>
    </cfRule>
    <cfRule type="expression" dxfId="22810" priority="1214">
      <formula>IF(AND($L411&gt;0, $Q411&gt;=12,$R411&lt;-2),"Y","")="Y"</formula>
    </cfRule>
    <cfRule type="expression" dxfId="22809" priority="1215">
      <formula>IF(AND($L411&gt;0, $Q411&gt;=12,$R411&lt;0, $R411&gt;=-2),"Y","")="Y"</formula>
    </cfRule>
  </conditionalFormatting>
  <conditionalFormatting sqref="C412:T412">
    <cfRule type="expression" dxfId="22808" priority="1216">
      <formula>IF(AND($L412&gt;0, $Q412&gt;=12,$R412&gt;=0),"Y","")="Y"</formula>
    </cfRule>
    <cfRule type="expression" dxfId="22807" priority="1217">
      <formula>IF(AND($L412&gt;0, $Q412&gt;=12,$R412&lt;-2),"Y","")="Y"</formula>
    </cfRule>
    <cfRule type="expression" dxfId="22806" priority="1218">
      <formula>IF(AND($L412&gt;0, $Q412&gt;=12,$R412&lt;0, $R412&gt;=-2),"Y","")="Y"</formula>
    </cfRule>
  </conditionalFormatting>
  <conditionalFormatting sqref="C413:T413">
    <cfRule type="expression" dxfId="22805" priority="1219">
      <formula>IF(AND($L413&gt;0, $Q413&gt;=12,$R413&gt;=0),"Y","")="Y"</formula>
    </cfRule>
    <cfRule type="expression" dxfId="22804" priority="1220">
      <formula>IF(AND($L413&gt;0, $Q413&gt;=12,$R413&lt;-2),"Y","")="Y"</formula>
    </cfRule>
    <cfRule type="expression" dxfId="22803" priority="1221">
      <formula>IF(AND($L413&gt;0, $Q413&gt;=12,$R413&lt;0, $R413&gt;=-2),"Y","")="Y"</formula>
    </cfRule>
  </conditionalFormatting>
  <conditionalFormatting sqref="C414:T414">
    <cfRule type="expression" dxfId="22802" priority="1222">
      <formula>IF(AND($L414&gt;0, $Q414&gt;=12,$R414&gt;=0),"Y","")="Y"</formula>
    </cfRule>
    <cfRule type="expression" dxfId="22801" priority="1223">
      <formula>IF(AND($L414&gt;0, $Q414&gt;=12,$R414&lt;-2),"Y","")="Y"</formula>
    </cfRule>
    <cfRule type="expression" dxfId="22800" priority="1224">
      <formula>IF(AND($L414&gt;0, $Q414&gt;=12,$R414&lt;0, $R414&gt;=-2),"Y","")="Y"</formula>
    </cfRule>
  </conditionalFormatting>
  <conditionalFormatting sqref="C415:T415">
    <cfRule type="expression" dxfId="22799" priority="1225">
      <formula>IF(AND($L415&gt;0, $Q415&gt;=12,$R415&gt;=0),"Y","")="Y"</formula>
    </cfRule>
    <cfRule type="expression" dxfId="22798" priority="1226">
      <formula>IF(AND($L415&gt;0, $Q415&gt;=12,$R415&lt;-2),"Y","")="Y"</formula>
    </cfRule>
    <cfRule type="expression" dxfId="22797" priority="1227">
      <formula>IF(AND($L415&gt;0, $Q415&gt;=12,$R415&lt;0, $R415&gt;=-2),"Y","")="Y"</formula>
    </cfRule>
  </conditionalFormatting>
  <conditionalFormatting sqref="C416:T416">
    <cfRule type="expression" dxfId="22796" priority="1228">
      <formula>IF(AND($L416&gt;0, $Q416&gt;=12,$R416&gt;=0),"Y","")="Y"</formula>
    </cfRule>
    <cfRule type="expression" dxfId="22795" priority="1229">
      <formula>IF(AND($L416&gt;0, $Q416&gt;=12,$R416&lt;-2),"Y","")="Y"</formula>
    </cfRule>
    <cfRule type="expression" dxfId="22794" priority="1230">
      <formula>IF(AND($L416&gt;0, $Q416&gt;=12,$R416&lt;0, $R416&gt;=-2),"Y","")="Y"</formula>
    </cfRule>
  </conditionalFormatting>
  <conditionalFormatting sqref="C417:T417">
    <cfRule type="expression" dxfId="22793" priority="1231">
      <formula>IF(AND($L417&gt;0, $Q417&gt;=12,$R417&gt;=0),"Y","")="Y"</formula>
    </cfRule>
    <cfRule type="expression" dxfId="22792" priority="1232">
      <formula>IF(AND($L417&gt;0, $Q417&gt;=12,$R417&lt;-2),"Y","")="Y"</formula>
    </cfRule>
    <cfRule type="expression" dxfId="22791" priority="1233">
      <formula>IF(AND($L417&gt;0, $Q417&gt;=12,$R417&lt;0, $R417&gt;=-2),"Y","")="Y"</formula>
    </cfRule>
  </conditionalFormatting>
  <conditionalFormatting sqref="C418:T418">
    <cfRule type="expression" dxfId="22790" priority="1234">
      <formula>IF(AND($L418&gt;0, $Q418&gt;=12,$R418&gt;=0),"Y","")="Y"</formula>
    </cfRule>
    <cfRule type="expression" dxfId="22789" priority="1235">
      <formula>IF(AND($L418&gt;0, $Q418&gt;=12,$R418&lt;-2),"Y","")="Y"</formula>
    </cfRule>
    <cfRule type="expression" dxfId="22788" priority="1236">
      <formula>IF(AND($L418&gt;0, $Q418&gt;=12,$R418&lt;0, $R418&gt;=-2),"Y","")="Y"</formula>
    </cfRule>
  </conditionalFormatting>
  <conditionalFormatting sqref="C419:T419">
    <cfRule type="expression" dxfId="22787" priority="1237">
      <formula>IF(AND($L419&gt;0, $Q419&gt;=12,$R419&gt;=0),"Y","")="Y"</formula>
    </cfRule>
    <cfRule type="expression" dxfId="22786" priority="1238">
      <formula>IF(AND($L419&gt;0, $Q419&gt;=12,$R419&lt;-2),"Y","")="Y"</formula>
    </cfRule>
    <cfRule type="expression" dxfId="22785" priority="1239">
      <formula>IF(AND($L419&gt;0, $Q419&gt;=12,$R419&lt;0, $R419&gt;=-2),"Y","")="Y"</formula>
    </cfRule>
  </conditionalFormatting>
  <conditionalFormatting sqref="C41:T41">
    <cfRule type="expression" dxfId="22784" priority="103">
      <formula>IF(AND($L41&gt;0, $Q41&gt;=12,$R41&gt;=0),"Y","")="Y"</formula>
    </cfRule>
    <cfRule type="expression" dxfId="22783" priority="104">
      <formula>IF(AND($L41&gt;0, $Q41&gt;=12,$R41&lt;-2),"Y","")="Y"</formula>
    </cfRule>
    <cfRule type="expression" dxfId="22782" priority="105">
      <formula>IF(AND($L41&gt;0, $Q41&gt;=12,$R41&lt;0, $R41&gt;=-2),"Y","")="Y"</formula>
    </cfRule>
  </conditionalFormatting>
  <conditionalFormatting sqref="C420:T420">
    <cfRule type="expression" dxfId="22781" priority="1240">
      <formula>IF(AND($L420&gt;0, $Q420&gt;=12,$R420&gt;=0),"Y","")="Y"</formula>
    </cfRule>
    <cfRule type="expression" dxfId="22780" priority="1241">
      <formula>IF(AND($L420&gt;0, $Q420&gt;=12,$R420&lt;-2),"Y","")="Y"</formula>
    </cfRule>
    <cfRule type="expression" dxfId="22779" priority="1242">
      <formula>IF(AND($L420&gt;0, $Q420&gt;=12,$R420&lt;0, $R420&gt;=-2),"Y","")="Y"</formula>
    </cfRule>
  </conditionalFormatting>
  <conditionalFormatting sqref="C421:T421">
    <cfRule type="expression" dxfId="22778" priority="1243">
      <formula>IF(AND($L421&gt;0, $Q421&gt;=12,$R421&gt;=0),"Y","")="Y"</formula>
    </cfRule>
    <cfRule type="expression" dxfId="22777" priority="1244">
      <formula>IF(AND($L421&gt;0, $Q421&gt;=12,$R421&lt;-2),"Y","")="Y"</formula>
    </cfRule>
    <cfRule type="expression" dxfId="22776" priority="1245">
      <formula>IF(AND($L421&gt;0, $Q421&gt;=12,$R421&lt;0, $R421&gt;=-2),"Y","")="Y"</formula>
    </cfRule>
  </conditionalFormatting>
  <conditionalFormatting sqref="C422:T422">
    <cfRule type="expression" dxfId="22775" priority="1246">
      <formula>IF(AND($L422&gt;0, $Q422&gt;=12,$R422&gt;=0),"Y","")="Y"</formula>
    </cfRule>
    <cfRule type="expression" dxfId="22774" priority="1247">
      <formula>IF(AND($L422&gt;0, $Q422&gt;=12,$R422&lt;-2),"Y","")="Y"</formula>
    </cfRule>
    <cfRule type="expression" dxfId="22773" priority="1248">
      <formula>IF(AND($L422&gt;0, $Q422&gt;=12,$R422&lt;0, $R422&gt;=-2),"Y","")="Y"</formula>
    </cfRule>
  </conditionalFormatting>
  <conditionalFormatting sqref="C423:T423">
    <cfRule type="expression" dxfId="22772" priority="1249">
      <formula>IF(AND($L423&gt;0, $Q423&gt;=12,$R423&gt;=0),"Y","")="Y"</formula>
    </cfRule>
    <cfRule type="expression" dxfId="22771" priority="1250">
      <formula>IF(AND($L423&gt;0, $Q423&gt;=12,$R423&lt;-2),"Y","")="Y"</formula>
    </cfRule>
    <cfRule type="expression" dxfId="22770" priority="1251">
      <formula>IF(AND($L423&gt;0, $Q423&gt;=12,$R423&lt;0, $R423&gt;=-2),"Y","")="Y"</formula>
    </cfRule>
  </conditionalFormatting>
  <conditionalFormatting sqref="C424:T424">
    <cfRule type="expression" dxfId="22769" priority="1252">
      <formula>IF(AND($L424&gt;0, $Q424&gt;=12,$R424&gt;=0),"Y","")="Y"</formula>
    </cfRule>
    <cfRule type="expression" dxfId="22768" priority="1253">
      <formula>IF(AND($L424&gt;0, $Q424&gt;=12,$R424&lt;-2),"Y","")="Y"</formula>
    </cfRule>
    <cfRule type="expression" dxfId="22767" priority="1254">
      <formula>IF(AND($L424&gt;0, $Q424&gt;=12,$R424&lt;0, $R424&gt;=-2),"Y","")="Y"</formula>
    </cfRule>
  </conditionalFormatting>
  <conditionalFormatting sqref="C425:T425">
    <cfRule type="expression" dxfId="22766" priority="1255">
      <formula>IF(AND($L425&gt;0, $Q425&gt;=12,$R425&gt;=0),"Y","")="Y"</formula>
    </cfRule>
    <cfRule type="expression" dxfId="22765" priority="1256">
      <formula>IF(AND($L425&gt;0, $Q425&gt;=12,$R425&lt;-2),"Y","")="Y"</formula>
    </cfRule>
    <cfRule type="expression" dxfId="22764" priority="1257">
      <formula>IF(AND($L425&gt;0, $Q425&gt;=12,$R425&lt;0, $R425&gt;=-2),"Y","")="Y"</formula>
    </cfRule>
  </conditionalFormatting>
  <conditionalFormatting sqref="C426:T426">
    <cfRule type="expression" dxfId="22763" priority="1258">
      <formula>IF(AND($L426&gt;0, $Q426&gt;=12,$R426&gt;=0),"Y","")="Y"</formula>
    </cfRule>
    <cfRule type="expression" dxfId="22762" priority="1259">
      <formula>IF(AND($L426&gt;0, $Q426&gt;=12,$R426&lt;-2),"Y","")="Y"</formula>
    </cfRule>
    <cfRule type="expression" dxfId="22761" priority="1260">
      <formula>IF(AND($L426&gt;0, $Q426&gt;=12,$R426&lt;0, $R426&gt;=-2),"Y","")="Y"</formula>
    </cfRule>
  </conditionalFormatting>
  <conditionalFormatting sqref="C427:T427">
    <cfRule type="expression" dxfId="22760" priority="1261">
      <formula>IF(AND($L427&gt;0, $Q427&gt;=12,$R427&gt;=0),"Y","")="Y"</formula>
    </cfRule>
    <cfRule type="expression" dxfId="22759" priority="1262">
      <formula>IF(AND($L427&gt;0, $Q427&gt;=12,$R427&lt;-2),"Y","")="Y"</formula>
    </cfRule>
    <cfRule type="expression" dxfId="22758" priority="1263">
      <formula>IF(AND($L427&gt;0, $Q427&gt;=12,$R427&lt;0, $R427&gt;=-2),"Y","")="Y"</formula>
    </cfRule>
  </conditionalFormatting>
  <conditionalFormatting sqref="C428:T428">
    <cfRule type="expression" dxfId="22757" priority="1264">
      <formula>IF(AND($L428&gt;0, $Q428&gt;=12,$R428&gt;=0),"Y","")="Y"</formula>
    </cfRule>
    <cfRule type="expression" dxfId="22756" priority="1265">
      <formula>IF(AND($L428&gt;0, $Q428&gt;=12,$R428&lt;-2),"Y","")="Y"</formula>
    </cfRule>
    <cfRule type="expression" dxfId="22755" priority="1266">
      <formula>IF(AND($L428&gt;0, $Q428&gt;=12,$R428&lt;0, $R428&gt;=-2),"Y","")="Y"</formula>
    </cfRule>
  </conditionalFormatting>
  <conditionalFormatting sqref="C429:T429">
    <cfRule type="expression" dxfId="22754" priority="1267">
      <formula>IF(AND($L429&gt;0, $Q429&gt;=12,$R429&gt;=0),"Y","")="Y"</formula>
    </cfRule>
    <cfRule type="expression" dxfId="22753" priority="1268">
      <formula>IF(AND($L429&gt;0, $Q429&gt;=12,$R429&lt;-2),"Y","")="Y"</formula>
    </cfRule>
    <cfRule type="expression" dxfId="22752" priority="1269">
      <formula>IF(AND($L429&gt;0, $Q429&gt;=12,$R429&lt;0, $R429&gt;=-2),"Y","")="Y"</formula>
    </cfRule>
  </conditionalFormatting>
  <conditionalFormatting sqref="C42:T42">
    <cfRule type="expression" dxfId="22751" priority="106">
      <formula>IF(AND($L42&gt;0, $Q42&gt;=12,$R42&gt;=0),"Y","")="Y"</formula>
    </cfRule>
    <cfRule type="expression" dxfId="22750" priority="107">
      <formula>IF(AND($L42&gt;0, $Q42&gt;=12,$R42&lt;-2),"Y","")="Y"</formula>
    </cfRule>
    <cfRule type="expression" dxfId="22749" priority="108">
      <formula>IF(AND($L42&gt;0, $Q42&gt;=12,$R42&lt;0, $R42&gt;=-2),"Y","")="Y"</formula>
    </cfRule>
  </conditionalFormatting>
  <conditionalFormatting sqref="C430:T430">
    <cfRule type="expression" dxfId="22748" priority="1270">
      <formula>IF(AND($L430&gt;0, $Q430&gt;=12,$R430&gt;=0),"Y","")="Y"</formula>
    </cfRule>
    <cfRule type="expression" dxfId="22747" priority="1271">
      <formula>IF(AND($L430&gt;0, $Q430&gt;=12,$R430&lt;-2),"Y","")="Y"</formula>
    </cfRule>
    <cfRule type="expression" dxfId="22746" priority="1272">
      <formula>IF(AND($L430&gt;0, $Q430&gt;=12,$R430&lt;0, $R430&gt;=-2),"Y","")="Y"</formula>
    </cfRule>
  </conditionalFormatting>
  <conditionalFormatting sqref="C431:T431">
    <cfRule type="expression" dxfId="22745" priority="1273">
      <formula>IF(AND($L431&gt;0, $Q431&gt;=12,$R431&gt;=0),"Y","")="Y"</formula>
    </cfRule>
    <cfRule type="expression" dxfId="22744" priority="1274">
      <formula>IF(AND($L431&gt;0, $Q431&gt;=12,$R431&lt;-2),"Y","")="Y"</formula>
    </cfRule>
    <cfRule type="expression" dxfId="22743" priority="1275">
      <formula>IF(AND($L431&gt;0, $Q431&gt;=12,$R431&lt;0, $R431&gt;=-2),"Y","")="Y"</formula>
    </cfRule>
  </conditionalFormatting>
  <conditionalFormatting sqref="C432:T432">
    <cfRule type="expression" dxfId="22742" priority="1276">
      <formula>IF(AND($L432&gt;0, $Q432&gt;=12,$R432&gt;=0),"Y","")="Y"</formula>
    </cfRule>
    <cfRule type="expression" dxfId="22741" priority="1277">
      <formula>IF(AND($L432&gt;0, $Q432&gt;=12,$R432&lt;-2),"Y","")="Y"</formula>
    </cfRule>
    <cfRule type="expression" dxfId="22740" priority="1278">
      <formula>IF(AND($L432&gt;0, $Q432&gt;=12,$R432&lt;0, $R432&gt;=-2),"Y","")="Y"</formula>
    </cfRule>
  </conditionalFormatting>
  <conditionalFormatting sqref="C433:T433">
    <cfRule type="expression" dxfId="22739" priority="1279">
      <formula>IF(AND($L433&gt;0, $Q433&gt;=12,$R433&gt;=0),"Y","")="Y"</formula>
    </cfRule>
    <cfRule type="expression" dxfId="22738" priority="1280">
      <formula>IF(AND($L433&gt;0, $Q433&gt;=12,$R433&lt;-2),"Y","")="Y"</formula>
    </cfRule>
    <cfRule type="expression" dxfId="22737" priority="1281">
      <formula>IF(AND($L433&gt;0, $Q433&gt;=12,$R433&lt;0, $R433&gt;=-2),"Y","")="Y"</formula>
    </cfRule>
  </conditionalFormatting>
  <conditionalFormatting sqref="C434:T434">
    <cfRule type="expression" dxfId="22736" priority="1282">
      <formula>IF(AND($L434&gt;0, $Q434&gt;=12,$R434&gt;=0),"Y","")="Y"</formula>
    </cfRule>
    <cfRule type="expression" dxfId="22735" priority="1283">
      <formula>IF(AND($L434&gt;0, $Q434&gt;=12,$R434&lt;-2),"Y","")="Y"</formula>
    </cfRule>
    <cfRule type="expression" dxfId="22734" priority="1284">
      <formula>IF(AND($L434&gt;0, $Q434&gt;=12,$R434&lt;0, $R434&gt;=-2),"Y","")="Y"</formula>
    </cfRule>
  </conditionalFormatting>
  <conditionalFormatting sqref="C435:T435">
    <cfRule type="expression" dxfId="22733" priority="1285">
      <formula>IF(AND($L435&gt;0, $Q435&gt;=12,$R435&gt;=0),"Y","")="Y"</formula>
    </cfRule>
    <cfRule type="expression" dxfId="22732" priority="1286">
      <formula>IF(AND($L435&gt;0, $Q435&gt;=12,$R435&lt;-2),"Y","")="Y"</formula>
    </cfRule>
    <cfRule type="expression" dxfId="22731" priority="1287">
      <formula>IF(AND($L435&gt;0, $Q435&gt;=12,$R435&lt;0, $R435&gt;=-2),"Y","")="Y"</formula>
    </cfRule>
  </conditionalFormatting>
  <conditionalFormatting sqref="C436:T436">
    <cfRule type="expression" dxfId="22730" priority="1288">
      <formula>IF(AND($L436&gt;0, $Q436&gt;=12,$R436&gt;=0),"Y","")="Y"</formula>
    </cfRule>
    <cfRule type="expression" dxfId="22729" priority="1289">
      <formula>IF(AND($L436&gt;0, $Q436&gt;=12,$R436&lt;-2),"Y","")="Y"</formula>
    </cfRule>
    <cfRule type="expression" dxfId="22728" priority="1290">
      <formula>IF(AND($L436&gt;0, $Q436&gt;=12,$R436&lt;0, $R436&gt;=-2),"Y","")="Y"</formula>
    </cfRule>
  </conditionalFormatting>
  <conditionalFormatting sqref="C437:T437">
    <cfRule type="expression" dxfId="22727" priority="1291">
      <formula>IF(AND($L437&gt;0, $Q437&gt;=12,$R437&gt;=0),"Y","")="Y"</formula>
    </cfRule>
    <cfRule type="expression" dxfId="22726" priority="1292">
      <formula>IF(AND($L437&gt;0, $Q437&gt;=12,$R437&lt;-2),"Y","")="Y"</formula>
    </cfRule>
    <cfRule type="expression" dxfId="22725" priority="1293">
      <formula>IF(AND($L437&gt;0, $Q437&gt;=12,$R437&lt;0, $R437&gt;=-2),"Y","")="Y"</formula>
    </cfRule>
  </conditionalFormatting>
  <conditionalFormatting sqref="C438:T438">
    <cfRule type="expression" dxfId="22724" priority="1294">
      <formula>IF(AND($L438&gt;0, $Q438&gt;=12,$R438&gt;=0),"Y","")="Y"</formula>
    </cfRule>
    <cfRule type="expression" dxfId="22723" priority="1295">
      <formula>IF(AND($L438&gt;0, $Q438&gt;=12,$R438&lt;-2),"Y","")="Y"</formula>
    </cfRule>
    <cfRule type="expression" dxfId="22722" priority="1296">
      <formula>IF(AND($L438&gt;0, $Q438&gt;=12,$R438&lt;0, $R438&gt;=-2),"Y","")="Y"</formula>
    </cfRule>
  </conditionalFormatting>
  <conditionalFormatting sqref="C439:T439">
    <cfRule type="expression" dxfId="22721" priority="1297">
      <formula>IF(AND($L439&gt;0, $Q439&gt;=12,$R439&gt;=0),"Y","")="Y"</formula>
    </cfRule>
    <cfRule type="expression" dxfId="22720" priority="1298">
      <formula>IF(AND($L439&gt;0, $Q439&gt;=12,$R439&lt;-2),"Y","")="Y"</formula>
    </cfRule>
    <cfRule type="expression" dxfId="22719" priority="1299">
      <formula>IF(AND($L439&gt;0, $Q439&gt;=12,$R439&lt;0, $R439&gt;=-2),"Y","")="Y"</formula>
    </cfRule>
  </conditionalFormatting>
  <conditionalFormatting sqref="C43:T43">
    <cfRule type="expression" dxfId="22718" priority="109">
      <formula>IF(AND($L43&gt;0, $Q43&gt;=12,$R43&gt;=0),"Y","")="Y"</formula>
    </cfRule>
    <cfRule type="expression" dxfId="22717" priority="110">
      <formula>IF(AND($L43&gt;0, $Q43&gt;=12,$R43&lt;-2),"Y","")="Y"</formula>
    </cfRule>
    <cfRule type="expression" dxfId="22716" priority="111">
      <formula>IF(AND($L43&gt;0, $Q43&gt;=12,$R43&lt;0, $R43&gt;=-2),"Y","")="Y"</formula>
    </cfRule>
  </conditionalFormatting>
  <conditionalFormatting sqref="C440:T440">
    <cfRule type="expression" dxfId="22715" priority="1300">
      <formula>IF(AND($L440&gt;0, $Q440&gt;=12,$R440&gt;=0),"Y","")="Y"</formula>
    </cfRule>
    <cfRule type="expression" dxfId="22714" priority="1301">
      <formula>IF(AND($L440&gt;0, $Q440&gt;=12,$R440&lt;-2),"Y","")="Y"</formula>
    </cfRule>
    <cfRule type="expression" dxfId="22713" priority="1302">
      <formula>IF(AND($L440&gt;0, $Q440&gt;=12,$R440&lt;0, $R440&gt;=-2),"Y","")="Y"</formula>
    </cfRule>
  </conditionalFormatting>
  <conditionalFormatting sqref="C441:T441">
    <cfRule type="expression" dxfId="22712" priority="1303">
      <formula>IF(AND($L441&gt;0, $Q441&gt;=12,$R441&gt;=0),"Y","")="Y"</formula>
    </cfRule>
    <cfRule type="expression" dxfId="22711" priority="1304">
      <formula>IF(AND($L441&gt;0, $Q441&gt;=12,$R441&lt;-2),"Y","")="Y"</formula>
    </cfRule>
    <cfRule type="expression" dxfId="22710" priority="1305">
      <formula>IF(AND($L441&gt;0, $Q441&gt;=12,$R441&lt;0, $R441&gt;=-2),"Y","")="Y"</formula>
    </cfRule>
  </conditionalFormatting>
  <conditionalFormatting sqref="C442:T442">
    <cfRule type="expression" dxfId="22709" priority="1306">
      <formula>IF(AND($L442&gt;0, $Q442&gt;=12,$R442&gt;=0),"Y","")="Y"</formula>
    </cfRule>
    <cfRule type="expression" dxfId="22708" priority="1307">
      <formula>IF(AND($L442&gt;0, $Q442&gt;=12,$R442&lt;-2),"Y","")="Y"</formula>
    </cfRule>
    <cfRule type="expression" dxfId="22707" priority="1308">
      <formula>IF(AND($L442&gt;0, $Q442&gt;=12,$R442&lt;0, $R442&gt;=-2),"Y","")="Y"</formula>
    </cfRule>
  </conditionalFormatting>
  <conditionalFormatting sqref="C443:T443">
    <cfRule type="expression" dxfId="22706" priority="1309">
      <formula>IF(AND($L443&gt;0, $Q443&gt;=12,$R443&gt;=0),"Y","")="Y"</formula>
    </cfRule>
    <cfRule type="expression" dxfId="22705" priority="1310">
      <formula>IF(AND($L443&gt;0, $Q443&gt;=12,$R443&lt;-2),"Y","")="Y"</formula>
    </cfRule>
    <cfRule type="expression" dxfId="22704" priority="1311">
      <formula>IF(AND($L443&gt;0, $Q443&gt;=12,$R443&lt;0, $R443&gt;=-2),"Y","")="Y"</formula>
    </cfRule>
  </conditionalFormatting>
  <conditionalFormatting sqref="C444:T444">
    <cfRule type="expression" dxfId="22703" priority="1312">
      <formula>IF(AND($L444&gt;0, $Q444&gt;=12,$R444&gt;=0),"Y","")="Y"</formula>
    </cfRule>
    <cfRule type="expression" dxfId="22702" priority="1313">
      <formula>IF(AND($L444&gt;0, $Q444&gt;=12,$R444&lt;-2),"Y","")="Y"</formula>
    </cfRule>
    <cfRule type="expression" dxfId="22701" priority="1314">
      <formula>IF(AND($L444&gt;0, $Q444&gt;=12,$R444&lt;0, $R444&gt;=-2),"Y","")="Y"</formula>
    </cfRule>
  </conditionalFormatting>
  <conditionalFormatting sqref="C445:T445">
    <cfRule type="expression" dxfId="22700" priority="1315">
      <formula>IF(AND($L445&gt;0, $Q445&gt;=12,$R445&gt;=0),"Y","")="Y"</formula>
    </cfRule>
    <cfRule type="expression" dxfId="22699" priority="1316">
      <formula>IF(AND($L445&gt;0, $Q445&gt;=12,$R445&lt;-2),"Y","")="Y"</formula>
    </cfRule>
    <cfRule type="expression" dxfId="22698" priority="1317">
      <formula>IF(AND($L445&gt;0, $Q445&gt;=12,$R445&lt;0, $R445&gt;=-2),"Y","")="Y"</formula>
    </cfRule>
  </conditionalFormatting>
  <conditionalFormatting sqref="C446:T446">
    <cfRule type="expression" dxfId="22697" priority="1318">
      <formula>IF(AND($L446&gt;0, $Q446&gt;=12,$R446&gt;=0),"Y","")="Y"</formula>
    </cfRule>
    <cfRule type="expression" dxfId="22696" priority="1319">
      <formula>IF(AND($L446&gt;0, $Q446&gt;=12,$R446&lt;-2),"Y","")="Y"</formula>
    </cfRule>
    <cfRule type="expression" dxfId="22695" priority="1320">
      <formula>IF(AND($L446&gt;0, $Q446&gt;=12,$R446&lt;0, $R446&gt;=-2),"Y","")="Y"</formula>
    </cfRule>
  </conditionalFormatting>
  <conditionalFormatting sqref="C447:T447">
    <cfRule type="expression" dxfId="22694" priority="1321">
      <formula>IF(AND($L447&gt;0, $Q447&gt;=12,$R447&gt;=0),"Y","")="Y"</formula>
    </cfRule>
    <cfRule type="expression" dxfId="22693" priority="1322">
      <formula>IF(AND($L447&gt;0, $Q447&gt;=12,$R447&lt;-2),"Y","")="Y"</formula>
    </cfRule>
    <cfRule type="expression" dxfId="22692" priority="1323">
      <formula>IF(AND($L447&gt;0, $Q447&gt;=12,$R447&lt;0, $R447&gt;=-2),"Y","")="Y"</formula>
    </cfRule>
  </conditionalFormatting>
  <conditionalFormatting sqref="C448:T448">
    <cfRule type="expression" dxfId="22691" priority="1324">
      <formula>IF(AND($L448&gt;0, $Q448&gt;=12,$R448&gt;=0),"Y","")="Y"</formula>
    </cfRule>
    <cfRule type="expression" dxfId="22690" priority="1325">
      <formula>IF(AND($L448&gt;0, $Q448&gt;=12,$R448&lt;-2),"Y","")="Y"</formula>
    </cfRule>
    <cfRule type="expression" dxfId="22689" priority="1326">
      <formula>IF(AND($L448&gt;0, $Q448&gt;=12,$R448&lt;0, $R448&gt;=-2),"Y","")="Y"</formula>
    </cfRule>
  </conditionalFormatting>
  <conditionalFormatting sqref="C449:T449">
    <cfRule type="expression" dxfId="22688" priority="1327">
      <formula>IF(AND($L449&gt;0, $Q449&gt;=12,$R449&gt;=0),"Y","")="Y"</formula>
    </cfRule>
    <cfRule type="expression" dxfId="22687" priority="1328">
      <formula>IF(AND($L449&gt;0, $Q449&gt;=12,$R449&lt;-2),"Y","")="Y"</formula>
    </cfRule>
    <cfRule type="expression" dxfId="22686" priority="1329">
      <formula>IF(AND($L449&gt;0, $Q449&gt;=12,$R449&lt;0, $R449&gt;=-2),"Y","")="Y"</formula>
    </cfRule>
  </conditionalFormatting>
  <conditionalFormatting sqref="C44:T44">
    <cfRule type="expression" dxfId="22685" priority="112">
      <formula>IF(AND($L44&gt;0, $Q44&gt;=12,$R44&gt;=0),"Y","")="Y"</formula>
    </cfRule>
    <cfRule type="expression" dxfId="22684" priority="113">
      <formula>IF(AND($L44&gt;0, $Q44&gt;=12,$R44&lt;-2),"Y","")="Y"</formula>
    </cfRule>
    <cfRule type="expression" dxfId="22683" priority="114">
      <formula>IF(AND($L44&gt;0, $Q44&gt;=12,$R44&lt;0, $R44&gt;=-2),"Y","")="Y"</formula>
    </cfRule>
  </conditionalFormatting>
  <conditionalFormatting sqref="C450:T450">
    <cfRule type="expression" dxfId="22682" priority="1330">
      <formula>IF(AND($L450&gt;0, $Q450&gt;=12,$R450&gt;=0),"Y","")="Y"</formula>
    </cfRule>
    <cfRule type="expression" dxfId="22681" priority="1331">
      <formula>IF(AND($L450&gt;0, $Q450&gt;=12,$R450&lt;-2),"Y","")="Y"</formula>
    </cfRule>
    <cfRule type="expression" dxfId="22680" priority="1332">
      <formula>IF(AND($L450&gt;0, $Q450&gt;=12,$R450&lt;0, $R450&gt;=-2),"Y","")="Y"</formula>
    </cfRule>
  </conditionalFormatting>
  <conditionalFormatting sqref="C451:T451">
    <cfRule type="expression" dxfId="22679" priority="1333">
      <formula>IF(AND($L451&gt;0, $Q451&gt;=12,$R451&gt;=0),"Y","")="Y"</formula>
    </cfRule>
    <cfRule type="expression" dxfId="22678" priority="1334">
      <formula>IF(AND($L451&gt;0, $Q451&gt;=12,$R451&lt;-2),"Y","")="Y"</formula>
    </cfRule>
    <cfRule type="expression" dxfId="22677" priority="1335">
      <formula>IF(AND($L451&gt;0, $Q451&gt;=12,$R451&lt;0, $R451&gt;=-2),"Y","")="Y"</formula>
    </cfRule>
  </conditionalFormatting>
  <conditionalFormatting sqref="C452:T452">
    <cfRule type="expression" dxfId="22676" priority="1336">
      <formula>IF(AND($L452&gt;0, $Q452&gt;=12,$R452&gt;=0),"Y","")="Y"</formula>
    </cfRule>
    <cfRule type="expression" dxfId="22675" priority="1337">
      <formula>IF(AND($L452&gt;0, $Q452&gt;=12,$R452&lt;-2),"Y","")="Y"</formula>
    </cfRule>
    <cfRule type="expression" dxfId="22674" priority="1338">
      <formula>IF(AND($L452&gt;0, $Q452&gt;=12,$R452&lt;0, $R452&gt;=-2),"Y","")="Y"</formula>
    </cfRule>
  </conditionalFormatting>
  <conditionalFormatting sqref="C453:T453">
    <cfRule type="expression" dxfId="22673" priority="1339">
      <formula>IF(AND($L453&gt;0, $Q453&gt;=12,$R453&gt;=0),"Y","")="Y"</formula>
    </cfRule>
    <cfRule type="expression" dxfId="22672" priority="1340">
      <formula>IF(AND($L453&gt;0, $Q453&gt;=12,$R453&lt;-2),"Y","")="Y"</formula>
    </cfRule>
    <cfRule type="expression" dxfId="22671" priority="1341">
      <formula>IF(AND($L453&gt;0, $Q453&gt;=12,$R453&lt;0, $R453&gt;=-2),"Y","")="Y"</formula>
    </cfRule>
  </conditionalFormatting>
  <conditionalFormatting sqref="C454:T454">
    <cfRule type="expression" dxfId="22670" priority="1342">
      <formula>IF(AND($L454&gt;0, $Q454&gt;=12,$R454&gt;=0),"Y","")="Y"</formula>
    </cfRule>
    <cfRule type="expression" dxfId="22669" priority="1343">
      <formula>IF(AND($L454&gt;0, $Q454&gt;=12,$R454&lt;-2),"Y","")="Y"</formula>
    </cfRule>
    <cfRule type="expression" dxfId="22668" priority="1344">
      <formula>IF(AND($L454&gt;0, $Q454&gt;=12,$R454&lt;0, $R454&gt;=-2),"Y","")="Y"</formula>
    </cfRule>
  </conditionalFormatting>
  <conditionalFormatting sqref="C455:T455">
    <cfRule type="expression" dxfId="22667" priority="1345">
      <formula>IF(AND($L455&gt;0, $Q455&gt;=12,$R455&gt;=0),"Y","")="Y"</formula>
    </cfRule>
    <cfRule type="expression" dxfId="22666" priority="1346">
      <formula>IF(AND($L455&gt;0, $Q455&gt;=12,$R455&lt;-2),"Y","")="Y"</formula>
    </cfRule>
    <cfRule type="expression" dxfId="22665" priority="1347">
      <formula>IF(AND($L455&gt;0, $Q455&gt;=12,$R455&lt;0, $R455&gt;=-2),"Y","")="Y"</formula>
    </cfRule>
  </conditionalFormatting>
  <conditionalFormatting sqref="C456:T456">
    <cfRule type="expression" dxfId="22664" priority="1348">
      <formula>IF(AND($L456&gt;0, $Q456&gt;=12,$R456&gt;=0),"Y","")="Y"</formula>
    </cfRule>
    <cfRule type="expression" dxfId="22663" priority="1349">
      <formula>IF(AND($L456&gt;0, $Q456&gt;=12,$R456&lt;-2),"Y","")="Y"</formula>
    </cfRule>
    <cfRule type="expression" dxfId="22662" priority="1350">
      <formula>IF(AND($L456&gt;0, $Q456&gt;=12,$R456&lt;0, $R456&gt;=-2),"Y","")="Y"</formula>
    </cfRule>
  </conditionalFormatting>
  <conditionalFormatting sqref="C457:T457">
    <cfRule type="expression" dxfId="22661" priority="1351">
      <formula>IF(AND($L457&gt;0, $Q457&gt;=12,$R457&gt;=0),"Y","")="Y"</formula>
    </cfRule>
    <cfRule type="expression" dxfId="22660" priority="1352">
      <formula>IF(AND($L457&gt;0, $Q457&gt;=12,$R457&lt;-2),"Y","")="Y"</formula>
    </cfRule>
    <cfRule type="expression" dxfId="22659" priority="1353">
      <formula>IF(AND($L457&gt;0, $Q457&gt;=12,$R457&lt;0, $R457&gt;=-2),"Y","")="Y"</formula>
    </cfRule>
  </conditionalFormatting>
  <conditionalFormatting sqref="C458:T458">
    <cfRule type="expression" dxfId="22658" priority="1354">
      <formula>IF(AND($L458&gt;0, $Q458&gt;=12,$R458&gt;=0),"Y","")="Y"</formula>
    </cfRule>
    <cfRule type="expression" dxfId="22657" priority="1355">
      <formula>IF(AND($L458&gt;0, $Q458&gt;=12,$R458&lt;-2),"Y","")="Y"</formula>
    </cfRule>
    <cfRule type="expression" dxfId="22656" priority="1356">
      <formula>IF(AND($L458&gt;0, $Q458&gt;=12,$R458&lt;0, $R458&gt;=-2),"Y","")="Y"</formula>
    </cfRule>
  </conditionalFormatting>
  <conditionalFormatting sqref="C459:T459">
    <cfRule type="expression" dxfId="22655" priority="1357">
      <formula>IF(AND($L459&gt;0, $Q459&gt;=12,$R459&gt;=0),"Y","")="Y"</formula>
    </cfRule>
    <cfRule type="expression" dxfId="22654" priority="1358">
      <formula>IF(AND($L459&gt;0, $Q459&gt;=12,$R459&lt;-2),"Y","")="Y"</formula>
    </cfRule>
    <cfRule type="expression" dxfId="22653" priority="1359">
      <formula>IF(AND($L459&gt;0, $Q459&gt;=12,$R459&lt;0, $R459&gt;=-2),"Y","")="Y"</formula>
    </cfRule>
  </conditionalFormatting>
  <conditionalFormatting sqref="C45:T45">
    <cfRule type="expression" dxfId="22652" priority="115">
      <formula>IF(AND($L45&gt;0, $Q45&gt;=12,$R45&gt;=0),"Y","")="Y"</formula>
    </cfRule>
    <cfRule type="expression" dxfId="22651" priority="116">
      <formula>IF(AND($L45&gt;0, $Q45&gt;=12,$R45&lt;-2),"Y","")="Y"</formula>
    </cfRule>
    <cfRule type="expression" dxfId="22650" priority="117">
      <formula>IF(AND($L45&gt;0, $Q45&gt;=12,$R45&lt;0, $R45&gt;=-2),"Y","")="Y"</formula>
    </cfRule>
  </conditionalFormatting>
  <conditionalFormatting sqref="C460:T460">
    <cfRule type="expression" dxfId="22649" priority="1360">
      <formula>IF(AND($L460&gt;0, $Q460&gt;=12,$R460&gt;=0),"Y","")="Y"</formula>
    </cfRule>
    <cfRule type="expression" dxfId="22648" priority="1361">
      <formula>IF(AND($L460&gt;0, $Q460&gt;=12,$R460&lt;-2),"Y","")="Y"</formula>
    </cfRule>
    <cfRule type="expression" dxfId="22647" priority="1362">
      <formula>IF(AND($L460&gt;0, $Q460&gt;=12,$R460&lt;0, $R460&gt;=-2),"Y","")="Y"</formula>
    </cfRule>
  </conditionalFormatting>
  <conditionalFormatting sqref="C461:T461">
    <cfRule type="expression" dxfId="22646" priority="1363">
      <formula>IF(AND($L461&gt;0, $Q461&gt;=12,$R461&gt;=0),"Y","")="Y"</formula>
    </cfRule>
    <cfRule type="expression" dxfId="22645" priority="1364">
      <formula>IF(AND($L461&gt;0, $Q461&gt;=12,$R461&lt;-2),"Y","")="Y"</formula>
    </cfRule>
    <cfRule type="expression" dxfId="22644" priority="1365">
      <formula>IF(AND($L461&gt;0, $Q461&gt;=12,$R461&lt;0, $R461&gt;=-2),"Y","")="Y"</formula>
    </cfRule>
  </conditionalFormatting>
  <conditionalFormatting sqref="C462:T462">
    <cfRule type="expression" dxfId="22643" priority="1366">
      <formula>IF(AND($L462&gt;0, $Q462&gt;=12,$R462&gt;=0),"Y","")="Y"</formula>
    </cfRule>
    <cfRule type="expression" dxfId="22642" priority="1367">
      <formula>IF(AND($L462&gt;0, $Q462&gt;=12,$R462&lt;-2),"Y","")="Y"</formula>
    </cfRule>
    <cfRule type="expression" dxfId="22641" priority="1368">
      <formula>IF(AND($L462&gt;0, $Q462&gt;=12,$R462&lt;0, $R462&gt;=-2),"Y","")="Y"</formula>
    </cfRule>
  </conditionalFormatting>
  <conditionalFormatting sqref="C463:T463">
    <cfRule type="expression" dxfId="22640" priority="1369">
      <formula>IF(AND($L463&gt;0, $Q463&gt;=12,$R463&gt;=0),"Y","")="Y"</formula>
    </cfRule>
    <cfRule type="expression" dxfId="22639" priority="1370">
      <formula>IF(AND($L463&gt;0, $Q463&gt;=12,$R463&lt;-2),"Y","")="Y"</formula>
    </cfRule>
    <cfRule type="expression" dxfId="22638" priority="1371">
      <formula>IF(AND($L463&gt;0, $Q463&gt;=12,$R463&lt;0, $R463&gt;=-2),"Y","")="Y"</formula>
    </cfRule>
  </conditionalFormatting>
  <conditionalFormatting sqref="C464:T464">
    <cfRule type="expression" dxfId="22637" priority="1372">
      <formula>IF(AND($L464&gt;0, $Q464&gt;=12,$R464&gt;=0),"Y","")="Y"</formula>
    </cfRule>
    <cfRule type="expression" dxfId="22636" priority="1373">
      <formula>IF(AND($L464&gt;0, $Q464&gt;=12,$R464&lt;-2),"Y","")="Y"</formula>
    </cfRule>
    <cfRule type="expression" dxfId="22635" priority="1374">
      <formula>IF(AND($L464&gt;0, $Q464&gt;=12,$R464&lt;0, $R464&gt;=-2),"Y","")="Y"</formula>
    </cfRule>
  </conditionalFormatting>
  <conditionalFormatting sqref="C465:T465">
    <cfRule type="expression" dxfId="22634" priority="1375">
      <formula>IF(AND($L465&gt;0, $Q465&gt;=12,$R465&gt;=0),"Y","")="Y"</formula>
    </cfRule>
    <cfRule type="expression" dxfId="22633" priority="1376">
      <formula>IF(AND($L465&gt;0, $Q465&gt;=12,$R465&lt;-2),"Y","")="Y"</formula>
    </cfRule>
    <cfRule type="expression" dxfId="22632" priority="1377">
      <formula>IF(AND($L465&gt;0, $Q465&gt;=12,$R465&lt;0, $R465&gt;=-2),"Y","")="Y"</formula>
    </cfRule>
  </conditionalFormatting>
  <conditionalFormatting sqref="C466:T466">
    <cfRule type="expression" dxfId="22631" priority="1378">
      <formula>IF(AND($L466&gt;0, $Q466&gt;=12,$R466&gt;=0),"Y","")="Y"</formula>
    </cfRule>
    <cfRule type="expression" dxfId="22630" priority="1379">
      <formula>IF(AND($L466&gt;0, $Q466&gt;=12,$R466&lt;-2),"Y","")="Y"</formula>
    </cfRule>
    <cfRule type="expression" dxfId="22629" priority="1380">
      <formula>IF(AND($L466&gt;0, $Q466&gt;=12,$R466&lt;0, $R466&gt;=-2),"Y","")="Y"</formula>
    </cfRule>
  </conditionalFormatting>
  <conditionalFormatting sqref="C467:T467">
    <cfRule type="expression" dxfId="22628" priority="1381">
      <formula>IF(AND($L467&gt;0, $Q467&gt;=12,$R467&gt;=0),"Y","")="Y"</formula>
    </cfRule>
    <cfRule type="expression" dxfId="22627" priority="1382">
      <formula>IF(AND($L467&gt;0, $Q467&gt;=12,$R467&lt;-2),"Y","")="Y"</formula>
    </cfRule>
    <cfRule type="expression" dxfId="22626" priority="1383">
      <formula>IF(AND($L467&gt;0, $Q467&gt;=12,$R467&lt;0, $R467&gt;=-2),"Y","")="Y"</formula>
    </cfRule>
  </conditionalFormatting>
  <conditionalFormatting sqref="C468:T468">
    <cfRule type="expression" dxfId="22625" priority="1384">
      <formula>IF(AND($L468&gt;0, $Q468&gt;=12,$R468&gt;=0),"Y","")="Y"</formula>
    </cfRule>
    <cfRule type="expression" dxfId="22624" priority="1385">
      <formula>IF(AND($L468&gt;0, $Q468&gt;=12,$R468&lt;-2),"Y","")="Y"</formula>
    </cfRule>
    <cfRule type="expression" dxfId="22623" priority="1386">
      <formula>IF(AND($L468&gt;0, $Q468&gt;=12,$R468&lt;0, $R468&gt;=-2),"Y","")="Y"</formula>
    </cfRule>
  </conditionalFormatting>
  <conditionalFormatting sqref="C469:T469">
    <cfRule type="expression" dxfId="22622" priority="1387">
      <formula>IF(AND($L469&gt;0, $Q469&gt;=12,$R469&gt;=0),"Y","")="Y"</formula>
    </cfRule>
    <cfRule type="expression" dxfId="22621" priority="1388">
      <formula>IF(AND($L469&gt;0, $Q469&gt;=12,$R469&lt;-2),"Y","")="Y"</formula>
    </cfRule>
    <cfRule type="expression" dxfId="22620" priority="1389">
      <formula>IF(AND($L469&gt;0, $Q469&gt;=12,$R469&lt;0, $R469&gt;=-2),"Y","")="Y"</formula>
    </cfRule>
  </conditionalFormatting>
  <conditionalFormatting sqref="C46:U46">
    <cfRule type="expression" dxfId="22619" priority="118">
      <formula>IF(AND($L46&gt;0, $Q46&gt;=12,$R46&gt;=0),"Y","")="Y"</formula>
    </cfRule>
    <cfRule type="expression" dxfId="22618" priority="119">
      <formula>IF(AND($L46&gt;0, $Q46&gt;=12,$R46&lt;-2),"Y","")="Y"</formula>
    </cfRule>
    <cfRule type="expression" dxfId="22617" priority="120">
      <formula>IF(AND($L46&gt;0, $Q46&gt;=12,$R46&lt;0, $R46&gt;=-2),"Y","")="Y"</formula>
    </cfRule>
  </conditionalFormatting>
  <conditionalFormatting sqref="C470:T470">
    <cfRule type="expression" dxfId="22616" priority="1390">
      <formula>IF(AND($L470&gt;0, $Q470&gt;=12,$R470&gt;=0),"Y","")="Y"</formula>
    </cfRule>
    <cfRule type="expression" dxfId="22615" priority="1391">
      <formula>IF(AND($L470&gt;0, $Q470&gt;=12,$R470&lt;-2),"Y","")="Y"</formula>
    </cfRule>
    <cfRule type="expression" dxfId="22614" priority="1392">
      <formula>IF(AND($L470&gt;0, $Q470&gt;=12,$R470&lt;0, $R470&gt;=-2),"Y","")="Y"</formula>
    </cfRule>
  </conditionalFormatting>
  <conditionalFormatting sqref="C471:T471">
    <cfRule type="expression" dxfId="22613" priority="1393">
      <formula>IF(AND($L471&gt;0, $Q471&gt;=12,$R471&gt;=0),"Y","")="Y"</formula>
    </cfRule>
    <cfRule type="expression" dxfId="22612" priority="1394">
      <formula>IF(AND($L471&gt;0, $Q471&gt;=12,$R471&lt;-2),"Y","")="Y"</formula>
    </cfRule>
    <cfRule type="expression" dxfId="22611" priority="1395">
      <formula>IF(AND($L471&gt;0, $Q471&gt;=12,$R471&lt;0, $R471&gt;=-2),"Y","")="Y"</formula>
    </cfRule>
  </conditionalFormatting>
  <conditionalFormatting sqref="C472:T472">
    <cfRule type="expression" dxfId="22610" priority="1396">
      <formula>IF(AND($L472&gt;0, $Q472&gt;=12,$R472&gt;=0),"Y","")="Y"</formula>
    </cfRule>
    <cfRule type="expression" dxfId="22609" priority="1397">
      <formula>IF(AND($L472&gt;0, $Q472&gt;=12,$R472&lt;-2),"Y","")="Y"</formula>
    </cfRule>
    <cfRule type="expression" dxfId="22608" priority="1398">
      <formula>IF(AND($L472&gt;0, $Q472&gt;=12,$R472&lt;0, $R472&gt;=-2),"Y","")="Y"</formula>
    </cfRule>
  </conditionalFormatting>
  <conditionalFormatting sqref="C473:T473">
    <cfRule type="expression" dxfId="22607" priority="1399">
      <formula>IF(AND($L473&gt;0, $Q473&gt;=12,$R473&gt;=0),"Y","")="Y"</formula>
    </cfRule>
    <cfRule type="expression" dxfId="22606" priority="1400">
      <formula>IF(AND($L473&gt;0, $Q473&gt;=12,$R473&lt;-2),"Y","")="Y"</formula>
    </cfRule>
    <cfRule type="expression" dxfId="22605" priority="1401">
      <formula>IF(AND($L473&gt;0, $Q473&gt;=12,$R473&lt;0, $R473&gt;=-2),"Y","")="Y"</formula>
    </cfRule>
  </conditionalFormatting>
  <conditionalFormatting sqref="C474:T474">
    <cfRule type="expression" dxfId="22604" priority="1402">
      <formula>IF(AND($L474&gt;0, $Q474&gt;=12,$R474&gt;=0),"Y","")="Y"</formula>
    </cfRule>
    <cfRule type="expression" dxfId="22603" priority="1403">
      <formula>IF(AND($L474&gt;0, $Q474&gt;=12,$R474&lt;-2),"Y","")="Y"</formula>
    </cfRule>
    <cfRule type="expression" dxfId="22602" priority="1404">
      <formula>IF(AND($L474&gt;0, $Q474&gt;=12,$R474&lt;0, $R474&gt;=-2),"Y","")="Y"</formula>
    </cfRule>
  </conditionalFormatting>
  <conditionalFormatting sqref="C475:T475">
    <cfRule type="expression" dxfId="22601" priority="1405">
      <formula>IF(AND($L475&gt;0, $Q475&gt;=12,$R475&gt;=0),"Y","")="Y"</formula>
    </cfRule>
    <cfRule type="expression" dxfId="22600" priority="1406">
      <formula>IF(AND($L475&gt;0, $Q475&gt;=12,$R475&lt;-2),"Y","")="Y"</formula>
    </cfRule>
    <cfRule type="expression" dxfId="22599" priority="1407">
      <formula>IF(AND($L475&gt;0, $Q475&gt;=12,$R475&lt;0, $R475&gt;=-2),"Y","")="Y"</formula>
    </cfRule>
  </conditionalFormatting>
  <conditionalFormatting sqref="C476:T476">
    <cfRule type="expression" dxfId="22598" priority="1408">
      <formula>IF(AND($L476&gt;0, $Q476&gt;=12,$R476&gt;=0),"Y","")="Y"</formula>
    </cfRule>
    <cfRule type="expression" dxfId="22597" priority="1409">
      <formula>IF(AND($L476&gt;0, $Q476&gt;=12,$R476&lt;-2),"Y","")="Y"</formula>
    </cfRule>
    <cfRule type="expression" dxfId="22596" priority="1410">
      <formula>IF(AND($L476&gt;0, $Q476&gt;=12,$R476&lt;0, $R476&gt;=-2),"Y","")="Y"</formula>
    </cfRule>
  </conditionalFormatting>
  <conditionalFormatting sqref="C477:T477">
    <cfRule type="expression" dxfId="22595" priority="1411">
      <formula>IF(AND($L477&gt;0, $Q477&gt;=12,$R477&gt;=0),"Y","")="Y"</formula>
    </cfRule>
    <cfRule type="expression" dxfId="22594" priority="1412">
      <formula>IF(AND($L477&gt;0, $Q477&gt;=12,$R477&lt;-2),"Y","")="Y"</formula>
    </cfRule>
    <cfRule type="expression" dxfId="22593" priority="1413">
      <formula>IF(AND($L477&gt;0, $Q477&gt;=12,$R477&lt;0, $R477&gt;=-2),"Y","")="Y"</formula>
    </cfRule>
  </conditionalFormatting>
  <conditionalFormatting sqref="C478:T478">
    <cfRule type="expression" dxfId="22592" priority="1414">
      <formula>IF(AND($L478&gt;0, $Q478&gt;=12,$R478&gt;=0),"Y","")="Y"</formula>
    </cfRule>
    <cfRule type="expression" dxfId="22591" priority="1415">
      <formula>IF(AND($L478&gt;0, $Q478&gt;=12,$R478&lt;-2),"Y","")="Y"</formula>
    </cfRule>
    <cfRule type="expression" dxfId="22590" priority="1416">
      <formula>IF(AND($L478&gt;0, $Q478&gt;=12,$R478&lt;0, $R478&gt;=-2),"Y","")="Y"</formula>
    </cfRule>
  </conditionalFormatting>
  <conditionalFormatting sqref="C479:T479">
    <cfRule type="expression" dxfId="22589" priority="1417">
      <formula>IF(AND($L479&gt;0, $Q479&gt;=12,$R479&gt;=0),"Y","")="Y"</formula>
    </cfRule>
    <cfRule type="expression" dxfId="22588" priority="1418">
      <formula>IF(AND($L479&gt;0, $Q479&gt;=12,$R479&lt;-2),"Y","")="Y"</formula>
    </cfRule>
    <cfRule type="expression" dxfId="22587" priority="1419">
      <formula>IF(AND($L479&gt;0, $Q479&gt;=12,$R479&lt;0, $R479&gt;=-2),"Y","")="Y"</formula>
    </cfRule>
  </conditionalFormatting>
  <conditionalFormatting sqref="C47:T47">
    <cfRule type="expression" dxfId="22586" priority="121">
      <formula>IF(AND($L47&gt;0, $Q47&gt;=12,$R47&gt;=0),"Y","")="Y"</formula>
    </cfRule>
    <cfRule type="expression" dxfId="22585" priority="122">
      <formula>IF(AND($L47&gt;0, $Q47&gt;=12,$R47&lt;-2),"Y","")="Y"</formula>
    </cfRule>
    <cfRule type="expression" dxfId="22584" priority="123">
      <formula>IF(AND($L47&gt;0, $Q47&gt;=12,$R47&lt;0, $R47&gt;=-2),"Y","")="Y"</formula>
    </cfRule>
  </conditionalFormatting>
  <conditionalFormatting sqref="C480:T480">
    <cfRule type="expression" dxfId="22583" priority="1420">
      <formula>IF(AND($L480&gt;0, $Q480&gt;=12,$R480&gt;=0),"Y","")="Y"</formula>
    </cfRule>
    <cfRule type="expression" dxfId="22582" priority="1421">
      <formula>IF(AND($L480&gt;0, $Q480&gt;=12,$R480&lt;-2),"Y","")="Y"</formula>
    </cfRule>
    <cfRule type="expression" dxfId="22581" priority="1422">
      <formula>IF(AND($L480&gt;0, $Q480&gt;=12,$R480&lt;0, $R480&gt;=-2),"Y","")="Y"</formula>
    </cfRule>
  </conditionalFormatting>
  <conditionalFormatting sqref="C481:T481">
    <cfRule type="expression" dxfId="22580" priority="1423">
      <formula>IF(AND($L481&gt;0, $Q481&gt;=12,$R481&gt;=0),"Y","")="Y"</formula>
    </cfRule>
    <cfRule type="expression" dxfId="22579" priority="1424">
      <formula>IF(AND($L481&gt;0, $Q481&gt;=12,$R481&lt;-2),"Y","")="Y"</formula>
    </cfRule>
    <cfRule type="expression" dxfId="22578" priority="1425">
      <formula>IF(AND($L481&gt;0, $Q481&gt;=12,$R481&lt;0, $R481&gt;=-2),"Y","")="Y"</formula>
    </cfRule>
  </conditionalFormatting>
  <conditionalFormatting sqref="C482:T482">
    <cfRule type="expression" dxfId="22577" priority="1426">
      <formula>IF(AND($L482&gt;0, $Q482&gt;=12,$R482&gt;=0),"Y","")="Y"</formula>
    </cfRule>
    <cfRule type="expression" dxfId="22576" priority="1427">
      <formula>IF(AND($L482&gt;0, $Q482&gt;=12,$R482&lt;-2),"Y","")="Y"</formula>
    </cfRule>
    <cfRule type="expression" dxfId="22575" priority="1428">
      <formula>IF(AND($L482&gt;0, $Q482&gt;=12,$R482&lt;0, $R482&gt;=-2),"Y","")="Y"</formula>
    </cfRule>
  </conditionalFormatting>
  <conditionalFormatting sqref="C483:T483">
    <cfRule type="expression" dxfId="22574" priority="1429">
      <formula>IF(AND($L483&gt;0, $Q483&gt;=12,$R483&gt;=0),"Y","")="Y"</formula>
    </cfRule>
    <cfRule type="expression" dxfId="22573" priority="1430">
      <formula>IF(AND($L483&gt;0, $Q483&gt;=12,$R483&lt;-2),"Y","")="Y"</formula>
    </cfRule>
    <cfRule type="expression" dxfId="22572" priority="1431">
      <formula>IF(AND($L483&gt;0, $Q483&gt;=12,$R483&lt;0, $R483&gt;=-2),"Y","")="Y"</formula>
    </cfRule>
  </conditionalFormatting>
  <conditionalFormatting sqref="C484:T484">
    <cfRule type="expression" dxfId="22571" priority="1432">
      <formula>IF(AND($L484&gt;0, $Q484&gt;=12,$R484&gt;=0),"Y","")="Y"</formula>
    </cfRule>
    <cfRule type="expression" dxfId="22570" priority="1433">
      <formula>IF(AND($L484&gt;0, $Q484&gt;=12,$R484&lt;-2),"Y","")="Y"</formula>
    </cfRule>
    <cfRule type="expression" dxfId="22569" priority="1434">
      <formula>IF(AND($L484&gt;0, $Q484&gt;=12,$R484&lt;0, $R484&gt;=-2),"Y","")="Y"</formula>
    </cfRule>
  </conditionalFormatting>
  <conditionalFormatting sqref="C485:T485">
    <cfRule type="expression" dxfId="22568" priority="1435">
      <formula>IF(AND($L485&gt;0, $Q485&gt;=12,$R485&gt;=0),"Y","")="Y"</formula>
    </cfRule>
    <cfRule type="expression" dxfId="22567" priority="1436">
      <formula>IF(AND($L485&gt;0, $Q485&gt;=12,$R485&lt;-2),"Y","")="Y"</formula>
    </cfRule>
    <cfRule type="expression" dxfId="22566" priority="1437">
      <formula>IF(AND($L485&gt;0, $Q485&gt;=12,$R485&lt;0, $R485&gt;=-2),"Y","")="Y"</formula>
    </cfRule>
  </conditionalFormatting>
  <conditionalFormatting sqref="C486:T486">
    <cfRule type="expression" dxfId="22565" priority="1438">
      <formula>IF(AND($L486&gt;0, $Q486&gt;=12,$R486&gt;=0),"Y","")="Y"</formula>
    </cfRule>
    <cfRule type="expression" dxfId="22564" priority="1439">
      <formula>IF(AND($L486&gt;0, $Q486&gt;=12,$R486&lt;-2),"Y","")="Y"</formula>
    </cfRule>
    <cfRule type="expression" dxfId="22563" priority="1440">
      <formula>IF(AND($L486&gt;0, $Q486&gt;=12,$R486&lt;0, $R486&gt;=-2),"Y","")="Y"</formula>
    </cfRule>
  </conditionalFormatting>
  <conditionalFormatting sqref="C487:T487">
    <cfRule type="expression" dxfId="22562" priority="1441">
      <formula>IF(AND($L487&gt;0, $Q487&gt;=12,$R487&gt;=0),"Y","")="Y"</formula>
    </cfRule>
    <cfRule type="expression" dxfId="22561" priority="1442">
      <formula>IF(AND($L487&gt;0, $Q487&gt;=12,$R487&lt;-2),"Y","")="Y"</formula>
    </cfRule>
    <cfRule type="expression" dxfId="22560" priority="1443">
      <formula>IF(AND($L487&gt;0, $Q487&gt;=12,$R487&lt;0, $R487&gt;=-2),"Y","")="Y"</formula>
    </cfRule>
  </conditionalFormatting>
  <conditionalFormatting sqref="C488:T488">
    <cfRule type="expression" dxfId="22559" priority="1444">
      <formula>IF(AND($L488&gt;0, $Q488&gt;=12,$R488&gt;=0),"Y","")="Y"</formula>
    </cfRule>
    <cfRule type="expression" dxfId="22558" priority="1445">
      <formula>IF(AND($L488&gt;0, $Q488&gt;=12,$R488&lt;-2),"Y","")="Y"</formula>
    </cfRule>
    <cfRule type="expression" dxfId="22557" priority="1446">
      <formula>IF(AND($L488&gt;0, $Q488&gt;=12,$R488&lt;0, $R488&gt;=-2),"Y","")="Y"</formula>
    </cfRule>
  </conditionalFormatting>
  <conditionalFormatting sqref="C489:T489">
    <cfRule type="expression" dxfId="22556" priority="1447">
      <formula>IF(AND($L489&gt;0, $Q489&gt;=12,$R489&gt;=0),"Y","")="Y"</formula>
    </cfRule>
    <cfRule type="expression" dxfId="22555" priority="1448">
      <formula>IF(AND($L489&gt;0, $Q489&gt;=12,$R489&lt;-2),"Y","")="Y"</formula>
    </cfRule>
    <cfRule type="expression" dxfId="22554" priority="1449">
      <formula>IF(AND($L489&gt;0, $Q489&gt;=12,$R489&lt;0, $R489&gt;=-2),"Y","")="Y"</formula>
    </cfRule>
  </conditionalFormatting>
  <conditionalFormatting sqref="C48:T48">
    <cfRule type="expression" dxfId="22553" priority="124">
      <formula>IF(AND($L48&gt;0, $Q48&gt;=12,$R48&gt;=0),"Y","")="Y"</formula>
    </cfRule>
    <cfRule type="expression" dxfId="22552" priority="125">
      <formula>IF(AND($L48&gt;0, $Q48&gt;=12,$R48&lt;-2),"Y","")="Y"</formula>
    </cfRule>
    <cfRule type="expression" dxfId="22551" priority="126">
      <formula>IF(AND($L48&gt;0, $Q48&gt;=12,$R48&lt;0, $R48&gt;=-2),"Y","")="Y"</formula>
    </cfRule>
  </conditionalFormatting>
  <conditionalFormatting sqref="C490:T490">
    <cfRule type="expression" dxfId="22550" priority="1450">
      <formula>IF(AND($L490&gt;0, $Q490&gt;=12,$R490&gt;=0),"Y","")="Y"</formula>
    </cfRule>
    <cfRule type="expression" dxfId="22549" priority="1451">
      <formula>IF(AND($L490&gt;0, $Q490&gt;=12,$R490&lt;-2),"Y","")="Y"</formula>
    </cfRule>
    <cfRule type="expression" dxfId="22548" priority="1452">
      <formula>IF(AND($L490&gt;0, $Q490&gt;=12,$R490&lt;0, $R490&gt;=-2),"Y","")="Y"</formula>
    </cfRule>
  </conditionalFormatting>
  <conditionalFormatting sqref="C491:T491">
    <cfRule type="expression" dxfId="22547" priority="1453">
      <formula>IF(AND($L491&gt;0, $Q491&gt;=12,$R491&gt;=0),"Y","")="Y"</formula>
    </cfRule>
    <cfRule type="expression" dxfId="22546" priority="1454">
      <formula>IF(AND($L491&gt;0, $Q491&gt;=12,$R491&lt;-2),"Y","")="Y"</formula>
    </cfRule>
    <cfRule type="expression" dxfId="22545" priority="1455">
      <formula>IF(AND($L491&gt;0, $Q491&gt;=12,$R491&lt;0, $R491&gt;=-2),"Y","")="Y"</formula>
    </cfRule>
  </conditionalFormatting>
  <conditionalFormatting sqref="C492:T492">
    <cfRule type="expression" dxfId="22544" priority="1456">
      <formula>IF(AND($L492&gt;0, $Q492&gt;=12,$R492&gt;=0),"Y","")="Y"</formula>
    </cfRule>
    <cfRule type="expression" dxfId="22543" priority="1457">
      <formula>IF(AND($L492&gt;0, $Q492&gt;=12,$R492&lt;-2),"Y","")="Y"</formula>
    </cfRule>
    <cfRule type="expression" dxfId="22542" priority="1458">
      <formula>IF(AND($L492&gt;0, $Q492&gt;=12,$R492&lt;0, $R492&gt;=-2),"Y","")="Y"</formula>
    </cfRule>
  </conditionalFormatting>
  <conditionalFormatting sqref="C493:T493">
    <cfRule type="expression" dxfId="22541" priority="1459">
      <formula>IF(AND($L493&gt;0, $Q493&gt;=12,$R493&gt;=0),"Y","")="Y"</formula>
    </cfRule>
    <cfRule type="expression" dxfId="22540" priority="1460">
      <formula>IF(AND($L493&gt;0, $Q493&gt;=12,$R493&lt;-2),"Y","")="Y"</formula>
    </cfRule>
    <cfRule type="expression" dxfId="22539" priority="1461">
      <formula>IF(AND($L493&gt;0, $Q493&gt;=12,$R493&lt;0, $R493&gt;=-2),"Y","")="Y"</formula>
    </cfRule>
  </conditionalFormatting>
  <conditionalFormatting sqref="C494:T494">
    <cfRule type="expression" dxfId="22538" priority="1462">
      <formula>IF(AND($L494&gt;0, $Q494&gt;=12,$R494&gt;=0),"Y","")="Y"</formula>
    </cfRule>
    <cfRule type="expression" dxfId="22537" priority="1463">
      <formula>IF(AND($L494&gt;0, $Q494&gt;=12,$R494&lt;-2),"Y","")="Y"</formula>
    </cfRule>
    <cfRule type="expression" dxfId="22536" priority="1464">
      <formula>IF(AND($L494&gt;0, $Q494&gt;=12,$R494&lt;0, $R494&gt;=-2),"Y","")="Y"</formula>
    </cfRule>
  </conditionalFormatting>
  <conditionalFormatting sqref="C495:T495">
    <cfRule type="expression" dxfId="22535" priority="1465">
      <formula>IF(AND($L495&gt;0, $Q495&gt;=12,$R495&gt;=0),"Y","")="Y"</formula>
    </cfRule>
    <cfRule type="expression" dxfId="22534" priority="1466">
      <formula>IF(AND($L495&gt;0, $Q495&gt;=12,$R495&lt;-2),"Y","")="Y"</formula>
    </cfRule>
    <cfRule type="expression" dxfId="22533" priority="1467">
      <formula>IF(AND($L495&gt;0, $Q495&gt;=12,$R495&lt;0, $R495&gt;=-2),"Y","")="Y"</formula>
    </cfRule>
  </conditionalFormatting>
  <conditionalFormatting sqref="C496:T496">
    <cfRule type="expression" dxfId="22532" priority="1468">
      <formula>IF(AND($L496&gt;0, $Q496&gt;=12,$R496&gt;=0),"Y","")="Y"</formula>
    </cfRule>
    <cfRule type="expression" dxfId="22531" priority="1469">
      <formula>IF(AND($L496&gt;0, $Q496&gt;=12,$R496&lt;-2),"Y","")="Y"</formula>
    </cfRule>
    <cfRule type="expression" dxfId="22530" priority="1470">
      <formula>IF(AND($L496&gt;0, $Q496&gt;=12,$R496&lt;0, $R496&gt;=-2),"Y","")="Y"</formula>
    </cfRule>
  </conditionalFormatting>
  <conditionalFormatting sqref="C497:T497">
    <cfRule type="expression" dxfId="22529" priority="1471">
      <formula>IF(AND($L497&gt;0, $Q497&gt;=12,$R497&gt;=0),"Y","")="Y"</formula>
    </cfRule>
    <cfRule type="expression" dxfId="22528" priority="1472">
      <formula>IF(AND($L497&gt;0, $Q497&gt;=12,$R497&lt;-2),"Y","")="Y"</formula>
    </cfRule>
    <cfRule type="expression" dxfId="22527" priority="1473">
      <formula>IF(AND($L497&gt;0, $Q497&gt;=12,$R497&lt;0, $R497&gt;=-2),"Y","")="Y"</formula>
    </cfRule>
  </conditionalFormatting>
  <conditionalFormatting sqref="C498:T498">
    <cfRule type="expression" dxfId="22526" priority="1474">
      <formula>IF(AND($L498&gt;0, $Q498&gt;=12,$R498&gt;=0),"Y","")="Y"</formula>
    </cfRule>
    <cfRule type="expression" dxfId="22525" priority="1475">
      <formula>IF(AND($L498&gt;0, $Q498&gt;=12,$R498&lt;-2),"Y","")="Y"</formula>
    </cfRule>
    <cfRule type="expression" dxfId="22524" priority="1476">
      <formula>IF(AND($L498&gt;0, $Q498&gt;=12,$R498&lt;0, $R498&gt;=-2),"Y","")="Y"</formula>
    </cfRule>
  </conditionalFormatting>
  <conditionalFormatting sqref="C499:T499">
    <cfRule type="expression" dxfId="22523" priority="1477">
      <formula>IF(AND($L499&gt;0, $Q499&gt;=12,$R499&gt;=0),"Y","")="Y"</formula>
    </cfRule>
    <cfRule type="expression" dxfId="22522" priority="1478">
      <formula>IF(AND($L499&gt;0, $Q499&gt;=12,$R499&lt;-2),"Y","")="Y"</formula>
    </cfRule>
    <cfRule type="expression" dxfId="22521" priority="1479">
      <formula>IF(AND($L499&gt;0, $Q499&gt;=12,$R499&lt;0, $R499&gt;=-2),"Y","")="Y"</formula>
    </cfRule>
  </conditionalFormatting>
  <conditionalFormatting sqref="C49:T49">
    <cfRule type="expression" dxfId="22520" priority="127">
      <formula>IF(AND($L49&gt;0, $Q49&gt;=12,$R49&gt;=0),"Y","")="Y"</formula>
    </cfRule>
    <cfRule type="expression" dxfId="22519" priority="128">
      <formula>IF(AND($L49&gt;0, $Q49&gt;=12,$R49&lt;-2),"Y","")="Y"</formula>
    </cfRule>
    <cfRule type="expression" dxfId="22518" priority="129">
      <formula>IF(AND($L49&gt;0, $Q49&gt;=12,$R49&lt;0, $R49&gt;=-2),"Y","")="Y"</formula>
    </cfRule>
  </conditionalFormatting>
  <conditionalFormatting sqref="C50:T50">
    <cfRule type="expression" dxfId="22517" priority="130">
      <formula>IF(AND($L50&gt;0, $Q50&gt;=12,$R50&gt;=0),"Y","")="Y"</formula>
    </cfRule>
    <cfRule type="expression" dxfId="22516" priority="131">
      <formula>IF(AND($L50&gt;0, $Q50&gt;=12,$R50&lt;-2),"Y","")="Y"</formula>
    </cfRule>
    <cfRule type="expression" dxfId="22515" priority="132">
      <formula>IF(AND($L50&gt;0, $Q50&gt;=12,$R50&lt;0, $R50&gt;=-2),"Y","")="Y"</formula>
    </cfRule>
  </conditionalFormatting>
  <conditionalFormatting sqref="C51:T51">
    <cfRule type="expression" dxfId="22514" priority="133">
      <formula>IF(AND($L51&gt;0, $Q51&gt;=12,$R51&gt;=0),"Y","")="Y"</formula>
    </cfRule>
    <cfRule type="expression" dxfId="22513" priority="134">
      <formula>IF(AND($L51&gt;0, $Q51&gt;=12,$R51&lt;-2),"Y","")="Y"</formula>
    </cfRule>
    <cfRule type="expression" dxfId="22512" priority="135">
      <formula>IF(AND($L51&gt;0, $Q51&gt;=12,$R51&lt;0, $R51&gt;=-2),"Y","")="Y"</formula>
    </cfRule>
  </conditionalFormatting>
  <conditionalFormatting sqref="C52:T52">
    <cfRule type="expression" dxfId="22511" priority="136">
      <formula>IF(AND($L52&gt;0, $Q52&gt;=12,$R52&gt;=0),"Y","")="Y"</formula>
    </cfRule>
    <cfRule type="expression" dxfId="22510" priority="137">
      <formula>IF(AND($L52&gt;0, $Q52&gt;=12,$R52&lt;-2),"Y","")="Y"</formula>
    </cfRule>
    <cfRule type="expression" dxfId="22509" priority="138">
      <formula>IF(AND($L52&gt;0, $Q52&gt;=12,$R52&lt;0, $R52&gt;=-2),"Y","")="Y"</formula>
    </cfRule>
  </conditionalFormatting>
  <conditionalFormatting sqref="C53:T53">
    <cfRule type="expression" dxfId="22508" priority="139">
      <formula>IF(AND($L53&gt;0, $Q53&gt;=12,$R53&gt;=0),"Y","")="Y"</formula>
    </cfRule>
    <cfRule type="expression" dxfId="22507" priority="140">
      <formula>IF(AND($L53&gt;0, $Q53&gt;=12,$R53&lt;-2),"Y","")="Y"</formula>
    </cfRule>
    <cfRule type="expression" dxfId="22506" priority="141">
      <formula>IF(AND($L53&gt;0, $Q53&gt;=12,$R53&lt;0, $R53&gt;=-2),"Y","")="Y"</formula>
    </cfRule>
  </conditionalFormatting>
  <conditionalFormatting sqref="C54:U54">
    <cfRule type="expression" dxfId="22505" priority="142">
      <formula>IF(AND($L54&gt;0, $Q54&gt;=12,$R54&gt;=0),"Y","")="Y"</formula>
    </cfRule>
    <cfRule type="expression" dxfId="22504" priority="143">
      <formula>IF(AND($L54&gt;0, $Q54&gt;=12,$R54&lt;-2),"Y","")="Y"</formula>
    </cfRule>
    <cfRule type="expression" dxfId="22503" priority="144">
      <formula>IF(AND($L54&gt;0, $Q54&gt;=12,$R54&lt;0, $R54&gt;=-2),"Y","")="Y"</formula>
    </cfRule>
  </conditionalFormatting>
  <conditionalFormatting sqref="C55:T55">
    <cfRule type="expression" dxfId="22502" priority="145">
      <formula>IF(AND($L55&gt;0, $Q55&gt;=12,$R55&gt;=0),"Y","")="Y"</formula>
    </cfRule>
    <cfRule type="expression" dxfId="22501" priority="146">
      <formula>IF(AND($L55&gt;0, $Q55&gt;=12,$R55&lt;-2),"Y","")="Y"</formula>
    </cfRule>
    <cfRule type="expression" dxfId="22500" priority="147">
      <formula>IF(AND($L55&gt;0, $Q55&gt;=12,$R55&lt;0, $R55&gt;=-2),"Y","")="Y"</formula>
    </cfRule>
  </conditionalFormatting>
  <conditionalFormatting sqref="C56:T56">
    <cfRule type="expression" dxfId="22499" priority="148">
      <formula>IF(AND($L56&gt;0, $Q56&gt;=12,$R56&gt;=0),"Y","")="Y"</formula>
    </cfRule>
    <cfRule type="expression" dxfId="22498" priority="149">
      <formula>IF(AND($L56&gt;0, $Q56&gt;=12,$R56&lt;-2),"Y","")="Y"</formula>
    </cfRule>
    <cfRule type="expression" dxfId="22497" priority="150">
      <formula>IF(AND($L56&gt;0, $Q56&gt;=12,$R56&lt;0, $R56&gt;=-2),"Y","")="Y"</formula>
    </cfRule>
  </conditionalFormatting>
  <conditionalFormatting sqref="C57:T57">
    <cfRule type="expression" dxfId="22496" priority="151">
      <formula>IF(AND($L57&gt;0, $Q57&gt;=12,$R57&gt;=0),"Y","")="Y"</formula>
    </cfRule>
    <cfRule type="expression" dxfId="22495" priority="152">
      <formula>IF(AND($L57&gt;0, $Q57&gt;=12,$R57&lt;-2),"Y","")="Y"</formula>
    </cfRule>
    <cfRule type="expression" dxfId="22494" priority="153">
      <formula>IF(AND($L57&gt;0, $Q57&gt;=12,$R57&lt;0, $R57&gt;=-2),"Y","")="Y"</formula>
    </cfRule>
  </conditionalFormatting>
  <conditionalFormatting sqref="C58:T58">
    <cfRule type="expression" dxfId="22493" priority="154">
      <formula>IF(AND($L58&gt;0, $Q58&gt;=12,$R58&gt;=0),"Y","")="Y"</formula>
    </cfRule>
    <cfRule type="expression" dxfId="22492" priority="155">
      <formula>IF(AND($L58&gt;0, $Q58&gt;=12,$R58&lt;-2),"Y","")="Y"</formula>
    </cfRule>
    <cfRule type="expression" dxfId="22491" priority="156">
      <formula>IF(AND($L58&gt;0, $Q58&gt;=12,$R58&lt;0, $R58&gt;=-2),"Y","")="Y"</formula>
    </cfRule>
  </conditionalFormatting>
  <conditionalFormatting sqref="C59:T59">
    <cfRule type="expression" dxfId="22490" priority="157">
      <formula>IF(AND($L59&gt;0, $Q59&gt;=12,$R59&gt;=0),"Y","")="Y"</formula>
    </cfRule>
    <cfRule type="expression" dxfId="22489" priority="158">
      <formula>IF(AND($L59&gt;0, $Q59&gt;=12,$R59&lt;-2),"Y","")="Y"</formula>
    </cfRule>
    <cfRule type="expression" dxfId="22488" priority="159">
      <formula>IF(AND($L59&gt;0, $Q59&gt;=12,$R59&lt;0, $R59&gt;=-2),"Y","")="Y"</formula>
    </cfRule>
  </conditionalFormatting>
  <conditionalFormatting sqref="C60:T60">
    <cfRule type="expression" dxfId="22487" priority="160">
      <formula>IF(AND($L60&gt;0, $Q60&gt;=12,$R60&gt;=0),"Y","")="Y"</formula>
    </cfRule>
    <cfRule type="expression" dxfId="22486" priority="161">
      <formula>IF(AND($L60&gt;0, $Q60&gt;=12,$R60&lt;-2),"Y","")="Y"</formula>
    </cfRule>
    <cfRule type="expression" dxfId="22485" priority="162">
      <formula>IF(AND($L60&gt;0, $Q60&gt;=12,$R60&lt;0, $R60&gt;=-2),"Y","")="Y"</formula>
    </cfRule>
  </conditionalFormatting>
  <conditionalFormatting sqref="C61:T61">
    <cfRule type="expression" dxfId="22484" priority="163">
      <formula>IF(AND($L61&gt;0, $Q61&gt;=12,$R61&gt;=0),"Y","")="Y"</formula>
    </cfRule>
    <cfRule type="expression" dxfId="22483" priority="164">
      <formula>IF(AND($L61&gt;0, $Q61&gt;=12,$R61&lt;-2),"Y","")="Y"</formula>
    </cfRule>
    <cfRule type="expression" dxfId="22482" priority="165">
      <formula>IF(AND($L61&gt;0, $Q61&gt;=12,$R61&lt;0, $R61&gt;=-2),"Y","")="Y"</formula>
    </cfRule>
  </conditionalFormatting>
  <conditionalFormatting sqref="C62:U62">
    <cfRule type="expression" dxfId="22481" priority="166">
      <formula>IF(AND($L62&gt;0, $Q62&gt;=12,$R62&gt;=0),"Y","")="Y"</formula>
    </cfRule>
    <cfRule type="expression" dxfId="22480" priority="167">
      <formula>IF(AND($L62&gt;0, $Q62&gt;=12,$R62&lt;-2),"Y","")="Y"</formula>
    </cfRule>
    <cfRule type="expression" dxfId="22479" priority="168">
      <formula>IF(AND($L62&gt;0, $Q62&gt;=12,$R62&lt;0, $R62&gt;=-2),"Y","")="Y"</formula>
    </cfRule>
  </conditionalFormatting>
  <conditionalFormatting sqref="C63:T63">
    <cfRule type="expression" dxfId="22478" priority="169">
      <formula>IF(AND($L63&gt;0, $Q63&gt;=12,$R63&gt;=0),"Y","")="Y"</formula>
    </cfRule>
    <cfRule type="expression" dxfId="22477" priority="170">
      <formula>IF(AND($L63&gt;0, $Q63&gt;=12,$R63&lt;-2),"Y","")="Y"</formula>
    </cfRule>
    <cfRule type="expression" dxfId="22476" priority="171">
      <formula>IF(AND($L63&gt;0, $Q63&gt;=12,$R63&lt;0, $R63&gt;=-2),"Y","")="Y"</formula>
    </cfRule>
  </conditionalFormatting>
  <conditionalFormatting sqref="C64:T64">
    <cfRule type="expression" dxfId="22475" priority="172">
      <formula>IF(AND($L64&gt;0, $Q64&gt;=12,$R64&gt;=0),"Y","")="Y"</formula>
    </cfRule>
    <cfRule type="expression" dxfId="22474" priority="173">
      <formula>IF(AND($L64&gt;0, $Q64&gt;=12,$R64&lt;-2),"Y","")="Y"</formula>
    </cfRule>
    <cfRule type="expression" dxfId="22473" priority="174">
      <formula>IF(AND($L64&gt;0, $Q64&gt;=12,$R64&lt;0, $R64&gt;=-2),"Y","")="Y"</formula>
    </cfRule>
  </conditionalFormatting>
  <conditionalFormatting sqref="C65:T65">
    <cfRule type="expression" dxfId="22472" priority="175">
      <formula>IF(AND($L65&gt;0, $Q65&gt;=12,$R65&gt;=0),"Y","")="Y"</formula>
    </cfRule>
    <cfRule type="expression" dxfId="22471" priority="176">
      <formula>IF(AND($L65&gt;0, $Q65&gt;=12,$R65&lt;-2),"Y","")="Y"</formula>
    </cfRule>
    <cfRule type="expression" dxfId="22470" priority="177">
      <formula>IF(AND($L65&gt;0, $Q65&gt;=12,$R65&lt;0, $R65&gt;=-2),"Y","")="Y"</formula>
    </cfRule>
  </conditionalFormatting>
  <conditionalFormatting sqref="C66:T66">
    <cfRule type="expression" dxfId="22469" priority="178">
      <formula>IF(AND($L66&gt;0, $Q66&gt;=12,$R66&gt;=0),"Y","")="Y"</formula>
    </cfRule>
    <cfRule type="expression" dxfId="22468" priority="179">
      <formula>IF(AND($L66&gt;0, $Q66&gt;=12,$R66&lt;-2),"Y","")="Y"</formula>
    </cfRule>
    <cfRule type="expression" dxfId="22467" priority="180">
      <formula>IF(AND($L66&gt;0, $Q66&gt;=12,$R66&lt;0, $R66&gt;=-2),"Y","")="Y"</formula>
    </cfRule>
  </conditionalFormatting>
  <conditionalFormatting sqref="C67:U67">
    <cfRule type="expression" dxfId="22466" priority="181">
      <formula>IF(AND($L67&gt;0, $Q67&gt;=12,$R67&gt;=0),"Y","")="Y"</formula>
    </cfRule>
    <cfRule type="expression" dxfId="22465" priority="182">
      <formula>IF(AND($L67&gt;0, $Q67&gt;=12,$R67&lt;-2),"Y","")="Y"</formula>
    </cfRule>
    <cfRule type="expression" dxfId="22464" priority="183">
      <formula>IF(AND($L67&gt;0, $Q67&gt;=12,$R67&lt;0, $R67&gt;=-2),"Y","")="Y"</formula>
    </cfRule>
  </conditionalFormatting>
  <conditionalFormatting sqref="C68:T68">
    <cfRule type="expression" dxfId="22463" priority="184">
      <formula>IF(AND($L68&gt;0, $Q68&gt;=12,$R68&gt;=0),"Y","")="Y"</formula>
    </cfRule>
    <cfRule type="expression" dxfId="22462" priority="185">
      <formula>IF(AND($L68&gt;0, $Q68&gt;=12,$R68&lt;-2),"Y","")="Y"</formula>
    </cfRule>
    <cfRule type="expression" dxfId="22461" priority="186">
      <formula>IF(AND($L68&gt;0, $Q68&gt;=12,$R68&lt;0, $R68&gt;=-2),"Y","")="Y"</formula>
    </cfRule>
  </conditionalFormatting>
  <conditionalFormatting sqref="C69:T69">
    <cfRule type="expression" dxfId="22460" priority="187">
      <formula>IF(AND($L69&gt;0, $Q69&gt;=12,$R69&gt;=0),"Y","")="Y"</formula>
    </cfRule>
    <cfRule type="expression" dxfId="22459" priority="188">
      <formula>IF(AND($L69&gt;0, $Q69&gt;=12,$R69&lt;-2),"Y","")="Y"</formula>
    </cfRule>
    <cfRule type="expression" dxfId="22458" priority="189">
      <formula>IF(AND($L69&gt;0, $Q69&gt;=12,$R69&lt;0, $R69&gt;=-2),"Y","")="Y"</formula>
    </cfRule>
  </conditionalFormatting>
  <conditionalFormatting sqref="C70:T70">
    <cfRule type="expression" dxfId="22457" priority="190">
      <formula>IF(AND($L70&gt;0, $Q70&gt;=12,$R70&gt;=0),"Y","")="Y"</formula>
    </cfRule>
    <cfRule type="expression" dxfId="22456" priority="191">
      <formula>IF(AND($L70&gt;0, $Q70&gt;=12,$R70&lt;-2),"Y","")="Y"</formula>
    </cfRule>
    <cfRule type="expression" dxfId="22455" priority="192">
      <formula>IF(AND($L70&gt;0, $Q70&gt;=12,$R70&lt;0, $R70&gt;=-2),"Y","")="Y"</formula>
    </cfRule>
  </conditionalFormatting>
  <conditionalFormatting sqref="C71:T71">
    <cfRule type="expression" dxfId="22454" priority="193">
      <formula>IF(AND($L71&gt;0, $Q71&gt;=12,$R71&gt;=0),"Y","")="Y"</formula>
    </cfRule>
    <cfRule type="expression" dxfId="22453" priority="194">
      <formula>IF(AND($L71&gt;0, $Q71&gt;=12,$R71&lt;-2),"Y","")="Y"</formula>
    </cfRule>
    <cfRule type="expression" dxfId="22452" priority="195">
      <formula>IF(AND($L71&gt;0, $Q71&gt;=12,$R71&lt;0, $R71&gt;=-2),"Y","")="Y"</formula>
    </cfRule>
  </conditionalFormatting>
  <conditionalFormatting sqref="C72:T72">
    <cfRule type="expression" dxfId="22451" priority="196">
      <formula>IF(AND($L72&gt;0, $Q72&gt;=12,$R72&gt;=0),"Y","")="Y"</formula>
    </cfRule>
    <cfRule type="expression" dxfId="22450" priority="197">
      <formula>IF(AND($L72&gt;0, $Q72&gt;=12,$R72&lt;-2),"Y","")="Y"</formula>
    </cfRule>
    <cfRule type="expression" dxfId="22449" priority="198">
      <formula>IF(AND($L72&gt;0, $Q72&gt;=12,$R72&lt;0, $R72&gt;=-2),"Y","")="Y"</formula>
    </cfRule>
  </conditionalFormatting>
  <conditionalFormatting sqref="C73:T73">
    <cfRule type="expression" dxfId="22448" priority="199">
      <formula>IF(AND($L73&gt;0, $Q73&gt;=12,$R73&gt;=0),"Y","")="Y"</formula>
    </cfRule>
    <cfRule type="expression" dxfId="22447" priority="200">
      <formula>IF(AND($L73&gt;0, $Q73&gt;=12,$R73&lt;-2),"Y","")="Y"</formula>
    </cfRule>
    <cfRule type="expression" dxfId="22446" priority="201">
      <formula>IF(AND($L73&gt;0, $Q73&gt;=12,$R73&lt;0, $R73&gt;=-2),"Y","")="Y"</formula>
    </cfRule>
  </conditionalFormatting>
  <conditionalFormatting sqref="C74:T74">
    <cfRule type="expression" dxfId="22445" priority="202">
      <formula>IF(AND($L74&gt;0, $Q74&gt;=12,$R74&gt;=0),"Y","")="Y"</formula>
    </cfRule>
    <cfRule type="expression" dxfId="22444" priority="203">
      <formula>IF(AND($L74&gt;0, $Q74&gt;=12,$R74&lt;-2),"Y","")="Y"</formula>
    </cfRule>
    <cfRule type="expression" dxfId="22443" priority="204">
      <formula>IF(AND($L74&gt;0, $Q74&gt;=12,$R74&lt;0, $R74&gt;=-2),"Y","")="Y"</formula>
    </cfRule>
  </conditionalFormatting>
  <conditionalFormatting sqref="C75:U75">
    <cfRule type="expression" dxfId="22442" priority="205">
      <formula>IF(AND($L75&gt;0, $Q75&gt;=12,$R75&gt;=0),"Y","")="Y"</formula>
    </cfRule>
    <cfRule type="expression" dxfId="22441" priority="206">
      <formula>IF(AND($L75&gt;0, $Q75&gt;=12,$R75&lt;-2),"Y","")="Y"</formula>
    </cfRule>
    <cfRule type="expression" dxfId="22440" priority="207">
      <formula>IF(AND($L75&gt;0, $Q75&gt;=12,$R75&lt;0, $R75&gt;=-2),"Y","")="Y"</formula>
    </cfRule>
  </conditionalFormatting>
  <conditionalFormatting sqref="C76:T76">
    <cfRule type="expression" dxfId="22439" priority="208">
      <formula>IF(AND($L76&gt;0, $Q76&gt;=12,$R76&gt;=0),"Y","")="Y"</formula>
    </cfRule>
    <cfRule type="expression" dxfId="22438" priority="209">
      <formula>IF(AND($L76&gt;0, $Q76&gt;=12,$R76&lt;-2),"Y","")="Y"</formula>
    </cfRule>
    <cfRule type="expression" dxfId="22437" priority="210">
      <formula>IF(AND($L76&gt;0, $Q76&gt;=12,$R76&lt;0, $R76&gt;=-2),"Y","")="Y"</formula>
    </cfRule>
  </conditionalFormatting>
  <conditionalFormatting sqref="C77:T77">
    <cfRule type="expression" dxfId="22436" priority="211">
      <formula>IF(AND($L77&gt;0, $Q77&gt;=12,$R77&gt;=0),"Y","")="Y"</formula>
    </cfRule>
    <cfRule type="expression" dxfId="22435" priority="212">
      <formula>IF(AND($L77&gt;0, $Q77&gt;=12,$R77&lt;-2),"Y","")="Y"</formula>
    </cfRule>
    <cfRule type="expression" dxfId="22434" priority="213">
      <formula>IF(AND($L77&gt;0, $Q77&gt;=12,$R77&lt;0, $R77&gt;=-2),"Y","")="Y"</formula>
    </cfRule>
  </conditionalFormatting>
  <conditionalFormatting sqref="C78:T78">
    <cfRule type="expression" dxfId="22433" priority="214">
      <formula>IF(AND($L78&gt;0, $Q78&gt;=12,$R78&gt;=0),"Y","")="Y"</formula>
    </cfRule>
    <cfRule type="expression" dxfId="22432" priority="215">
      <formula>IF(AND($L78&gt;0, $Q78&gt;=12,$R78&lt;-2),"Y","")="Y"</formula>
    </cfRule>
    <cfRule type="expression" dxfId="22431" priority="216">
      <formula>IF(AND($L78&gt;0, $Q78&gt;=12,$R78&lt;0, $R78&gt;=-2),"Y","")="Y"</formula>
    </cfRule>
  </conditionalFormatting>
  <conditionalFormatting sqref="C79:U79">
    <cfRule type="expression" dxfId="22430" priority="217">
      <formula>IF(AND($L79&gt;0, $Q79&gt;=12,$R79&gt;=0),"Y","")="Y"</formula>
    </cfRule>
    <cfRule type="expression" dxfId="22429" priority="218">
      <formula>IF(AND($L79&gt;0, $Q79&gt;=12,$R79&lt;-2),"Y","")="Y"</formula>
    </cfRule>
    <cfRule type="expression" dxfId="22428" priority="219">
      <formula>IF(AND($L79&gt;0, $Q79&gt;=12,$R79&lt;0, $R79&gt;=-2),"Y","")="Y"</formula>
    </cfRule>
  </conditionalFormatting>
  <conditionalFormatting sqref="C7:T7">
    <cfRule type="expression" dxfId="22427" priority="1">
      <formula>IF(AND($L7&gt;0, $Q7&gt;=12,$R7&gt;=0),"Y","")="Y"</formula>
    </cfRule>
    <cfRule type="expression" dxfId="22426" priority="2">
      <formula>IF(AND($L7&gt;0, $Q7&gt;=12,$R7&lt;-2),"Y","")="Y"</formula>
    </cfRule>
    <cfRule type="expression" dxfId="22425" priority="3">
      <formula>IF(AND($L7&gt;0, $Q7&gt;=12,$R7&lt;0, $R7&gt;=-2),"Y","")="Y"</formula>
    </cfRule>
  </conditionalFormatting>
  <conditionalFormatting sqref="C80:T80">
    <cfRule type="expression" dxfId="22424" priority="220">
      <formula>IF(AND($L80&gt;0, $Q80&gt;=12,$R80&gt;=0),"Y","")="Y"</formula>
    </cfRule>
    <cfRule type="expression" dxfId="22423" priority="221">
      <formula>IF(AND($L80&gt;0, $Q80&gt;=12,$R80&lt;-2),"Y","")="Y"</formula>
    </cfRule>
    <cfRule type="expression" dxfId="22422" priority="222">
      <formula>IF(AND($L80&gt;0, $Q80&gt;=12,$R80&lt;0, $R80&gt;=-2),"Y","")="Y"</formula>
    </cfRule>
  </conditionalFormatting>
  <conditionalFormatting sqref="C81:T81">
    <cfRule type="expression" dxfId="22421" priority="223">
      <formula>IF(AND($L81&gt;0, $Q81&gt;=12,$R81&gt;=0),"Y","")="Y"</formula>
    </cfRule>
    <cfRule type="expression" dxfId="22420" priority="224">
      <formula>IF(AND($L81&gt;0, $Q81&gt;=12,$R81&lt;-2),"Y","")="Y"</formula>
    </cfRule>
    <cfRule type="expression" dxfId="22419" priority="225">
      <formula>IF(AND($L81&gt;0, $Q81&gt;=12,$R81&lt;0, $R81&gt;=-2),"Y","")="Y"</formula>
    </cfRule>
  </conditionalFormatting>
  <conditionalFormatting sqref="C82:T82">
    <cfRule type="expression" dxfId="22418" priority="226">
      <formula>IF(AND($L82&gt;0, $Q82&gt;=12,$R82&gt;=0),"Y","")="Y"</formula>
    </cfRule>
    <cfRule type="expression" dxfId="22417" priority="227">
      <formula>IF(AND($L82&gt;0, $Q82&gt;=12,$R82&lt;-2),"Y","")="Y"</formula>
    </cfRule>
    <cfRule type="expression" dxfId="22416" priority="228">
      <formula>IF(AND($L82&gt;0, $Q82&gt;=12,$R82&lt;0, $R82&gt;=-2),"Y","")="Y"</formula>
    </cfRule>
  </conditionalFormatting>
  <conditionalFormatting sqref="C83:T83">
    <cfRule type="expression" dxfId="22415" priority="229">
      <formula>IF(AND($L83&gt;0, $Q83&gt;=12,$R83&gt;=0),"Y","")="Y"</formula>
    </cfRule>
    <cfRule type="expression" dxfId="22414" priority="230">
      <formula>IF(AND($L83&gt;0, $Q83&gt;=12,$R83&lt;-2),"Y","")="Y"</formula>
    </cfRule>
    <cfRule type="expression" dxfId="22413" priority="231">
      <formula>IF(AND($L83&gt;0, $Q83&gt;=12,$R83&lt;0, $R83&gt;=-2),"Y","")="Y"</formula>
    </cfRule>
  </conditionalFormatting>
  <conditionalFormatting sqref="C84:T84">
    <cfRule type="expression" dxfId="22412" priority="232">
      <formula>IF(AND($L84&gt;0, $Q84&gt;=12,$R84&gt;=0),"Y","")="Y"</formula>
    </cfRule>
    <cfRule type="expression" dxfId="22411" priority="233">
      <formula>IF(AND($L84&gt;0, $Q84&gt;=12,$R84&lt;-2),"Y","")="Y"</formula>
    </cfRule>
    <cfRule type="expression" dxfId="22410" priority="234">
      <formula>IF(AND($L84&gt;0, $Q84&gt;=12,$R84&lt;0, $R84&gt;=-2),"Y","")="Y"</formula>
    </cfRule>
  </conditionalFormatting>
  <conditionalFormatting sqref="C85:T85">
    <cfRule type="expression" dxfId="22409" priority="235">
      <formula>IF(AND($L85&gt;0, $Q85&gt;=12,$R85&gt;=0),"Y","")="Y"</formula>
    </cfRule>
    <cfRule type="expression" dxfId="22408" priority="236">
      <formula>IF(AND($L85&gt;0, $Q85&gt;=12,$R85&lt;-2),"Y","")="Y"</formula>
    </cfRule>
    <cfRule type="expression" dxfId="22407" priority="237">
      <formula>IF(AND($L85&gt;0, $Q85&gt;=12,$R85&lt;0, $R85&gt;=-2),"Y","")="Y"</formula>
    </cfRule>
  </conditionalFormatting>
  <conditionalFormatting sqref="C86:T86">
    <cfRule type="expression" dxfId="22406" priority="238">
      <formula>IF(AND($L86&gt;0, $Q86&gt;=12,$R86&gt;=0),"Y","")="Y"</formula>
    </cfRule>
    <cfRule type="expression" dxfId="22405" priority="239">
      <formula>IF(AND($L86&gt;0, $Q86&gt;=12,$R86&lt;-2),"Y","")="Y"</formula>
    </cfRule>
    <cfRule type="expression" dxfId="22404" priority="240">
      <formula>IF(AND($L86&gt;0, $Q86&gt;=12,$R86&lt;0, $R86&gt;=-2),"Y","")="Y"</formula>
    </cfRule>
  </conditionalFormatting>
  <conditionalFormatting sqref="C87:U87">
    <cfRule type="expression" dxfId="22403" priority="241">
      <formula>IF(AND($L87&gt;0, $Q87&gt;=12,$R87&gt;=0),"Y","")="Y"</formula>
    </cfRule>
    <cfRule type="expression" dxfId="22402" priority="242">
      <formula>IF(AND($L87&gt;0, $Q87&gt;=12,$R87&lt;-2),"Y","")="Y"</formula>
    </cfRule>
    <cfRule type="expression" dxfId="22401" priority="243">
      <formula>IF(AND($L87&gt;0, $Q87&gt;=12,$R87&lt;0, $R87&gt;=-2),"Y","")="Y"</formula>
    </cfRule>
  </conditionalFormatting>
  <conditionalFormatting sqref="C88:T88">
    <cfRule type="expression" dxfId="22400" priority="244">
      <formula>IF(AND($L88&gt;0, $Q88&gt;=12,$R88&gt;=0),"Y","")="Y"</formula>
    </cfRule>
    <cfRule type="expression" dxfId="22399" priority="245">
      <formula>IF(AND($L88&gt;0, $Q88&gt;=12,$R88&lt;-2),"Y","")="Y"</formula>
    </cfRule>
    <cfRule type="expression" dxfId="22398" priority="246">
      <formula>IF(AND($L88&gt;0, $Q88&gt;=12,$R88&lt;0, $R88&gt;=-2),"Y","")="Y"</formula>
    </cfRule>
  </conditionalFormatting>
  <conditionalFormatting sqref="C89:T89">
    <cfRule type="expression" dxfId="22397" priority="247">
      <formula>IF(AND($L89&gt;0, $Q89&gt;=12,$R89&gt;=0),"Y","")="Y"</formula>
    </cfRule>
    <cfRule type="expression" dxfId="22396" priority="248">
      <formula>IF(AND($L89&gt;0, $Q89&gt;=12,$R89&lt;-2),"Y","")="Y"</formula>
    </cfRule>
    <cfRule type="expression" dxfId="22395" priority="249">
      <formula>IF(AND($L89&gt;0, $Q89&gt;=12,$R89&lt;0, $R89&gt;=-2),"Y","")="Y"</formula>
    </cfRule>
  </conditionalFormatting>
  <conditionalFormatting sqref="C8:T8">
    <cfRule type="expression" dxfId="22394" priority="4">
      <formula>IF(AND($L8&gt;0, $Q8&gt;=12,$R8&gt;=0),"Y","")="Y"</formula>
    </cfRule>
    <cfRule type="expression" dxfId="22393" priority="5">
      <formula>IF(AND($L8&gt;0, $Q8&gt;=12,$R8&lt;-2),"Y","")="Y"</formula>
    </cfRule>
    <cfRule type="expression" dxfId="22392" priority="6">
      <formula>IF(AND($L8&gt;0, $Q8&gt;=12,$R8&lt;0, $R8&gt;=-2),"Y","")="Y"</formula>
    </cfRule>
  </conditionalFormatting>
  <conditionalFormatting sqref="C90:T90">
    <cfRule type="expression" dxfId="22391" priority="250">
      <formula>IF(AND($L90&gt;0, $Q90&gt;=12,$R90&gt;=0),"Y","")="Y"</formula>
    </cfRule>
    <cfRule type="expression" dxfId="22390" priority="251">
      <formula>IF(AND($L90&gt;0, $Q90&gt;=12,$R90&lt;-2),"Y","")="Y"</formula>
    </cfRule>
    <cfRule type="expression" dxfId="22389" priority="252">
      <formula>IF(AND($L90&gt;0, $Q90&gt;=12,$R90&lt;0, $R90&gt;=-2),"Y","")="Y"</formula>
    </cfRule>
  </conditionalFormatting>
  <conditionalFormatting sqref="C91:T91">
    <cfRule type="expression" dxfId="22388" priority="253">
      <formula>IF(AND($L91&gt;0, $Q91&gt;=12,$R91&gt;=0),"Y","")="Y"</formula>
    </cfRule>
    <cfRule type="expression" dxfId="22387" priority="254">
      <formula>IF(AND($L91&gt;0, $Q91&gt;=12,$R91&lt;-2),"Y","")="Y"</formula>
    </cfRule>
    <cfRule type="expression" dxfId="22386" priority="255">
      <formula>IF(AND($L91&gt;0, $Q91&gt;=12,$R91&lt;0, $R91&gt;=-2),"Y","")="Y"</formula>
    </cfRule>
  </conditionalFormatting>
  <conditionalFormatting sqref="C92:T92">
    <cfRule type="expression" dxfId="22385" priority="256">
      <formula>IF(AND($L92&gt;0, $Q92&gt;=12,$R92&gt;=0),"Y","")="Y"</formula>
    </cfRule>
    <cfRule type="expression" dxfId="22384" priority="257">
      <formula>IF(AND($L92&gt;0, $Q92&gt;=12,$R92&lt;-2),"Y","")="Y"</formula>
    </cfRule>
    <cfRule type="expression" dxfId="22383" priority="258">
      <formula>IF(AND($L92&gt;0, $Q92&gt;=12,$R92&lt;0, $R92&gt;=-2),"Y","")="Y"</formula>
    </cfRule>
  </conditionalFormatting>
  <conditionalFormatting sqref="C93:T93">
    <cfRule type="expression" dxfId="22382" priority="259">
      <formula>IF(AND($L93&gt;0, $Q93&gt;=12,$R93&gt;=0),"Y","")="Y"</formula>
    </cfRule>
    <cfRule type="expression" dxfId="22381" priority="260">
      <formula>IF(AND($L93&gt;0, $Q93&gt;=12,$R93&lt;-2),"Y","")="Y"</formula>
    </cfRule>
    <cfRule type="expression" dxfId="22380" priority="261">
      <formula>IF(AND($L93&gt;0, $Q93&gt;=12,$R93&lt;0, $R93&gt;=-2),"Y","")="Y"</formula>
    </cfRule>
  </conditionalFormatting>
  <conditionalFormatting sqref="C94:T94">
    <cfRule type="expression" dxfId="22379" priority="262">
      <formula>IF(AND($L94&gt;0, $Q94&gt;=12,$R94&gt;=0),"Y","")="Y"</formula>
    </cfRule>
    <cfRule type="expression" dxfId="22378" priority="263">
      <formula>IF(AND($L94&gt;0, $Q94&gt;=12,$R94&lt;-2),"Y","")="Y"</formula>
    </cfRule>
    <cfRule type="expression" dxfId="22377" priority="264">
      <formula>IF(AND($L94&gt;0, $Q94&gt;=12,$R94&lt;0, $R94&gt;=-2),"Y","")="Y"</formula>
    </cfRule>
  </conditionalFormatting>
  <conditionalFormatting sqref="C95:U95">
    <cfRule type="expression" dxfId="22376" priority="265">
      <formula>IF(AND($L95&gt;0, $Q95&gt;=12,$R95&gt;=0),"Y","")="Y"</formula>
    </cfRule>
    <cfRule type="expression" dxfId="22375" priority="266">
      <formula>IF(AND($L95&gt;0, $Q95&gt;=12,$R95&lt;-2),"Y","")="Y"</formula>
    </cfRule>
    <cfRule type="expression" dxfId="22374" priority="267">
      <formula>IF(AND($L95&gt;0, $Q95&gt;=12,$R95&lt;0, $R95&gt;=-2),"Y","")="Y"</formula>
    </cfRule>
  </conditionalFormatting>
  <conditionalFormatting sqref="C96:T96">
    <cfRule type="expression" dxfId="22373" priority="268">
      <formula>IF(AND($L96&gt;0, $Q96&gt;=12,$R96&gt;=0),"Y","")="Y"</formula>
    </cfRule>
    <cfRule type="expression" dxfId="22372" priority="269">
      <formula>IF(AND($L96&gt;0, $Q96&gt;=12,$R96&lt;-2),"Y","")="Y"</formula>
    </cfRule>
    <cfRule type="expression" dxfId="22371" priority="270">
      <formula>IF(AND($L96&gt;0, $Q96&gt;=12,$R96&lt;0, $R96&gt;=-2),"Y","")="Y"</formula>
    </cfRule>
  </conditionalFormatting>
  <conditionalFormatting sqref="C97:T97">
    <cfRule type="expression" dxfId="22370" priority="271">
      <formula>IF(AND($L97&gt;0, $Q97&gt;=12,$R97&gt;=0),"Y","")="Y"</formula>
    </cfRule>
    <cfRule type="expression" dxfId="22369" priority="272">
      <formula>IF(AND($L97&gt;0, $Q97&gt;=12,$R97&lt;-2),"Y","")="Y"</formula>
    </cfRule>
    <cfRule type="expression" dxfId="22368" priority="273">
      <formula>IF(AND($L97&gt;0, $Q97&gt;=12,$R97&lt;0, $R97&gt;=-2),"Y","")="Y"</formula>
    </cfRule>
  </conditionalFormatting>
  <conditionalFormatting sqref="C98:T98">
    <cfRule type="expression" dxfId="22367" priority="274">
      <formula>IF(AND($L98&gt;0, $Q98&gt;=12,$R98&gt;=0),"Y","")="Y"</formula>
    </cfRule>
    <cfRule type="expression" dxfId="22366" priority="275">
      <formula>IF(AND($L98&gt;0, $Q98&gt;=12,$R98&lt;-2),"Y","")="Y"</formula>
    </cfRule>
    <cfRule type="expression" dxfId="22365" priority="276">
      <formula>IF(AND($L98&gt;0, $Q98&gt;=12,$R98&lt;0, $R98&gt;=-2),"Y","")="Y"</formula>
    </cfRule>
  </conditionalFormatting>
  <conditionalFormatting sqref="C99:T99">
    <cfRule type="expression" dxfId="22364" priority="277">
      <formula>IF(AND($L99&gt;0, $Q99&gt;=12,$R99&gt;=0),"Y","")="Y"</formula>
    </cfRule>
    <cfRule type="expression" dxfId="22363" priority="278">
      <formula>IF(AND($L99&gt;0, $Q99&gt;=12,$R99&lt;-2),"Y","")="Y"</formula>
    </cfRule>
    <cfRule type="expression" dxfId="22362" priority="279">
      <formula>IF(AND($L99&gt;0, $Q99&gt;=12,$R99&lt;0, $R99&gt;=-2),"Y","")="Y"</formula>
    </cfRule>
  </conditionalFormatting>
  <conditionalFormatting sqref="C9:T9">
    <cfRule type="expression" dxfId="22361" priority="7">
      <formula>IF(AND($L9&gt;0, $Q9&gt;=12,$R9&gt;=0),"Y","")="Y"</formula>
    </cfRule>
    <cfRule type="expression" dxfId="22360" priority="8">
      <formula>IF(AND($L9&gt;0, $Q9&gt;=12,$R9&lt;-2),"Y","")="Y"</formula>
    </cfRule>
    <cfRule type="expression" dxfId="22359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15"/>
  <sheetViews>
    <sheetView showGridLines="0" topLeftCell="A88" workbookViewId="0">
      <selection activeCell="U116" sqref="U116"/>
    </sheetView>
  </sheetViews>
  <sheetFormatPr baseColWidth="10" defaultColWidth="8.83203125" defaultRowHeight="15" x14ac:dyDescent="0.2"/>
  <cols>
    <col min="3" max="3" width="22.5" bestFit="1" customWidth="1"/>
  </cols>
  <sheetData>
    <row r="1" spans="1:21" x14ac:dyDescent="0.2">
      <c r="A1" t="s">
        <v>0</v>
      </c>
      <c r="B1" t="s">
        <v>200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5</v>
      </c>
      <c r="C7" t="s">
        <v>201</v>
      </c>
      <c r="D7" t="s">
        <v>41</v>
      </c>
      <c r="E7">
        <v>1</v>
      </c>
      <c r="F7" t="s">
        <v>90</v>
      </c>
      <c r="G7" t="s">
        <v>200</v>
      </c>
      <c r="H7" t="s">
        <v>224</v>
      </c>
      <c r="I7" t="s">
        <v>109</v>
      </c>
      <c r="J7">
        <v>19.5</v>
      </c>
      <c r="K7">
        <v>90</v>
      </c>
      <c r="L7">
        <v>1</v>
      </c>
      <c r="M7">
        <v>1</v>
      </c>
      <c r="N7">
        <v>1</v>
      </c>
      <c r="O7">
        <v>19.5</v>
      </c>
      <c r="P7">
        <v>10.25</v>
      </c>
      <c r="Q7">
        <v>13.05</v>
      </c>
      <c r="R7">
        <v>7.5</v>
      </c>
      <c r="S7">
        <v>7.1</v>
      </c>
      <c r="T7">
        <v>7.5</v>
      </c>
    </row>
    <row r="8" spans="1:21" x14ac:dyDescent="0.2">
      <c r="B8" s="1">
        <v>4</v>
      </c>
      <c r="C8" t="s">
        <v>201</v>
      </c>
      <c r="D8" t="s">
        <v>41</v>
      </c>
      <c r="E8">
        <v>1</v>
      </c>
      <c r="F8" t="s">
        <v>223</v>
      </c>
      <c r="G8" t="s">
        <v>200</v>
      </c>
      <c r="H8" t="s">
        <v>62</v>
      </c>
      <c r="I8" t="s">
        <v>112</v>
      </c>
      <c r="J8">
        <v>5</v>
      </c>
      <c r="K8">
        <v>90</v>
      </c>
      <c r="L8">
        <v>1</v>
      </c>
      <c r="M8">
        <v>1</v>
      </c>
      <c r="N8">
        <v>2</v>
      </c>
      <c r="O8">
        <v>5</v>
      </c>
      <c r="P8">
        <v>12.1</v>
      </c>
      <c r="Q8">
        <v>13.7</v>
      </c>
      <c r="R8">
        <v>-7</v>
      </c>
      <c r="S8">
        <v>7.1</v>
      </c>
      <c r="T8">
        <v>0.5</v>
      </c>
    </row>
    <row r="9" spans="1:21" x14ac:dyDescent="0.2">
      <c r="B9" s="1">
        <v>3</v>
      </c>
      <c r="C9" t="s">
        <v>201</v>
      </c>
      <c r="D9" t="s">
        <v>41</v>
      </c>
      <c r="E9">
        <v>1</v>
      </c>
      <c r="F9" t="s">
        <v>134</v>
      </c>
      <c r="G9" t="s">
        <v>200</v>
      </c>
      <c r="H9" t="s">
        <v>101</v>
      </c>
      <c r="I9" t="s">
        <v>171</v>
      </c>
      <c r="J9">
        <v>7</v>
      </c>
      <c r="K9">
        <v>90</v>
      </c>
      <c r="L9">
        <v>1</v>
      </c>
      <c r="M9">
        <v>1</v>
      </c>
      <c r="N9">
        <v>3</v>
      </c>
      <c r="O9">
        <v>7</v>
      </c>
      <c r="P9">
        <v>11.05</v>
      </c>
      <c r="Q9">
        <v>13.95</v>
      </c>
      <c r="R9">
        <v>-5</v>
      </c>
      <c r="S9">
        <v>7.1</v>
      </c>
      <c r="T9">
        <v>-4.5</v>
      </c>
    </row>
    <row r="10" spans="1:21" x14ac:dyDescent="0.2">
      <c r="B10" s="1">
        <v>2</v>
      </c>
      <c r="C10" t="s">
        <v>201</v>
      </c>
      <c r="D10" t="s">
        <v>41</v>
      </c>
      <c r="E10">
        <v>1</v>
      </c>
      <c r="F10" t="s">
        <v>50</v>
      </c>
      <c r="G10" t="s">
        <v>200</v>
      </c>
      <c r="H10" t="s">
        <v>56</v>
      </c>
      <c r="I10" t="s">
        <v>66</v>
      </c>
      <c r="J10">
        <v>10</v>
      </c>
      <c r="K10">
        <v>90</v>
      </c>
      <c r="L10">
        <v>1</v>
      </c>
      <c r="M10">
        <v>1</v>
      </c>
      <c r="N10">
        <v>4</v>
      </c>
      <c r="O10">
        <v>10</v>
      </c>
      <c r="P10">
        <v>10.4</v>
      </c>
      <c r="Q10">
        <v>13.8</v>
      </c>
      <c r="R10">
        <v>-2</v>
      </c>
      <c r="S10">
        <v>7.1</v>
      </c>
      <c r="T10">
        <v>-6.5</v>
      </c>
    </row>
    <row r="11" spans="1:21" x14ac:dyDescent="0.2">
      <c r="B11" s="1">
        <v>1</v>
      </c>
      <c r="C11" t="s">
        <v>201</v>
      </c>
      <c r="D11" t="s">
        <v>41</v>
      </c>
      <c r="E11">
        <v>1</v>
      </c>
      <c r="F11" t="s">
        <v>135</v>
      </c>
      <c r="G11" t="s">
        <v>200</v>
      </c>
      <c r="H11" t="s">
        <v>225</v>
      </c>
      <c r="I11" t="s">
        <v>107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10.35</v>
      </c>
      <c r="Q11">
        <v>12.85</v>
      </c>
      <c r="R11">
        <v>-5</v>
      </c>
      <c r="S11">
        <v>7.1</v>
      </c>
      <c r="T11">
        <v>-11.5</v>
      </c>
    </row>
    <row r="12" spans="1:21" x14ac:dyDescent="0.2">
      <c r="B12" s="1">
        <v>0</v>
      </c>
      <c r="C12" t="s">
        <v>201</v>
      </c>
      <c r="D12" t="s">
        <v>41</v>
      </c>
      <c r="E12">
        <v>1</v>
      </c>
      <c r="F12" t="s">
        <v>92</v>
      </c>
      <c r="G12" t="s">
        <v>200</v>
      </c>
      <c r="H12" t="s">
        <v>98</v>
      </c>
      <c r="I12" t="s">
        <v>66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9.6999999999999993</v>
      </c>
      <c r="Q12">
        <v>12.6</v>
      </c>
      <c r="R12">
        <v>-5.5</v>
      </c>
      <c r="S12">
        <v>7.1</v>
      </c>
      <c r="T12">
        <v>-17</v>
      </c>
      <c r="U12">
        <v>4</v>
      </c>
    </row>
    <row r="13" spans="1:21" x14ac:dyDescent="0.2">
      <c r="B13" s="1">
        <v>6</v>
      </c>
      <c r="C13" t="s">
        <v>202</v>
      </c>
      <c r="D13" t="s">
        <v>41</v>
      </c>
      <c r="E13">
        <v>1</v>
      </c>
      <c r="F13" t="s">
        <v>54</v>
      </c>
      <c r="G13" t="s">
        <v>200</v>
      </c>
      <c r="H13" t="s">
        <v>55</v>
      </c>
      <c r="I13" t="s">
        <v>66</v>
      </c>
      <c r="J13">
        <v>6.5</v>
      </c>
      <c r="K13">
        <v>90</v>
      </c>
      <c r="L13">
        <v>1</v>
      </c>
      <c r="M13">
        <v>2</v>
      </c>
      <c r="N13">
        <v>9</v>
      </c>
      <c r="O13">
        <v>6.5</v>
      </c>
      <c r="P13">
        <v>12.6</v>
      </c>
      <c r="Q13">
        <v>14</v>
      </c>
      <c r="R13">
        <v>-5.5</v>
      </c>
      <c r="S13">
        <v>11.38</v>
      </c>
      <c r="T13">
        <v>-5.5</v>
      </c>
      <c r="U13">
        <v>0</v>
      </c>
    </row>
    <row r="14" spans="1:21" x14ac:dyDescent="0.2">
      <c r="B14" s="1">
        <v>11</v>
      </c>
      <c r="C14" t="s">
        <v>203</v>
      </c>
      <c r="D14" t="s">
        <v>42</v>
      </c>
      <c r="E14">
        <v>2</v>
      </c>
      <c r="F14" t="s">
        <v>90</v>
      </c>
      <c r="G14" t="s">
        <v>200</v>
      </c>
      <c r="H14" t="s">
        <v>224</v>
      </c>
      <c r="I14" t="s">
        <v>109</v>
      </c>
      <c r="J14">
        <v>19.75</v>
      </c>
      <c r="K14">
        <v>90</v>
      </c>
      <c r="L14">
        <v>1</v>
      </c>
      <c r="M14">
        <v>3</v>
      </c>
      <c r="N14">
        <v>1</v>
      </c>
      <c r="O14">
        <v>19.75</v>
      </c>
      <c r="P14">
        <v>12.75</v>
      </c>
      <c r="Q14">
        <v>15.55</v>
      </c>
      <c r="R14">
        <v>7.75</v>
      </c>
      <c r="S14">
        <v>14.86</v>
      </c>
      <c r="T14">
        <v>7.75</v>
      </c>
    </row>
    <row r="15" spans="1:21" x14ac:dyDescent="0.2">
      <c r="B15" s="1">
        <v>10</v>
      </c>
      <c r="C15" t="s">
        <v>203</v>
      </c>
      <c r="D15" t="s">
        <v>42</v>
      </c>
      <c r="E15">
        <v>2</v>
      </c>
      <c r="F15" t="s">
        <v>223</v>
      </c>
      <c r="G15" t="s">
        <v>200</v>
      </c>
      <c r="H15" t="s">
        <v>62</v>
      </c>
      <c r="I15" t="s">
        <v>112</v>
      </c>
      <c r="J15">
        <v>1.35</v>
      </c>
      <c r="K15">
        <v>16</v>
      </c>
      <c r="L15">
        <v>0</v>
      </c>
      <c r="M15">
        <v>3</v>
      </c>
      <c r="N15">
        <v>2</v>
      </c>
      <c r="O15">
        <v>8</v>
      </c>
      <c r="P15">
        <v>14.15</v>
      </c>
      <c r="Q15">
        <v>15.75</v>
      </c>
      <c r="R15">
        <v>0</v>
      </c>
      <c r="S15">
        <v>14.86</v>
      </c>
      <c r="T15">
        <v>7.75</v>
      </c>
    </row>
    <row r="16" spans="1:21" x14ac:dyDescent="0.2">
      <c r="B16" s="1">
        <v>9</v>
      </c>
      <c r="C16" t="s">
        <v>203</v>
      </c>
      <c r="D16" t="s">
        <v>42</v>
      </c>
      <c r="E16">
        <v>2</v>
      </c>
      <c r="F16" t="s">
        <v>134</v>
      </c>
      <c r="G16" t="s">
        <v>200</v>
      </c>
      <c r="H16" t="s">
        <v>101</v>
      </c>
      <c r="I16" t="s">
        <v>171</v>
      </c>
      <c r="J16">
        <v>2</v>
      </c>
      <c r="K16">
        <v>2</v>
      </c>
      <c r="L16">
        <v>0</v>
      </c>
      <c r="M16">
        <v>3</v>
      </c>
      <c r="N16">
        <v>3</v>
      </c>
      <c r="O16">
        <v>17.899999999999999</v>
      </c>
      <c r="P16">
        <v>13.2</v>
      </c>
      <c r="Q16">
        <v>16.100000000000001</v>
      </c>
      <c r="R16">
        <v>0</v>
      </c>
      <c r="S16">
        <v>14.86</v>
      </c>
      <c r="T16">
        <v>7.75</v>
      </c>
    </row>
    <row r="17" spans="2:21" x14ac:dyDescent="0.2">
      <c r="B17" s="1">
        <v>8</v>
      </c>
      <c r="C17" t="s">
        <v>203</v>
      </c>
      <c r="D17" t="s">
        <v>42</v>
      </c>
      <c r="E17">
        <v>2</v>
      </c>
      <c r="F17" t="s">
        <v>50</v>
      </c>
      <c r="G17" t="s">
        <v>200</v>
      </c>
      <c r="H17" t="s">
        <v>56</v>
      </c>
      <c r="I17" t="s">
        <v>66</v>
      </c>
      <c r="J17">
        <v>5.0999999999999996</v>
      </c>
      <c r="K17">
        <v>45</v>
      </c>
      <c r="L17">
        <v>0</v>
      </c>
      <c r="M17">
        <v>3</v>
      </c>
      <c r="N17">
        <v>4</v>
      </c>
      <c r="O17">
        <v>15.75</v>
      </c>
      <c r="P17">
        <v>14.23</v>
      </c>
      <c r="Q17">
        <v>17.63</v>
      </c>
      <c r="R17">
        <v>0</v>
      </c>
      <c r="S17">
        <v>14.86</v>
      </c>
      <c r="T17">
        <v>7.75</v>
      </c>
    </row>
    <row r="18" spans="2:21" x14ac:dyDescent="0.2">
      <c r="B18" s="1">
        <v>7</v>
      </c>
      <c r="C18" t="s">
        <v>203</v>
      </c>
      <c r="D18" t="s">
        <v>42</v>
      </c>
      <c r="E18">
        <v>2</v>
      </c>
      <c r="F18" t="s">
        <v>135</v>
      </c>
      <c r="G18" t="s">
        <v>200</v>
      </c>
      <c r="H18" t="s">
        <v>225</v>
      </c>
      <c r="I18" t="s">
        <v>107</v>
      </c>
      <c r="J18">
        <v>7.4</v>
      </c>
      <c r="K18">
        <v>65</v>
      </c>
      <c r="L18">
        <v>1</v>
      </c>
      <c r="M18">
        <v>3</v>
      </c>
      <c r="N18">
        <v>5</v>
      </c>
      <c r="O18">
        <v>12.9</v>
      </c>
      <c r="P18">
        <v>14.83</v>
      </c>
      <c r="Q18">
        <v>17.329999999999998</v>
      </c>
      <c r="R18">
        <v>-4.5999999999999996</v>
      </c>
      <c r="S18">
        <v>14.86</v>
      </c>
      <c r="T18">
        <v>3.15</v>
      </c>
      <c r="U18">
        <v>3</v>
      </c>
    </row>
    <row r="19" spans="2:21" x14ac:dyDescent="0.2">
      <c r="B19" s="1">
        <v>18</v>
      </c>
      <c r="C19" t="s">
        <v>204</v>
      </c>
      <c r="D19" t="s">
        <v>42</v>
      </c>
      <c r="E19">
        <v>2</v>
      </c>
      <c r="F19" t="s">
        <v>90</v>
      </c>
      <c r="G19" t="s">
        <v>200</v>
      </c>
      <c r="H19" t="s">
        <v>224</v>
      </c>
      <c r="I19" t="s">
        <v>109</v>
      </c>
      <c r="J19">
        <v>16.899999999999999</v>
      </c>
      <c r="K19">
        <v>90</v>
      </c>
      <c r="L19">
        <v>1</v>
      </c>
      <c r="M19">
        <v>4</v>
      </c>
      <c r="N19">
        <v>1</v>
      </c>
      <c r="O19">
        <v>16.899999999999999</v>
      </c>
      <c r="P19">
        <v>13.5</v>
      </c>
      <c r="Q19">
        <v>16.3</v>
      </c>
      <c r="R19">
        <v>4.8999999999999986</v>
      </c>
      <c r="S19">
        <v>12.87</v>
      </c>
      <c r="T19">
        <v>4.8999999999999986</v>
      </c>
    </row>
    <row r="20" spans="2:21" x14ac:dyDescent="0.2">
      <c r="B20" s="1">
        <v>17</v>
      </c>
      <c r="C20" t="s">
        <v>204</v>
      </c>
      <c r="D20" t="s">
        <v>42</v>
      </c>
      <c r="E20">
        <v>2</v>
      </c>
      <c r="F20" t="s">
        <v>223</v>
      </c>
      <c r="G20" t="s">
        <v>200</v>
      </c>
      <c r="H20" t="s">
        <v>62</v>
      </c>
      <c r="I20" t="s">
        <v>112</v>
      </c>
      <c r="J20">
        <v>7</v>
      </c>
      <c r="K20">
        <v>90</v>
      </c>
      <c r="L20">
        <v>1</v>
      </c>
      <c r="M20">
        <v>4</v>
      </c>
      <c r="N20">
        <v>2</v>
      </c>
      <c r="O20">
        <v>7</v>
      </c>
      <c r="P20">
        <v>14.18</v>
      </c>
      <c r="Q20">
        <v>15.78</v>
      </c>
      <c r="R20">
        <v>-5</v>
      </c>
      <c r="S20">
        <v>12.87</v>
      </c>
      <c r="T20">
        <v>-0.10000000000000139</v>
      </c>
    </row>
    <row r="21" spans="2:21" x14ac:dyDescent="0.2">
      <c r="B21" s="1">
        <v>16</v>
      </c>
      <c r="C21" t="s">
        <v>204</v>
      </c>
      <c r="D21" t="s">
        <v>42</v>
      </c>
      <c r="E21">
        <v>2</v>
      </c>
      <c r="F21" t="s">
        <v>134</v>
      </c>
      <c r="G21" t="s">
        <v>200</v>
      </c>
      <c r="H21" t="s">
        <v>101</v>
      </c>
      <c r="I21" t="s">
        <v>171</v>
      </c>
      <c r="J21">
        <v>10.050000000000001</v>
      </c>
      <c r="K21">
        <v>90</v>
      </c>
      <c r="L21">
        <v>1</v>
      </c>
      <c r="M21">
        <v>4</v>
      </c>
      <c r="N21">
        <v>3</v>
      </c>
      <c r="O21">
        <v>10.050000000000001</v>
      </c>
      <c r="P21">
        <v>12.88</v>
      </c>
      <c r="Q21">
        <v>15.78</v>
      </c>
      <c r="R21">
        <v>-1.9499999999999991</v>
      </c>
      <c r="S21">
        <v>12.87</v>
      </c>
      <c r="T21">
        <v>-2.0500000000000012</v>
      </c>
    </row>
    <row r="22" spans="2:21" x14ac:dyDescent="0.2">
      <c r="B22" s="1">
        <v>15</v>
      </c>
      <c r="C22" t="s">
        <v>204</v>
      </c>
      <c r="D22" t="s">
        <v>42</v>
      </c>
      <c r="E22">
        <v>2</v>
      </c>
      <c r="F22" t="s">
        <v>50</v>
      </c>
      <c r="G22" t="s">
        <v>200</v>
      </c>
      <c r="H22" t="s">
        <v>56</v>
      </c>
      <c r="I22" t="s">
        <v>66</v>
      </c>
      <c r="J22">
        <v>11.9</v>
      </c>
      <c r="K22">
        <v>90</v>
      </c>
      <c r="L22">
        <v>1</v>
      </c>
      <c r="M22">
        <v>4</v>
      </c>
      <c r="N22">
        <v>4</v>
      </c>
      <c r="O22">
        <v>11.9</v>
      </c>
      <c r="P22">
        <v>12.19</v>
      </c>
      <c r="Q22">
        <v>15.59</v>
      </c>
      <c r="R22">
        <v>-9.9999999999999645E-2</v>
      </c>
      <c r="S22">
        <v>12.87</v>
      </c>
      <c r="T22">
        <v>-2.15</v>
      </c>
    </row>
    <row r="23" spans="2:21" x14ac:dyDescent="0.2">
      <c r="B23" s="1">
        <v>14</v>
      </c>
      <c r="C23" t="s">
        <v>204</v>
      </c>
      <c r="D23" t="s">
        <v>42</v>
      </c>
      <c r="E23">
        <v>2</v>
      </c>
      <c r="F23" t="s">
        <v>135</v>
      </c>
      <c r="G23" t="s">
        <v>200</v>
      </c>
      <c r="H23" t="s">
        <v>225</v>
      </c>
      <c r="I23" t="s">
        <v>107</v>
      </c>
      <c r="J23">
        <v>12.05</v>
      </c>
      <c r="K23">
        <v>90</v>
      </c>
      <c r="L23">
        <v>1</v>
      </c>
      <c r="M23">
        <v>4</v>
      </c>
      <c r="N23">
        <v>5</v>
      </c>
      <c r="O23">
        <v>12.05</v>
      </c>
      <c r="P23">
        <v>11.87</v>
      </c>
      <c r="Q23">
        <v>14.37</v>
      </c>
      <c r="R23">
        <v>5.0000000000000711E-2</v>
      </c>
      <c r="S23">
        <v>12.87</v>
      </c>
      <c r="T23">
        <v>-2.1</v>
      </c>
    </row>
    <row r="24" spans="2:21" x14ac:dyDescent="0.2">
      <c r="B24" s="1">
        <v>13</v>
      </c>
      <c r="C24" t="s">
        <v>204</v>
      </c>
      <c r="D24" t="s">
        <v>42</v>
      </c>
      <c r="E24">
        <v>2</v>
      </c>
      <c r="F24" t="s">
        <v>92</v>
      </c>
      <c r="G24" t="s">
        <v>200</v>
      </c>
      <c r="H24" t="s">
        <v>98</v>
      </c>
      <c r="I24" t="s">
        <v>66</v>
      </c>
      <c r="J24">
        <v>17.350000000000001</v>
      </c>
      <c r="K24">
        <v>90</v>
      </c>
      <c r="L24">
        <v>1</v>
      </c>
      <c r="M24">
        <v>4</v>
      </c>
      <c r="N24">
        <v>6</v>
      </c>
      <c r="O24">
        <v>17.350000000000001</v>
      </c>
      <c r="P24">
        <v>11.58</v>
      </c>
      <c r="Q24">
        <v>14.48</v>
      </c>
      <c r="R24">
        <v>5.3500000000000014</v>
      </c>
      <c r="S24">
        <v>12.87</v>
      </c>
      <c r="T24">
        <v>3.2500000000000022</v>
      </c>
    </row>
    <row r="25" spans="2:21" x14ac:dyDescent="0.2">
      <c r="B25" s="1">
        <v>12</v>
      </c>
      <c r="C25" t="s">
        <v>204</v>
      </c>
      <c r="D25" t="s">
        <v>42</v>
      </c>
      <c r="E25">
        <v>2</v>
      </c>
      <c r="F25" t="s">
        <v>54</v>
      </c>
      <c r="G25" t="s">
        <v>200</v>
      </c>
      <c r="H25" t="s">
        <v>55</v>
      </c>
      <c r="I25" t="s">
        <v>66</v>
      </c>
      <c r="J25">
        <v>13</v>
      </c>
      <c r="K25">
        <v>90</v>
      </c>
      <c r="L25">
        <v>1</v>
      </c>
      <c r="M25">
        <v>4</v>
      </c>
      <c r="N25">
        <v>9</v>
      </c>
      <c r="O25">
        <v>13</v>
      </c>
      <c r="P25">
        <v>11.67</v>
      </c>
      <c r="Q25">
        <v>13.07</v>
      </c>
      <c r="R25">
        <v>1</v>
      </c>
      <c r="S25">
        <v>12.87</v>
      </c>
      <c r="T25">
        <v>4.2500000000000018</v>
      </c>
      <c r="U25">
        <v>14</v>
      </c>
    </row>
    <row r="26" spans="2:21" x14ac:dyDescent="0.2">
      <c r="B26" s="1">
        <v>23</v>
      </c>
      <c r="C26" t="s">
        <v>205</v>
      </c>
      <c r="D26" t="s">
        <v>42</v>
      </c>
      <c r="E26">
        <v>2</v>
      </c>
      <c r="F26" t="s">
        <v>90</v>
      </c>
      <c r="G26" t="s">
        <v>200</v>
      </c>
      <c r="H26" t="s">
        <v>224</v>
      </c>
      <c r="I26" t="s">
        <v>109</v>
      </c>
      <c r="J26">
        <v>15.55</v>
      </c>
      <c r="K26">
        <v>74</v>
      </c>
      <c r="L26">
        <v>1</v>
      </c>
      <c r="M26">
        <v>5</v>
      </c>
      <c r="N26">
        <v>1</v>
      </c>
      <c r="O26">
        <v>21.5</v>
      </c>
      <c r="P26">
        <v>12.35</v>
      </c>
      <c r="Q26">
        <v>15.15</v>
      </c>
      <c r="R26">
        <v>3.5500000000000012</v>
      </c>
      <c r="S26">
        <v>13.38</v>
      </c>
      <c r="T26">
        <v>3.5500000000000012</v>
      </c>
    </row>
    <row r="27" spans="2:21" x14ac:dyDescent="0.2">
      <c r="B27" s="1">
        <v>22</v>
      </c>
      <c r="C27" t="s">
        <v>205</v>
      </c>
      <c r="D27" t="s">
        <v>42</v>
      </c>
      <c r="E27">
        <v>2</v>
      </c>
      <c r="F27" t="s">
        <v>223</v>
      </c>
      <c r="G27" t="s">
        <v>200</v>
      </c>
      <c r="H27" t="s">
        <v>62</v>
      </c>
      <c r="I27" t="s">
        <v>112</v>
      </c>
      <c r="J27">
        <v>19.45</v>
      </c>
      <c r="K27">
        <v>90</v>
      </c>
      <c r="L27">
        <v>1</v>
      </c>
      <c r="M27">
        <v>5</v>
      </c>
      <c r="N27">
        <v>2</v>
      </c>
      <c r="O27">
        <v>19.45</v>
      </c>
      <c r="P27">
        <v>14.18</v>
      </c>
      <c r="Q27">
        <v>15.78</v>
      </c>
      <c r="R27">
        <v>7.4499999999999993</v>
      </c>
      <c r="S27">
        <v>13.38</v>
      </c>
      <c r="T27">
        <v>11</v>
      </c>
    </row>
    <row r="28" spans="2:21" x14ac:dyDescent="0.2">
      <c r="B28" s="1">
        <v>21</v>
      </c>
      <c r="C28" t="s">
        <v>205</v>
      </c>
      <c r="D28" t="s">
        <v>42</v>
      </c>
      <c r="E28">
        <v>2</v>
      </c>
      <c r="F28" t="s">
        <v>134</v>
      </c>
      <c r="G28" t="s">
        <v>200</v>
      </c>
      <c r="H28" t="s">
        <v>101</v>
      </c>
      <c r="I28" t="s">
        <v>171</v>
      </c>
      <c r="J28">
        <v>9.25</v>
      </c>
      <c r="K28">
        <v>83</v>
      </c>
      <c r="L28">
        <v>1</v>
      </c>
      <c r="M28">
        <v>5</v>
      </c>
      <c r="N28">
        <v>3</v>
      </c>
      <c r="O28">
        <v>11.95</v>
      </c>
      <c r="P28">
        <v>15.6</v>
      </c>
      <c r="Q28">
        <v>18.5</v>
      </c>
      <c r="R28">
        <v>-2.75</v>
      </c>
      <c r="S28">
        <v>13.38</v>
      </c>
      <c r="T28">
        <v>8.25</v>
      </c>
    </row>
    <row r="29" spans="2:21" x14ac:dyDescent="0.2">
      <c r="B29" s="1">
        <v>20</v>
      </c>
      <c r="C29" t="s">
        <v>205</v>
      </c>
      <c r="D29" t="s">
        <v>42</v>
      </c>
      <c r="E29">
        <v>2</v>
      </c>
      <c r="F29" t="s">
        <v>135</v>
      </c>
      <c r="G29" t="s">
        <v>200</v>
      </c>
      <c r="H29" t="s">
        <v>225</v>
      </c>
      <c r="I29" t="s">
        <v>107</v>
      </c>
      <c r="J29">
        <v>6.25</v>
      </c>
      <c r="K29">
        <v>90</v>
      </c>
      <c r="L29">
        <v>1</v>
      </c>
      <c r="M29">
        <v>5</v>
      </c>
      <c r="N29">
        <v>5</v>
      </c>
      <c r="O29">
        <v>6.25</v>
      </c>
      <c r="P29">
        <v>15.52</v>
      </c>
      <c r="Q29">
        <v>18.02</v>
      </c>
      <c r="R29">
        <v>-5.75</v>
      </c>
      <c r="S29">
        <v>13.38</v>
      </c>
      <c r="T29">
        <v>2.5</v>
      </c>
    </row>
    <row r="30" spans="2:21" x14ac:dyDescent="0.2">
      <c r="B30" s="1">
        <v>19</v>
      </c>
      <c r="C30" t="s">
        <v>205</v>
      </c>
      <c r="D30" t="s">
        <v>42</v>
      </c>
      <c r="E30">
        <v>2</v>
      </c>
      <c r="F30" t="s">
        <v>92</v>
      </c>
      <c r="G30" t="s">
        <v>200</v>
      </c>
      <c r="H30" t="s">
        <v>98</v>
      </c>
      <c r="I30" t="s">
        <v>66</v>
      </c>
      <c r="J30">
        <v>7.75</v>
      </c>
      <c r="K30">
        <v>90</v>
      </c>
      <c r="L30">
        <v>1</v>
      </c>
      <c r="M30">
        <v>5</v>
      </c>
      <c r="N30">
        <v>6</v>
      </c>
      <c r="O30">
        <v>7.75</v>
      </c>
      <c r="P30">
        <v>14.3</v>
      </c>
      <c r="Q30">
        <v>17.2</v>
      </c>
      <c r="R30">
        <v>-4.25</v>
      </c>
      <c r="S30">
        <v>13.38</v>
      </c>
      <c r="T30">
        <v>-1.75</v>
      </c>
      <c r="U30">
        <v>6</v>
      </c>
    </row>
    <row r="31" spans="2:21" x14ac:dyDescent="0.2">
      <c r="B31" s="1">
        <v>24</v>
      </c>
      <c r="C31" t="s">
        <v>206</v>
      </c>
      <c r="D31" t="s">
        <v>42</v>
      </c>
      <c r="E31">
        <v>2</v>
      </c>
      <c r="F31" t="s">
        <v>50</v>
      </c>
      <c r="G31" t="s">
        <v>200</v>
      </c>
      <c r="H31" t="s">
        <v>56</v>
      </c>
      <c r="I31" t="s">
        <v>66</v>
      </c>
      <c r="J31">
        <v>5.3</v>
      </c>
      <c r="K31">
        <v>90</v>
      </c>
      <c r="L31">
        <v>1</v>
      </c>
      <c r="M31">
        <v>6</v>
      </c>
      <c r="N31">
        <v>4</v>
      </c>
      <c r="O31">
        <v>5.3</v>
      </c>
      <c r="P31">
        <v>15.95</v>
      </c>
      <c r="Q31">
        <v>19.350000000000001</v>
      </c>
      <c r="R31">
        <v>-6.7</v>
      </c>
      <c r="S31">
        <v>13.82</v>
      </c>
      <c r="T31">
        <v>-6.7</v>
      </c>
      <c r="U31">
        <v>0</v>
      </c>
    </row>
    <row r="32" spans="2:21" x14ac:dyDescent="0.2">
      <c r="B32" s="1">
        <v>28</v>
      </c>
      <c r="C32" t="s">
        <v>207</v>
      </c>
      <c r="D32" t="s">
        <v>42</v>
      </c>
      <c r="E32">
        <v>2</v>
      </c>
      <c r="F32" t="s">
        <v>133</v>
      </c>
      <c r="G32" t="s">
        <v>56</v>
      </c>
      <c r="H32" t="s">
        <v>169</v>
      </c>
      <c r="I32" t="s">
        <v>112</v>
      </c>
      <c r="J32">
        <v>11.2</v>
      </c>
      <c r="K32">
        <v>90</v>
      </c>
      <c r="L32">
        <v>1</v>
      </c>
      <c r="M32">
        <v>7</v>
      </c>
      <c r="N32">
        <v>1</v>
      </c>
      <c r="O32">
        <v>11.2</v>
      </c>
      <c r="P32">
        <v>9.9499999999999993</v>
      </c>
      <c r="Q32">
        <v>11.35</v>
      </c>
      <c r="R32">
        <v>0</v>
      </c>
      <c r="S32">
        <v>9.2799999999999994</v>
      </c>
      <c r="T32">
        <v>0</v>
      </c>
    </row>
    <row r="33" spans="2:21" x14ac:dyDescent="0.2">
      <c r="B33" s="1">
        <v>27</v>
      </c>
      <c r="C33" t="s">
        <v>207</v>
      </c>
      <c r="D33" t="s">
        <v>42</v>
      </c>
      <c r="E33">
        <v>2</v>
      </c>
      <c r="F33" t="s">
        <v>48</v>
      </c>
      <c r="G33" t="s">
        <v>56</v>
      </c>
      <c r="H33" t="s">
        <v>99</v>
      </c>
      <c r="I33" t="s">
        <v>226</v>
      </c>
      <c r="J33">
        <v>8.9499999999999993</v>
      </c>
      <c r="K33">
        <v>90</v>
      </c>
      <c r="L33">
        <v>1</v>
      </c>
      <c r="M33">
        <v>7</v>
      </c>
      <c r="N33">
        <v>2</v>
      </c>
      <c r="O33">
        <v>8.9499999999999993</v>
      </c>
      <c r="P33">
        <v>10.199999999999999</v>
      </c>
      <c r="Q33">
        <v>9</v>
      </c>
      <c r="R33">
        <v>0</v>
      </c>
      <c r="S33">
        <v>9.2799999999999994</v>
      </c>
      <c r="T33">
        <v>0</v>
      </c>
    </row>
    <row r="34" spans="2:21" x14ac:dyDescent="0.2">
      <c r="B34" s="1">
        <v>26</v>
      </c>
      <c r="C34" t="s">
        <v>207</v>
      </c>
      <c r="D34" t="s">
        <v>42</v>
      </c>
      <c r="E34">
        <v>2</v>
      </c>
      <c r="F34" t="s">
        <v>92</v>
      </c>
      <c r="G34" t="s">
        <v>200</v>
      </c>
      <c r="H34" t="s">
        <v>98</v>
      </c>
      <c r="I34" t="s">
        <v>66</v>
      </c>
      <c r="J34">
        <v>7.45</v>
      </c>
      <c r="K34">
        <v>90</v>
      </c>
      <c r="L34">
        <v>1</v>
      </c>
      <c r="M34">
        <v>7</v>
      </c>
      <c r="N34">
        <v>6</v>
      </c>
      <c r="O34">
        <v>7.45</v>
      </c>
      <c r="P34">
        <v>10</v>
      </c>
      <c r="Q34">
        <v>12.9</v>
      </c>
      <c r="R34">
        <v>-4.55</v>
      </c>
      <c r="S34">
        <v>9.2799999999999994</v>
      </c>
      <c r="T34">
        <v>-4.55</v>
      </c>
    </row>
    <row r="35" spans="2:21" x14ac:dyDescent="0.2">
      <c r="B35" s="1">
        <v>25</v>
      </c>
      <c r="C35" t="s">
        <v>207</v>
      </c>
      <c r="D35" t="s">
        <v>42</v>
      </c>
      <c r="E35">
        <v>2</v>
      </c>
      <c r="F35" t="s">
        <v>54</v>
      </c>
      <c r="G35" t="s">
        <v>200</v>
      </c>
      <c r="H35" t="s">
        <v>55</v>
      </c>
      <c r="I35" t="s">
        <v>66</v>
      </c>
      <c r="J35">
        <v>8.85</v>
      </c>
      <c r="K35">
        <v>90</v>
      </c>
      <c r="L35">
        <v>1</v>
      </c>
      <c r="M35">
        <v>7</v>
      </c>
      <c r="N35">
        <v>9</v>
      </c>
      <c r="O35">
        <v>8.85</v>
      </c>
      <c r="P35">
        <v>9.5</v>
      </c>
      <c r="Q35">
        <v>10.9</v>
      </c>
      <c r="R35">
        <v>0</v>
      </c>
      <c r="S35">
        <v>9.2799999999999994</v>
      </c>
      <c r="T35">
        <v>-4.55</v>
      </c>
      <c r="U35">
        <v>0</v>
      </c>
    </row>
    <row r="36" spans="2:21" x14ac:dyDescent="0.2">
      <c r="B36" s="1">
        <v>34</v>
      </c>
      <c r="C36" t="s">
        <v>208</v>
      </c>
      <c r="D36" t="s">
        <v>42</v>
      </c>
      <c r="E36">
        <v>2</v>
      </c>
      <c r="F36" t="s">
        <v>90</v>
      </c>
      <c r="G36" t="s">
        <v>200</v>
      </c>
      <c r="H36" t="s">
        <v>224</v>
      </c>
      <c r="I36" t="s">
        <v>109</v>
      </c>
      <c r="J36">
        <v>12.35</v>
      </c>
      <c r="K36">
        <v>64</v>
      </c>
      <c r="L36">
        <v>1</v>
      </c>
      <c r="M36">
        <v>8</v>
      </c>
      <c r="N36">
        <v>1</v>
      </c>
      <c r="O36">
        <v>18.350000000000001</v>
      </c>
      <c r="P36">
        <v>18.5</v>
      </c>
      <c r="Q36">
        <v>21.3</v>
      </c>
      <c r="R36">
        <v>0.34999999999999959</v>
      </c>
      <c r="S36">
        <v>22.39</v>
      </c>
      <c r="T36">
        <v>0.34999999999999959</v>
      </c>
    </row>
    <row r="37" spans="2:21" x14ac:dyDescent="0.2">
      <c r="B37" s="1">
        <v>33</v>
      </c>
      <c r="C37" t="s">
        <v>208</v>
      </c>
      <c r="D37" t="s">
        <v>42</v>
      </c>
      <c r="E37">
        <v>2</v>
      </c>
      <c r="F37" t="s">
        <v>134</v>
      </c>
      <c r="G37" t="s">
        <v>200</v>
      </c>
      <c r="H37" t="s">
        <v>101</v>
      </c>
      <c r="I37" t="s">
        <v>171</v>
      </c>
      <c r="J37">
        <v>2.25</v>
      </c>
      <c r="K37">
        <v>12</v>
      </c>
      <c r="L37">
        <v>0</v>
      </c>
      <c r="M37">
        <v>8</v>
      </c>
      <c r="N37">
        <v>3</v>
      </c>
      <c r="O37">
        <v>12.9</v>
      </c>
      <c r="P37">
        <v>18.47</v>
      </c>
      <c r="Q37">
        <v>21.37</v>
      </c>
      <c r="R37">
        <v>0</v>
      </c>
      <c r="S37">
        <v>22.39</v>
      </c>
      <c r="T37">
        <v>0.34999999999999959</v>
      </c>
    </row>
    <row r="38" spans="2:21" x14ac:dyDescent="0.2">
      <c r="B38" s="1">
        <v>32</v>
      </c>
      <c r="C38" t="s">
        <v>208</v>
      </c>
      <c r="D38" t="s">
        <v>42</v>
      </c>
      <c r="E38">
        <v>2</v>
      </c>
      <c r="F38" t="s">
        <v>50</v>
      </c>
      <c r="G38" t="s">
        <v>200</v>
      </c>
      <c r="H38" t="s">
        <v>56</v>
      </c>
      <c r="I38" t="s">
        <v>66</v>
      </c>
      <c r="J38">
        <v>1.6</v>
      </c>
      <c r="K38">
        <v>1</v>
      </c>
      <c r="L38">
        <v>0</v>
      </c>
      <c r="M38">
        <v>8</v>
      </c>
      <c r="N38">
        <v>4</v>
      </c>
      <c r="O38">
        <v>18.350000000000001</v>
      </c>
      <c r="P38">
        <v>17.350000000000001</v>
      </c>
      <c r="Q38">
        <v>20.75</v>
      </c>
      <c r="R38">
        <v>0</v>
      </c>
      <c r="S38">
        <v>22.39</v>
      </c>
      <c r="T38">
        <v>0.34999999999999959</v>
      </c>
    </row>
    <row r="39" spans="2:21" x14ac:dyDescent="0.2">
      <c r="B39" s="1">
        <v>31</v>
      </c>
      <c r="C39" t="s">
        <v>208</v>
      </c>
      <c r="D39" t="s">
        <v>42</v>
      </c>
      <c r="E39">
        <v>2</v>
      </c>
      <c r="F39" t="s">
        <v>135</v>
      </c>
      <c r="G39" t="s">
        <v>200</v>
      </c>
      <c r="H39" t="s">
        <v>225</v>
      </c>
      <c r="I39" t="s">
        <v>107</v>
      </c>
      <c r="J39">
        <v>5.7</v>
      </c>
      <c r="K39">
        <v>23</v>
      </c>
      <c r="L39">
        <v>0</v>
      </c>
      <c r="M39">
        <v>8</v>
      </c>
      <c r="N39">
        <v>5</v>
      </c>
      <c r="O39">
        <v>21.5</v>
      </c>
      <c r="P39">
        <v>17.32</v>
      </c>
      <c r="Q39">
        <v>19.82</v>
      </c>
      <c r="R39">
        <v>0</v>
      </c>
      <c r="S39">
        <v>22.39</v>
      </c>
      <c r="T39">
        <v>0.34999999999999959</v>
      </c>
    </row>
    <row r="40" spans="2:21" x14ac:dyDescent="0.2">
      <c r="B40" s="1">
        <v>30</v>
      </c>
      <c r="C40" t="s">
        <v>208</v>
      </c>
      <c r="D40" t="s">
        <v>42</v>
      </c>
      <c r="E40">
        <v>2</v>
      </c>
      <c r="F40" t="s">
        <v>92</v>
      </c>
      <c r="G40" t="s">
        <v>200</v>
      </c>
      <c r="H40" t="s">
        <v>98</v>
      </c>
      <c r="I40" t="s">
        <v>66</v>
      </c>
      <c r="J40">
        <v>18.75</v>
      </c>
      <c r="K40">
        <v>18</v>
      </c>
      <c r="L40">
        <v>0</v>
      </c>
      <c r="M40">
        <v>8</v>
      </c>
      <c r="N40">
        <v>6</v>
      </c>
      <c r="O40">
        <v>52.5</v>
      </c>
      <c r="P40">
        <v>17.920000000000002</v>
      </c>
      <c r="Q40">
        <v>20.82</v>
      </c>
      <c r="R40">
        <v>0</v>
      </c>
      <c r="S40">
        <v>22.39</v>
      </c>
      <c r="T40">
        <v>0.34999999999999959</v>
      </c>
    </row>
    <row r="41" spans="2:21" x14ac:dyDescent="0.2">
      <c r="B41" s="1">
        <v>29</v>
      </c>
      <c r="C41" t="s">
        <v>208</v>
      </c>
      <c r="D41" t="s">
        <v>42</v>
      </c>
      <c r="E41">
        <v>2</v>
      </c>
      <c r="F41" t="s">
        <v>54</v>
      </c>
      <c r="G41" t="s">
        <v>200</v>
      </c>
      <c r="H41" t="s">
        <v>55</v>
      </c>
      <c r="I41" t="s">
        <v>66</v>
      </c>
      <c r="J41">
        <v>6.7</v>
      </c>
      <c r="K41">
        <v>90</v>
      </c>
      <c r="L41">
        <v>1</v>
      </c>
      <c r="M41">
        <v>8</v>
      </c>
      <c r="N41">
        <v>9</v>
      </c>
      <c r="O41">
        <v>6.7</v>
      </c>
      <c r="P41">
        <v>24.72</v>
      </c>
      <c r="Q41">
        <v>26.12</v>
      </c>
      <c r="R41">
        <v>-5.3</v>
      </c>
      <c r="S41">
        <v>22.39</v>
      </c>
      <c r="T41">
        <v>-4.95</v>
      </c>
      <c r="U41">
        <v>3</v>
      </c>
    </row>
    <row r="42" spans="2:21" x14ac:dyDescent="0.2">
      <c r="B42" s="1">
        <v>40</v>
      </c>
      <c r="C42" t="s">
        <v>209</v>
      </c>
      <c r="D42" t="s">
        <v>42</v>
      </c>
      <c r="E42">
        <v>2</v>
      </c>
      <c r="F42" t="s">
        <v>90</v>
      </c>
      <c r="G42" t="s">
        <v>200</v>
      </c>
      <c r="H42" t="s">
        <v>224</v>
      </c>
      <c r="I42" t="s">
        <v>109</v>
      </c>
      <c r="J42">
        <v>2.75</v>
      </c>
      <c r="K42">
        <v>14</v>
      </c>
      <c r="L42">
        <v>0</v>
      </c>
      <c r="M42">
        <v>9</v>
      </c>
      <c r="N42">
        <v>1</v>
      </c>
      <c r="O42">
        <v>14.25</v>
      </c>
      <c r="P42">
        <v>13.35</v>
      </c>
      <c r="Q42">
        <v>16.149999999999999</v>
      </c>
      <c r="R42">
        <v>0</v>
      </c>
      <c r="S42">
        <v>8.91</v>
      </c>
      <c r="T42">
        <v>0</v>
      </c>
    </row>
    <row r="43" spans="2:21" x14ac:dyDescent="0.2">
      <c r="B43" s="1">
        <v>39</v>
      </c>
      <c r="C43" t="s">
        <v>209</v>
      </c>
      <c r="D43" t="s">
        <v>42</v>
      </c>
      <c r="E43">
        <v>2</v>
      </c>
      <c r="F43" t="s">
        <v>223</v>
      </c>
      <c r="G43" t="s">
        <v>200</v>
      </c>
      <c r="H43" t="s">
        <v>62</v>
      </c>
      <c r="I43" t="s">
        <v>112</v>
      </c>
      <c r="J43">
        <v>12.5</v>
      </c>
      <c r="K43">
        <v>90</v>
      </c>
      <c r="L43">
        <v>1</v>
      </c>
      <c r="M43">
        <v>9</v>
      </c>
      <c r="N43">
        <v>2</v>
      </c>
      <c r="O43">
        <v>12.5</v>
      </c>
      <c r="P43">
        <v>13.53</v>
      </c>
      <c r="Q43">
        <v>15.13</v>
      </c>
      <c r="R43">
        <v>0.5</v>
      </c>
      <c r="S43">
        <v>8.91</v>
      </c>
      <c r="T43">
        <v>0.5</v>
      </c>
    </row>
    <row r="44" spans="2:21" x14ac:dyDescent="0.2">
      <c r="B44" s="1">
        <v>38</v>
      </c>
      <c r="C44" t="s">
        <v>209</v>
      </c>
      <c r="D44" t="s">
        <v>42</v>
      </c>
      <c r="E44">
        <v>2</v>
      </c>
      <c r="F44" t="s">
        <v>134</v>
      </c>
      <c r="G44" t="s">
        <v>200</v>
      </c>
      <c r="H44" t="s">
        <v>101</v>
      </c>
      <c r="I44" t="s">
        <v>171</v>
      </c>
      <c r="J44">
        <v>9.35</v>
      </c>
      <c r="K44">
        <v>90</v>
      </c>
      <c r="L44">
        <v>1</v>
      </c>
      <c r="M44">
        <v>9</v>
      </c>
      <c r="N44">
        <v>3</v>
      </c>
      <c r="O44">
        <v>9.35</v>
      </c>
      <c r="P44">
        <v>13.36</v>
      </c>
      <c r="Q44">
        <v>16.260000000000002</v>
      </c>
      <c r="R44">
        <v>-2.65</v>
      </c>
      <c r="S44">
        <v>8.91</v>
      </c>
      <c r="T44">
        <v>-2.15</v>
      </c>
    </row>
    <row r="45" spans="2:21" x14ac:dyDescent="0.2">
      <c r="B45" s="1">
        <v>37</v>
      </c>
      <c r="C45" t="s">
        <v>209</v>
      </c>
      <c r="D45" t="s">
        <v>42</v>
      </c>
      <c r="E45">
        <v>2</v>
      </c>
      <c r="F45" t="s">
        <v>50</v>
      </c>
      <c r="G45" t="s">
        <v>200</v>
      </c>
      <c r="H45" t="s">
        <v>56</v>
      </c>
      <c r="I45" t="s">
        <v>66</v>
      </c>
      <c r="J45">
        <v>14.45</v>
      </c>
      <c r="K45">
        <v>88</v>
      </c>
      <c r="L45">
        <v>1</v>
      </c>
      <c r="M45">
        <v>9</v>
      </c>
      <c r="N45">
        <v>4</v>
      </c>
      <c r="O45">
        <v>14.25</v>
      </c>
      <c r="P45">
        <v>12.56</v>
      </c>
      <c r="Q45">
        <v>15.96</v>
      </c>
      <c r="R45">
        <v>2.4499999999999988</v>
      </c>
      <c r="S45">
        <v>8.91</v>
      </c>
      <c r="T45">
        <v>0.29999999999999888</v>
      </c>
    </row>
    <row r="46" spans="2:21" x14ac:dyDescent="0.2">
      <c r="B46" s="1">
        <v>36</v>
      </c>
      <c r="C46" t="s">
        <v>209</v>
      </c>
      <c r="D46" t="s">
        <v>42</v>
      </c>
      <c r="E46">
        <v>2</v>
      </c>
      <c r="F46" t="s">
        <v>135</v>
      </c>
      <c r="G46" t="s">
        <v>200</v>
      </c>
      <c r="H46" t="s">
        <v>225</v>
      </c>
      <c r="I46" t="s">
        <v>107</v>
      </c>
      <c r="J46">
        <v>8.4499999999999993</v>
      </c>
      <c r="K46">
        <v>90</v>
      </c>
      <c r="L46">
        <v>1</v>
      </c>
      <c r="M46">
        <v>9</v>
      </c>
      <c r="N46">
        <v>5</v>
      </c>
      <c r="O46">
        <v>8.4499999999999993</v>
      </c>
      <c r="P46">
        <v>12.74</v>
      </c>
      <c r="Q46">
        <v>15.24</v>
      </c>
      <c r="R46">
        <v>-3.5500000000000012</v>
      </c>
      <c r="S46">
        <v>8.91</v>
      </c>
      <c r="T46">
        <v>-3.2500000000000022</v>
      </c>
    </row>
    <row r="47" spans="2:21" x14ac:dyDescent="0.2">
      <c r="B47" s="1">
        <v>35</v>
      </c>
      <c r="C47" t="s">
        <v>209</v>
      </c>
      <c r="D47" t="s">
        <v>42</v>
      </c>
      <c r="E47">
        <v>2</v>
      </c>
      <c r="F47" t="s">
        <v>92</v>
      </c>
      <c r="G47" t="s">
        <v>200</v>
      </c>
      <c r="H47" t="s">
        <v>98</v>
      </c>
      <c r="I47" t="s">
        <v>66</v>
      </c>
      <c r="J47">
        <v>3</v>
      </c>
      <c r="K47">
        <v>70</v>
      </c>
      <c r="L47">
        <v>1</v>
      </c>
      <c r="M47">
        <v>9</v>
      </c>
      <c r="N47">
        <v>6</v>
      </c>
      <c r="O47">
        <v>0</v>
      </c>
      <c r="P47">
        <v>11.76</v>
      </c>
      <c r="Q47">
        <v>14.66</v>
      </c>
      <c r="R47">
        <v>-9</v>
      </c>
      <c r="S47">
        <v>8.91</v>
      </c>
      <c r="T47">
        <v>-12.25</v>
      </c>
      <c r="U47">
        <v>6</v>
      </c>
    </row>
    <row r="48" spans="2:21" x14ac:dyDescent="0.2">
      <c r="B48" s="1">
        <v>46</v>
      </c>
      <c r="C48" t="s">
        <v>210</v>
      </c>
      <c r="D48" t="s">
        <v>43</v>
      </c>
      <c r="E48">
        <v>3</v>
      </c>
      <c r="F48" t="s">
        <v>90</v>
      </c>
      <c r="G48" t="s">
        <v>200</v>
      </c>
      <c r="H48" t="s">
        <v>224</v>
      </c>
      <c r="I48" t="s">
        <v>109</v>
      </c>
      <c r="J48">
        <v>17.3</v>
      </c>
      <c r="K48">
        <v>90</v>
      </c>
      <c r="L48">
        <v>1</v>
      </c>
      <c r="M48">
        <v>10</v>
      </c>
      <c r="N48">
        <v>1</v>
      </c>
      <c r="O48">
        <v>17.3</v>
      </c>
      <c r="P48">
        <v>17.850000000000001</v>
      </c>
      <c r="Q48">
        <v>20.65</v>
      </c>
      <c r="R48">
        <v>5.3000000000000007</v>
      </c>
      <c r="S48">
        <v>12.43</v>
      </c>
      <c r="T48">
        <v>5.3000000000000007</v>
      </c>
    </row>
    <row r="49" spans="2:21" x14ac:dyDescent="0.2">
      <c r="B49" s="1">
        <v>45</v>
      </c>
      <c r="C49" t="s">
        <v>210</v>
      </c>
      <c r="D49" t="s">
        <v>43</v>
      </c>
      <c r="E49">
        <v>3</v>
      </c>
      <c r="F49" t="s">
        <v>223</v>
      </c>
      <c r="G49" t="s">
        <v>200</v>
      </c>
      <c r="H49" t="s">
        <v>62</v>
      </c>
      <c r="I49" t="s">
        <v>112</v>
      </c>
      <c r="J49">
        <v>17</v>
      </c>
      <c r="K49">
        <v>90</v>
      </c>
      <c r="L49">
        <v>1</v>
      </c>
      <c r="M49">
        <v>10</v>
      </c>
      <c r="N49">
        <v>2</v>
      </c>
      <c r="O49">
        <v>17</v>
      </c>
      <c r="P49">
        <v>17.739999999999998</v>
      </c>
      <c r="Q49">
        <v>19.34</v>
      </c>
      <c r="R49">
        <v>5</v>
      </c>
      <c r="S49">
        <v>12.43</v>
      </c>
      <c r="T49">
        <v>10.3</v>
      </c>
    </row>
    <row r="50" spans="2:21" x14ac:dyDescent="0.2">
      <c r="B50" s="1">
        <v>44</v>
      </c>
      <c r="C50" t="s">
        <v>210</v>
      </c>
      <c r="D50" t="s">
        <v>43</v>
      </c>
      <c r="E50">
        <v>3</v>
      </c>
      <c r="F50" t="s">
        <v>134</v>
      </c>
      <c r="G50" t="s">
        <v>200</v>
      </c>
      <c r="H50" t="s">
        <v>101</v>
      </c>
      <c r="I50" t="s">
        <v>171</v>
      </c>
      <c r="J50">
        <v>10.85</v>
      </c>
      <c r="K50">
        <v>90</v>
      </c>
      <c r="L50">
        <v>1</v>
      </c>
      <c r="M50">
        <v>10</v>
      </c>
      <c r="N50">
        <v>3</v>
      </c>
      <c r="O50">
        <v>10.85</v>
      </c>
      <c r="P50">
        <v>17.57</v>
      </c>
      <c r="Q50">
        <v>20.47</v>
      </c>
      <c r="R50">
        <v>-1.1499999999999999</v>
      </c>
      <c r="S50">
        <v>12.43</v>
      </c>
      <c r="T50">
        <v>9.15</v>
      </c>
    </row>
    <row r="51" spans="2:21" x14ac:dyDescent="0.2">
      <c r="B51" s="1">
        <v>43</v>
      </c>
      <c r="C51" t="s">
        <v>210</v>
      </c>
      <c r="D51" t="s">
        <v>43</v>
      </c>
      <c r="E51">
        <v>3</v>
      </c>
      <c r="F51" t="s">
        <v>50</v>
      </c>
      <c r="G51" t="s">
        <v>200</v>
      </c>
      <c r="H51" t="s">
        <v>56</v>
      </c>
      <c r="I51" t="s">
        <v>66</v>
      </c>
      <c r="J51">
        <v>18.100000000000001</v>
      </c>
      <c r="K51">
        <v>90</v>
      </c>
      <c r="L51">
        <v>1</v>
      </c>
      <c r="M51">
        <v>10</v>
      </c>
      <c r="N51">
        <v>4</v>
      </c>
      <c r="O51">
        <v>18.100000000000001</v>
      </c>
      <c r="P51">
        <v>16.170000000000002</v>
      </c>
      <c r="Q51">
        <v>19.57</v>
      </c>
      <c r="R51">
        <v>6.1000000000000014</v>
      </c>
      <c r="S51">
        <v>12.43</v>
      </c>
      <c r="T51">
        <v>15.25</v>
      </c>
    </row>
    <row r="52" spans="2:21" x14ac:dyDescent="0.2">
      <c r="B52" s="1">
        <v>42</v>
      </c>
      <c r="C52" t="s">
        <v>210</v>
      </c>
      <c r="D52" t="s">
        <v>43</v>
      </c>
      <c r="E52">
        <v>3</v>
      </c>
      <c r="F52" t="s">
        <v>92</v>
      </c>
      <c r="G52" t="s">
        <v>200</v>
      </c>
      <c r="H52" t="s">
        <v>98</v>
      </c>
      <c r="I52" t="s">
        <v>66</v>
      </c>
      <c r="J52">
        <v>5.5</v>
      </c>
      <c r="K52">
        <v>90</v>
      </c>
      <c r="L52">
        <v>1</v>
      </c>
      <c r="M52">
        <v>10</v>
      </c>
      <c r="N52">
        <v>6</v>
      </c>
      <c r="O52">
        <v>5.5</v>
      </c>
      <c r="P52">
        <v>16.22</v>
      </c>
      <c r="Q52">
        <v>19.12</v>
      </c>
      <c r="R52">
        <v>-6.5</v>
      </c>
      <c r="S52">
        <v>12.43</v>
      </c>
      <c r="T52">
        <v>8.7500000000000018</v>
      </c>
      <c r="U52">
        <v>10</v>
      </c>
    </row>
    <row r="53" spans="2:21" x14ac:dyDescent="0.2">
      <c r="B53" s="1">
        <v>41</v>
      </c>
      <c r="C53" t="s">
        <v>210</v>
      </c>
      <c r="D53" t="s">
        <v>43</v>
      </c>
      <c r="E53">
        <v>3</v>
      </c>
      <c r="F53" t="s">
        <v>54</v>
      </c>
      <c r="G53" t="s">
        <v>200</v>
      </c>
      <c r="H53" t="s">
        <v>55</v>
      </c>
      <c r="I53" t="s">
        <v>66</v>
      </c>
      <c r="J53">
        <v>10.7</v>
      </c>
      <c r="K53">
        <v>90</v>
      </c>
      <c r="L53">
        <v>1</v>
      </c>
      <c r="M53">
        <v>10</v>
      </c>
      <c r="N53">
        <v>9</v>
      </c>
      <c r="O53">
        <v>10.7</v>
      </c>
      <c r="P53">
        <v>13.75</v>
      </c>
      <c r="Q53">
        <v>15.15</v>
      </c>
      <c r="R53">
        <v>-1.3000000000000009</v>
      </c>
      <c r="S53">
        <v>12.43</v>
      </c>
      <c r="T53">
        <v>7.4500000000000011</v>
      </c>
    </row>
    <row r="54" spans="2:21" x14ac:dyDescent="0.2">
      <c r="B54" s="1">
        <v>48</v>
      </c>
      <c r="C54" t="s">
        <v>211</v>
      </c>
      <c r="D54" t="s">
        <v>44</v>
      </c>
      <c r="E54">
        <v>4</v>
      </c>
      <c r="F54" t="s">
        <v>90</v>
      </c>
      <c r="G54" t="s">
        <v>200</v>
      </c>
      <c r="H54" t="s">
        <v>224</v>
      </c>
      <c r="I54" t="s">
        <v>109</v>
      </c>
      <c r="J54">
        <v>18</v>
      </c>
      <c r="K54">
        <v>90</v>
      </c>
      <c r="L54">
        <v>1</v>
      </c>
      <c r="M54">
        <v>11</v>
      </c>
      <c r="N54">
        <v>1</v>
      </c>
      <c r="O54">
        <v>18</v>
      </c>
      <c r="P54">
        <v>16.8</v>
      </c>
      <c r="Q54">
        <v>19.600000000000001</v>
      </c>
      <c r="R54">
        <v>6</v>
      </c>
      <c r="S54">
        <v>15.65</v>
      </c>
      <c r="T54">
        <v>6</v>
      </c>
    </row>
    <row r="55" spans="2:21" x14ac:dyDescent="0.2">
      <c r="B55" s="1">
        <v>47</v>
      </c>
      <c r="C55" t="s">
        <v>211</v>
      </c>
      <c r="D55" t="s">
        <v>44</v>
      </c>
      <c r="E55">
        <v>4</v>
      </c>
      <c r="F55" t="s">
        <v>223</v>
      </c>
      <c r="G55" t="s">
        <v>200</v>
      </c>
      <c r="H55" t="s">
        <v>62</v>
      </c>
      <c r="I55" t="s">
        <v>112</v>
      </c>
      <c r="J55">
        <v>8</v>
      </c>
      <c r="K55">
        <v>83</v>
      </c>
      <c r="L55">
        <v>1</v>
      </c>
      <c r="M55">
        <v>11</v>
      </c>
      <c r="N55">
        <v>2</v>
      </c>
      <c r="O55">
        <v>9.85</v>
      </c>
      <c r="P55">
        <v>17.04</v>
      </c>
      <c r="Q55">
        <v>18.64</v>
      </c>
      <c r="R55">
        <v>-4</v>
      </c>
      <c r="S55">
        <v>15.65</v>
      </c>
      <c r="T55">
        <v>2</v>
      </c>
      <c r="U55">
        <v>3</v>
      </c>
    </row>
    <row r="56" spans="2:21" x14ac:dyDescent="0.2">
      <c r="B56" s="1">
        <v>52</v>
      </c>
      <c r="C56" t="s">
        <v>212</v>
      </c>
      <c r="D56" t="s">
        <v>44</v>
      </c>
      <c r="E56">
        <v>4</v>
      </c>
      <c r="F56" t="s">
        <v>50</v>
      </c>
      <c r="G56" t="s">
        <v>200</v>
      </c>
      <c r="H56" t="s">
        <v>56</v>
      </c>
      <c r="I56" t="s">
        <v>66</v>
      </c>
      <c r="J56">
        <v>1.5</v>
      </c>
      <c r="K56">
        <v>14</v>
      </c>
      <c r="L56">
        <v>0</v>
      </c>
      <c r="M56">
        <v>12</v>
      </c>
      <c r="N56">
        <v>4</v>
      </c>
      <c r="O56">
        <v>9.85</v>
      </c>
      <c r="P56">
        <v>14</v>
      </c>
      <c r="Q56">
        <v>17.399999999999999</v>
      </c>
      <c r="R56">
        <v>0</v>
      </c>
      <c r="S56">
        <v>11.69</v>
      </c>
      <c r="T56">
        <v>0</v>
      </c>
    </row>
    <row r="57" spans="2:21" x14ac:dyDescent="0.2">
      <c r="B57" s="1">
        <v>51</v>
      </c>
      <c r="C57" t="s">
        <v>212</v>
      </c>
      <c r="D57" t="s">
        <v>44</v>
      </c>
      <c r="E57">
        <v>4</v>
      </c>
      <c r="F57" t="s">
        <v>135</v>
      </c>
      <c r="G57" t="s">
        <v>200</v>
      </c>
      <c r="H57" t="s">
        <v>225</v>
      </c>
      <c r="I57" t="s">
        <v>107</v>
      </c>
      <c r="J57">
        <v>9.85</v>
      </c>
      <c r="K57">
        <v>45</v>
      </c>
      <c r="L57">
        <v>0</v>
      </c>
      <c r="M57">
        <v>12</v>
      </c>
      <c r="N57">
        <v>5</v>
      </c>
      <c r="O57">
        <v>21.5</v>
      </c>
      <c r="P57">
        <v>13.17</v>
      </c>
      <c r="Q57">
        <v>15.67</v>
      </c>
      <c r="R57">
        <v>0</v>
      </c>
      <c r="S57">
        <v>11.69</v>
      </c>
      <c r="T57">
        <v>0</v>
      </c>
    </row>
    <row r="58" spans="2:21" x14ac:dyDescent="0.2">
      <c r="B58" s="1">
        <v>50</v>
      </c>
      <c r="C58" t="s">
        <v>212</v>
      </c>
      <c r="D58" t="s">
        <v>44</v>
      </c>
      <c r="E58">
        <v>4</v>
      </c>
      <c r="F58" t="s">
        <v>92</v>
      </c>
      <c r="G58" t="s">
        <v>200</v>
      </c>
      <c r="H58" t="s">
        <v>98</v>
      </c>
      <c r="I58" t="s">
        <v>66</v>
      </c>
      <c r="J58">
        <v>6.5</v>
      </c>
      <c r="K58">
        <v>71</v>
      </c>
      <c r="L58">
        <v>1</v>
      </c>
      <c r="M58">
        <v>12</v>
      </c>
      <c r="N58">
        <v>6</v>
      </c>
      <c r="O58">
        <v>9.85</v>
      </c>
      <c r="P58">
        <v>14.67</v>
      </c>
      <c r="Q58">
        <v>17.57</v>
      </c>
      <c r="R58">
        <v>-5.5</v>
      </c>
      <c r="S58">
        <v>11.69</v>
      </c>
      <c r="T58">
        <v>-5.5</v>
      </c>
    </row>
    <row r="59" spans="2:21" x14ac:dyDescent="0.2">
      <c r="B59" s="1">
        <v>49</v>
      </c>
      <c r="C59" t="s">
        <v>212</v>
      </c>
      <c r="D59" t="s">
        <v>44</v>
      </c>
      <c r="E59">
        <v>4</v>
      </c>
      <c r="F59" t="s">
        <v>54</v>
      </c>
      <c r="G59" t="s">
        <v>200</v>
      </c>
      <c r="H59" t="s">
        <v>55</v>
      </c>
      <c r="I59" t="s">
        <v>66</v>
      </c>
      <c r="J59">
        <v>3.25</v>
      </c>
      <c r="K59">
        <v>90</v>
      </c>
      <c r="L59">
        <v>1</v>
      </c>
      <c r="M59">
        <v>12</v>
      </c>
      <c r="N59">
        <v>9</v>
      </c>
      <c r="O59">
        <v>3.25</v>
      </c>
      <c r="P59">
        <v>13.84</v>
      </c>
      <c r="Q59">
        <v>15.24</v>
      </c>
      <c r="R59">
        <v>-8.75</v>
      </c>
      <c r="S59">
        <v>11.69</v>
      </c>
      <c r="T59">
        <v>-14.25</v>
      </c>
      <c r="U59">
        <v>0</v>
      </c>
    </row>
    <row r="60" spans="2:21" x14ac:dyDescent="0.2">
      <c r="B60" s="1">
        <v>58</v>
      </c>
      <c r="C60" t="s">
        <v>213</v>
      </c>
      <c r="D60" t="s">
        <v>44</v>
      </c>
      <c r="E60">
        <v>4</v>
      </c>
      <c r="F60" t="s">
        <v>90</v>
      </c>
      <c r="G60" t="s">
        <v>200</v>
      </c>
      <c r="H60" t="s">
        <v>224</v>
      </c>
      <c r="I60" t="s">
        <v>109</v>
      </c>
      <c r="J60">
        <v>0.85</v>
      </c>
      <c r="K60">
        <v>1</v>
      </c>
      <c r="L60">
        <v>0</v>
      </c>
      <c r="M60">
        <v>13</v>
      </c>
      <c r="N60">
        <v>1</v>
      </c>
      <c r="O60">
        <v>15.6</v>
      </c>
      <c r="P60">
        <v>13.75</v>
      </c>
      <c r="Q60">
        <v>16.55</v>
      </c>
      <c r="R60">
        <v>0</v>
      </c>
      <c r="S60">
        <v>22.36</v>
      </c>
      <c r="T60">
        <v>0</v>
      </c>
    </row>
    <row r="61" spans="2:21" x14ac:dyDescent="0.2">
      <c r="B61" s="1">
        <v>57</v>
      </c>
      <c r="C61" t="s">
        <v>213</v>
      </c>
      <c r="D61" t="s">
        <v>44</v>
      </c>
      <c r="E61">
        <v>4</v>
      </c>
      <c r="F61" t="s">
        <v>223</v>
      </c>
      <c r="G61" t="s">
        <v>200</v>
      </c>
      <c r="H61" t="s">
        <v>62</v>
      </c>
      <c r="I61" t="s">
        <v>112</v>
      </c>
      <c r="J61">
        <v>4</v>
      </c>
      <c r="K61">
        <v>5</v>
      </c>
      <c r="L61">
        <v>0</v>
      </c>
      <c r="M61">
        <v>13</v>
      </c>
      <c r="N61">
        <v>2</v>
      </c>
      <c r="O61">
        <v>23.95</v>
      </c>
      <c r="P61">
        <v>14.12</v>
      </c>
      <c r="Q61">
        <v>15.72</v>
      </c>
      <c r="R61">
        <v>0</v>
      </c>
      <c r="S61">
        <v>22.36</v>
      </c>
      <c r="T61">
        <v>0</v>
      </c>
    </row>
    <row r="62" spans="2:21" x14ac:dyDescent="0.2">
      <c r="B62" s="1">
        <v>56</v>
      </c>
      <c r="C62" t="s">
        <v>213</v>
      </c>
      <c r="D62" t="s">
        <v>44</v>
      </c>
      <c r="E62">
        <v>4</v>
      </c>
      <c r="F62" t="s">
        <v>134</v>
      </c>
      <c r="G62" t="s">
        <v>200</v>
      </c>
      <c r="H62" t="s">
        <v>101</v>
      </c>
      <c r="I62" t="s">
        <v>171</v>
      </c>
      <c r="J62">
        <v>9.5</v>
      </c>
      <c r="K62">
        <v>63</v>
      </c>
      <c r="L62">
        <v>1</v>
      </c>
      <c r="M62">
        <v>13</v>
      </c>
      <c r="N62">
        <v>3</v>
      </c>
      <c r="O62">
        <v>16.75</v>
      </c>
      <c r="P62">
        <v>16.16</v>
      </c>
      <c r="Q62">
        <v>19.059999999999999</v>
      </c>
      <c r="R62">
        <v>-2.5</v>
      </c>
      <c r="S62">
        <v>22.36</v>
      </c>
      <c r="T62">
        <v>-2.5</v>
      </c>
    </row>
    <row r="63" spans="2:21" x14ac:dyDescent="0.2">
      <c r="B63" s="1">
        <v>55</v>
      </c>
      <c r="C63" t="s">
        <v>213</v>
      </c>
      <c r="D63" t="s">
        <v>44</v>
      </c>
      <c r="E63">
        <v>4</v>
      </c>
      <c r="F63" t="s">
        <v>50</v>
      </c>
      <c r="G63" t="s">
        <v>200</v>
      </c>
      <c r="H63" t="s">
        <v>56</v>
      </c>
      <c r="I63" t="s">
        <v>66</v>
      </c>
      <c r="J63">
        <v>2</v>
      </c>
      <c r="K63">
        <v>27</v>
      </c>
      <c r="L63">
        <v>1</v>
      </c>
      <c r="M63">
        <v>13</v>
      </c>
      <c r="N63">
        <v>4</v>
      </c>
      <c r="O63">
        <v>8.75</v>
      </c>
      <c r="P63">
        <v>16.760000000000002</v>
      </c>
      <c r="Q63">
        <v>20.16</v>
      </c>
      <c r="R63">
        <v>-10</v>
      </c>
      <c r="S63">
        <v>22.36</v>
      </c>
      <c r="T63">
        <v>-12.5</v>
      </c>
    </row>
    <row r="64" spans="2:21" x14ac:dyDescent="0.2">
      <c r="B64" s="1">
        <v>54</v>
      </c>
      <c r="C64" t="s">
        <v>213</v>
      </c>
      <c r="D64" t="s">
        <v>44</v>
      </c>
      <c r="E64">
        <v>4</v>
      </c>
      <c r="F64" t="s">
        <v>92</v>
      </c>
      <c r="G64" t="s">
        <v>200</v>
      </c>
      <c r="H64" t="s">
        <v>98</v>
      </c>
      <c r="I64" t="s">
        <v>66</v>
      </c>
      <c r="J64">
        <v>5.25</v>
      </c>
      <c r="K64">
        <v>59</v>
      </c>
      <c r="L64">
        <v>1</v>
      </c>
      <c r="M64">
        <v>13</v>
      </c>
      <c r="N64">
        <v>6</v>
      </c>
      <c r="O64">
        <v>9.85</v>
      </c>
      <c r="P64">
        <v>15.76</v>
      </c>
      <c r="Q64">
        <v>18.66</v>
      </c>
      <c r="R64">
        <v>-6.75</v>
      </c>
      <c r="S64">
        <v>22.36</v>
      </c>
      <c r="T64">
        <v>-19.25</v>
      </c>
    </row>
    <row r="65" spans="2:21" x14ac:dyDescent="0.2">
      <c r="B65" s="1">
        <v>53</v>
      </c>
      <c r="C65" t="s">
        <v>213</v>
      </c>
      <c r="D65" t="s">
        <v>44</v>
      </c>
      <c r="E65">
        <v>4</v>
      </c>
      <c r="F65" t="s">
        <v>54</v>
      </c>
      <c r="G65" t="s">
        <v>200</v>
      </c>
      <c r="H65" t="s">
        <v>55</v>
      </c>
      <c r="I65" t="s">
        <v>66</v>
      </c>
      <c r="J65">
        <v>14</v>
      </c>
      <c r="K65">
        <v>13</v>
      </c>
      <c r="L65">
        <v>0</v>
      </c>
      <c r="M65">
        <v>13</v>
      </c>
      <c r="N65">
        <v>9</v>
      </c>
      <c r="O65">
        <v>52.5</v>
      </c>
      <c r="P65">
        <v>14.98</v>
      </c>
      <c r="Q65">
        <v>16.38</v>
      </c>
      <c r="R65">
        <v>0</v>
      </c>
      <c r="S65">
        <v>22.36</v>
      </c>
      <c r="T65">
        <v>-19.25</v>
      </c>
      <c r="U65">
        <v>0</v>
      </c>
    </row>
    <row r="66" spans="2:21" x14ac:dyDescent="0.2">
      <c r="B66" s="1">
        <v>65</v>
      </c>
      <c r="C66" t="s">
        <v>214</v>
      </c>
      <c r="D66" t="s">
        <v>44</v>
      </c>
      <c r="E66">
        <v>4</v>
      </c>
      <c r="F66" t="s">
        <v>90</v>
      </c>
      <c r="G66" t="s">
        <v>200</v>
      </c>
      <c r="H66" t="s">
        <v>224</v>
      </c>
      <c r="I66" t="s">
        <v>109</v>
      </c>
      <c r="J66">
        <v>16.25</v>
      </c>
      <c r="K66">
        <v>88</v>
      </c>
      <c r="L66">
        <v>1</v>
      </c>
      <c r="M66">
        <v>14</v>
      </c>
      <c r="N66">
        <v>1</v>
      </c>
      <c r="O66">
        <v>16.75</v>
      </c>
      <c r="P66">
        <v>13.15</v>
      </c>
      <c r="Q66">
        <v>15.95</v>
      </c>
      <c r="R66">
        <v>4.25</v>
      </c>
      <c r="S66">
        <v>11.77</v>
      </c>
      <c r="T66">
        <v>4.25</v>
      </c>
    </row>
    <row r="67" spans="2:21" x14ac:dyDescent="0.2">
      <c r="B67" s="1">
        <v>64</v>
      </c>
      <c r="C67" t="s">
        <v>214</v>
      </c>
      <c r="D67" t="s">
        <v>44</v>
      </c>
      <c r="E67">
        <v>4</v>
      </c>
      <c r="F67" t="s">
        <v>223</v>
      </c>
      <c r="G67" t="s">
        <v>200</v>
      </c>
      <c r="H67" t="s">
        <v>62</v>
      </c>
      <c r="I67" t="s">
        <v>112</v>
      </c>
      <c r="J67">
        <v>8.25</v>
      </c>
      <c r="K67">
        <v>72</v>
      </c>
      <c r="L67">
        <v>1</v>
      </c>
      <c r="M67">
        <v>14</v>
      </c>
      <c r="N67">
        <v>2</v>
      </c>
      <c r="O67">
        <v>12.9</v>
      </c>
      <c r="P67">
        <v>13.87</v>
      </c>
      <c r="Q67">
        <v>15.47</v>
      </c>
      <c r="R67">
        <v>-3.75</v>
      </c>
      <c r="S67">
        <v>11.77</v>
      </c>
      <c r="T67">
        <v>0.5</v>
      </c>
    </row>
    <row r="68" spans="2:21" x14ac:dyDescent="0.2">
      <c r="B68" s="1">
        <v>63</v>
      </c>
      <c r="C68" t="s">
        <v>214</v>
      </c>
      <c r="D68" t="s">
        <v>44</v>
      </c>
      <c r="E68">
        <v>4</v>
      </c>
      <c r="F68" t="s">
        <v>134</v>
      </c>
      <c r="G68" t="s">
        <v>200</v>
      </c>
      <c r="H68" t="s">
        <v>101</v>
      </c>
      <c r="I68" t="s">
        <v>171</v>
      </c>
      <c r="J68">
        <v>6.25</v>
      </c>
      <c r="K68">
        <v>63</v>
      </c>
      <c r="L68">
        <v>1</v>
      </c>
      <c r="M68">
        <v>14</v>
      </c>
      <c r="N68">
        <v>3</v>
      </c>
      <c r="O68">
        <v>11.95</v>
      </c>
      <c r="P68">
        <v>13.82</v>
      </c>
      <c r="Q68">
        <v>16.72</v>
      </c>
      <c r="R68">
        <v>-5.75</v>
      </c>
      <c r="S68">
        <v>11.77</v>
      </c>
      <c r="T68">
        <v>-5.25</v>
      </c>
    </row>
    <row r="69" spans="2:21" x14ac:dyDescent="0.2">
      <c r="B69" s="1">
        <v>62</v>
      </c>
      <c r="C69" t="s">
        <v>214</v>
      </c>
      <c r="D69" t="s">
        <v>44</v>
      </c>
      <c r="E69">
        <v>4</v>
      </c>
      <c r="F69" t="s">
        <v>50</v>
      </c>
      <c r="G69" t="s">
        <v>200</v>
      </c>
      <c r="H69" t="s">
        <v>56</v>
      </c>
      <c r="I69" t="s">
        <v>66</v>
      </c>
      <c r="J69">
        <v>4.5</v>
      </c>
      <c r="K69">
        <v>74</v>
      </c>
      <c r="L69">
        <v>1</v>
      </c>
      <c r="M69">
        <v>14</v>
      </c>
      <c r="N69">
        <v>4</v>
      </c>
      <c r="O69">
        <v>6</v>
      </c>
      <c r="P69">
        <v>13.58</v>
      </c>
      <c r="Q69">
        <v>16.98</v>
      </c>
      <c r="R69">
        <v>-7.5</v>
      </c>
      <c r="S69">
        <v>11.77</v>
      </c>
      <c r="T69">
        <v>-12.75</v>
      </c>
    </row>
    <row r="70" spans="2:21" x14ac:dyDescent="0.2">
      <c r="B70" s="1">
        <v>61</v>
      </c>
      <c r="C70" t="s">
        <v>214</v>
      </c>
      <c r="D70" t="s">
        <v>44</v>
      </c>
      <c r="E70">
        <v>4</v>
      </c>
      <c r="F70" t="s">
        <v>135</v>
      </c>
      <c r="G70" t="s">
        <v>200</v>
      </c>
      <c r="H70" t="s">
        <v>225</v>
      </c>
      <c r="I70" t="s">
        <v>107</v>
      </c>
      <c r="J70">
        <v>12.1</v>
      </c>
      <c r="K70">
        <v>65</v>
      </c>
      <c r="L70">
        <v>1</v>
      </c>
      <c r="M70">
        <v>14</v>
      </c>
      <c r="N70">
        <v>5</v>
      </c>
      <c r="O70">
        <v>18.350000000000001</v>
      </c>
      <c r="P70">
        <v>12.15</v>
      </c>
      <c r="Q70">
        <v>14.65</v>
      </c>
      <c r="R70">
        <v>9.9999999999999645E-2</v>
      </c>
      <c r="S70">
        <v>11.77</v>
      </c>
      <c r="T70">
        <v>-12.65</v>
      </c>
    </row>
    <row r="71" spans="2:21" x14ac:dyDescent="0.2">
      <c r="B71" s="1">
        <v>60</v>
      </c>
      <c r="C71" t="s">
        <v>214</v>
      </c>
      <c r="D71" t="s">
        <v>44</v>
      </c>
      <c r="E71">
        <v>4</v>
      </c>
      <c r="F71" t="s">
        <v>92</v>
      </c>
      <c r="G71" t="s">
        <v>200</v>
      </c>
      <c r="H71" t="s">
        <v>98</v>
      </c>
      <c r="I71" t="s">
        <v>66</v>
      </c>
      <c r="J71">
        <v>1.25</v>
      </c>
      <c r="K71">
        <v>6</v>
      </c>
      <c r="L71">
        <v>0</v>
      </c>
      <c r="M71">
        <v>14</v>
      </c>
      <c r="N71">
        <v>6</v>
      </c>
      <c r="O71">
        <v>11.5</v>
      </c>
      <c r="P71">
        <v>13.19</v>
      </c>
      <c r="Q71">
        <v>16.09</v>
      </c>
      <c r="R71">
        <v>0</v>
      </c>
      <c r="S71">
        <v>11.77</v>
      </c>
      <c r="T71">
        <v>-12.65</v>
      </c>
    </row>
    <row r="72" spans="2:21" x14ac:dyDescent="0.2">
      <c r="B72" s="1">
        <v>59</v>
      </c>
      <c r="C72" t="s">
        <v>214</v>
      </c>
      <c r="D72" t="s">
        <v>44</v>
      </c>
      <c r="E72">
        <v>4</v>
      </c>
      <c r="F72" t="s">
        <v>54</v>
      </c>
      <c r="G72" t="s">
        <v>200</v>
      </c>
      <c r="H72" t="s">
        <v>55</v>
      </c>
      <c r="I72" t="s">
        <v>66</v>
      </c>
      <c r="J72">
        <v>5.5</v>
      </c>
      <c r="K72">
        <v>55</v>
      </c>
      <c r="L72">
        <v>1</v>
      </c>
      <c r="M72">
        <v>14</v>
      </c>
      <c r="N72">
        <v>9</v>
      </c>
      <c r="O72">
        <v>11.05</v>
      </c>
      <c r="P72">
        <v>12.14</v>
      </c>
      <c r="Q72">
        <v>13.54</v>
      </c>
      <c r="R72">
        <v>-6.5</v>
      </c>
      <c r="S72">
        <v>11.77</v>
      </c>
      <c r="T72">
        <v>-19.149999999999999</v>
      </c>
      <c r="U72">
        <v>6</v>
      </c>
    </row>
    <row r="73" spans="2:21" x14ac:dyDescent="0.2">
      <c r="B73" s="1">
        <v>72</v>
      </c>
      <c r="C73" t="s">
        <v>215</v>
      </c>
      <c r="D73" t="s">
        <v>44</v>
      </c>
      <c r="E73">
        <v>4</v>
      </c>
      <c r="F73" t="s">
        <v>90</v>
      </c>
      <c r="G73" t="s">
        <v>200</v>
      </c>
      <c r="H73" t="s">
        <v>224</v>
      </c>
      <c r="I73" t="s">
        <v>109</v>
      </c>
      <c r="J73">
        <v>2.85</v>
      </c>
      <c r="K73">
        <v>24</v>
      </c>
      <c r="L73">
        <v>0</v>
      </c>
      <c r="M73">
        <v>15</v>
      </c>
      <c r="N73">
        <v>1</v>
      </c>
      <c r="O73">
        <v>11.95</v>
      </c>
      <c r="P73">
        <v>13.8</v>
      </c>
      <c r="Q73">
        <v>16.600000000000001</v>
      </c>
      <c r="R73">
        <v>0</v>
      </c>
      <c r="S73">
        <v>8.74</v>
      </c>
      <c r="T73">
        <v>0</v>
      </c>
    </row>
    <row r="74" spans="2:21" x14ac:dyDescent="0.2">
      <c r="B74" s="1">
        <v>71</v>
      </c>
      <c r="C74" t="s">
        <v>215</v>
      </c>
      <c r="D74" t="s">
        <v>44</v>
      </c>
      <c r="E74">
        <v>4</v>
      </c>
      <c r="F74" t="s">
        <v>223</v>
      </c>
      <c r="G74" t="s">
        <v>200</v>
      </c>
      <c r="H74" t="s">
        <v>62</v>
      </c>
      <c r="I74" t="s">
        <v>112</v>
      </c>
      <c r="J74">
        <v>11.35</v>
      </c>
      <c r="K74">
        <v>90</v>
      </c>
      <c r="L74">
        <v>1</v>
      </c>
      <c r="M74">
        <v>15</v>
      </c>
      <c r="N74">
        <v>2</v>
      </c>
      <c r="O74">
        <v>11.35</v>
      </c>
      <c r="P74">
        <v>13.43</v>
      </c>
      <c r="Q74">
        <v>15.03</v>
      </c>
      <c r="R74">
        <v>-0.65000000000000036</v>
      </c>
      <c r="S74">
        <v>8.74</v>
      </c>
      <c r="T74">
        <v>-0.65000000000000036</v>
      </c>
    </row>
    <row r="75" spans="2:21" x14ac:dyDescent="0.2">
      <c r="B75" s="1">
        <v>70</v>
      </c>
      <c r="C75" t="s">
        <v>215</v>
      </c>
      <c r="D75" t="s">
        <v>44</v>
      </c>
      <c r="E75">
        <v>4</v>
      </c>
      <c r="F75" t="s">
        <v>134</v>
      </c>
      <c r="G75" t="s">
        <v>200</v>
      </c>
      <c r="H75" t="s">
        <v>101</v>
      </c>
      <c r="I75" t="s">
        <v>171</v>
      </c>
      <c r="J75">
        <v>12.05</v>
      </c>
      <c r="K75">
        <v>90</v>
      </c>
      <c r="L75">
        <v>1</v>
      </c>
      <c r="M75">
        <v>15</v>
      </c>
      <c r="N75">
        <v>3</v>
      </c>
      <c r="O75">
        <v>12.05</v>
      </c>
      <c r="P75">
        <v>12.94</v>
      </c>
      <c r="Q75">
        <v>15.84</v>
      </c>
      <c r="R75">
        <v>5.0000000000000711E-2</v>
      </c>
      <c r="S75">
        <v>8.74</v>
      </c>
      <c r="T75">
        <v>-0.59999999999999964</v>
      </c>
    </row>
    <row r="76" spans="2:21" x14ac:dyDescent="0.2">
      <c r="B76" s="1">
        <v>69</v>
      </c>
      <c r="C76" t="s">
        <v>215</v>
      </c>
      <c r="D76" t="s">
        <v>44</v>
      </c>
      <c r="E76">
        <v>4</v>
      </c>
      <c r="F76" t="s">
        <v>50</v>
      </c>
      <c r="G76" t="s">
        <v>200</v>
      </c>
      <c r="H76" t="s">
        <v>56</v>
      </c>
      <c r="I76" t="s">
        <v>66</v>
      </c>
      <c r="J76">
        <v>9.9</v>
      </c>
      <c r="K76">
        <v>90</v>
      </c>
      <c r="L76">
        <v>1</v>
      </c>
      <c r="M76">
        <v>15</v>
      </c>
      <c r="N76">
        <v>4</v>
      </c>
      <c r="O76">
        <v>9.9</v>
      </c>
      <c r="P76">
        <v>12.59</v>
      </c>
      <c r="Q76">
        <v>15.99</v>
      </c>
      <c r="R76">
        <v>-2.1</v>
      </c>
      <c r="S76">
        <v>8.74</v>
      </c>
      <c r="T76">
        <v>-2.6999999999999988</v>
      </c>
    </row>
    <row r="77" spans="2:21" x14ac:dyDescent="0.2">
      <c r="B77" s="1">
        <v>68</v>
      </c>
      <c r="C77" t="s">
        <v>215</v>
      </c>
      <c r="D77" t="s">
        <v>44</v>
      </c>
      <c r="E77">
        <v>4</v>
      </c>
      <c r="F77" t="s">
        <v>135</v>
      </c>
      <c r="G77" t="s">
        <v>200</v>
      </c>
      <c r="H77" t="s">
        <v>225</v>
      </c>
      <c r="I77" t="s">
        <v>107</v>
      </c>
      <c r="J77">
        <v>5.25</v>
      </c>
      <c r="K77">
        <v>45</v>
      </c>
      <c r="L77">
        <v>1</v>
      </c>
      <c r="M77">
        <v>15</v>
      </c>
      <c r="N77">
        <v>5</v>
      </c>
      <c r="O77">
        <v>15.75</v>
      </c>
      <c r="P77">
        <v>11.81</v>
      </c>
      <c r="Q77">
        <v>14.31</v>
      </c>
      <c r="R77">
        <v>-6.75</v>
      </c>
      <c r="S77">
        <v>8.74</v>
      </c>
      <c r="T77">
        <v>-9.4499999999999993</v>
      </c>
    </row>
    <row r="78" spans="2:21" x14ac:dyDescent="0.2">
      <c r="B78" s="1">
        <v>67</v>
      </c>
      <c r="C78" t="s">
        <v>215</v>
      </c>
      <c r="D78" t="s">
        <v>44</v>
      </c>
      <c r="E78">
        <v>4</v>
      </c>
      <c r="F78" t="s">
        <v>92</v>
      </c>
      <c r="G78" t="s">
        <v>200</v>
      </c>
      <c r="H78" t="s">
        <v>98</v>
      </c>
      <c r="I78" t="s">
        <v>66</v>
      </c>
      <c r="J78">
        <v>3.7</v>
      </c>
      <c r="K78">
        <v>82</v>
      </c>
      <c r="L78">
        <v>1</v>
      </c>
      <c r="M78">
        <v>15</v>
      </c>
      <c r="N78">
        <v>6</v>
      </c>
      <c r="O78">
        <v>0</v>
      </c>
      <c r="P78">
        <v>12.2</v>
      </c>
      <c r="Q78">
        <v>15.1</v>
      </c>
      <c r="R78">
        <v>-8.3000000000000007</v>
      </c>
      <c r="S78">
        <v>8.74</v>
      </c>
      <c r="T78">
        <v>-17.75</v>
      </c>
    </row>
    <row r="79" spans="2:21" x14ac:dyDescent="0.2">
      <c r="B79" s="1">
        <v>66</v>
      </c>
      <c r="C79" t="s">
        <v>215</v>
      </c>
      <c r="D79" t="s">
        <v>44</v>
      </c>
      <c r="E79">
        <v>4</v>
      </c>
      <c r="F79" t="s">
        <v>54</v>
      </c>
      <c r="G79" t="s">
        <v>200</v>
      </c>
      <c r="H79" t="s">
        <v>55</v>
      </c>
      <c r="I79" t="s">
        <v>66</v>
      </c>
      <c r="J79">
        <v>1.5</v>
      </c>
      <c r="K79">
        <v>33</v>
      </c>
      <c r="L79">
        <v>0</v>
      </c>
      <c r="M79">
        <v>15</v>
      </c>
      <c r="N79">
        <v>9</v>
      </c>
      <c r="O79">
        <v>6</v>
      </c>
      <c r="P79">
        <v>9.8099999999999987</v>
      </c>
      <c r="Q79">
        <v>11.21</v>
      </c>
      <c r="R79">
        <v>0</v>
      </c>
      <c r="S79">
        <v>8.74</v>
      </c>
      <c r="T79">
        <v>-17.75</v>
      </c>
      <c r="U79">
        <v>4</v>
      </c>
    </row>
    <row r="80" spans="2:21" x14ac:dyDescent="0.2">
      <c r="B80" s="1">
        <v>79</v>
      </c>
      <c r="C80" t="s">
        <v>216</v>
      </c>
      <c r="D80" t="s">
        <v>44</v>
      </c>
      <c r="E80">
        <v>4</v>
      </c>
      <c r="F80" t="s">
        <v>90</v>
      </c>
      <c r="G80" t="s">
        <v>200</v>
      </c>
      <c r="H80" t="s">
        <v>224</v>
      </c>
      <c r="I80" t="s">
        <v>109</v>
      </c>
      <c r="J80">
        <v>5.0999999999999996</v>
      </c>
      <c r="K80">
        <v>24</v>
      </c>
      <c r="L80">
        <v>0</v>
      </c>
      <c r="M80">
        <v>16</v>
      </c>
      <c r="N80">
        <v>1</v>
      </c>
      <c r="O80">
        <v>18.350000000000001</v>
      </c>
      <c r="P80">
        <v>13.1</v>
      </c>
      <c r="Q80">
        <v>15.9</v>
      </c>
      <c r="R80">
        <v>0</v>
      </c>
      <c r="S80">
        <v>11.44</v>
      </c>
      <c r="T80">
        <v>0</v>
      </c>
    </row>
    <row r="81" spans="2:21" x14ac:dyDescent="0.2">
      <c r="B81" s="1">
        <v>78</v>
      </c>
      <c r="C81" t="s">
        <v>216</v>
      </c>
      <c r="D81" t="s">
        <v>44</v>
      </c>
      <c r="E81">
        <v>4</v>
      </c>
      <c r="F81" t="s">
        <v>223</v>
      </c>
      <c r="G81" t="s">
        <v>200</v>
      </c>
      <c r="H81" t="s">
        <v>62</v>
      </c>
      <c r="I81" t="s">
        <v>112</v>
      </c>
      <c r="J81">
        <v>1</v>
      </c>
      <c r="K81">
        <v>4</v>
      </c>
      <c r="L81">
        <v>0</v>
      </c>
      <c r="M81">
        <v>16</v>
      </c>
      <c r="N81">
        <v>2</v>
      </c>
      <c r="O81">
        <v>8.6999999999999993</v>
      </c>
      <c r="P81">
        <v>14.15</v>
      </c>
      <c r="Q81">
        <v>15.75</v>
      </c>
      <c r="R81">
        <v>0</v>
      </c>
      <c r="S81">
        <v>11.44</v>
      </c>
      <c r="T81">
        <v>0</v>
      </c>
    </row>
    <row r="82" spans="2:21" x14ac:dyDescent="0.2">
      <c r="B82" s="1">
        <v>77</v>
      </c>
      <c r="C82" t="s">
        <v>216</v>
      </c>
      <c r="D82" t="s">
        <v>44</v>
      </c>
      <c r="E82">
        <v>4</v>
      </c>
      <c r="F82" t="s">
        <v>134</v>
      </c>
      <c r="G82" t="s">
        <v>200</v>
      </c>
      <c r="H82" t="s">
        <v>101</v>
      </c>
      <c r="I82" t="s">
        <v>171</v>
      </c>
      <c r="J82">
        <v>1</v>
      </c>
      <c r="K82">
        <v>25</v>
      </c>
      <c r="L82">
        <v>0</v>
      </c>
      <c r="M82">
        <v>16</v>
      </c>
      <c r="N82">
        <v>3</v>
      </c>
      <c r="O82">
        <v>6</v>
      </c>
      <c r="P82">
        <v>13.27</v>
      </c>
      <c r="Q82">
        <v>16.170000000000002</v>
      </c>
      <c r="R82">
        <v>0</v>
      </c>
      <c r="S82">
        <v>11.44</v>
      </c>
      <c r="T82">
        <v>0</v>
      </c>
    </row>
    <row r="83" spans="2:21" x14ac:dyDescent="0.2">
      <c r="B83" s="1">
        <v>76</v>
      </c>
      <c r="C83" t="s">
        <v>216</v>
      </c>
      <c r="D83" t="s">
        <v>44</v>
      </c>
      <c r="E83">
        <v>4</v>
      </c>
      <c r="F83" t="s">
        <v>50</v>
      </c>
      <c r="G83" t="s">
        <v>200</v>
      </c>
      <c r="H83" t="s">
        <v>56</v>
      </c>
      <c r="I83" t="s">
        <v>66</v>
      </c>
      <c r="J83">
        <v>1.25</v>
      </c>
      <c r="K83">
        <v>14</v>
      </c>
      <c r="L83">
        <v>0</v>
      </c>
      <c r="M83">
        <v>16</v>
      </c>
      <c r="N83">
        <v>4</v>
      </c>
      <c r="O83">
        <v>8.5</v>
      </c>
      <c r="P83">
        <v>11.85</v>
      </c>
      <c r="Q83">
        <v>15.25</v>
      </c>
      <c r="R83">
        <v>0</v>
      </c>
      <c r="S83">
        <v>11.44</v>
      </c>
      <c r="T83">
        <v>0</v>
      </c>
    </row>
    <row r="84" spans="2:21" x14ac:dyDescent="0.2">
      <c r="B84" s="1">
        <v>75</v>
      </c>
      <c r="C84" t="s">
        <v>216</v>
      </c>
      <c r="D84" t="s">
        <v>44</v>
      </c>
      <c r="E84">
        <v>4</v>
      </c>
      <c r="F84" t="s">
        <v>135</v>
      </c>
      <c r="G84" t="s">
        <v>200</v>
      </c>
      <c r="H84" t="s">
        <v>225</v>
      </c>
      <c r="I84" t="s">
        <v>107</v>
      </c>
      <c r="J84">
        <v>0.75</v>
      </c>
      <c r="K84">
        <v>23</v>
      </c>
      <c r="L84">
        <v>0</v>
      </c>
      <c r="M84">
        <v>16</v>
      </c>
      <c r="N84">
        <v>5</v>
      </c>
      <c r="O84">
        <v>5.25</v>
      </c>
      <c r="P84">
        <v>10.93</v>
      </c>
      <c r="Q84">
        <v>13.43</v>
      </c>
      <c r="R84">
        <v>0</v>
      </c>
      <c r="S84">
        <v>11.44</v>
      </c>
      <c r="T84">
        <v>0</v>
      </c>
    </row>
    <row r="85" spans="2:21" x14ac:dyDescent="0.2">
      <c r="B85" s="1">
        <v>74</v>
      </c>
      <c r="C85" t="s">
        <v>216</v>
      </c>
      <c r="D85" t="s">
        <v>44</v>
      </c>
      <c r="E85">
        <v>4</v>
      </c>
      <c r="F85" t="s">
        <v>92</v>
      </c>
      <c r="G85" t="s">
        <v>200</v>
      </c>
      <c r="H85" t="s">
        <v>98</v>
      </c>
      <c r="I85" t="s">
        <v>66</v>
      </c>
      <c r="J85">
        <v>5.5</v>
      </c>
      <c r="K85">
        <v>59</v>
      </c>
      <c r="L85">
        <v>1</v>
      </c>
      <c r="M85">
        <v>16</v>
      </c>
      <c r="N85">
        <v>6</v>
      </c>
      <c r="O85">
        <v>9.85</v>
      </c>
      <c r="P85">
        <v>9.36</v>
      </c>
      <c r="Q85">
        <v>12.26</v>
      </c>
      <c r="R85">
        <v>-6.5</v>
      </c>
      <c r="S85">
        <v>11.44</v>
      </c>
      <c r="T85">
        <v>-6.5</v>
      </c>
    </row>
    <row r="86" spans="2:21" x14ac:dyDescent="0.2">
      <c r="B86" s="1">
        <v>73</v>
      </c>
      <c r="C86" t="s">
        <v>216</v>
      </c>
      <c r="D86" t="s">
        <v>44</v>
      </c>
      <c r="E86">
        <v>4</v>
      </c>
      <c r="F86" t="s">
        <v>54</v>
      </c>
      <c r="G86" t="s">
        <v>200</v>
      </c>
      <c r="H86" t="s">
        <v>55</v>
      </c>
      <c r="I86" t="s">
        <v>66</v>
      </c>
      <c r="J86">
        <v>10.5</v>
      </c>
      <c r="K86">
        <v>5</v>
      </c>
      <c r="L86">
        <v>0</v>
      </c>
      <c r="M86">
        <v>16</v>
      </c>
      <c r="N86">
        <v>9</v>
      </c>
      <c r="O86">
        <v>27.6</v>
      </c>
      <c r="P86">
        <v>7.6599999999999993</v>
      </c>
      <c r="Q86">
        <v>9.0599999999999987</v>
      </c>
      <c r="R86">
        <v>0</v>
      </c>
      <c r="S86">
        <v>11.44</v>
      </c>
      <c r="T86">
        <v>-6.5</v>
      </c>
      <c r="U86">
        <v>0</v>
      </c>
    </row>
    <row r="87" spans="2:21" x14ac:dyDescent="0.2">
      <c r="B87" s="1">
        <v>81</v>
      </c>
      <c r="C87" t="s">
        <v>217</v>
      </c>
      <c r="D87" t="s">
        <v>44</v>
      </c>
      <c r="E87">
        <v>4</v>
      </c>
      <c r="F87" t="s">
        <v>134</v>
      </c>
      <c r="G87" t="s">
        <v>200</v>
      </c>
      <c r="H87" t="s">
        <v>101</v>
      </c>
      <c r="I87" t="s">
        <v>171</v>
      </c>
      <c r="J87">
        <v>4.75</v>
      </c>
      <c r="K87">
        <v>25</v>
      </c>
      <c r="L87">
        <v>0</v>
      </c>
      <c r="M87">
        <v>17</v>
      </c>
      <c r="N87">
        <v>3</v>
      </c>
      <c r="O87">
        <v>17.5</v>
      </c>
      <c r="P87">
        <v>15.95</v>
      </c>
      <c r="Q87">
        <v>18.850000000000001</v>
      </c>
      <c r="R87">
        <v>0</v>
      </c>
      <c r="S87">
        <v>15.24</v>
      </c>
      <c r="T87">
        <v>0</v>
      </c>
    </row>
    <row r="88" spans="2:21" x14ac:dyDescent="0.2">
      <c r="B88" s="1">
        <v>80</v>
      </c>
      <c r="C88" t="s">
        <v>217</v>
      </c>
      <c r="D88" t="s">
        <v>44</v>
      </c>
      <c r="E88">
        <v>4</v>
      </c>
      <c r="F88" t="s">
        <v>135</v>
      </c>
      <c r="G88" t="s">
        <v>200</v>
      </c>
      <c r="H88" t="s">
        <v>225</v>
      </c>
      <c r="I88" t="s">
        <v>107</v>
      </c>
      <c r="J88">
        <v>10.85</v>
      </c>
      <c r="K88">
        <v>90</v>
      </c>
      <c r="L88">
        <v>1</v>
      </c>
      <c r="M88">
        <v>17</v>
      </c>
      <c r="N88">
        <v>5</v>
      </c>
      <c r="O88">
        <v>10.85</v>
      </c>
      <c r="P88">
        <v>16.260000000000002</v>
      </c>
      <c r="Q88">
        <v>18.760000000000002</v>
      </c>
      <c r="R88">
        <v>-1.1499999999999999</v>
      </c>
      <c r="S88">
        <v>15.24</v>
      </c>
      <c r="T88">
        <v>-1.1499999999999999</v>
      </c>
      <c r="U88">
        <v>1</v>
      </c>
    </row>
    <row r="89" spans="2:21" x14ac:dyDescent="0.2">
      <c r="B89" s="1">
        <v>88</v>
      </c>
      <c r="C89" t="s">
        <v>218</v>
      </c>
      <c r="D89" t="s">
        <v>45</v>
      </c>
      <c r="E89">
        <v>5</v>
      </c>
      <c r="F89" t="s">
        <v>90</v>
      </c>
      <c r="G89" t="s">
        <v>200</v>
      </c>
      <c r="H89" t="s">
        <v>224</v>
      </c>
      <c r="I89" t="s">
        <v>109</v>
      </c>
      <c r="J89">
        <v>5.5</v>
      </c>
      <c r="K89">
        <v>64</v>
      </c>
      <c r="L89">
        <v>1</v>
      </c>
      <c r="M89">
        <v>18</v>
      </c>
      <c r="N89">
        <v>1</v>
      </c>
      <c r="O89">
        <v>9.85</v>
      </c>
      <c r="P89">
        <v>16.45</v>
      </c>
      <c r="Q89">
        <v>19.25</v>
      </c>
      <c r="R89">
        <v>-6.5</v>
      </c>
      <c r="S89">
        <v>11.42</v>
      </c>
      <c r="T89">
        <v>-6.5</v>
      </c>
    </row>
    <row r="90" spans="2:21" x14ac:dyDescent="0.2">
      <c r="B90" s="1">
        <v>87</v>
      </c>
      <c r="C90" t="s">
        <v>218</v>
      </c>
      <c r="D90" t="s">
        <v>45</v>
      </c>
      <c r="E90">
        <v>5</v>
      </c>
      <c r="F90" t="s">
        <v>223</v>
      </c>
      <c r="G90" t="s">
        <v>200</v>
      </c>
      <c r="H90" t="s">
        <v>62</v>
      </c>
      <c r="I90" t="s">
        <v>112</v>
      </c>
      <c r="J90">
        <v>12.5</v>
      </c>
      <c r="K90">
        <v>90</v>
      </c>
      <c r="L90">
        <v>1</v>
      </c>
      <c r="M90">
        <v>18</v>
      </c>
      <c r="N90">
        <v>2</v>
      </c>
      <c r="O90">
        <v>12.5</v>
      </c>
      <c r="P90">
        <v>15.13</v>
      </c>
      <c r="Q90">
        <v>16.73</v>
      </c>
      <c r="R90">
        <v>0.5</v>
      </c>
      <c r="S90">
        <v>11.42</v>
      </c>
      <c r="T90">
        <v>-6</v>
      </c>
    </row>
    <row r="91" spans="2:21" x14ac:dyDescent="0.2">
      <c r="B91" s="1">
        <v>86</v>
      </c>
      <c r="C91" t="s">
        <v>218</v>
      </c>
      <c r="D91" t="s">
        <v>45</v>
      </c>
      <c r="E91">
        <v>5</v>
      </c>
      <c r="F91" t="s">
        <v>134</v>
      </c>
      <c r="G91" t="s">
        <v>200</v>
      </c>
      <c r="H91" t="s">
        <v>101</v>
      </c>
      <c r="I91" t="s">
        <v>171</v>
      </c>
      <c r="J91">
        <v>13</v>
      </c>
      <c r="K91">
        <v>76</v>
      </c>
      <c r="L91">
        <v>1</v>
      </c>
      <c r="M91">
        <v>18</v>
      </c>
      <c r="N91">
        <v>3</v>
      </c>
      <c r="O91">
        <v>17.5</v>
      </c>
      <c r="P91">
        <v>14.34</v>
      </c>
      <c r="Q91">
        <v>17.239999999999998</v>
      </c>
      <c r="R91">
        <v>1</v>
      </c>
      <c r="S91">
        <v>11.42</v>
      </c>
      <c r="T91">
        <v>-5</v>
      </c>
    </row>
    <row r="92" spans="2:21" x14ac:dyDescent="0.2">
      <c r="B92" s="1">
        <v>85</v>
      </c>
      <c r="C92" t="s">
        <v>218</v>
      </c>
      <c r="D92" t="s">
        <v>45</v>
      </c>
      <c r="E92">
        <v>5</v>
      </c>
      <c r="F92" t="s">
        <v>50</v>
      </c>
      <c r="G92" t="s">
        <v>200</v>
      </c>
      <c r="H92" t="s">
        <v>56</v>
      </c>
      <c r="I92" t="s">
        <v>66</v>
      </c>
      <c r="J92">
        <v>5.25</v>
      </c>
      <c r="K92">
        <v>45</v>
      </c>
      <c r="L92">
        <v>1</v>
      </c>
      <c r="M92">
        <v>18</v>
      </c>
      <c r="N92">
        <v>4</v>
      </c>
      <c r="O92">
        <v>15.75</v>
      </c>
      <c r="P92">
        <v>14.55</v>
      </c>
      <c r="Q92">
        <v>17.95</v>
      </c>
      <c r="R92">
        <v>-6.75</v>
      </c>
      <c r="S92">
        <v>11.42</v>
      </c>
      <c r="T92">
        <v>-11.75</v>
      </c>
    </row>
    <row r="93" spans="2:21" x14ac:dyDescent="0.2">
      <c r="B93" s="1">
        <v>84</v>
      </c>
      <c r="C93" t="s">
        <v>218</v>
      </c>
      <c r="D93" t="s">
        <v>45</v>
      </c>
      <c r="E93">
        <v>5</v>
      </c>
      <c r="F93" t="s">
        <v>135</v>
      </c>
      <c r="G93" t="s">
        <v>200</v>
      </c>
      <c r="H93" t="s">
        <v>225</v>
      </c>
      <c r="I93" t="s">
        <v>107</v>
      </c>
      <c r="J93">
        <v>14</v>
      </c>
      <c r="K93">
        <v>90</v>
      </c>
      <c r="L93">
        <v>1</v>
      </c>
      <c r="M93">
        <v>18</v>
      </c>
      <c r="N93">
        <v>5</v>
      </c>
      <c r="O93">
        <v>14</v>
      </c>
      <c r="P93">
        <v>14.41</v>
      </c>
      <c r="Q93">
        <v>16.91</v>
      </c>
      <c r="R93">
        <v>2</v>
      </c>
      <c r="S93">
        <v>11.42</v>
      </c>
      <c r="T93">
        <v>-9.75</v>
      </c>
    </row>
    <row r="94" spans="2:21" x14ac:dyDescent="0.2">
      <c r="B94" s="1">
        <v>83</v>
      </c>
      <c r="C94" t="s">
        <v>218</v>
      </c>
      <c r="D94" t="s">
        <v>45</v>
      </c>
      <c r="E94">
        <v>5</v>
      </c>
      <c r="F94" t="s">
        <v>92</v>
      </c>
      <c r="G94" t="s">
        <v>200</v>
      </c>
      <c r="H94" t="s">
        <v>98</v>
      </c>
      <c r="I94" t="s">
        <v>66</v>
      </c>
      <c r="J94">
        <v>2.6</v>
      </c>
      <c r="K94">
        <v>29</v>
      </c>
      <c r="L94">
        <v>0</v>
      </c>
      <c r="M94">
        <v>18</v>
      </c>
      <c r="N94">
        <v>6</v>
      </c>
      <c r="O94">
        <v>9.85</v>
      </c>
      <c r="P94">
        <v>13.92</v>
      </c>
      <c r="Q94">
        <v>16.82</v>
      </c>
      <c r="R94">
        <v>0</v>
      </c>
      <c r="S94">
        <v>11.42</v>
      </c>
      <c r="T94">
        <v>-9.75</v>
      </c>
    </row>
    <row r="95" spans="2:21" x14ac:dyDescent="0.2">
      <c r="B95" s="1">
        <v>82</v>
      </c>
      <c r="C95" t="s">
        <v>218</v>
      </c>
      <c r="D95" t="s">
        <v>45</v>
      </c>
      <c r="E95">
        <v>5</v>
      </c>
      <c r="F95" t="s">
        <v>54</v>
      </c>
      <c r="G95" t="s">
        <v>200</v>
      </c>
      <c r="H95" t="s">
        <v>55</v>
      </c>
      <c r="I95" t="s">
        <v>66</v>
      </c>
      <c r="J95">
        <v>3.1</v>
      </c>
      <c r="K95">
        <v>83</v>
      </c>
      <c r="L95">
        <v>1</v>
      </c>
      <c r="M95">
        <v>18</v>
      </c>
      <c r="N95">
        <v>9</v>
      </c>
      <c r="O95">
        <v>0</v>
      </c>
      <c r="P95">
        <v>13.92</v>
      </c>
      <c r="Q95">
        <v>15.32</v>
      </c>
      <c r="R95">
        <v>-8.9</v>
      </c>
      <c r="S95">
        <v>11.42</v>
      </c>
      <c r="T95">
        <v>-18.649999999999999</v>
      </c>
      <c r="U95">
        <v>9</v>
      </c>
    </row>
    <row r="96" spans="2:21" x14ac:dyDescent="0.2">
      <c r="B96" s="1">
        <v>95</v>
      </c>
      <c r="C96" t="s">
        <v>219</v>
      </c>
      <c r="D96" t="s">
        <v>46</v>
      </c>
      <c r="E96">
        <v>6</v>
      </c>
      <c r="F96" t="s">
        <v>90</v>
      </c>
      <c r="G96" t="s">
        <v>200</v>
      </c>
      <c r="H96" t="s">
        <v>224</v>
      </c>
      <c r="I96" t="s">
        <v>109</v>
      </c>
      <c r="J96">
        <v>6</v>
      </c>
      <c r="K96">
        <v>74</v>
      </c>
      <c r="L96">
        <v>1</v>
      </c>
      <c r="M96">
        <v>19</v>
      </c>
      <c r="N96">
        <v>1</v>
      </c>
      <c r="O96">
        <v>8.5</v>
      </c>
      <c r="P96">
        <v>12.95</v>
      </c>
      <c r="Q96">
        <v>15.75</v>
      </c>
      <c r="R96">
        <v>-6</v>
      </c>
      <c r="S96">
        <v>11.52</v>
      </c>
      <c r="T96">
        <v>-6</v>
      </c>
    </row>
    <row r="97" spans="2:21" x14ac:dyDescent="0.2">
      <c r="B97" s="1">
        <v>94</v>
      </c>
      <c r="C97" t="s">
        <v>219</v>
      </c>
      <c r="D97" t="s">
        <v>46</v>
      </c>
      <c r="E97">
        <v>6</v>
      </c>
      <c r="F97" t="s">
        <v>223</v>
      </c>
      <c r="G97" t="s">
        <v>200</v>
      </c>
      <c r="H97" t="s">
        <v>62</v>
      </c>
      <c r="I97" t="s">
        <v>112</v>
      </c>
      <c r="J97">
        <v>7.85</v>
      </c>
      <c r="K97">
        <v>88</v>
      </c>
      <c r="L97">
        <v>1</v>
      </c>
      <c r="M97">
        <v>19</v>
      </c>
      <c r="N97">
        <v>2</v>
      </c>
      <c r="O97">
        <v>8.5</v>
      </c>
      <c r="P97">
        <v>12.06</v>
      </c>
      <c r="Q97">
        <v>13.66</v>
      </c>
      <c r="R97">
        <v>-4.1500000000000004</v>
      </c>
      <c r="S97">
        <v>11.52</v>
      </c>
      <c r="T97">
        <v>-10.15</v>
      </c>
    </row>
    <row r="98" spans="2:21" x14ac:dyDescent="0.2">
      <c r="B98" s="1">
        <v>93</v>
      </c>
      <c r="C98" t="s">
        <v>219</v>
      </c>
      <c r="D98" t="s">
        <v>46</v>
      </c>
      <c r="E98">
        <v>6</v>
      </c>
      <c r="F98" t="s">
        <v>134</v>
      </c>
      <c r="G98" t="s">
        <v>200</v>
      </c>
      <c r="H98" t="s">
        <v>101</v>
      </c>
      <c r="I98" t="s">
        <v>171</v>
      </c>
      <c r="J98">
        <v>4.45</v>
      </c>
      <c r="K98">
        <v>90</v>
      </c>
      <c r="L98">
        <v>1</v>
      </c>
      <c r="M98">
        <v>19</v>
      </c>
      <c r="N98">
        <v>3</v>
      </c>
      <c r="O98">
        <v>4.45</v>
      </c>
      <c r="P98">
        <v>11.17</v>
      </c>
      <c r="Q98">
        <v>14.07</v>
      </c>
      <c r="R98">
        <v>-7.55</v>
      </c>
      <c r="S98">
        <v>11.52</v>
      </c>
      <c r="T98">
        <v>-17.7</v>
      </c>
    </row>
    <row r="99" spans="2:21" x14ac:dyDescent="0.2">
      <c r="B99" s="1">
        <v>92</v>
      </c>
      <c r="C99" t="s">
        <v>219</v>
      </c>
      <c r="D99" t="s">
        <v>46</v>
      </c>
      <c r="E99">
        <v>6</v>
      </c>
      <c r="F99" t="s">
        <v>50</v>
      </c>
      <c r="G99" t="s">
        <v>200</v>
      </c>
      <c r="H99" t="s">
        <v>56</v>
      </c>
      <c r="I99" t="s">
        <v>66</v>
      </c>
      <c r="J99">
        <v>1.65</v>
      </c>
      <c r="K99">
        <v>90</v>
      </c>
      <c r="L99">
        <v>1</v>
      </c>
      <c r="M99">
        <v>19</v>
      </c>
      <c r="N99">
        <v>4</v>
      </c>
      <c r="O99">
        <v>1.65</v>
      </c>
      <c r="P99">
        <v>9.4700000000000006</v>
      </c>
      <c r="Q99">
        <v>12.87</v>
      </c>
      <c r="R99">
        <v>-10.35</v>
      </c>
      <c r="S99">
        <v>11.52</v>
      </c>
      <c r="T99">
        <v>-28.05</v>
      </c>
    </row>
    <row r="100" spans="2:21" x14ac:dyDescent="0.2">
      <c r="B100" s="1">
        <v>91</v>
      </c>
      <c r="C100" t="s">
        <v>219</v>
      </c>
      <c r="D100" t="s">
        <v>46</v>
      </c>
      <c r="E100">
        <v>6</v>
      </c>
      <c r="F100" t="s">
        <v>135</v>
      </c>
      <c r="G100" t="s">
        <v>200</v>
      </c>
      <c r="H100" t="s">
        <v>225</v>
      </c>
      <c r="I100" t="s">
        <v>107</v>
      </c>
      <c r="J100">
        <v>6.45</v>
      </c>
      <c r="K100">
        <v>65</v>
      </c>
      <c r="L100">
        <v>1</v>
      </c>
      <c r="M100">
        <v>19</v>
      </c>
      <c r="N100">
        <v>5</v>
      </c>
      <c r="O100">
        <v>11.95</v>
      </c>
      <c r="P100">
        <v>7.2099999999999991</v>
      </c>
      <c r="Q100">
        <v>9.7099999999999991</v>
      </c>
      <c r="R100">
        <v>0</v>
      </c>
      <c r="S100">
        <v>11.52</v>
      </c>
      <c r="T100">
        <v>-28.05</v>
      </c>
    </row>
    <row r="101" spans="2:21" x14ac:dyDescent="0.2">
      <c r="B101" s="1">
        <v>90</v>
      </c>
      <c r="C101" t="s">
        <v>219</v>
      </c>
      <c r="D101" t="s">
        <v>46</v>
      </c>
      <c r="E101">
        <v>6</v>
      </c>
      <c r="F101" t="s">
        <v>92</v>
      </c>
      <c r="G101" t="s">
        <v>200</v>
      </c>
      <c r="H101" t="s">
        <v>98</v>
      </c>
      <c r="I101" t="s">
        <v>66</v>
      </c>
      <c r="J101">
        <v>10</v>
      </c>
      <c r="K101">
        <v>17</v>
      </c>
      <c r="L101">
        <v>0</v>
      </c>
      <c r="M101">
        <v>19</v>
      </c>
      <c r="N101">
        <v>6</v>
      </c>
      <c r="O101">
        <v>27.6</v>
      </c>
      <c r="P101">
        <v>7.01</v>
      </c>
      <c r="Q101">
        <v>9.91</v>
      </c>
      <c r="R101">
        <v>0</v>
      </c>
      <c r="S101">
        <v>11.52</v>
      </c>
      <c r="T101">
        <v>-28.05</v>
      </c>
    </row>
    <row r="102" spans="2:21" x14ac:dyDescent="0.2">
      <c r="B102" s="1">
        <v>89</v>
      </c>
      <c r="C102" t="s">
        <v>219</v>
      </c>
      <c r="D102" t="s">
        <v>46</v>
      </c>
      <c r="E102">
        <v>6</v>
      </c>
      <c r="F102" t="s">
        <v>54</v>
      </c>
      <c r="G102" t="s">
        <v>200</v>
      </c>
      <c r="H102" t="s">
        <v>55</v>
      </c>
      <c r="I102" t="s">
        <v>66</v>
      </c>
      <c r="J102">
        <v>7.5</v>
      </c>
      <c r="K102">
        <v>75</v>
      </c>
      <c r="L102">
        <v>1</v>
      </c>
      <c r="M102">
        <v>19</v>
      </c>
      <c r="N102">
        <v>9</v>
      </c>
      <c r="O102">
        <v>11.95</v>
      </c>
      <c r="P102">
        <v>10.83</v>
      </c>
      <c r="Q102">
        <v>12.23</v>
      </c>
      <c r="R102">
        <v>-4.5</v>
      </c>
      <c r="S102">
        <v>11.52</v>
      </c>
      <c r="T102">
        <v>-32.549999999999997</v>
      </c>
      <c r="U102">
        <v>0</v>
      </c>
    </row>
    <row r="103" spans="2:21" x14ac:dyDescent="0.2">
      <c r="B103" s="1">
        <v>102</v>
      </c>
      <c r="C103" t="s">
        <v>220</v>
      </c>
      <c r="D103" t="s">
        <v>46</v>
      </c>
      <c r="E103">
        <v>6</v>
      </c>
      <c r="F103" t="s">
        <v>90</v>
      </c>
      <c r="G103" t="s">
        <v>200</v>
      </c>
      <c r="H103" t="s">
        <v>224</v>
      </c>
      <c r="I103" t="s">
        <v>109</v>
      </c>
      <c r="J103">
        <v>6.25</v>
      </c>
      <c r="K103">
        <v>90</v>
      </c>
      <c r="L103">
        <v>1</v>
      </c>
      <c r="M103">
        <v>20</v>
      </c>
      <c r="N103">
        <v>1</v>
      </c>
      <c r="O103">
        <v>6.25</v>
      </c>
      <c r="P103">
        <v>16.100000000000001</v>
      </c>
      <c r="Q103">
        <v>18.899999999999999</v>
      </c>
      <c r="R103">
        <v>-5.75</v>
      </c>
      <c r="S103">
        <v>11.87</v>
      </c>
      <c r="T103">
        <v>-5.75</v>
      </c>
    </row>
    <row r="104" spans="2:21" x14ac:dyDescent="0.2">
      <c r="B104" s="1">
        <v>101</v>
      </c>
      <c r="C104" t="s">
        <v>220</v>
      </c>
      <c r="D104" t="s">
        <v>46</v>
      </c>
      <c r="E104">
        <v>6</v>
      </c>
      <c r="F104" t="s">
        <v>223</v>
      </c>
      <c r="G104" t="s">
        <v>200</v>
      </c>
      <c r="H104" t="s">
        <v>62</v>
      </c>
      <c r="I104" t="s">
        <v>112</v>
      </c>
      <c r="J104">
        <v>9.5</v>
      </c>
      <c r="K104">
        <v>84</v>
      </c>
      <c r="L104">
        <v>1</v>
      </c>
      <c r="M104">
        <v>20</v>
      </c>
      <c r="N104">
        <v>2</v>
      </c>
      <c r="O104">
        <v>11.95</v>
      </c>
      <c r="P104">
        <v>14.13</v>
      </c>
      <c r="Q104">
        <v>15.73</v>
      </c>
      <c r="R104">
        <v>-2.5</v>
      </c>
      <c r="S104">
        <v>11.87</v>
      </c>
      <c r="T104">
        <v>-8.25</v>
      </c>
    </row>
    <row r="105" spans="2:21" x14ac:dyDescent="0.2">
      <c r="B105" s="1">
        <v>100</v>
      </c>
      <c r="C105" t="s">
        <v>220</v>
      </c>
      <c r="D105" t="s">
        <v>46</v>
      </c>
      <c r="E105">
        <v>6</v>
      </c>
      <c r="F105" t="s">
        <v>134</v>
      </c>
      <c r="G105" t="s">
        <v>200</v>
      </c>
      <c r="H105" t="s">
        <v>101</v>
      </c>
      <c r="I105" t="s">
        <v>171</v>
      </c>
      <c r="J105">
        <v>3.35</v>
      </c>
      <c r="K105">
        <v>86</v>
      </c>
      <c r="L105">
        <v>1</v>
      </c>
      <c r="M105">
        <v>20</v>
      </c>
      <c r="N105">
        <v>3</v>
      </c>
      <c r="O105">
        <v>0</v>
      </c>
      <c r="P105">
        <v>13.3</v>
      </c>
      <c r="Q105">
        <v>16.2</v>
      </c>
      <c r="R105">
        <v>-8.65</v>
      </c>
      <c r="S105">
        <v>11.87</v>
      </c>
      <c r="T105">
        <v>-16.899999999999999</v>
      </c>
    </row>
    <row r="106" spans="2:21" x14ac:dyDescent="0.2">
      <c r="B106" s="1">
        <v>99</v>
      </c>
      <c r="C106" t="s">
        <v>220</v>
      </c>
      <c r="D106" t="s">
        <v>46</v>
      </c>
      <c r="E106">
        <v>6</v>
      </c>
      <c r="F106" t="s">
        <v>50</v>
      </c>
      <c r="G106" t="s">
        <v>200</v>
      </c>
      <c r="H106" t="s">
        <v>56</v>
      </c>
      <c r="I106" t="s">
        <v>66</v>
      </c>
      <c r="J106">
        <v>24.5</v>
      </c>
      <c r="K106">
        <v>74</v>
      </c>
      <c r="L106">
        <v>1</v>
      </c>
      <c r="M106">
        <v>20</v>
      </c>
      <c r="N106">
        <v>4</v>
      </c>
      <c r="O106">
        <v>27.6</v>
      </c>
      <c r="P106">
        <v>10.08</v>
      </c>
      <c r="Q106">
        <v>13.48</v>
      </c>
      <c r="R106">
        <v>12.5</v>
      </c>
      <c r="S106">
        <v>11.87</v>
      </c>
      <c r="T106">
        <v>-4.4000000000000004</v>
      </c>
    </row>
    <row r="107" spans="2:21" x14ac:dyDescent="0.2">
      <c r="B107" s="1">
        <v>98</v>
      </c>
      <c r="C107" t="s">
        <v>220</v>
      </c>
      <c r="D107" t="s">
        <v>46</v>
      </c>
      <c r="E107">
        <v>6</v>
      </c>
      <c r="F107" t="s">
        <v>135</v>
      </c>
      <c r="G107" t="s">
        <v>200</v>
      </c>
      <c r="H107" t="s">
        <v>225</v>
      </c>
      <c r="I107" t="s">
        <v>107</v>
      </c>
      <c r="J107">
        <v>18.75</v>
      </c>
      <c r="K107">
        <v>90</v>
      </c>
      <c r="L107">
        <v>1</v>
      </c>
      <c r="M107">
        <v>20</v>
      </c>
      <c r="N107">
        <v>5</v>
      </c>
      <c r="O107">
        <v>18.75</v>
      </c>
      <c r="P107">
        <v>12.38</v>
      </c>
      <c r="Q107">
        <v>14.88</v>
      </c>
      <c r="R107">
        <v>6.75</v>
      </c>
      <c r="S107">
        <v>11.87</v>
      </c>
      <c r="T107">
        <v>2.35</v>
      </c>
    </row>
    <row r="108" spans="2:21" x14ac:dyDescent="0.2">
      <c r="B108" s="1">
        <v>97</v>
      </c>
      <c r="C108" t="s">
        <v>220</v>
      </c>
      <c r="D108" t="s">
        <v>46</v>
      </c>
      <c r="E108">
        <v>6</v>
      </c>
      <c r="F108" t="s">
        <v>92</v>
      </c>
      <c r="G108" t="s">
        <v>200</v>
      </c>
      <c r="H108" t="s">
        <v>98</v>
      </c>
      <c r="I108" t="s">
        <v>66</v>
      </c>
      <c r="J108">
        <v>5</v>
      </c>
      <c r="K108">
        <v>90</v>
      </c>
      <c r="L108">
        <v>1</v>
      </c>
      <c r="M108">
        <v>20</v>
      </c>
      <c r="N108">
        <v>6</v>
      </c>
      <c r="O108">
        <v>5</v>
      </c>
      <c r="P108">
        <v>12.91</v>
      </c>
      <c r="Q108">
        <v>15.81</v>
      </c>
      <c r="R108">
        <v>-7</v>
      </c>
      <c r="S108">
        <v>11.87</v>
      </c>
      <c r="T108">
        <v>-4.6500000000000004</v>
      </c>
    </row>
    <row r="109" spans="2:21" x14ac:dyDescent="0.2">
      <c r="B109" s="1">
        <v>96</v>
      </c>
      <c r="C109" t="s">
        <v>220</v>
      </c>
      <c r="D109" t="s">
        <v>46</v>
      </c>
      <c r="E109">
        <v>6</v>
      </c>
      <c r="F109" t="s">
        <v>54</v>
      </c>
      <c r="G109" t="s">
        <v>200</v>
      </c>
      <c r="H109" t="s">
        <v>55</v>
      </c>
      <c r="I109" t="s">
        <v>66</v>
      </c>
      <c r="J109">
        <v>8</v>
      </c>
      <c r="K109">
        <v>90</v>
      </c>
      <c r="L109">
        <v>1</v>
      </c>
      <c r="M109">
        <v>20</v>
      </c>
      <c r="N109">
        <v>9</v>
      </c>
      <c r="O109">
        <v>8</v>
      </c>
      <c r="P109">
        <v>12.66</v>
      </c>
      <c r="Q109">
        <v>14.06</v>
      </c>
      <c r="R109">
        <v>-4</v>
      </c>
      <c r="S109">
        <v>11.87</v>
      </c>
      <c r="T109">
        <v>-8.65</v>
      </c>
      <c r="U109">
        <v>6</v>
      </c>
    </row>
    <row r="110" spans="2:21" x14ac:dyDescent="0.2">
      <c r="B110" s="1">
        <v>107</v>
      </c>
      <c r="C110" t="s">
        <v>221</v>
      </c>
      <c r="D110" t="s">
        <v>46</v>
      </c>
      <c r="E110">
        <v>6</v>
      </c>
      <c r="F110" t="s">
        <v>90</v>
      </c>
      <c r="G110" t="s">
        <v>200</v>
      </c>
      <c r="H110" t="s">
        <v>224</v>
      </c>
      <c r="I110" t="s">
        <v>109</v>
      </c>
      <c r="J110">
        <v>5.75</v>
      </c>
      <c r="K110">
        <v>14</v>
      </c>
      <c r="L110">
        <v>0</v>
      </c>
      <c r="M110">
        <v>21</v>
      </c>
      <c r="N110">
        <v>1</v>
      </c>
      <c r="O110">
        <v>23.95</v>
      </c>
      <c r="P110">
        <v>11.2</v>
      </c>
      <c r="Q110">
        <v>14</v>
      </c>
      <c r="R110">
        <v>0</v>
      </c>
      <c r="S110">
        <v>14.38</v>
      </c>
      <c r="T110">
        <v>0</v>
      </c>
    </row>
    <row r="111" spans="2:21" x14ac:dyDescent="0.2">
      <c r="B111" s="1">
        <v>106</v>
      </c>
      <c r="C111" t="s">
        <v>221</v>
      </c>
      <c r="D111" t="s">
        <v>46</v>
      </c>
      <c r="E111">
        <v>6</v>
      </c>
      <c r="F111" t="s">
        <v>223</v>
      </c>
      <c r="G111" t="s">
        <v>200</v>
      </c>
      <c r="H111" t="s">
        <v>62</v>
      </c>
      <c r="I111" t="s">
        <v>112</v>
      </c>
      <c r="J111">
        <v>0.5</v>
      </c>
      <c r="K111">
        <v>1</v>
      </c>
      <c r="L111">
        <v>0</v>
      </c>
      <c r="M111">
        <v>21</v>
      </c>
      <c r="N111">
        <v>2</v>
      </c>
      <c r="O111">
        <v>9.9499999999999993</v>
      </c>
      <c r="P111">
        <v>13.75</v>
      </c>
      <c r="Q111">
        <v>15.35</v>
      </c>
      <c r="R111">
        <v>0</v>
      </c>
      <c r="S111">
        <v>14.38</v>
      </c>
      <c r="T111">
        <v>0</v>
      </c>
    </row>
    <row r="112" spans="2:21" x14ac:dyDescent="0.2">
      <c r="B112" s="1">
        <v>105</v>
      </c>
      <c r="C112" t="s">
        <v>221</v>
      </c>
      <c r="D112" t="s">
        <v>46</v>
      </c>
      <c r="E112">
        <v>6</v>
      </c>
      <c r="F112" t="s">
        <v>135</v>
      </c>
      <c r="G112" t="s">
        <v>200</v>
      </c>
      <c r="H112" t="s">
        <v>225</v>
      </c>
      <c r="I112" t="s">
        <v>107</v>
      </c>
      <c r="J112">
        <v>4.75</v>
      </c>
      <c r="K112">
        <v>23</v>
      </c>
      <c r="L112">
        <v>0</v>
      </c>
      <c r="M112">
        <v>21</v>
      </c>
      <c r="N112">
        <v>5</v>
      </c>
      <c r="O112">
        <v>17.5</v>
      </c>
      <c r="P112">
        <v>13.5</v>
      </c>
      <c r="Q112">
        <v>16</v>
      </c>
      <c r="R112">
        <v>0</v>
      </c>
      <c r="S112">
        <v>14.38</v>
      </c>
      <c r="T112">
        <v>0</v>
      </c>
    </row>
    <row r="113" spans="2:21" x14ac:dyDescent="0.2">
      <c r="B113" s="1">
        <v>104</v>
      </c>
      <c r="C113" t="s">
        <v>221</v>
      </c>
      <c r="D113" t="s">
        <v>46</v>
      </c>
      <c r="E113">
        <v>6</v>
      </c>
      <c r="F113" t="s">
        <v>92</v>
      </c>
      <c r="G113" t="s">
        <v>200</v>
      </c>
      <c r="H113" t="s">
        <v>98</v>
      </c>
      <c r="I113" t="s">
        <v>66</v>
      </c>
      <c r="J113">
        <v>4</v>
      </c>
      <c r="K113">
        <v>29</v>
      </c>
      <c r="L113">
        <v>0</v>
      </c>
      <c r="M113">
        <v>21</v>
      </c>
      <c r="N113">
        <v>6</v>
      </c>
      <c r="O113">
        <v>14.25</v>
      </c>
      <c r="P113">
        <v>14.76</v>
      </c>
      <c r="Q113">
        <v>17.66</v>
      </c>
      <c r="R113">
        <v>0</v>
      </c>
      <c r="S113">
        <v>14.38</v>
      </c>
      <c r="T113">
        <v>0</v>
      </c>
    </row>
    <row r="114" spans="2:21" x14ac:dyDescent="0.2">
      <c r="B114" s="1">
        <v>103</v>
      </c>
      <c r="C114" t="s">
        <v>221</v>
      </c>
      <c r="D114" t="s">
        <v>46</v>
      </c>
      <c r="E114">
        <v>6</v>
      </c>
      <c r="F114" t="s">
        <v>54</v>
      </c>
      <c r="G114" t="s">
        <v>200</v>
      </c>
      <c r="H114" t="s">
        <v>55</v>
      </c>
      <c r="I114" t="s">
        <v>66</v>
      </c>
      <c r="J114">
        <v>1</v>
      </c>
      <c r="K114">
        <v>14</v>
      </c>
      <c r="L114">
        <v>0</v>
      </c>
      <c r="M114">
        <v>21</v>
      </c>
      <c r="N114">
        <v>9</v>
      </c>
      <c r="O114">
        <v>6.25</v>
      </c>
      <c r="P114">
        <v>15.37</v>
      </c>
      <c r="Q114">
        <v>16.77</v>
      </c>
      <c r="R114">
        <v>0</v>
      </c>
      <c r="S114">
        <v>14.38</v>
      </c>
      <c r="T114">
        <v>0</v>
      </c>
      <c r="U114">
        <v>0</v>
      </c>
    </row>
    <row r="115" spans="2:21" x14ac:dyDescent="0.2">
      <c r="B115" s="1">
        <v>108</v>
      </c>
      <c r="C115" t="s">
        <v>222</v>
      </c>
      <c r="D115" t="s">
        <v>46</v>
      </c>
      <c r="E115">
        <v>6</v>
      </c>
      <c r="F115" t="s">
        <v>54</v>
      </c>
      <c r="G115" t="s">
        <v>200</v>
      </c>
      <c r="H115" t="s">
        <v>55</v>
      </c>
      <c r="I115" t="s">
        <v>66</v>
      </c>
      <c r="J115">
        <v>14.75</v>
      </c>
      <c r="K115">
        <v>74</v>
      </c>
      <c r="L115">
        <v>1</v>
      </c>
      <c r="M115">
        <v>22</v>
      </c>
      <c r="N115">
        <v>9</v>
      </c>
      <c r="O115">
        <v>18.350000000000001</v>
      </c>
      <c r="P115">
        <v>10.75</v>
      </c>
      <c r="Q115">
        <v>12.15</v>
      </c>
      <c r="R115">
        <v>2.75</v>
      </c>
      <c r="S115">
        <v>12.27</v>
      </c>
      <c r="T115">
        <v>2.75</v>
      </c>
      <c r="U115">
        <v>3</v>
      </c>
    </row>
  </sheetData>
  <conditionalFormatting sqref="C100:T100">
    <cfRule type="expression" dxfId="22358" priority="280">
      <formula>IF(AND($L100&gt;0, $Q100&gt;=12,$R100&gt;=0),"Y","")="Y"</formula>
    </cfRule>
    <cfRule type="expression" dxfId="22357" priority="281">
      <formula>IF(AND($L100&gt;0, $Q100&gt;=12,$R100&lt;-2),"Y","")="Y"</formula>
    </cfRule>
    <cfRule type="expression" dxfId="22356" priority="282">
      <formula>IF(AND($L100&gt;0, $Q100&gt;=12,$R100&lt;0, $R100&gt;=-2),"Y","")="Y"</formula>
    </cfRule>
  </conditionalFormatting>
  <conditionalFormatting sqref="C101:T101">
    <cfRule type="expression" dxfId="22355" priority="283">
      <formula>IF(AND($L101&gt;0, $Q101&gt;=12,$R101&gt;=0),"Y","")="Y"</formula>
    </cfRule>
    <cfRule type="expression" dxfId="22354" priority="284">
      <formula>IF(AND($L101&gt;0, $Q101&gt;=12,$R101&lt;-2),"Y","")="Y"</formula>
    </cfRule>
    <cfRule type="expression" dxfId="22353" priority="285">
      <formula>IF(AND($L101&gt;0, $Q101&gt;=12,$R101&lt;0, $R101&gt;=-2),"Y","")="Y"</formula>
    </cfRule>
  </conditionalFormatting>
  <conditionalFormatting sqref="C102:U102">
    <cfRule type="expression" dxfId="22352" priority="286">
      <formula>IF(AND($L102&gt;0, $Q102&gt;=12,$R102&gt;=0),"Y","")="Y"</formula>
    </cfRule>
    <cfRule type="expression" dxfId="22351" priority="287">
      <formula>IF(AND($L102&gt;0, $Q102&gt;=12,$R102&lt;-2),"Y","")="Y"</formula>
    </cfRule>
    <cfRule type="expression" dxfId="22350" priority="288">
      <formula>IF(AND($L102&gt;0, $Q102&gt;=12,$R102&lt;0, $R102&gt;=-2),"Y","")="Y"</formula>
    </cfRule>
  </conditionalFormatting>
  <conditionalFormatting sqref="C103:T103">
    <cfRule type="expression" dxfId="22349" priority="289">
      <formula>IF(AND($L103&gt;0, $Q103&gt;=12,$R103&gt;=0),"Y","")="Y"</formula>
    </cfRule>
    <cfRule type="expression" dxfId="22348" priority="290">
      <formula>IF(AND($L103&gt;0, $Q103&gt;=12,$R103&lt;-2),"Y","")="Y"</formula>
    </cfRule>
    <cfRule type="expression" dxfId="22347" priority="291">
      <formula>IF(AND($L103&gt;0, $Q103&gt;=12,$R103&lt;0, $R103&gt;=-2),"Y","")="Y"</formula>
    </cfRule>
  </conditionalFormatting>
  <conditionalFormatting sqref="C104:T104">
    <cfRule type="expression" dxfId="22346" priority="292">
      <formula>IF(AND($L104&gt;0, $Q104&gt;=12,$R104&gt;=0),"Y","")="Y"</formula>
    </cfRule>
    <cfRule type="expression" dxfId="22345" priority="293">
      <formula>IF(AND($L104&gt;0, $Q104&gt;=12,$R104&lt;-2),"Y","")="Y"</formula>
    </cfRule>
    <cfRule type="expression" dxfId="22344" priority="294">
      <formula>IF(AND($L104&gt;0, $Q104&gt;=12,$R104&lt;0, $R104&gt;=-2),"Y","")="Y"</formula>
    </cfRule>
  </conditionalFormatting>
  <conditionalFormatting sqref="C105:T105">
    <cfRule type="expression" dxfId="22343" priority="295">
      <formula>IF(AND($L105&gt;0, $Q105&gt;=12,$R105&gt;=0),"Y","")="Y"</formula>
    </cfRule>
    <cfRule type="expression" dxfId="22342" priority="296">
      <formula>IF(AND($L105&gt;0, $Q105&gt;=12,$R105&lt;-2),"Y","")="Y"</formula>
    </cfRule>
    <cfRule type="expression" dxfId="22341" priority="297">
      <formula>IF(AND($L105&gt;0, $Q105&gt;=12,$R105&lt;0, $R105&gt;=-2),"Y","")="Y"</formula>
    </cfRule>
  </conditionalFormatting>
  <conditionalFormatting sqref="C106:T106">
    <cfRule type="expression" dxfId="22340" priority="298">
      <formula>IF(AND($L106&gt;0, $Q106&gt;=12,$R106&gt;=0),"Y","")="Y"</formula>
    </cfRule>
    <cfRule type="expression" dxfId="22339" priority="299">
      <formula>IF(AND($L106&gt;0, $Q106&gt;=12,$R106&lt;-2),"Y","")="Y"</formula>
    </cfRule>
    <cfRule type="expression" dxfId="22338" priority="300">
      <formula>IF(AND($L106&gt;0, $Q106&gt;=12,$R106&lt;0, $R106&gt;=-2),"Y","")="Y"</formula>
    </cfRule>
  </conditionalFormatting>
  <conditionalFormatting sqref="C107:T107">
    <cfRule type="expression" dxfId="22337" priority="301">
      <formula>IF(AND($L107&gt;0, $Q107&gt;=12,$R107&gt;=0),"Y","")="Y"</formula>
    </cfRule>
    <cfRule type="expression" dxfId="22336" priority="302">
      <formula>IF(AND($L107&gt;0, $Q107&gt;=12,$R107&lt;-2),"Y","")="Y"</formula>
    </cfRule>
    <cfRule type="expression" dxfId="22335" priority="303">
      <formula>IF(AND($L107&gt;0, $Q107&gt;=12,$R107&lt;0, $R107&gt;=-2),"Y","")="Y"</formula>
    </cfRule>
  </conditionalFormatting>
  <conditionalFormatting sqref="C108:T108">
    <cfRule type="expression" dxfId="22334" priority="304">
      <formula>IF(AND($L108&gt;0, $Q108&gt;=12,$R108&gt;=0),"Y","")="Y"</formula>
    </cfRule>
    <cfRule type="expression" dxfId="22333" priority="305">
      <formula>IF(AND($L108&gt;0, $Q108&gt;=12,$R108&lt;-2),"Y","")="Y"</formula>
    </cfRule>
    <cfRule type="expression" dxfId="22332" priority="306">
      <formula>IF(AND($L108&gt;0, $Q108&gt;=12,$R108&lt;0, $R108&gt;=-2),"Y","")="Y"</formula>
    </cfRule>
  </conditionalFormatting>
  <conditionalFormatting sqref="C109:U109">
    <cfRule type="expression" dxfId="22331" priority="307">
      <formula>IF(AND($L109&gt;0, $Q109&gt;=12,$R109&gt;=0),"Y","")="Y"</formula>
    </cfRule>
    <cfRule type="expression" dxfId="22330" priority="308">
      <formula>IF(AND($L109&gt;0, $Q109&gt;=12,$R109&lt;-2),"Y","")="Y"</formula>
    </cfRule>
    <cfRule type="expression" dxfId="22329" priority="309">
      <formula>IF(AND($L109&gt;0, $Q109&gt;=12,$R109&lt;0, $R109&gt;=-2),"Y","")="Y"</formula>
    </cfRule>
  </conditionalFormatting>
  <conditionalFormatting sqref="C10:T10">
    <cfRule type="expression" dxfId="22328" priority="10">
      <formula>IF(AND($L10&gt;0, $Q10&gt;=12,$R10&gt;=0),"Y","")="Y"</formula>
    </cfRule>
    <cfRule type="expression" dxfId="22327" priority="11">
      <formula>IF(AND($L10&gt;0, $Q10&gt;=12,$R10&lt;-2),"Y","")="Y"</formula>
    </cfRule>
    <cfRule type="expression" dxfId="22326" priority="12">
      <formula>IF(AND($L10&gt;0, $Q10&gt;=12,$R10&lt;0, $R10&gt;=-2),"Y","")="Y"</formula>
    </cfRule>
  </conditionalFormatting>
  <conditionalFormatting sqref="C110:T110">
    <cfRule type="expression" dxfId="22325" priority="310">
      <formula>IF(AND($L110&gt;0, $Q110&gt;=12,$R110&gt;=0),"Y","")="Y"</formula>
    </cfRule>
    <cfRule type="expression" dxfId="22324" priority="311">
      <formula>IF(AND($L110&gt;0, $Q110&gt;=12,$R110&lt;-2),"Y","")="Y"</formula>
    </cfRule>
    <cfRule type="expression" dxfId="22323" priority="312">
      <formula>IF(AND($L110&gt;0, $Q110&gt;=12,$R110&lt;0, $R110&gt;=-2),"Y","")="Y"</formula>
    </cfRule>
  </conditionalFormatting>
  <conditionalFormatting sqref="C111:T111">
    <cfRule type="expression" dxfId="22322" priority="313">
      <formula>IF(AND($L111&gt;0, $Q111&gt;=12,$R111&gt;=0),"Y","")="Y"</formula>
    </cfRule>
    <cfRule type="expression" dxfId="22321" priority="314">
      <formula>IF(AND($L111&gt;0, $Q111&gt;=12,$R111&lt;-2),"Y","")="Y"</formula>
    </cfRule>
    <cfRule type="expression" dxfId="22320" priority="315">
      <formula>IF(AND($L111&gt;0, $Q111&gt;=12,$R111&lt;0, $R111&gt;=-2),"Y","")="Y"</formula>
    </cfRule>
  </conditionalFormatting>
  <conditionalFormatting sqref="C112:T112">
    <cfRule type="expression" dxfId="22319" priority="316">
      <formula>IF(AND($L112&gt;0, $Q112&gt;=12,$R112&gt;=0),"Y","")="Y"</formula>
    </cfRule>
    <cfRule type="expression" dxfId="22318" priority="317">
      <formula>IF(AND($L112&gt;0, $Q112&gt;=12,$R112&lt;-2),"Y","")="Y"</formula>
    </cfRule>
    <cfRule type="expression" dxfId="22317" priority="318">
      <formula>IF(AND($L112&gt;0, $Q112&gt;=12,$R112&lt;0, $R112&gt;=-2),"Y","")="Y"</formula>
    </cfRule>
  </conditionalFormatting>
  <conditionalFormatting sqref="C113:T113">
    <cfRule type="expression" dxfId="22316" priority="319">
      <formula>IF(AND($L113&gt;0, $Q113&gt;=12,$R113&gt;=0),"Y","")="Y"</formula>
    </cfRule>
    <cfRule type="expression" dxfId="22315" priority="320">
      <formula>IF(AND($L113&gt;0, $Q113&gt;=12,$R113&lt;-2),"Y","")="Y"</formula>
    </cfRule>
    <cfRule type="expression" dxfId="22314" priority="321">
      <formula>IF(AND($L113&gt;0, $Q113&gt;=12,$R113&lt;0, $R113&gt;=-2),"Y","")="Y"</formula>
    </cfRule>
  </conditionalFormatting>
  <conditionalFormatting sqref="C114:U114">
    <cfRule type="expression" dxfId="22313" priority="322">
      <formula>IF(AND($L114&gt;0, $Q114&gt;=12,$R114&gt;=0),"Y","")="Y"</formula>
    </cfRule>
    <cfRule type="expression" dxfId="22312" priority="323">
      <formula>IF(AND($L114&gt;0, $Q114&gt;=12,$R114&lt;-2),"Y","")="Y"</formula>
    </cfRule>
    <cfRule type="expression" dxfId="22311" priority="324">
      <formula>IF(AND($L114&gt;0, $Q114&gt;=12,$R114&lt;0, $R114&gt;=-2),"Y","")="Y"</formula>
    </cfRule>
  </conditionalFormatting>
  <conditionalFormatting sqref="C115:U115">
    <cfRule type="expression" dxfId="22310" priority="325">
      <formula>IF(AND($L115&gt;0, $Q115&gt;=12,$R115&gt;=0),"Y","")="Y"</formula>
    </cfRule>
    <cfRule type="expression" dxfId="22309" priority="326">
      <formula>IF(AND($L115&gt;0, $Q115&gt;=12,$R115&lt;-2),"Y","")="Y"</formula>
    </cfRule>
    <cfRule type="expression" dxfId="22308" priority="327">
      <formula>IF(AND($L115&gt;0, $Q115&gt;=12,$R115&lt;0, $R115&gt;=-2),"Y","")="Y"</formula>
    </cfRule>
  </conditionalFormatting>
  <conditionalFormatting sqref="C116:T116">
    <cfRule type="expression" dxfId="22307" priority="328">
      <formula>IF(AND($L116&gt;0, $Q116&gt;=12,$R116&gt;=0),"Y","")="Y"</formula>
    </cfRule>
    <cfRule type="expression" dxfId="22306" priority="329">
      <formula>IF(AND($L116&gt;0, $Q116&gt;=12,$R116&lt;-2),"Y","")="Y"</formula>
    </cfRule>
    <cfRule type="expression" dxfId="22305" priority="330">
      <formula>IF(AND($L116&gt;0, $Q116&gt;=12,$R116&lt;0, $R116&gt;=-2),"Y","")="Y"</formula>
    </cfRule>
  </conditionalFormatting>
  <conditionalFormatting sqref="C117:T117">
    <cfRule type="expression" dxfId="22304" priority="331">
      <formula>IF(AND($L117&gt;0, $Q117&gt;=12,$R117&gt;=0),"Y","")="Y"</formula>
    </cfRule>
    <cfRule type="expression" dxfId="22303" priority="332">
      <formula>IF(AND($L117&gt;0, $Q117&gt;=12,$R117&lt;-2),"Y","")="Y"</formula>
    </cfRule>
    <cfRule type="expression" dxfId="22302" priority="333">
      <formula>IF(AND($L117&gt;0, $Q117&gt;=12,$R117&lt;0, $R117&gt;=-2),"Y","")="Y"</formula>
    </cfRule>
  </conditionalFormatting>
  <conditionalFormatting sqref="C118:T118">
    <cfRule type="expression" dxfId="22301" priority="334">
      <formula>IF(AND($L118&gt;0, $Q118&gt;=12,$R118&gt;=0),"Y","")="Y"</formula>
    </cfRule>
    <cfRule type="expression" dxfId="22300" priority="335">
      <formula>IF(AND($L118&gt;0, $Q118&gt;=12,$R118&lt;-2),"Y","")="Y"</formula>
    </cfRule>
    <cfRule type="expression" dxfId="22299" priority="336">
      <formula>IF(AND($L118&gt;0, $Q118&gt;=12,$R118&lt;0, $R118&gt;=-2),"Y","")="Y"</formula>
    </cfRule>
  </conditionalFormatting>
  <conditionalFormatting sqref="C119:T119">
    <cfRule type="expression" dxfId="22298" priority="337">
      <formula>IF(AND($L119&gt;0, $Q119&gt;=12,$R119&gt;=0),"Y","")="Y"</formula>
    </cfRule>
    <cfRule type="expression" dxfId="22297" priority="338">
      <formula>IF(AND($L119&gt;0, $Q119&gt;=12,$R119&lt;-2),"Y","")="Y"</formula>
    </cfRule>
    <cfRule type="expression" dxfId="22296" priority="339">
      <formula>IF(AND($L119&gt;0, $Q119&gt;=12,$R119&lt;0, $R119&gt;=-2),"Y","")="Y"</formula>
    </cfRule>
  </conditionalFormatting>
  <conditionalFormatting sqref="C11:T11">
    <cfRule type="expression" dxfId="22295" priority="13">
      <formula>IF(AND($L11&gt;0, $Q11&gt;=12,$R11&gt;=0),"Y","")="Y"</formula>
    </cfRule>
    <cfRule type="expression" dxfId="22294" priority="14">
      <formula>IF(AND($L11&gt;0, $Q11&gt;=12,$R11&lt;-2),"Y","")="Y"</formula>
    </cfRule>
    <cfRule type="expression" dxfId="22293" priority="15">
      <formula>IF(AND($L11&gt;0, $Q11&gt;=12,$R11&lt;0, $R11&gt;=-2),"Y","")="Y"</formula>
    </cfRule>
  </conditionalFormatting>
  <conditionalFormatting sqref="C120:T120">
    <cfRule type="expression" dxfId="22292" priority="340">
      <formula>IF(AND($L120&gt;0, $Q120&gt;=12,$R120&gt;=0),"Y","")="Y"</formula>
    </cfRule>
    <cfRule type="expression" dxfId="22291" priority="341">
      <formula>IF(AND($L120&gt;0, $Q120&gt;=12,$R120&lt;-2),"Y","")="Y"</formula>
    </cfRule>
    <cfRule type="expression" dxfId="22290" priority="342">
      <formula>IF(AND($L120&gt;0, $Q120&gt;=12,$R120&lt;0, $R120&gt;=-2),"Y","")="Y"</formula>
    </cfRule>
  </conditionalFormatting>
  <conditionalFormatting sqref="C121:T121">
    <cfRule type="expression" dxfId="22289" priority="343">
      <formula>IF(AND($L121&gt;0, $Q121&gt;=12,$R121&gt;=0),"Y","")="Y"</formula>
    </cfRule>
    <cfRule type="expression" dxfId="22288" priority="344">
      <formula>IF(AND($L121&gt;0, $Q121&gt;=12,$R121&lt;-2),"Y","")="Y"</formula>
    </cfRule>
    <cfRule type="expression" dxfId="22287" priority="345">
      <formula>IF(AND($L121&gt;0, $Q121&gt;=12,$R121&lt;0, $R121&gt;=-2),"Y","")="Y"</formula>
    </cfRule>
  </conditionalFormatting>
  <conditionalFormatting sqref="C122:T122">
    <cfRule type="expression" dxfId="22286" priority="346">
      <formula>IF(AND($L122&gt;0, $Q122&gt;=12,$R122&gt;=0),"Y","")="Y"</formula>
    </cfRule>
    <cfRule type="expression" dxfId="22285" priority="347">
      <formula>IF(AND($L122&gt;0, $Q122&gt;=12,$R122&lt;-2),"Y","")="Y"</formula>
    </cfRule>
    <cfRule type="expression" dxfId="22284" priority="348">
      <formula>IF(AND($L122&gt;0, $Q122&gt;=12,$R122&lt;0, $R122&gt;=-2),"Y","")="Y"</formula>
    </cfRule>
  </conditionalFormatting>
  <conditionalFormatting sqref="C123:T123">
    <cfRule type="expression" dxfId="22283" priority="349">
      <formula>IF(AND($L123&gt;0, $Q123&gt;=12,$R123&gt;=0),"Y","")="Y"</formula>
    </cfRule>
    <cfRule type="expression" dxfId="22282" priority="350">
      <formula>IF(AND($L123&gt;0, $Q123&gt;=12,$R123&lt;-2),"Y","")="Y"</formula>
    </cfRule>
    <cfRule type="expression" dxfId="22281" priority="351">
      <formula>IF(AND($L123&gt;0, $Q123&gt;=12,$R123&lt;0, $R123&gt;=-2),"Y","")="Y"</formula>
    </cfRule>
  </conditionalFormatting>
  <conditionalFormatting sqref="C124:T124">
    <cfRule type="expression" dxfId="22280" priority="352">
      <formula>IF(AND($L124&gt;0, $Q124&gt;=12,$R124&gt;=0),"Y","")="Y"</formula>
    </cfRule>
    <cfRule type="expression" dxfId="22279" priority="353">
      <formula>IF(AND($L124&gt;0, $Q124&gt;=12,$R124&lt;-2),"Y","")="Y"</formula>
    </cfRule>
    <cfRule type="expression" dxfId="22278" priority="354">
      <formula>IF(AND($L124&gt;0, $Q124&gt;=12,$R124&lt;0, $R124&gt;=-2),"Y","")="Y"</formula>
    </cfRule>
  </conditionalFormatting>
  <conditionalFormatting sqref="C125:T125">
    <cfRule type="expression" dxfId="22277" priority="355">
      <formula>IF(AND($L125&gt;0, $Q125&gt;=12,$R125&gt;=0),"Y","")="Y"</formula>
    </cfRule>
    <cfRule type="expression" dxfId="22276" priority="356">
      <formula>IF(AND($L125&gt;0, $Q125&gt;=12,$R125&lt;-2),"Y","")="Y"</formula>
    </cfRule>
    <cfRule type="expression" dxfId="22275" priority="357">
      <formula>IF(AND($L125&gt;0, $Q125&gt;=12,$R125&lt;0, $R125&gt;=-2),"Y","")="Y"</formula>
    </cfRule>
  </conditionalFormatting>
  <conditionalFormatting sqref="C126:T126">
    <cfRule type="expression" dxfId="22274" priority="358">
      <formula>IF(AND($L126&gt;0, $Q126&gt;=12,$R126&gt;=0),"Y","")="Y"</formula>
    </cfRule>
    <cfRule type="expression" dxfId="22273" priority="359">
      <formula>IF(AND($L126&gt;0, $Q126&gt;=12,$R126&lt;-2),"Y","")="Y"</formula>
    </cfRule>
    <cfRule type="expression" dxfId="22272" priority="360">
      <formula>IF(AND($L126&gt;0, $Q126&gt;=12,$R126&lt;0, $R126&gt;=-2),"Y","")="Y"</formula>
    </cfRule>
  </conditionalFormatting>
  <conditionalFormatting sqref="C127:T127">
    <cfRule type="expression" dxfId="22271" priority="361">
      <formula>IF(AND($L127&gt;0, $Q127&gt;=12,$R127&gt;=0),"Y","")="Y"</formula>
    </cfRule>
    <cfRule type="expression" dxfId="22270" priority="362">
      <formula>IF(AND($L127&gt;0, $Q127&gt;=12,$R127&lt;-2),"Y","")="Y"</formula>
    </cfRule>
    <cfRule type="expression" dxfId="22269" priority="363">
      <formula>IF(AND($L127&gt;0, $Q127&gt;=12,$R127&lt;0, $R127&gt;=-2),"Y","")="Y"</formula>
    </cfRule>
  </conditionalFormatting>
  <conditionalFormatting sqref="C128:T128">
    <cfRule type="expression" dxfId="22268" priority="364">
      <formula>IF(AND($L128&gt;0, $Q128&gt;=12,$R128&gt;=0),"Y","")="Y"</formula>
    </cfRule>
    <cfRule type="expression" dxfId="22267" priority="365">
      <formula>IF(AND($L128&gt;0, $Q128&gt;=12,$R128&lt;-2),"Y","")="Y"</formula>
    </cfRule>
    <cfRule type="expression" dxfId="22266" priority="366">
      <formula>IF(AND($L128&gt;0, $Q128&gt;=12,$R128&lt;0, $R128&gt;=-2),"Y","")="Y"</formula>
    </cfRule>
  </conditionalFormatting>
  <conditionalFormatting sqref="C129:T129">
    <cfRule type="expression" dxfId="22265" priority="367">
      <formula>IF(AND($L129&gt;0, $Q129&gt;=12,$R129&gt;=0),"Y","")="Y"</formula>
    </cfRule>
    <cfRule type="expression" dxfId="22264" priority="368">
      <formula>IF(AND($L129&gt;0, $Q129&gt;=12,$R129&lt;-2),"Y","")="Y"</formula>
    </cfRule>
    <cfRule type="expression" dxfId="22263" priority="369">
      <formula>IF(AND($L129&gt;0, $Q129&gt;=12,$R129&lt;0, $R129&gt;=-2),"Y","")="Y"</formula>
    </cfRule>
  </conditionalFormatting>
  <conditionalFormatting sqref="C12:U12">
    <cfRule type="expression" dxfId="22262" priority="16">
      <formula>IF(AND($L12&gt;0, $Q12&gt;=12,$R12&gt;=0),"Y","")="Y"</formula>
    </cfRule>
    <cfRule type="expression" dxfId="22261" priority="17">
      <formula>IF(AND($L12&gt;0, $Q12&gt;=12,$R12&lt;-2),"Y","")="Y"</formula>
    </cfRule>
    <cfRule type="expression" dxfId="22260" priority="18">
      <formula>IF(AND($L12&gt;0, $Q12&gt;=12,$R12&lt;0, $R12&gt;=-2),"Y","")="Y"</formula>
    </cfRule>
  </conditionalFormatting>
  <conditionalFormatting sqref="C130:T130">
    <cfRule type="expression" dxfId="22259" priority="370">
      <formula>IF(AND($L130&gt;0, $Q130&gt;=12,$R130&gt;=0),"Y","")="Y"</formula>
    </cfRule>
    <cfRule type="expression" dxfId="22258" priority="371">
      <formula>IF(AND($L130&gt;0, $Q130&gt;=12,$R130&lt;-2),"Y","")="Y"</formula>
    </cfRule>
    <cfRule type="expression" dxfId="22257" priority="372">
      <formula>IF(AND($L130&gt;0, $Q130&gt;=12,$R130&lt;0, $R130&gt;=-2),"Y","")="Y"</formula>
    </cfRule>
  </conditionalFormatting>
  <conditionalFormatting sqref="C131:T131">
    <cfRule type="expression" dxfId="22256" priority="373">
      <formula>IF(AND($L131&gt;0, $Q131&gt;=12,$R131&gt;=0),"Y","")="Y"</formula>
    </cfRule>
    <cfRule type="expression" dxfId="22255" priority="374">
      <formula>IF(AND($L131&gt;0, $Q131&gt;=12,$R131&lt;-2),"Y","")="Y"</formula>
    </cfRule>
    <cfRule type="expression" dxfId="22254" priority="375">
      <formula>IF(AND($L131&gt;0, $Q131&gt;=12,$R131&lt;0, $R131&gt;=-2),"Y","")="Y"</formula>
    </cfRule>
  </conditionalFormatting>
  <conditionalFormatting sqref="C132:T132">
    <cfRule type="expression" dxfId="22253" priority="376">
      <formula>IF(AND($L132&gt;0, $Q132&gt;=12,$R132&gt;=0),"Y","")="Y"</formula>
    </cfRule>
    <cfRule type="expression" dxfId="22252" priority="377">
      <formula>IF(AND($L132&gt;0, $Q132&gt;=12,$R132&lt;-2),"Y","")="Y"</formula>
    </cfRule>
    <cfRule type="expression" dxfId="22251" priority="378">
      <formula>IF(AND($L132&gt;0, $Q132&gt;=12,$R132&lt;0, $R132&gt;=-2),"Y","")="Y"</formula>
    </cfRule>
  </conditionalFormatting>
  <conditionalFormatting sqref="C133:T133">
    <cfRule type="expression" dxfId="22250" priority="379">
      <formula>IF(AND($L133&gt;0, $Q133&gt;=12,$R133&gt;=0),"Y","")="Y"</formula>
    </cfRule>
    <cfRule type="expression" dxfId="22249" priority="380">
      <formula>IF(AND($L133&gt;0, $Q133&gt;=12,$R133&lt;-2),"Y","")="Y"</formula>
    </cfRule>
    <cfRule type="expression" dxfId="22248" priority="381">
      <formula>IF(AND($L133&gt;0, $Q133&gt;=12,$R133&lt;0, $R133&gt;=-2),"Y","")="Y"</formula>
    </cfRule>
  </conditionalFormatting>
  <conditionalFormatting sqref="C134:T134">
    <cfRule type="expression" dxfId="22247" priority="382">
      <formula>IF(AND($L134&gt;0, $Q134&gt;=12,$R134&gt;=0),"Y","")="Y"</formula>
    </cfRule>
    <cfRule type="expression" dxfId="22246" priority="383">
      <formula>IF(AND($L134&gt;0, $Q134&gt;=12,$R134&lt;-2),"Y","")="Y"</formula>
    </cfRule>
    <cfRule type="expression" dxfId="22245" priority="384">
      <formula>IF(AND($L134&gt;0, $Q134&gt;=12,$R134&lt;0, $R134&gt;=-2),"Y","")="Y"</formula>
    </cfRule>
  </conditionalFormatting>
  <conditionalFormatting sqref="C135:T135">
    <cfRule type="expression" dxfId="22244" priority="385">
      <formula>IF(AND($L135&gt;0, $Q135&gt;=12,$R135&gt;=0),"Y","")="Y"</formula>
    </cfRule>
    <cfRule type="expression" dxfId="22243" priority="386">
      <formula>IF(AND($L135&gt;0, $Q135&gt;=12,$R135&lt;-2),"Y","")="Y"</formula>
    </cfRule>
    <cfRule type="expression" dxfId="22242" priority="387">
      <formula>IF(AND($L135&gt;0, $Q135&gt;=12,$R135&lt;0, $R135&gt;=-2),"Y","")="Y"</formula>
    </cfRule>
  </conditionalFormatting>
  <conditionalFormatting sqref="C136:T136">
    <cfRule type="expression" dxfId="22241" priority="388">
      <formula>IF(AND($L136&gt;0, $Q136&gt;=12,$R136&gt;=0),"Y","")="Y"</formula>
    </cfRule>
    <cfRule type="expression" dxfId="22240" priority="389">
      <formula>IF(AND($L136&gt;0, $Q136&gt;=12,$R136&lt;-2),"Y","")="Y"</formula>
    </cfRule>
    <cfRule type="expression" dxfId="22239" priority="390">
      <formula>IF(AND($L136&gt;0, $Q136&gt;=12,$R136&lt;0, $R136&gt;=-2),"Y","")="Y"</formula>
    </cfRule>
  </conditionalFormatting>
  <conditionalFormatting sqref="C137:T137">
    <cfRule type="expression" dxfId="22238" priority="391">
      <formula>IF(AND($L137&gt;0, $Q137&gt;=12,$R137&gt;=0),"Y","")="Y"</formula>
    </cfRule>
    <cfRule type="expression" dxfId="22237" priority="392">
      <formula>IF(AND($L137&gt;0, $Q137&gt;=12,$R137&lt;-2),"Y","")="Y"</formula>
    </cfRule>
    <cfRule type="expression" dxfId="22236" priority="393">
      <formula>IF(AND($L137&gt;0, $Q137&gt;=12,$R137&lt;0, $R137&gt;=-2),"Y","")="Y"</formula>
    </cfRule>
  </conditionalFormatting>
  <conditionalFormatting sqref="C138:T138">
    <cfRule type="expression" dxfId="22235" priority="394">
      <formula>IF(AND($L138&gt;0, $Q138&gt;=12,$R138&gt;=0),"Y","")="Y"</formula>
    </cfRule>
    <cfRule type="expression" dxfId="22234" priority="395">
      <formula>IF(AND($L138&gt;0, $Q138&gt;=12,$R138&lt;-2),"Y","")="Y"</formula>
    </cfRule>
    <cfRule type="expression" dxfId="22233" priority="396">
      <formula>IF(AND($L138&gt;0, $Q138&gt;=12,$R138&lt;0, $R138&gt;=-2),"Y","")="Y"</formula>
    </cfRule>
  </conditionalFormatting>
  <conditionalFormatting sqref="C139:T139">
    <cfRule type="expression" dxfId="22232" priority="397">
      <formula>IF(AND($L139&gt;0, $Q139&gt;=12,$R139&gt;=0),"Y","")="Y"</formula>
    </cfRule>
    <cfRule type="expression" dxfId="22231" priority="398">
      <formula>IF(AND($L139&gt;0, $Q139&gt;=12,$R139&lt;-2),"Y","")="Y"</formula>
    </cfRule>
    <cfRule type="expression" dxfId="22230" priority="399">
      <formula>IF(AND($L139&gt;0, $Q139&gt;=12,$R139&lt;0, $R139&gt;=-2),"Y","")="Y"</formula>
    </cfRule>
  </conditionalFormatting>
  <conditionalFormatting sqref="C13:U13">
    <cfRule type="expression" dxfId="22229" priority="19">
      <formula>IF(AND($L13&gt;0, $Q13&gt;=12,$R13&gt;=0),"Y","")="Y"</formula>
    </cfRule>
    <cfRule type="expression" dxfId="22228" priority="20">
      <formula>IF(AND($L13&gt;0, $Q13&gt;=12,$R13&lt;-2),"Y","")="Y"</formula>
    </cfRule>
    <cfRule type="expression" dxfId="22227" priority="21">
      <formula>IF(AND($L13&gt;0, $Q13&gt;=12,$R13&lt;0, $R13&gt;=-2),"Y","")="Y"</formula>
    </cfRule>
  </conditionalFormatting>
  <conditionalFormatting sqref="C140:T140">
    <cfRule type="expression" dxfId="22226" priority="400">
      <formula>IF(AND($L140&gt;0, $Q140&gt;=12,$R140&gt;=0),"Y","")="Y"</formula>
    </cfRule>
    <cfRule type="expression" dxfId="22225" priority="401">
      <formula>IF(AND($L140&gt;0, $Q140&gt;=12,$R140&lt;-2),"Y","")="Y"</formula>
    </cfRule>
    <cfRule type="expression" dxfId="22224" priority="402">
      <formula>IF(AND($L140&gt;0, $Q140&gt;=12,$R140&lt;0, $R140&gt;=-2),"Y","")="Y"</formula>
    </cfRule>
  </conditionalFormatting>
  <conditionalFormatting sqref="C141:T141">
    <cfRule type="expression" dxfId="22223" priority="403">
      <formula>IF(AND($L141&gt;0, $Q141&gt;=12,$R141&gt;=0),"Y","")="Y"</formula>
    </cfRule>
    <cfRule type="expression" dxfId="22222" priority="404">
      <formula>IF(AND($L141&gt;0, $Q141&gt;=12,$R141&lt;-2),"Y","")="Y"</formula>
    </cfRule>
    <cfRule type="expression" dxfId="22221" priority="405">
      <formula>IF(AND($L141&gt;0, $Q141&gt;=12,$R141&lt;0, $R141&gt;=-2),"Y","")="Y"</formula>
    </cfRule>
  </conditionalFormatting>
  <conditionalFormatting sqref="C142:T142">
    <cfRule type="expression" dxfId="22220" priority="406">
      <formula>IF(AND($L142&gt;0, $Q142&gt;=12,$R142&gt;=0),"Y","")="Y"</formula>
    </cfRule>
    <cfRule type="expression" dxfId="22219" priority="407">
      <formula>IF(AND($L142&gt;0, $Q142&gt;=12,$R142&lt;-2),"Y","")="Y"</formula>
    </cfRule>
    <cfRule type="expression" dxfId="22218" priority="408">
      <formula>IF(AND($L142&gt;0, $Q142&gt;=12,$R142&lt;0, $R142&gt;=-2),"Y","")="Y"</formula>
    </cfRule>
  </conditionalFormatting>
  <conditionalFormatting sqref="C143:T143">
    <cfRule type="expression" dxfId="22217" priority="409">
      <formula>IF(AND($L143&gt;0, $Q143&gt;=12,$R143&gt;=0),"Y","")="Y"</formula>
    </cfRule>
    <cfRule type="expression" dxfId="22216" priority="410">
      <formula>IF(AND($L143&gt;0, $Q143&gt;=12,$R143&lt;-2),"Y","")="Y"</formula>
    </cfRule>
    <cfRule type="expression" dxfId="22215" priority="411">
      <formula>IF(AND($L143&gt;0, $Q143&gt;=12,$R143&lt;0, $R143&gt;=-2),"Y","")="Y"</formula>
    </cfRule>
  </conditionalFormatting>
  <conditionalFormatting sqref="C144:T144">
    <cfRule type="expression" dxfId="22214" priority="412">
      <formula>IF(AND($L144&gt;0, $Q144&gt;=12,$R144&gt;=0),"Y","")="Y"</formula>
    </cfRule>
    <cfRule type="expression" dxfId="22213" priority="413">
      <formula>IF(AND($L144&gt;0, $Q144&gt;=12,$R144&lt;-2),"Y","")="Y"</formula>
    </cfRule>
    <cfRule type="expression" dxfId="22212" priority="414">
      <formula>IF(AND($L144&gt;0, $Q144&gt;=12,$R144&lt;0, $R144&gt;=-2),"Y","")="Y"</formula>
    </cfRule>
  </conditionalFormatting>
  <conditionalFormatting sqref="C145:T145">
    <cfRule type="expression" dxfId="22211" priority="415">
      <formula>IF(AND($L145&gt;0, $Q145&gt;=12,$R145&gt;=0),"Y","")="Y"</formula>
    </cfRule>
    <cfRule type="expression" dxfId="22210" priority="416">
      <formula>IF(AND($L145&gt;0, $Q145&gt;=12,$R145&lt;-2),"Y","")="Y"</formula>
    </cfRule>
    <cfRule type="expression" dxfId="22209" priority="417">
      <formula>IF(AND($L145&gt;0, $Q145&gt;=12,$R145&lt;0, $R145&gt;=-2),"Y","")="Y"</formula>
    </cfRule>
  </conditionalFormatting>
  <conditionalFormatting sqref="C146:T146">
    <cfRule type="expression" dxfId="22208" priority="418">
      <formula>IF(AND($L146&gt;0, $Q146&gt;=12,$R146&gt;=0),"Y","")="Y"</formula>
    </cfRule>
    <cfRule type="expression" dxfId="22207" priority="419">
      <formula>IF(AND($L146&gt;0, $Q146&gt;=12,$R146&lt;-2),"Y","")="Y"</formula>
    </cfRule>
    <cfRule type="expression" dxfId="22206" priority="420">
      <formula>IF(AND($L146&gt;0, $Q146&gt;=12,$R146&lt;0, $R146&gt;=-2),"Y","")="Y"</formula>
    </cfRule>
  </conditionalFormatting>
  <conditionalFormatting sqref="C147:T147">
    <cfRule type="expression" dxfId="22205" priority="421">
      <formula>IF(AND($L147&gt;0, $Q147&gt;=12,$R147&gt;=0),"Y","")="Y"</formula>
    </cfRule>
    <cfRule type="expression" dxfId="22204" priority="422">
      <formula>IF(AND($L147&gt;0, $Q147&gt;=12,$R147&lt;-2),"Y","")="Y"</formula>
    </cfRule>
    <cfRule type="expression" dxfId="22203" priority="423">
      <formula>IF(AND($L147&gt;0, $Q147&gt;=12,$R147&lt;0, $R147&gt;=-2),"Y","")="Y"</formula>
    </cfRule>
  </conditionalFormatting>
  <conditionalFormatting sqref="C148:T148">
    <cfRule type="expression" dxfId="22202" priority="424">
      <formula>IF(AND($L148&gt;0, $Q148&gt;=12,$R148&gt;=0),"Y","")="Y"</formula>
    </cfRule>
    <cfRule type="expression" dxfId="22201" priority="425">
      <formula>IF(AND($L148&gt;0, $Q148&gt;=12,$R148&lt;-2),"Y","")="Y"</formula>
    </cfRule>
    <cfRule type="expression" dxfId="22200" priority="426">
      <formula>IF(AND($L148&gt;0, $Q148&gt;=12,$R148&lt;0, $R148&gt;=-2),"Y","")="Y"</formula>
    </cfRule>
  </conditionalFormatting>
  <conditionalFormatting sqref="C149:T149">
    <cfRule type="expression" dxfId="22199" priority="427">
      <formula>IF(AND($L149&gt;0, $Q149&gt;=12,$R149&gt;=0),"Y","")="Y"</formula>
    </cfRule>
    <cfRule type="expression" dxfId="22198" priority="428">
      <formula>IF(AND($L149&gt;0, $Q149&gt;=12,$R149&lt;-2),"Y","")="Y"</formula>
    </cfRule>
    <cfRule type="expression" dxfId="22197" priority="429">
      <formula>IF(AND($L149&gt;0, $Q149&gt;=12,$R149&lt;0, $R149&gt;=-2),"Y","")="Y"</formula>
    </cfRule>
  </conditionalFormatting>
  <conditionalFormatting sqref="C14:T14">
    <cfRule type="expression" dxfId="22196" priority="22">
      <formula>IF(AND($L14&gt;0, $Q14&gt;=12,$R14&gt;=0),"Y","")="Y"</formula>
    </cfRule>
    <cfRule type="expression" dxfId="22195" priority="23">
      <formula>IF(AND($L14&gt;0, $Q14&gt;=12,$R14&lt;-2),"Y","")="Y"</formula>
    </cfRule>
    <cfRule type="expression" dxfId="22194" priority="24">
      <formula>IF(AND($L14&gt;0, $Q14&gt;=12,$R14&lt;0, $R14&gt;=-2),"Y","")="Y"</formula>
    </cfRule>
  </conditionalFormatting>
  <conditionalFormatting sqref="C150:T150">
    <cfRule type="expression" dxfId="22193" priority="430">
      <formula>IF(AND($L150&gt;0, $Q150&gt;=12,$R150&gt;=0),"Y","")="Y"</formula>
    </cfRule>
    <cfRule type="expression" dxfId="22192" priority="431">
      <formula>IF(AND($L150&gt;0, $Q150&gt;=12,$R150&lt;-2),"Y","")="Y"</formula>
    </cfRule>
    <cfRule type="expression" dxfId="22191" priority="432">
      <formula>IF(AND($L150&gt;0, $Q150&gt;=12,$R150&lt;0, $R150&gt;=-2),"Y","")="Y"</formula>
    </cfRule>
  </conditionalFormatting>
  <conditionalFormatting sqref="C151:T151">
    <cfRule type="expression" dxfId="22190" priority="433">
      <formula>IF(AND($L151&gt;0, $Q151&gt;=12,$R151&gt;=0),"Y","")="Y"</formula>
    </cfRule>
    <cfRule type="expression" dxfId="22189" priority="434">
      <formula>IF(AND($L151&gt;0, $Q151&gt;=12,$R151&lt;-2),"Y","")="Y"</formula>
    </cfRule>
    <cfRule type="expression" dxfId="22188" priority="435">
      <formula>IF(AND($L151&gt;0, $Q151&gt;=12,$R151&lt;0, $R151&gt;=-2),"Y","")="Y"</formula>
    </cfRule>
  </conditionalFormatting>
  <conditionalFormatting sqref="C152:T152">
    <cfRule type="expression" dxfId="22187" priority="436">
      <formula>IF(AND($L152&gt;0, $Q152&gt;=12,$R152&gt;=0),"Y","")="Y"</formula>
    </cfRule>
    <cfRule type="expression" dxfId="22186" priority="437">
      <formula>IF(AND($L152&gt;0, $Q152&gt;=12,$R152&lt;-2),"Y","")="Y"</formula>
    </cfRule>
    <cfRule type="expression" dxfId="22185" priority="438">
      <formula>IF(AND($L152&gt;0, $Q152&gt;=12,$R152&lt;0, $R152&gt;=-2),"Y","")="Y"</formula>
    </cfRule>
  </conditionalFormatting>
  <conditionalFormatting sqref="C153:T153">
    <cfRule type="expression" dxfId="22184" priority="439">
      <formula>IF(AND($L153&gt;0, $Q153&gt;=12,$R153&gt;=0),"Y","")="Y"</formula>
    </cfRule>
    <cfRule type="expression" dxfId="22183" priority="440">
      <formula>IF(AND($L153&gt;0, $Q153&gt;=12,$R153&lt;-2),"Y","")="Y"</formula>
    </cfRule>
    <cfRule type="expression" dxfId="22182" priority="441">
      <formula>IF(AND($L153&gt;0, $Q153&gt;=12,$R153&lt;0, $R153&gt;=-2),"Y","")="Y"</formula>
    </cfRule>
  </conditionalFormatting>
  <conditionalFormatting sqref="C154:T154">
    <cfRule type="expression" dxfId="22181" priority="442">
      <formula>IF(AND($L154&gt;0, $Q154&gt;=12,$R154&gt;=0),"Y","")="Y"</formula>
    </cfRule>
    <cfRule type="expression" dxfId="22180" priority="443">
      <formula>IF(AND($L154&gt;0, $Q154&gt;=12,$R154&lt;-2),"Y","")="Y"</formula>
    </cfRule>
    <cfRule type="expression" dxfId="22179" priority="444">
      <formula>IF(AND($L154&gt;0, $Q154&gt;=12,$R154&lt;0, $R154&gt;=-2),"Y","")="Y"</formula>
    </cfRule>
  </conditionalFormatting>
  <conditionalFormatting sqref="C155:T155">
    <cfRule type="expression" dxfId="22178" priority="445">
      <formula>IF(AND($L155&gt;0, $Q155&gt;=12,$R155&gt;=0),"Y","")="Y"</formula>
    </cfRule>
    <cfRule type="expression" dxfId="22177" priority="446">
      <formula>IF(AND($L155&gt;0, $Q155&gt;=12,$R155&lt;-2),"Y","")="Y"</formula>
    </cfRule>
    <cfRule type="expression" dxfId="22176" priority="447">
      <formula>IF(AND($L155&gt;0, $Q155&gt;=12,$R155&lt;0, $R155&gt;=-2),"Y","")="Y"</formula>
    </cfRule>
  </conditionalFormatting>
  <conditionalFormatting sqref="C156:T156">
    <cfRule type="expression" dxfId="22175" priority="448">
      <formula>IF(AND($L156&gt;0, $Q156&gt;=12,$R156&gt;=0),"Y","")="Y"</formula>
    </cfRule>
    <cfRule type="expression" dxfId="22174" priority="449">
      <formula>IF(AND($L156&gt;0, $Q156&gt;=12,$R156&lt;-2),"Y","")="Y"</formula>
    </cfRule>
    <cfRule type="expression" dxfId="22173" priority="450">
      <formula>IF(AND($L156&gt;0, $Q156&gt;=12,$R156&lt;0, $R156&gt;=-2),"Y","")="Y"</formula>
    </cfRule>
  </conditionalFormatting>
  <conditionalFormatting sqref="C157:T157">
    <cfRule type="expression" dxfId="22172" priority="451">
      <formula>IF(AND($L157&gt;0, $Q157&gt;=12,$R157&gt;=0),"Y","")="Y"</formula>
    </cfRule>
    <cfRule type="expression" dxfId="22171" priority="452">
      <formula>IF(AND($L157&gt;0, $Q157&gt;=12,$R157&lt;-2),"Y","")="Y"</formula>
    </cfRule>
    <cfRule type="expression" dxfId="22170" priority="453">
      <formula>IF(AND($L157&gt;0, $Q157&gt;=12,$R157&lt;0, $R157&gt;=-2),"Y","")="Y"</formula>
    </cfRule>
  </conditionalFormatting>
  <conditionalFormatting sqref="C158:T158">
    <cfRule type="expression" dxfId="22169" priority="454">
      <formula>IF(AND($L158&gt;0, $Q158&gt;=12,$R158&gt;=0),"Y","")="Y"</formula>
    </cfRule>
    <cfRule type="expression" dxfId="22168" priority="455">
      <formula>IF(AND($L158&gt;0, $Q158&gt;=12,$R158&lt;-2),"Y","")="Y"</formula>
    </cfRule>
    <cfRule type="expression" dxfId="22167" priority="456">
      <formula>IF(AND($L158&gt;0, $Q158&gt;=12,$R158&lt;0, $R158&gt;=-2),"Y","")="Y"</formula>
    </cfRule>
  </conditionalFormatting>
  <conditionalFormatting sqref="C159:T159">
    <cfRule type="expression" dxfId="22166" priority="457">
      <formula>IF(AND($L159&gt;0, $Q159&gt;=12,$R159&gt;=0),"Y","")="Y"</formula>
    </cfRule>
    <cfRule type="expression" dxfId="22165" priority="458">
      <formula>IF(AND($L159&gt;0, $Q159&gt;=12,$R159&lt;-2),"Y","")="Y"</formula>
    </cfRule>
    <cfRule type="expression" dxfId="22164" priority="459">
      <formula>IF(AND($L159&gt;0, $Q159&gt;=12,$R159&lt;0, $R159&gt;=-2),"Y","")="Y"</formula>
    </cfRule>
  </conditionalFormatting>
  <conditionalFormatting sqref="C15:T15">
    <cfRule type="expression" dxfId="22163" priority="25">
      <formula>IF(AND($L15&gt;0, $Q15&gt;=12,$R15&gt;=0),"Y","")="Y"</formula>
    </cfRule>
    <cfRule type="expression" dxfId="22162" priority="26">
      <formula>IF(AND($L15&gt;0, $Q15&gt;=12,$R15&lt;-2),"Y","")="Y"</formula>
    </cfRule>
    <cfRule type="expression" dxfId="22161" priority="27">
      <formula>IF(AND($L15&gt;0, $Q15&gt;=12,$R15&lt;0, $R15&gt;=-2),"Y","")="Y"</formula>
    </cfRule>
  </conditionalFormatting>
  <conditionalFormatting sqref="C160:T160">
    <cfRule type="expression" dxfId="22160" priority="460">
      <formula>IF(AND($L160&gt;0, $Q160&gt;=12,$R160&gt;=0),"Y","")="Y"</formula>
    </cfRule>
    <cfRule type="expression" dxfId="22159" priority="461">
      <formula>IF(AND($L160&gt;0, $Q160&gt;=12,$R160&lt;-2),"Y","")="Y"</formula>
    </cfRule>
    <cfRule type="expression" dxfId="22158" priority="462">
      <formula>IF(AND($L160&gt;0, $Q160&gt;=12,$R160&lt;0, $R160&gt;=-2),"Y","")="Y"</formula>
    </cfRule>
  </conditionalFormatting>
  <conditionalFormatting sqref="C161:T161">
    <cfRule type="expression" dxfId="22157" priority="463">
      <formula>IF(AND($L161&gt;0, $Q161&gt;=12,$R161&gt;=0),"Y","")="Y"</formula>
    </cfRule>
    <cfRule type="expression" dxfId="22156" priority="464">
      <formula>IF(AND($L161&gt;0, $Q161&gt;=12,$R161&lt;-2),"Y","")="Y"</formula>
    </cfRule>
    <cfRule type="expression" dxfId="22155" priority="465">
      <formula>IF(AND($L161&gt;0, $Q161&gt;=12,$R161&lt;0, $R161&gt;=-2),"Y","")="Y"</formula>
    </cfRule>
  </conditionalFormatting>
  <conditionalFormatting sqref="C162:T162">
    <cfRule type="expression" dxfId="22154" priority="466">
      <formula>IF(AND($L162&gt;0, $Q162&gt;=12,$R162&gt;=0),"Y","")="Y"</formula>
    </cfRule>
    <cfRule type="expression" dxfId="22153" priority="467">
      <formula>IF(AND($L162&gt;0, $Q162&gt;=12,$R162&lt;-2),"Y","")="Y"</formula>
    </cfRule>
    <cfRule type="expression" dxfId="22152" priority="468">
      <formula>IF(AND($L162&gt;0, $Q162&gt;=12,$R162&lt;0, $R162&gt;=-2),"Y","")="Y"</formula>
    </cfRule>
  </conditionalFormatting>
  <conditionalFormatting sqref="C163:T163">
    <cfRule type="expression" dxfId="22151" priority="469">
      <formula>IF(AND($L163&gt;0, $Q163&gt;=12,$R163&gt;=0),"Y","")="Y"</formula>
    </cfRule>
    <cfRule type="expression" dxfId="22150" priority="470">
      <formula>IF(AND($L163&gt;0, $Q163&gt;=12,$R163&lt;-2),"Y","")="Y"</formula>
    </cfRule>
    <cfRule type="expression" dxfId="22149" priority="471">
      <formula>IF(AND($L163&gt;0, $Q163&gt;=12,$R163&lt;0, $R163&gt;=-2),"Y","")="Y"</formula>
    </cfRule>
  </conditionalFormatting>
  <conditionalFormatting sqref="C164:T164">
    <cfRule type="expression" dxfId="22148" priority="472">
      <formula>IF(AND($L164&gt;0, $Q164&gt;=12,$R164&gt;=0),"Y","")="Y"</formula>
    </cfRule>
    <cfRule type="expression" dxfId="22147" priority="473">
      <formula>IF(AND($L164&gt;0, $Q164&gt;=12,$R164&lt;-2),"Y","")="Y"</formula>
    </cfRule>
    <cfRule type="expression" dxfId="22146" priority="474">
      <formula>IF(AND($L164&gt;0, $Q164&gt;=12,$R164&lt;0, $R164&gt;=-2),"Y","")="Y"</formula>
    </cfRule>
  </conditionalFormatting>
  <conditionalFormatting sqref="C165:T165">
    <cfRule type="expression" dxfId="22145" priority="475">
      <formula>IF(AND($L165&gt;0, $Q165&gt;=12,$R165&gt;=0),"Y","")="Y"</formula>
    </cfRule>
    <cfRule type="expression" dxfId="22144" priority="476">
      <formula>IF(AND($L165&gt;0, $Q165&gt;=12,$R165&lt;-2),"Y","")="Y"</formula>
    </cfRule>
    <cfRule type="expression" dxfId="22143" priority="477">
      <formula>IF(AND($L165&gt;0, $Q165&gt;=12,$R165&lt;0, $R165&gt;=-2),"Y","")="Y"</formula>
    </cfRule>
  </conditionalFormatting>
  <conditionalFormatting sqref="C166:T166">
    <cfRule type="expression" dxfId="22142" priority="478">
      <formula>IF(AND($L166&gt;0, $Q166&gt;=12,$R166&gt;=0),"Y","")="Y"</formula>
    </cfRule>
    <cfRule type="expression" dxfId="22141" priority="479">
      <formula>IF(AND($L166&gt;0, $Q166&gt;=12,$R166&lt;-2),"Y","")="Y"</formula>
    </cfRule>
    <cfRule type="expression" dxfId="22140" priority="480">
      <formula>IF(AND($L166&gt;0, $Q166&gt;=12,$R166&lt;0, $R166&gt;=-2),"Y","")="Y"</formula>
    </cfRule>
  </conditionalFormatting>
  <conditionalFormatting sqref="C167:T167">
    <cfRule type="expression" dxfId="22139" priority="481">
      <formula>IF(AND($L167&gt;0, $Q167&gt;=12,$R167&gt;=0),"Y","")="Y"</formula>
    </cfRule>
    <cfRule type="expression" dxfId="22138" priority="482">
      <formula>IF(AND($L167&gt;0, $Q167&gt;=12,$R167&lt;-2),"Y","")="Y"</formula>
    </cfRule>
    <cfRule type="expression" dxfId="22137" priority="483">
      <formula>IF(AND($L167&gt;0, $Q167&gt;=12,$R167&lt;0, $R167&gt;=-2),"Y","")="Y"</formula>
    </cfRule>
  </conditionalFormatting>
  <conditionalFormatting sqref="C168:T168">
    <cfRule type="expression" dxfId="22136" priority="484">
      <formula>IF(AND($L168&gt;0, $Q168&gt;=12,$R168&gt;=0),"Y","")="Y"</formula>
    </cfRule>
    <cfRule type="expression" dxfId="22135" priority="485">
      <formula>IF(AND($L168&gt;0, $Q168&gt;=12,$R168&lt;-2),"Y","")="Y"</formula>
    </cfRule>
    <cfRule type="expression" dxfId="22134" priority="486">
      <formula>IF(AND($L168&gt;0, $Q168&gt;=12,$R168&lt;0, $R168&gt;=-2),"Y","")="Y"</formula>
    </cfRule>
  </conditionalFormatting>
  <conditionalFormatting sqref="C169:T169">
    <cfRule type="expression" dxfId="22133" priority="487">
      <formula>IF(AND($L169&gt;0, $Q169&gt;=12,$R169&gt;=0),"Y","")="Y"</formula>
    </cfRule>
    <cfRule type="expression" dxfId="22132" priority="488">
      <formula>IF(AND($L169&gt;0, $Q169&gt;=12,$R169&lt;-2),"Y","")="Y"</formula>
    </cfRule>
    <cfRule type="expression" dxfId="22131" priority="489">
      <formula>IF(AND($L169&gt;0, $Q169&gt;=12,$R169&lt;0, $R169&gt;=-2),"Y","")="Y"</formula>
    </cfRule>
  </conditionalFormatting>
  <conditionalFormatting sqref="C16:T16">
    <cfRule type="expression" dxfId="22130" priority="28">
      <formula>IF(AND($L16&gt;0, $Q16&gt;=12,$R16&gt;=0),"Y","")="Y"</formula>
    </cfRule>
    <cfRule type="expression" dxfId="22129" priority="29">
      <formula>IF(AND($L16&gt;0, $Q16&gt;=12,$R16&lt;-2),"Y","")="Y"</formula>
    </cfRule>
    <cfRule type="expression" dxfId="22128" priority="30">
      <formula>IF(AND($L16&gt;0, $Q16&gt;=12,$R16&lt;0, $R16&gt;=-2),"Y","")="Y"</formula>
    </cfRule>
  </conditionalFormatting>
  <conditionalFormatting sqref="C170:T170">
    <cfRule type="expression" dxfId="22127" priority="490">
      <formula>IF(AND($L170&gt;0, $Q170&gt;=12,$R170&gt;=0),"Y","")="Y"</formula>
    </cfRule>
    <cfRule type="expression" dxfId="22126" priority="491">
      <formula>IF(AND($L170&gt;0, $Q170&gt;=12,$R170&lt;-2),"Y","")="Y"</formula>
    </cfRule>
    <cfRule type="expression" dxfId="22125" priority="492">
      <formula>IF(AND($L170&gt;0, $Q170&gt;=12,$R170&lt;0, $R170&gt;=-2),"Y","")="Y"</formula>
    </cfRule>
  </conditionalFormatting>
  <conditionalFormatting sqref="C171:T171">
    <cfRule type="expression" dxfId="22124" priority="493">
      <formula>IF(AND($L171&gt;0, $Q171&gt;=12,$R171&gt;=0),"Y","")="Y"</formula>
    </cfRule>
    <cfRule type="expression" dxfId="22123" priority="494">
      <formula>IF(AND($L171&gt;0, $Q171&gt;=12,$R171&lt;-2),"Y","")="Y"</formula>
    </cfRule>
    <cfRule type="expression" dxfId="22122" priority="495">
      <formula>IF(AND($L171&gt;0, $Q171&gt;=12,$R171&lt;0, $R171&gt;=-2),"Y","")="Y"</formula>
    </cfRule>
  </conditionalFormatting>
  <conditionalFormatting sqref="C172:T172">
    <cfRule type="expression" dxfId="22121" priority="496">
      <formula>IF(AND($L172&gt;0, $Q172&gt;=12,$R172&gt;=0),"Y","")="Y"</formula>
    </cfRule>
    <cfRule type="expression" dxfId="22120" priority="497">
      <formula>IF(AND($L172&gt;0, $Q172&gt;=12,$R172&lt;-2),"Y","")="Y"</formula>
    </cfRule>
    <cfRule type="expression" dxfId="22119" priority="498">
      <formula>IF(AND($L172&gt;0, $Q172&gt;=12,$R172&lt;0, $R172&gt;=-2),"Y","")="Y"</formula>
    </cfRule>
  </conditionalFormatting>
  <conditionalFormatting sqref="C173:T173">
    <cfRule type="expression" dxfId="22118" priority="499">
      <formula>IF(AND($L173&gt;0, $Q173&gt;=12,$R173&gt;=0),"Y","")="Y"</formula>
    </cfRule>
    <cfRule type="expression" dxfId="22117" priority="500">
      <formula>IF(AND($L173&gt;0, $Q173&gt;=12,$R173&lt;-2),"Y","")="Y"</formula>
    </cfRule>
    <cfRule type="expression" dxfId="22116" priority="501">
      <formula>IF(AND($L173&gt;0, $Q173&gt;=12,$R173&lt;0, $R173&gt;=-2),"Y","")="Y"</formula>
    </cfRule>
  </conditionalFormatting>
  <conditionalFormatting sqref="C174:T174">
    <cfRule type="expression" dxfId="22115" priority="502">
      <formula>IF(AND($L174&gt;0, $Q174&gt;=12,$R174&gt;=0),"Y","")="Y"</formula>
    </cfRule>
    <cfRule type="expression" dxfId="22114" priority="503">
      <formula>IF(AND($L174&gt;0, $Q174&gt;=12,$R174&lt;-2),"Y","")="Y"</formula>
    </cfRule>
    <cfRule type="expression" dxfId="22113" priority="504">
      <formula>IF(AND($L174&gt;0, $Q174&gt;=12,$R174&lt;0, $R174&gt;=-2),"Y","")="Y"</formula>
    </cfRule>
  </conditionalFormatting>
  <conditionalFormatting sqref="C175:T175">
    <cfRule type="expression" dxfId="22112" priority="505">
      <formula>IF(AND($L175&gt;0, $Q175&gt;=12,$R175&gt;=0),"Y","")="Y"</formula>
    </cfRule>
    <cfRule type="expression" dxfId="22111" priority="506">
      <formula>IF(AND($L175&gt;0, $Q175&gt;=12,$R175&lt;-2),"Y","")="Y"</formula>
    </cfRule>
    <cfRule type="expression" dxfId="22110" priority="507">
      <formula>IF(AND($L175&gt;0, $Q175&gt;=12,$R175&lt;0, $R175&gt;=-2),"Y","")="Y"</formula>
    </cfRule>
  </conditionalFormatting>
  <conditionalFormatting sqref="C176:T176">
    <cfRule type="expression" dxfId="22109" priority="508">
      <formula>IF(AND($L176&gt;0, $Q176&gt;=12,$R176&gt;=0),"Y","")="Y"</formula>
    </cfRule>
    <cfRule type="expression" dxfId="22108" priority="509">
      <formula>IF(AND($L176&gt;0, $Q176&gt;=12,$R176&lt;-2),"Y","")="Y"</formula>
    </cfRule>
    <cfRule type="expression" dxfId="22107" priority="510">
      <formula>IF(AND($L176&gt;0, $Q176&gt;=12,$R176&lt;0, $R176&gt;=-2),"Y","")="Y"</formula>
    </cfRule>
  </conditionalFormatting>
  <conditionalFormatting sqref="C177:T177">
    <cfRule type="expression" dxfId="22106" priority="511">
      <formula>IF(AND($L177&gt;0, $Q177&gt;=12,$R177&gt;=0),"Y","")="Y"</formula>
    </cfRule>
    <cfRule type="expression" dxfId="22105" priority="512">
      <formula>IF(AND($L177&gt;0, $Q177&gt;=12,$R177&lt;-2),"Y","")="Y"</formula>
    </cfRule>
    <cfRule type="expression" dxfId="22104" priority="513">
      <formula>IF(AND($L177&gt;0, $Q177&gt;=12,$R177&lt;0, $R177&gt;=-2),"Y","")="Y"</formula>
    </cfRule>
  </conditionalFormatting>
  <conditionalFormatting sqref="C178:T178">
    <cfRule type="expression" dxfId="22103" priority="514">
      <formula>IF(AND($L178&gt;0, $Q178&gt;=12,$R178&gt;=0),"Y","")="Y"</formula>
    </cfRule>
    <cfRule type="expression" dxfId="22102" priority="515">
      <formula>IF(AND($L178&gt;0, $Q178&gt;=12,$R178&lt;-2),"Y","")="Y"</formula>
    </cfRule>
    <cfRule type="expression" dxfId="22101" priority="516">
      <formula>IF(AND($L178&gt;0, $Q178&gt;=12,$R178&lt;0, $R178&gt;=-2),"Y","")="Y"</formula>
    </cfRule>
  </conditionalFormatting>
  <conditionalFormatting sqref="C179:T179">
    <cfRule type="expression" dxfId="22100" priority="517">
      <formula>IF(AND($L179&gt;0, $Q179&gt;=12,$R179&gt;=0),"Y","")="Y"</formula>
    </cfRule>
    <cfRule type="expression" dxfId="22099" priority="518">
      <formula>IF(AND($L179&gt;0, $Q179&gt;=12,$R179&lt;-2),"Y","")="Y"</formula>
    </cfRule>
    <cfRule type="expression" dxfId="22098" priority="519">
      <formula>IF(AND($L179&gt;0, $Q179&gt;=12,$R179&lt;0, $R179&gt;=-2),"Y","")="Y"</formula>
    </cfRule>
  </conditionalFormatting>
  <conditionalFormatting sqref="C17:T17">
    <cfRule type="expression" dxfId="22097" priority="31">
      <formula>IF(AND($L17&gt;0, $Q17&gt;=12,$R17&gt;=0),"Y","")="Y"</formula>
    </cfRule>
    <cfRule type="expression" dxfId="22096" priority="32">
      <formula>IF(AND($L17&gt;0, $Q17&gt;=12,$R17&lt;-2),"Y","")="Y"</formula>
    </cfRule>
    <cfRule type="expression" dxfId="22095" priority="33">
      <formula>IF(AND($L17&gt;0, $Q17&gt;=12,$R17&lt;0, $R17&gt;=-2),"Y","")="Y"</formula>
    </cfRule>
  </conditionalFormatting>
  <conditionalFormatting sqref="C180:T180">
    <cfRule type="expression" dxfId="22094" priority="520">
      <formula>IF(AND($L180&gt;0, $Q180&gt;=12,$R180&gt;=0),"Y","")="Y"</formula>
    </cfRule>
    <cfRule type="expression" dxfId="22093" priority="521">
      <formula>IF(AND($L180&gt;0, $Q180&gt;=12,$R180&lt;-2),"Y","")="Y"</formula>
    </cfRule>
    <cfRule type="expression" dxfId="22092" priority="522">
      <formula>IF(AND($L180&gt;0, $Q180&gt;=12,$R180&lt;0, $R180&gt;=-2),"Y","")="Y"</formula>
    </cfRule>
  </conditionalFormatting>
  <conditionalFormatting sqref="C181:T181">
    <cfRule type="expression" dxfId="22091" priority="523">
      <formula>IF(AND($L181&gt;0, $Q181&gt;=12,$R181&gt;=0),"Y","")="Y"</formula>
    </cfRule>
    <cfRule type="expression" dxfId="22090" priority="524">
      <formula>IF(AND($L181&gt;0, $Q181&gt;=12,$R181&lt;-2),"Y","")="Y"</formula>
    </cfRule>
    <cfRule type="expression" dxfId="22089" priority="525">
      <formula>IF(AND($L181&gt;0, $Q181&gt;=12,$R181&lt;0, $R181&gt;=-2),"Y","")="Y"</formula>
    </cfRule>
  </conditionalFormatting>
  <conditionalFormatting sqref="C182:T182">
    <cfRule type="expression" dxfId="22088" priority="526">
      <formula>IF(AND($L182&gt;0, $Q182&gt;=12,$R182&gt;=0),"Y","")="Y"</formula>
    </cfRule>
    <cfRule type="expression" dxfId="22087" priority="527">
      <formula>IF(AND($L182&gt;0, $Q182&gt;=12,$R182&lt;-2),"Y","")="Y"</formula>
    </cfRule>
    <cfRule type="expression" dxfId="22086" priority="528">
      <formula>IF(AND($L182&gt;0, $Q182&gt;=12,$R182&lt;0, $R182&gt;=-2),"Y","")="Y"</formula>
    </cfRule>
  </conditionalFormatting>
  <conditionalFormatting sqref="C183:T183">
    <cfRule type="expression" dxfId="22085" priority="529">
      <formula>IF(AND($L183&gt;0, $Q183&gt;=12,$R183&gt;=0),"Y","")="Y"</formula>
    </cfRule>
    <cfRule type="expression" dxfId="22084" priority="530">
      <formula>IF(AND($L183&gt;0, $Q183&gt;=12,$R183&lt;-2),"Y","")="Y"</formula>
    </cfRule>
    <cfRule type="expression" dxfId="22083" priority="531">
      <formula>IF(AND($L183&gt;0, $Q183&gt;=12,$R183&lt;0, $R183&gt;=-2),"Y","")="Y"</formula>
    </cfRule>
  </conditionalFormatting>
  <conditionalFormatting sqref="C184:T184">
    <cfRule type="expression" dxfId="22082" priority="532">
      <formula>IF(AND($L184&gt;0, $Q184&gt;=12,$R184&gt;=0),"Y","")="Y"</formula>
    </cfRule>
    <cfRule type="expression" dxfId="22081" priority="533">
      <formula>IF(AND($L184&gt;0, $Q184&gt;=12,$R184&lt;-2),"Y","")="Y"</formula>
    </cfRule>
    <cfRule type="expression" dxfId="22080" priority="534">
      <formula>IF(AND($L184&gt;0, $Q184&gt;=12,$R184&lt;0, $R184&gt;=-2),"Y","")="Y"</formula>
    </cfRule>
  </conditionalFormatting>
  <conditionalFormatting sqref="C185:T185">
    <cfRule type="expression" dxfId="22079" priority="535">
      <formula>IF(AND($L185&gt;0, $Q185&gt;=12,$R185&gt;=0),"Y","")="Y"</formula>
    </cfRule>
    <cfRule type="expression" dxfId="22078" priority="536">
      <formula>IF(AND($L185&gt;0, $Q185&gt;=12,$R185&lt;-2),"Y","")="Y"</formula>
    </cfRule>
    <cfRule type="expression" dxfId="22077" priority="537">
      <formula>IF(AND($L185&gt;0, $Q185&gt;=12,$R185&lt;0, $R185&gt;=-2),"Y","")="Y"</formula>
    </cfRule>
  </conditionalFormatting>
  <conditionalFormatting sqref="C186:T186">
    <cfRule type="expression" dxfId="22076" priority="538">
      <formula>IF(AND($L186&gt;0, $Q186&gt;=12,$R186&gt;=0),"Y","")="Y"</formula>
    </cfRule>
    <cfRule type="expression" dxfId="22075" priority="539">
      <formula>IF(AND($L186&gt;0, $Q186&gt;=12,$R186&lt;-2),"Y","")="Y"</formula>
    </cfRule>
    <cfRule type="expression" dxfId="22074" priority="540">
      <formula>IF(AND($L186&gt;0, $Q186&gt;=12,$R186&lt;0, $R186&gt;=-2),"Y","")="Y"</formula>
    </cfRule>
  </conditionalFormatting>
  <conditionalFormatting sqref="C187:T187">
    <cfRule type="expression" dxfId="22073" priority="541">
      <formula>IF(AND($L187&gt;0, $Q187&gt;=12,$R187&gt;=0),"Y","")="Y"</formula>
    </cfRule>
    <cfRule type="expression" dxfId="22072" priority="542">
      <formula>IF(AND($L187&gt;0, $Q187&gt;=12,$R187&lt;-2),"Y","")="Y"</formula>
    </cfRule>
    <cfRule type="expression" dxfId="22071" priority="543">
      <formula>IF(AND($L187&gt;0, $Q187&gt;=12,$R187&lt;0, $R187&gt;=-2),"Y","")="Y"</formula>
    </cfRule>
  </conditionalFormatting>
  <conditionalFormatting sqref="C188:T188">
    <cfRule type="expression" dxfId="22070" priority="544">
      <formula>IF(AND($L188&gt;0, $Q188&gt;=12,$R188&gt;=0),"Y","")="Y"</formula>
    </cfRule>
    <cfRule type="expression" dxfId="22069" priority="545">
      <formula>IF(AND($L188&gt;0, $Q188&gt;=12,$R188&lt;-2),"Y","")="Y"</formula>
    </cfRule>
    <cfRule type="expression" dxfId="22068" priority="546">
      <formula>IF(AND($L188&gt;0, $Q188&gt;=12,$R188&lt;0, $R188&gt;=-2),"Y","")="Y"</formula>
    </cfRule>
  </conditionalFormatting>
  <conditionalFormatting sqref="C189:T189">
    <cfRule type="expression" dxfId="22067" priority="547">
      <formula>IF(AND($L189&gt;0, $Q189&gt;=12,$R189&gt;=0),"Y","")="Y"</formula>
    </cfRule>
    <cfRule type="expression" dxfId="22066" priority="548">
      <formula>IF(AND($L189&gt;0, $Q189&gt;=12,$R189&lt;-2),"Y","")="Y"</formula>
    </cfRule>
    <cfRule type="expression" dxfId="22065" priority="549">
      <formula>IF(AND($L189&gt;0, $Q189&gt;=12,$R189&lt;0, $R189&gt;=-2),"Y","")="Y"</formula>
    </cfRule>
  </conditionalFormatting>
  <conditionalFormatting sqref="C18:U18">
    <cfRule type="expression" dxfId="22064" priority="34">
      <formula>IF(AND($L18&gt;0, $Q18&gt;=12,$R18&gt;=0),"Y","")="Y"</formula>
    </cfRule>
    <cfRule type="expression" dxfId="22063" priority="35">
      <formula>IF(AND($L18&gt;0, $Q18&gt;=12,$R18&lt;-2),"Y","")="Y"</formula>
    </cfRule>
    <cfRule type="expression" dxfId="22062" priority="36">
      <formula>IF(AND($L18&gt;0, $Q18&gt;=12,$R18&lt;0, $R18&gt;=-2),"Y","")="Y"</formula>
    </cfRule>
  </conditionalFormatting>
  <conditionalFormatting sqref="C190:T190">
    <cfRule type="expression" dxfId="22061" priority="550">
      <formula>IF(AND($L190&gt;0, $Q190&gt;=12,$R190&gt;=0),"Y","")="Y"</formula>
    </cfRule>
    <cfRule type="expression" dxfId="22060" priority="551">
      <formula>IF(AND($L190&gt;0, $Q190&gt;=12,$R190&lt;-2),"Y","")="Y"</formula>
    </cfRule>
    <cfRule type="expression" dxfId="22059" priority="552">
      <formula>IF(AND($L190&gt;0, $Q190&gt;=12,$R190&lt;0, $R190&gt;=-2),"Y","")="Y"</formula>
    </cfRule>
  </conditionalFormatting>
  <conditionalFormatting sqref="C191:T191">
    <cfRule type="expression" dxfId="22058" priority="553">
      <formula>IF(AND($L191&gt;0, $Q191&gt;=12,$R191&gt;=0),"Y","")="Y"</formula>
    </cfRule>
    <cfRule type="expression" dxfId="22057" priority="554">
      <formula>IF(AND($L191&gt;0, $Q191&gt;=12,$R191&lt;-2),"Y","")="Y"</formula>
    </cfRule>
    <cfRule type="expression" dxfId="22056" priority="555">
      <formula>IF(AND($L191&gt;0, $Q191&gt;=12,$R191&lt;0, $R191&gt;=-2),"Y","")="Y"</formula>
    </cfRule>
  </conditionalFormatting>
  <conditionalFormatting sqref="C192:T192">
    <cfRule type="expression" dxfId="22055" priority="556">
      <formula>IF(AND($L192&gt;0, $Q192&gt;=12,$R192&gt;=0),"Y","")="Y"</formula>
    </cfRule>
    <cfRule type="expression" dxfId="22054" priority="557">
      <formula>IF(AND($L192&gt;0, $Q192&gt;=12,$R192&lt;-2),"Y","")="Y"</formula>
    </cfRule>
    <cfRule type="expression" dxfId="22053" priority="558">
      <formula>IF(AND($L192&gt;0, $Q192&gt;=12,$R192&lt;0, $R192&gt;=-2),"Y","")="Y"</formula>
    </cfRule>
  </conditionalFormatting>
  <conditionalFormatting sqref="C193:T193">
    <cfRule type="expression" dxfId="22052" priority="559">
      <formula>IF(AND($L193&gt;0, $Q193&gt;=12,$R193&gt;=0),"Y","")="Y"</formula>
    </cfRule>
    <cfRule type="expression" dxfId="22051" priority="560">
      <formula>IF(AND($L193&gt;0, $Q193&gt;=12,$R193&lt;-2),"Y","")="Y"</formula>
    </cfRule>
    <cfRule type="expression" dxfId="22050" priority="561">
      <formula>IF(AND($L193&gt;0, $Q193&gt;=12,$R193&lt;0, $R193&gt;=-2),"Y","")="Y"</formula>
    </cfRule>
  </conditionalFormatting>
  <conditionalFormatting sqref="C194:T194">
    <cfRule type="expression" dxfId="22049" priority="562">
      <formula>IF(AND($L194&gt;0, $Q194&gt;=12,$R194&gt;=0),"Y","")="Y"</formula>
    </cfRule>
    <cfRule type="expression" dxfId="22048" priority="563">
      <formula>IF(AND($L194&gt;0, $Q194&gt;=12,$R194&lt;-2),"Y","")="Y"</formula>
    </cfRule>
    <cfRule type="expression" dxfId="22047" priority="564">
      <formula>IF(AND($L194&gt;0, $Q194&gt;=12,$R194&lt;0, $R194&gt;=-2),"Y","")="Y"</formula>
    </cfRule>
  </conditionalFormatting>
  <conditionalFormatting sqref="C195:T195">
    <cfRule type="expression" dxfId="22046" priority="565">
      <formula>IF(AND($L195&gt;0, $Q195&gt;=12,$R195&gt;=0),"Y","")="Y"</formula>
    </cfRule>
    <cfRule type="expression" dxfId="22045" priority="566">
      <formula>IF(AND($L195&gt;0, $Q195&gt;=12,$R195&lt;-2),"Y","")="Y"</formula>
    </cfRule>
    <cfRule type="expression" dxfId="22044" priority="567">
      <formula>IF(AND($L195&gt;0, $Q195&gt;=12,$R195&lt;0, $R195&gt;=-2),"Y","")="Y"</formula>
    </cfRule>
  </conditionalFormatting>
  <conditionalFormatting sqref="C196:T196">
    <cfRule type="expression" dxfId="22043" priority="568">
      <formula>IF(AND($L196&gt;0, $Q196&gt;=12,$R196&gt;=0),"Y","")="Y"</formula>
    </cfRule>
    <cfRule type="expression" dxfId="22042" priority="569">
      <formula>IF(AND($L196&gt;0, $Q196&gt;=12,$R196&lt;-2),"Y","")="Y"</formula>
    </cfRule>
    <cfRule type="expression" dxfId="22041" priority="570">
      <formula>IF(AND($L196&gt;0, $Q196&gt;=12,$R196&lt;0, $R196&gt;=-2),"Y","")="Y"</formula>
    </cfRule>
  </conditionalFormatting>
  <conditionalFormatting sqref="C197:T197">
    <cfRule type="expression" dxfId="22040" priority="571">
      <formula>IF(AND($L197&gt;0, $Q197&gt;=12,$R197&gt;=0),"Y","")="Y"</formula>
    </cfRule>
    <cfRule type="expression" dxfId="22039" priority="572">
      <formula>IF(AND($L197&gt;0, $Q197&gt;=12,$R197&lt;-2),"Y","")="Y"</formula>
    </cfRule>
    <cfRule type="expression" dxfId="22038" priority="573">
      <formula>IF(AND($L197&gt;0, $Q197&gt;=12,$R197&lt;0, $R197&gt;=-2),"Y","")="Y"</formula>
    </cfRule>
  </conditionalFormatting>
  <conditionalFormatting sqref="C198:T198">
    <cfRule type="expression" dxfId="22037" priority="574">
      <formula>IF(AND($L198&gt;0, $Q198&gt;=12,$R198&gt;=0),"Y","")="Y"</formula>
    </cfRule>
    <cfRule type="expression" dxfId="22036" priority="575">
      <formula>IF(AND($L198&gt;0, $Q198&gt;=12,$R198&lt;-2),"Y","")="Y"</formula>
    </cfRule>
    <cfRule type="expression" dxfId="22035" priority="576">
      <formula>IF(AND($L198&gt;0, $Q198&gt;=12,$R198&lt;0, $R198&gt;=-2),"Y","")="Y"</formula>
    </cfRule>
  </conditionalFormatting>
  <conditionalFormatting sqref="C199:T199">
    <cfRule type="expression" dxfId="22034" priority="577">
      <formula>IF(AND($L199&gt;0, $Q199&gt;=12,$R199&gt;=0),"Y","")="Y"</formula>
    </cfRule>
    <cfRule type="expression" dxfId="22033" priority="578">
      <formula>IF(AND($L199&gt;0, $Q199&gt;=12,$R199&lt;-2),"Y","")="Y"</formula>
    </cfRule>
    <cfRule type="expression" dxfId="22032" priority="579">
      <formula>IF(AND($L199&gt;0, $Q199&gt;=12,$R199&lt;0, $R199&gt;=-2),"Y","")="Y"</formula>
    </cfRule>
  </conditionalFormatting>
  <conditionalFormatting sqref="C19:T19">
    <cfRule type="expression" dxfId="22031" priority="37">
      <formula>IF(AND($L19&gt;0, $Q19&gt;=12,$R19&gt;=0),"Y","")="Y"</formula>
    </cfRule>
    <cfRule type="expression" dxfId="22030" priority="38">
      <formula>IF(AND($L19&gt;0, $Q19&gt;=12,$R19&lt;-2),"Y","")="Y"</formula>
    </cfRule>
    <cfRule type="expression" dxfId="22029" priority="39">
      <formula>IF(AND($L19&gt;0, $Q19&gt;=12,$R19&lt;0, $R19&gt;=-2),"Y","")="Y"</formula>
    </cfRule>
  </conditionalFormatting>
  <conditionalFormatting sqref="C200:T200">
    <cfRule type="expression" dxfId="22028" priority="580">
      <formula>IF(AND($L200&gt;0, $Q200&gt;=12,$R200&gt;=0),"Y","")="Y"</formula>
    </cfRule>
    <cfRule type="expression" dxfId="22027" priority="581">
      <formula>IF(AND($L200&gt;0, $Q200&gt;=12,$R200&lt;-2),"Y","")="Y"</formula>
    </cfRule>
    <cfRule type="expression" dxfId="22026" priority="582">
      <formula>IF(AND($L200&gt;0, $Q200&gt;=12,$R200&lt;0, $R200&gt;=-2),"Y","")="Y"</formula>
    </cfRule>
  </conditionalFormatting>
  <conditionalFormatting sqref="C201:T201">
    <cfRule type="expression" dxfId="22025" priority="583">
      <formula>IF(AND($L201&gt;0, $Q201&gt;=12,$R201&gt;=0),"Y","")="Y"</formula>
    </cfRule>
    <cfRule type="expression" dxfId="22024" priority="584">
      <formula>IF(AND($L201&gt;0, $Q201&gt;=12,$R201&lt;-2),"Y","")="Y"</formula>
    </cfRule>
    <cfRule type="expression" dxfId="22023" priority="585">
      <formula>IF(AND($L201&gt;0, $Q201&gt;=12,$R201&lt;0, $R201&gt;=-2),"Y","")="Y"</formula>
    </cfRule>
  </conditionalFormatting>
  <conditionalFormatting sqref="C202:T202">
    <cfRule type="expression" dxfId="22022" priority="586">
      <formula>IF(AND($L202&gt;0, $Q202&gt;=12,$R202&gt;=0),"Y","")="Y"</formula>
    </cfRule>
    <cfRule type="expression" dxfId="22021" priority="587">
      <formula>IF(AND($L202&gt;0, $Q202&gt;=12,$R202&lt;-2),"Y","")="Y"</formula>
    </cfRule>
    <cfRule type="expression" dxfId="22020" priority="588">
      <formula>IF(AND($L202&gt;0, $Q202&gt;=12,$R202&lt;0, $R202&gt;=-2),"Y","")="Y"</formula>
    </cfRule>
  </conditionalFormatting>
  <conditionalFormatting sqref="C203:T203">
    <cfRule type="expression" dxfId="22019" priority="589">
      <formula>IF(AND($L203&gt;0, $Q203&gt;=12,$R203&gt;=0),"Y","")="Y"</formula>
    </cfRule>
    <cfRule type="expression" dxfId="22018" priority="590">
      <formula>IF(AND($L203&gt;0, $Q203&gt;=12,$R203&lt;-2),"Y","")="Y"</formula>
    </cfRule>
    <cfRule type="expression" dxfId="22017" priority="591">
      <formula>IF(AND($L203&gt;0, $Q203&gt;=12,$R203&lt;0, $R203&gt;=-2),"Y","")="Y"</formula>
    </cfRule>
  </conditionalFormatting>
  <conditionalFormatting sqref="C204:T204">
    <cfRule type="expression" dxfId="22016" priority="592">
      <formula>IF(AND($L204&gt;0, $Q204&gt;=12,$R204&gt;=0),"Y","")="Y"</formula>
    </cfRule>
    <cfRule type="expression" dxfId="22015" priority="593">
      <formula>IF(AND($L204&gt;0, $Q204&gt;=12,$R204&lt;-2),"Y","")="Y"</formula>
    </cfRule>
    <cfRule type="expression" dxfId="22014" priority="594">
      <formula>IF(AND($L204&gt;0, $Q204&gt;=12,$R204&lt;0, $R204&gt;=-2),"Y","")="Y"</formula>
    </cfRule>
  </conditionalFormatting>
  <conditionalFormatting sqref="C205:T205">
    <cfRule type="expression" dxfId="22013" priority="595">
      <formula>IF(AND($L205&gt;0, $Q205&gt;=12,$R205&gt;=0),"Y","")="Y"</formula>
    </cfRule>
    <cfRule type="expression" dxfId="22012" priority="596">
      <formula>IF(AND($L205&gt;0, $Q205&gt;=12,$R205&lt;-2),"Y","")="Y"</formula>
    </cfRule>
    <cfRule type="expression" dxfId="22011" priority="597">
      <formula>IF(AND($L205&gt;0, $Q205&gt;=12,$R205&lt;0, $R205&gt;=-2),"Y","")="Y"</formula>
    </cfRule>
  </conditionalFormatting>
  <conditionalFormatting sqref="C206:T206">
    <cfRule type="expression" dxfId="22010" priority="598">
      <formula>IF(AND($L206&gt;0, $Q206&gt;=12,$R206&gt;=0),"Y","")="Y"</formula>
    </cfRule>
    <cfRule type="expression" dxfId="22009" priority="599">
      <formula>IF(AND($L206&gt;0, $Q206&gt;=12,$R206&lt;-2),"Y","")="Y"</formula>
    </cfRule>
    <cfRule type="expression" dxfId="22008" priority="600">
      <formula>IF(AND($L206&gt;0, $Q206&gt;=12,$R206&lt;0, $R206&gt;=-2),"Y","")="Y"</formula>
    </cfRule>
  </conditionalFormatting>
  <conditionalFormatting sqref="C207:T207">
    <cfRule type="expression" dxfId="22007" priority="601">
      <formula>IF(AND($L207&gt;0, $Q207&gt;=12,$R207&gt;=0),"Y","")="Y"</formula>
    </cfRule>
    <cfRule type="expression" dxfId="22006" priority="602">
      <formula>IF(AND($L207&gt;0, $Q207&gt;=12,$R207&lt;-2),"Y","")="Y"</formula>
    </cfRule>
    <cfRule type="expression" dxfId="22005" priority="603">
      <formula>IF(AND($L207&gt;0, $Q207&gt;=12,$R207&lt;0, $R207&gt;=-2),"Y","")="Y"</formula>
    </cfRule>
  </conditionalFormatting>
  <conditionalFormatting sqref="C208:T208">
    <cfRule type="expression" dxfId="22004" priority="604">
      <formula>IF(AND($L208&gt;0, $Q208&gt;=12,$R208&gt;=0),"Y","")="Y"</formula>
    </cfRule>
    <cfRule type="expression" dxfId="22003" priority="605">
      <formula>IF(AND($L208&gt;0, $Q208&gt;=12,$R208&lt;-2),"Y","")="Y"</formula>
    </cfRule>
    <cfRule type="expression" dxfId="22002" priority="606">
      <formula>IF(AND($L208&gt;0, $Q208&gt;=12,$R208&lt;0, $R208&gt;=-2),"Y","")="Y"</formula>
    </cfRule>
  </conditionalFormatting>
  <conditionalFormatting sqref="C209:T209">
    <cfRule type="expression" dxfId="22001" priority="607">
      <formula>IF(AND($L209&gt;0, $Q209&gt;=12,$R209&gt;=0),"Y","")="Y"</formula>
    </cfRule>
    <cfRule type="expression" dxfId="22000" priority="608">
      <formula>IF(AND($L209&gt;0, $Q209&gt;=12,$R209&lt;-2),"Y","")="Y"</formula>
    </cfRule>
    <cfRule type="expression" dxfId="21999" priority="609">
      <formula>IF(AND($L209&gt;0, $Q209&gt;=12,$R209&lt;0, $R209&gt;=-2),"Y","")="Y"</formula>
    </cfRule>
  </conditionalFormatting>
  <conditionalFormatting sqref="C20:T20">
    <cfRule type="expression" dxfId="21998" priority="40">
      <formula>IF(AND($L20&gt;0, $Q20&gt;=12,$R20&gt;=0),"Y","")="Y"</formula>
    </cfRule>
    <cfRule type="expression" dxfId="21997" priority="41">
      <formula>IF(AND($L20&gt;0, $Q20&gt;=12,$R20&lt;-2),"Y","")="Y"</formula>
    </cfRule>
    <cfRule type="expression" dxfId="21996" priority="42">
      <formula>IF(AND($L20&gt;0, $Q20&gt;=12,$R20&lt;0, $R20&gt;=-2),"Y","")="Y"</formula>
    </cfRule>
  </conditionalFormatting>
  <conditionalFormatting sqref="C210:T210">
    <cfRule type="expression" dxfId="21995" priority="610">
      <formula>IF(AND($L210&gt;0, $Q210&gt;=12,$R210&gt;=0),"Y","")="Y"</formula>
    </cfRule>
    <cfRule type="expression" dxfId="21994" priority="611">
      <formula>IF(AND($L210&gt;0, $Q210&gt;=12,$R210&lt;-2),"Y","")="Y"</formula>
    </cfRule>
    <cfRule type="expression" dxfId="21993" priority="612">
      <formula>IF(AND($L210&gt;0, $Q210&gt;=12,$R210&lt;0, $R210&gt;=-2),"Y","")="Y"</formula>
    </cfRule>
  </conditionalFormatting>
  <conditionalFormatting sqref="C211:T211">
    <cfRule type="expression" dxfId="21992" priority="613">
      <formula>IF(AND($L211&gt;0, $Q211&gt;=12,$R211&gt;=0),"Y","")="Y"</formula>
    </cfRule>
    <cfRule type="expression" dxfId="21991" priority="614">
      <formula>IF(AND($L211&gt;0, $Q211&gt;=12,$R211&lt;-2),"Y","")="Y"</formula>
    </cfRule>
    <cfRule type="expression" dxfId="21990" priority="615">
      <formula>IF(AND($L211&gt;0, $Q211&gt;=12,$R211&lt;0, $R211&gt;=-2),"Y","")="Y"</formula>
    </cfRule>
  </conditionalFormatting>
  <conditionalFormatting sqref="C212:T212">
    <cfRule type="expression" dxfId="21989" priority="616">
      <formula>IF(AND($L212&gt;0, $Q212&gt;=12,$R212&gt;=0),"Y","")="Y"</formula>
    </cfRule>
    <cfRule type="expression" dxfId="21988" priority="617">
      <formula>IF(AND($L212&gt;0, $Q212&gt;=12,$R212&lt;-2),"Y","")="Y"</formula>
    </cfRule>
    <cfRule type="expression" dxfId="21987" priority="618">
      <formula>IF(AND($L212&gt;0, $Q212&gt;=12,$R212&lt;0, $R212&gt;=-2),"Y","")="Y"</formula>
    </cfRule>
  </conditionalFormatting>
  <conditionalFormatting sqref="C213:T213">
    <cfRule type="expression" dxfId="21986" priority="619">
      <formula>IF(AND($L213&gt;0, $Q213&gt;=12,$R213&gt;=0),"Y","")="Y"</formula>
    </cfRule>
    <cfRule type="expression" dxfId="21985" priority="620">
      <formula>IF(AND($L213&gt;0, $Q213&gt;=12,$R213&lt;-2),"Y","")="Y"</formula>
    </cfRule>
    <cfRule type="expression" dxfId="21984" priority="621">
      <formula>IF(AND($L213&gt;0, $Q213&gt;=12,$R213&lt;0, $R213&gt;=-2),"Y","")="Y"</formula>
    </cfRule>
  </conditionalFormatting>
  <conditionalFormatting sqref="C214:T214">
    <cfRule type="expression" dxfId="21983" priority="622">
      <formula>IF(AND($L214&gt;0, $Q214&gt;=12,$R214&gt;=0),"Y","")="Y"</formula>
    </cfRule>
    <cfRule type="expression" dxfId="21982" priority="623">
      <formula>IF(AND($L214&gt;0, $Q214&gt;=12,$R214&lt;-2),"Y","")="Y"</formula>
    </cfRule>
    <cfRule type="expression" dxfId="21981" priority="624">
      <formula>IF(AND($L214&gt;0, $Q214&gt;=12,$R214&lt;0, $R214&gt;=-2),"Y","")="Y"</formula>
    </cfRule>
  </conditionalFormatting>
  <conditionalFormatting sqref="C215:T215">
    <cfRule type="expression" dxfId="21980" priority="625">
      <formula>IF(AND($L215&gt;0, $Q215&gt;=12,$R215&gt;=0),"Y","")="Y"</formula>
    </cfRule>
    <cfRule type="expression" dxfId="21979" priority="626">
      <formula>IF(AND($L215&gt;0, $Q215&gt;=12,$R215&lt;-2),"Y","")="Y"</formula>
    </cfRule>
    <cfRule type="expression" dxfId="21978" priority="627">
      <formula>IF(AND($L215&gt;0, $Q215&gt;=12,$R215&lt;0, $R215&gt;=-2),"Y","")="Y"</formula>
    </cfRule>
  </conditionalFormatting>
  <conditionalFormatting sqref="C216:T216">
    <cfRule type="expression" dxfId="21977" priority="628">
      <formula>IF(AND($L216&gt;0, $Q216&gt;=12,$R216&gt;=0),"Y","")="Y"</formula>
    </cfRule>
    <cfRule type="expression" dxfId="21976" priority="629">
      <formula>IF(AND($L216&gt;0, $Q216&gt;=12,$R216&lt;-2),"Y","")="Y"</formula>
    </cfRule>
    <cfRule type="expression" dxfId="21975" priority="630">
      <formula>IF(AND($L216&gt;0, $Q216&gt;=12,$R216&lt;0, $R216&gt;=-2),"Y","")="Y"</formula>
    </cfRule>
  </conditionalFormatting>
  <conditionalFormatting sqref="C217:T217">
    <cfRule type="expression" dxfId="21974" priority="631">
      <formula>IF(AND($L217&gt;0, $Q217&gt;=12,$R217&gt;=0),"Y","")="Y"</formula>
    </cfRule>
    <cfRule type="expression" dxfId="21973" priority="632">
      <formula>IF(AND($L217&gt;0, $Q217&gt;=12,$R217&lt;-2),"Y","")="Y"</formula>
    </cfRule>
    <cfRule type="expression" dxfId="21972" priority="633">
      <formula>IF(AND($L217&gt;0, $Q217&gt;=12,$R217&lt;0, $R217&gt;=-2),"Y","")="Y"</formula>
    </cfRule>
  </conditionalFormatting>
  <conditionalFormatting sqref="C218:T218">
    <cfRule type="expression" dxfId="21971" priority="634">
      <formula>IF(AND($L218&gt;0, $Q218&gt;=12,$R218&gt;=0),"Y","")="Y"</formula>
    </cfRule>
    <cfRule type="expression" dxfId="21970" priority="635">
      <formula>IF(AND($L218&gt;0, $Q218&gt;=12,$R218&lt;-2),"Y","")="Y"</formula>
    </cfRule>
    <cfRule type="expression" dxfId="21969" priority="636">
      <formula>IF(AND($L218&gt;0, $Q218&gt;=12,$R218&lt;0, $R218&gt;=-2),"Y","")="Y"</formula>
    </cfRule>
  </conditionalFormatting>
  <conditionalFormatting sqref="C219:T219">
    <cfRule type="expression" dxfId="21968" priority="637">
      <formula>IF(AND($L219&gt;0, $Q219&gt;=12,$R219&gt;=0),"Y","")="Y"</formula>
    </cfRule>
    <cfRule type="expression" dxfId="21967" priority="638">
      <formula>IF(AND($L219&gt;0, $Q219&gt;=12,$R219&lt;-2),"Y","")="Y"</formula>
    </cfRule>
    <cfRule type="expression" dxfId="21966" priority="639">
      <formula>IF(AND($L219&gt;0, $Q219&gt;=12,$R219&lt;0, $R219&gt;=-2),"Y","")="Y"</formula>
    </cfRule>
  </conditionalFormatting>
  <conditionalFormatting sqref="C21:T21">
    <cfRule type="expression" dxfId="21965" priority="43">
      <formula>IF(AND($L21&gt;0, $Q21&gt;=12,$R21&gt;=0),"Y","")="Y"</formula>
    </cfRule>
    <cfRule type="expression" dxfId="21964" priority="44">
      <formula>IF(AND($L21&gt;0, $Q21&gt;=12,$R21&lt;-2),"Y","")="Y"</formula>
    </cfRule>
    <cfRule type="expression" dxfId="21963" priority="45">
      <formula>IF(AND($L21&gt;0, $Q21&gt;=12,$R21&lt;0, $R21&gt;=-2),"Y","")="Y"</formula>
    </cfRule>
  </conditionalFormatting>
  <conditionalFormatting sqref="C220:T220">
    <cfRule type="expression" dxfId="21962" priority="640">
      <formula>IF(AND($L220&gt;0, $Q220&gt;=12,$R220&gt;=0),"Y","")="Y"</formula>
    </cfRule>
    <cfRule type="expression" dxfId="21961" priority="641">
      <formula>IF(AND($L220&gt;0, $Q220&gt;=12,$R220&lt;-2),"Y","")="Y"</formula>
    </cfRule>
    <cfRule type="expression" dxfId="21960" priority="642">
      <formula>IF(AND($L220&gt;0, $Q220&gt;=12,$R220&lt;0, $R220&gt;=-2),"Y","")="Y"</formula>
    </cfRule>
  </conditionalFormatting>
  <conditionalFormatting sqref="C221:T221">
    <cfRule type="expression" dxfId="21959" priority="643">
      <formula>IF(AND($L221&gt;0, $Q221&gt;=12,$R221&gt;=0),"Y","")="Y"</formula>
    </cfRule>
    <cfRule type="expression" dxfId="21958" priority="644">
      <formula>IF(AND($L221&gt;0, $Q221&gt;=12,$R221&lt;-2),"Y","")="Y"</formula>
    </cfRule>
    <cfRule type="expression" dxfId="21957" priority="645">
      <formula>IF(AND($L221&gt;0, $Q221&gt;=12,$R221&lt;0, $R221&gt;=-2),"Y","")="Y"</formula>
    </cfRule>
  </conditionalFormatting>
  <conditionalFormatting sqref="C222:T222">
    <cfRule type="expression" dxfId="21956" priority="646">
      <formula>IF(AND($L222&gt;0, $Q222&gt;=12,$R222&gt;=0),"Y","")="Y"</formula>
    </cfRule>
    <cfRule type="expression" dxfId="21955" priority="647">
      <formula>IF(AND($L222&gt;0, $Q222&gt;=12,$R222&lt;-2),"Y","")="Y"</formula>
    </cfRule>
    <cfRule type="expression" dxfId="21954" priority="648">
      <formula>IF(AND($L222&gt;0, $Q222&gt;=12,$R222&lt;0, $R222&gt;=-2),"Y","")="Y"</formula>
    </cfRule>
  </conditionalFormatting>
  <conditionalFormatting sqref="C223:T223">
    <cfRule type="expression" dxfId="21953" priority="649">
      <formula>IF(AND($L223&gt;0, $Q223&gt;=12,$R223&gt;=0),"Y","")="Y"</formula>
    </cfRule>
    <cfRule type="expression" dxfId="21952" priority="650">
      <formula>IF(AND($L223&gt;0, $Q223&gt;=12,$R223&lt;-2),"Y","")="Y"</formula>
    </cfRule>
    <cfRule type="expression" dxfId="21951" priority="651">
      <formula>IF(AND($L223&gt;0, $Q223&gt;=12,$R223&lt;0, $R223&gt;=-2),"Y","")="Y"</formula>
    </cfRule>
  </conditionalFormatting>
  <conditionalFormatting sqref="C224:T224">
    <cfRule type="expression" dxfId="21950" priority="652">
      <formula>IF(AND($L224&gt;0, $Q224&gt;=12,$R224&gt;=0),"Y","")="Y"</formula>
    </cfRule>
    <cfRule type="expression" dxfId="21949" priority="653">
      <formula>IF(AND($L224&gt;0, $Q224&gt;=12,$R224&lt;-2),"Y","")="Y"</formula>
    </cfRule>
    <cfRule type="expression" dxfId="21948" priority="654">
      <formula>IF(AND($L224&gt;0, $Q224&gt;=12,$R224&lt;0, $R224&gt;=-2),"Y","")="Y"</formula>
    </cfRule>
  </conditionalFormatting>
  <conditionalFormatting sqref="C225:T225">
    <cfRule type="expression" dxfId="21947" priority="655">
      <formula>IF(AND($L225&gt;0, $Q225&gt;=12,$R225&gt;=0),"Y","")="Y"</formula>
    </cfRule>
    <cfRule type="expression" dxfId="21946" priority="656">
      <formula>IF(AND($L225&gt;0, $Q225&gt;=12,$R225&lt;-2),"Y","")="Y"</formula>
    </cfRule>
    <cfRule type="expression" dxfId="21945" priority="657">
      <formula>IF(AND($L225&gt;0, $Q225&gt;=12,$R225&lt;0, $R225&gt;=-2),"Y","")="Y"</formula>
    </cfRule>
  </conditionalFormatting>
  <conditionalFormatting sqref="C226:T226">
    <cfRule type="expression" dxfId="21944" priority="658">
      <formula>IF(AND($L226&gt;0, $Q226&gt;=12,$R226&gt;=0),"Y","")="Y"</formula>
    </cfRule>
    <cfRule type="expression" dxfId="21943" priority="659">
      <formula>IF(AND($L226&gt;0, $Q226&gt;=12,$R226&lt;-2),"Y","")="Y"</formula>
    </cfRule>
    <cfRule type="expression" dxfId="21942" priority="660">
      <formula>IF(AND($L226&gt;0, $Q226&gt;=12,$R226&lt;0, $R226&gt;=-2),"Y","")="Y"</formula>
    </cfRule>
  </conditionalFormatting>
  <conditionalFormatting sqref="C227:T227">
    <cfRule type="expression" dxfId="21941" priority="661">
      <formula>IF(AND($L227&gt;0, $Q227&gt;=12,$R227&gt;=0),"Y","")="Y"</formula>
    </cfRule>
    <cfRule type="expression" dxfId="21940" priority="662">
      <formula>IF(AND($L227&gt;0, $Q227&gt;=12,$R227&lt;-2),"Y","")="Y"</formula>
    </cfRule>
    <cfRule type="expression" dxfId="21939" priority="663">
      <formula>IF(AND($L227&gt;0, $Q227&gt;=12,$R227&lt;0, $R227&gt;=-2),"Y","")="Y"</formula>
    </cfRule>
  </conditionalFormatting>
  <conditionalFormatting sqref="C228:T228">
    <cfRule type="expression" dxfId="21938" priority="664">
      <formula>IF(AND($L228&gt;0, $Q228&gt;=12,$R228&gt;=0),"Y","")="Y"</formula>
    </cfRule>
    <cfRule type="expression" dxfId="21937" priority="665">
      <formula>IF(AND($L228&gt;0, $Q228&gt;=12,$R228&lt;-2),"Y","")="Y"</formula>
    </cfRule>
    <cfRule type="expression" dxfId="21936" priority="666">
      <formula>IF(AND($L228&gt;0, $Q228&gt;=12,$R228&lt;0, $R228&gt;=-2),"Y","")="Y"</formula>
    </cfRule>
  </conditionalFormatting>
  <conditionalFormatting sqref="C229:T229">
    <cfRule type="expression" dxfId="21935" priority="667">
      <formula>IF(AND($L229&gt;0, $Q229&gt;=12,$R229&gt;=0),"Y","")="Y"</formula>
    </cfRule>
    <cfRule type="expression" dxfId="21934" priority="668">
      <formula>IF(AND($L229&gt;0, $Q229&gt;=12,$R229&lt;-2),"Y","")="Y"</formula>
    </cfRule>
    <cfRule type="expression" dxfId="21933" priority="669">
      <formula>IF(AND($L229&gt;0, $Q229&gt;=12,$R229&lt;0, $R229&gt;=-2),"Y","")="Y"</formula>
    </cfRule>
  </conditionalFormatting>
  <conditionalFormatting sqref="C22:T22">
    <cfRule type="expression" dxfId="21932" priority="46">
      <formula>IF(AND($L22&gt;0, $Q22&gt;=12,$R22&gt;=0),"Y","")="Y"</formula>
    </cfRule>
    <cfRule type="expression" dxfId="21931" priority="47">
      <formula>IF(AND($L22&gt;0, $Q22&gt;=12,$R22&lt;-2),"Y","")="Y"</formula>
    </cfRule>
    <cfRule type="expression" dxfId="21930" priority="48">
      <formula>IF(AND($L22&gt;0, $Q22&gt;=12,$R22&lt;0, $R22&gt;=-2),"Y","")="Y"</formula>
    </cfRule>
  </conditionalFormatting>
  <conditionalFormatting sqref="C230:T230">
    <cfRule type="expression" dxfId="21929" priority="670">
      <formula>IF(AND($L230&gt;0, $Q230&gt;=12,$R230&gt;=0),"Y","")="Y"</formula>
    </cfRule>
    <cfRule type="expression" dxfId="21928" priority="671">
      <formula>IF(AND($L230&gt;0, $Q230&gt;=12,$R230&lt;-2),"Y","")="Y"</formula>
    </cfRule>
    <cfRule type="expression" dxfId="21927" priority="672">
      <formula>IF(AND($L230&gt;0, $Q230&gt;=12,$R230&lt;0, $R230&gt;=-2),"Y","")="Y"</formula>
    </cfRule>
  </conditionalFormatting>
  <conditionalFormatting sqref="C231:T231">
    <cfRule type="expression" dxfId="21926" priority="673">
      <formula>IF(AND($L231&gt;0, $Q231&gt;=12,$R231&gt;=0),"Y","")="Y"</formula>
    </cfRule>
    <cfRule type="expression" dxfId="21925" priority="674">
      <formula>IF(AND($L231&gt;0, $Q231&gt;=12,$R231&lt;-2),"Y","")="Y"</formula>
    </cfRule>
    <cfRule type="expression" dxfId="21924" priority="675">
      <formula>IF(AND($L231&gt;0, $Q231&gt;=12,$R231&lt;0, $R231&gt;=-2),"Y","")="Y"</formula>
    </cfRule>
  </conditionalFormatting>
  <conditionalFormatting sqref="C232:T232">
    <cfRule type="expression" dxfId="21923" priority="676">
      <formula>IF(AND($L232&gt;0, $Q232&gt;=12,$R232&gt;=0),"Y","")="Y"</formula>
    </cfRule>
    <cfRule type="expression" dxfId="21922" priority="677">
      <formula>IF(AND($L232&gt;0, $Q232&gt;=12,$R232&lt;-2),"Y","")="Y"</formula>
    </cfRule>
    <cfRule type="expression" dxfId="21921" priority="678">
      <formula>IF(AND($L232&gt;0, $Q232&gt;=12,$R232&lt;0, $R232&gt;=-2),"Y","")="Y"</formula>
    </cfRule>
  </conditionalFormatting>
  <conditionalFormatting sqref="C233:T233">
    <cfRule type="expression" dxfId="21920" priority="679">
      <formula>IF(AND($L233&gt;0, $Q233&gt;=12,$R233&gt;=0),"Y","")="Y"</formula>
    </cfRule>
    <cfRule type="expression" dxfId="21919" priority="680">
      <formula>IF(AND($L233&gt;0, $Q233&gt;=12,$R233&lt;-2),"Y","")="Y"</formula>
    </cfRule>
    <cfRule type="expression" dxfId="21918" priority="681">
      <formula>IF(AND($L233&gt;0, $Q233&gt;=12,$R233&lt;0, $R233&gt;=-2),"Y","")="Y"</formula>
    </cfRule>
  </conditionalFormatting>
  <conditionalFormatting sqref="C234:T234">
    <cfRule type="expression" dxfId="21917" priority="682">
      <formula>IF(AND($L234&gt;0, $Q234&gt;=12,$R234&gt;=0),"Y","")="Y"</formula>
    </cfRule>
    <cfRule type="expression" dxfId="21916" priority="683">
      <formula>IF(AND($L234&gt;0, $Q234&gt;=12,$R234&lt;-2),"Y","")="Y"</formula>
    </cfRule>
    <cfRule type="expression" dxfId="21915" priority="684">
      <formula>IF(AND($L234&gt;0, $Q234&gt;=12,$R234&lt;0, $R234&gt;=-2),"Y","")="Y"</formula>
    </cfRule>
  </conditionalFormatting>
  <conditionalFormatting sqref="C235:T235">
    <cfRule type="expression" dxfId="21914" priority="685">
      <formula>IF(AND($L235&gt;0, $Q235&gt;=12,$R235&gt;=0),"Y","")="Y"</formula>
    </cfRule>
    <cfRule type="expression" dxfId="21913" priority="686">
      <formula>IF(AND($L235&gt;0, $Q235&gt;=12,$R235&lt;-2),"Y","")="Y"</formula>
    </cfRule>
    <cfRule type="expression" dxfId="21912" priority="687">
      <formula>IF(AND($L235&gt;0, $Q235&gt;=12,$R235&lt;0, $R235&gt;=-2),"Y","")="Y"</formula>
    </cfRule>
  </conditionalFormatting>
  <conditionalFormatting sqref="C236:T236">
    <cfRule type="expression" dxfId="21911" priority="688">
      <formula>IF(AND($L236&gt;0, $Q236&gt;=12,$R236&gt;=0),"Y","")="Y"</formula>
    </cfRule>
    <cfRule type="expression" dxfId="21910" priority="689">
      <formula>IF(AND($L236&gt;0, $Q236&gt;=12,$R236&lt;-2),"Y","")="Y"</formula>
    </cfRule>
    <cfRule type="expression" dxfId="21909" priority="690">
      <formula>IF(AND($L236&gt;0, $Q236&gt;=12,$R236&lt;0, $R236&gt;=-2),"Y","")="Y"</formula>
    </cfRule>
  </conditionalFormatting>
  <conditionalFormatting sqref="C237:T237">
    <cfRule type="expression" dxfId="21908" priority="691">
      <formula>IF(AND($L237&gt;0, $Q237&gt;=12,$R237&gt;=0),"Y","")="Y"</formula>
    </cfRule>
    <cfRule type="expression" dxfId="21907" priority="692">
      <formula>IF(AND($L237&gt;0, $Q237&gt;=12,$R237&lt;-2),"Y","")="Y"</formula>
    </cfRule>
    <cfRule type="expression" dxfId="21906" priority="693">
      <formula>IF(AND($L237&gt;0, $Q237&gt;=12,$R237&lt;0, $R237&gt;=-2),"Y","")="Y"</formula>
    </cfRule>
  </conditionalFormatting>
  <conditionalFormatting sqref="C238:T238">
    <cfRule type="expression" dxfId="21905" priority="694">
      <formula>IF(AND($L238&gt;0, $Q238&gt;=12,$R238&gt;=0),"Y","")="Y"</formula>
    </cfRule>
    <cfRule type="expression" dxfId="21904" priority="695">
      <formula>IF(AND($L238&gt;0, $Q238&gt;=12,$R238&lt;-2),"Y","")="Y"</formula>
    </cfRule>
    <cfRule type="expression" dxfId="21903" priority="696">
      <formula>IF(AND($L238&gt;0, $Q238&gt;=12,$R238&lt;0, $R238&gt;=-2),"Y","")="Y"</formula>
    </cfRule>
  </conditionalFormatting>
  <conditionalFormatting sqref="C239:T239">
    <cfRule type="expression" dxfId="21902" priority="697">
      <formula>IF(AND($L239&gt;0, $Q239&gt;=12,$R239&gt;=0),"Y","")="Y"</formula>
    </cfRule>
    <cfRule type="expression" dxfId="21901" priority="698">
      <formula>IF(AND($L239&gt;0, $Q239&gt;=12,$R239&lt;-2),"Y","")="Y"</formula>
    </cfRule>
    <cfRule type="expression" dxfId="21900" priority="699">
      <formula>IF(AND($L239&gt;0, $Q239&gt;=12,$R239&lt;0, $R239&gt;=-2),"Y","")="Y"</formula>
    </cfRule>
  </conditionalFormatting>
  <conditionalFormatting sqref="C23:T23">
    <cfRule type="expression" dxfId="21899" priority="49">
      <formula>IF(AND($L23&gt;0, $Q23&gt;=12,$R23&gt;=0),"Y","")="Y"</formula>
    </cfRule>
    <cfRule type="expression" dxfId="21898" priority="50">
      <formula>IF(AND($L23&gt;0, $Q23&gt;=12,$R23&lt;-2),"Y","")="Y"</formula>
    </cfRule>
    <cfRule type="expression" dxfId="21897" priority="51">
      <formula>IF(AND($L23&gt;0, $Q23&gt;=12,$R23&lt;0, $R23&gt;=-2),"Y","")="Y"</formula>
    </cfRule>
  </conditionalFormatting>
  <conditionalFormatting sqref="C240:T240">
    <cfRule type="expression" dxfId="21896" priority="700">
      <formula>IF(AND($L240&gt;0, $Q240&gt;=12,$R240&gt;=0),"Y","")="Y"</formula>
    </cfRule>
    <cfRule type="expression" dxfId="21895" priority="701">
      <formula>IF(AND($L240&gt;0, $Q240&gt;=12,$R240&lt;-2),"Y","")="Y"</formula>
    </cfRule>
    <cfRule type="expression" dxfId="21894" priority="702">
      <formula>IF(AND($L240&gt;0, $Q240&gt;=12,$R240&lt;0, $R240&gt;=-2),"Y","")="Y"</formula>
    </cfRule>
  </conditionalFormatting>
  <conditionalFormatting sqref="C241:T241">
    <cfRule type="expression" dxfId="21893" priority="703">
      <formula>IF(AND($L241&gt;0, $Q241&gt;=12,$R241&gt;=0),"Y","")="Y"</formula>
    </cfRule>
    <cfRule type="expression" dxfId="21892" priority="704">
      <formula>IF(AND($L241&gt;0, $Q241&gt;=12,$R241&lt;-2),"Y","")="Y"</formula>
    </cfRule>
    <cfRule type="expression" dxfId="21891" priority="705">
      <formula>IF(AND($L241&gt;0, $Q241&gt;=12,$R241&lt;0, $R241&gt;=-2),"Y","")="Y"</formula>
    </cfRule>
  </conditionalFormatting>
  <conditionalFormatting sqref="C242:T242">
    <cfRule type="expression" dxfId="21890" priority="706">
      <formula>IF(AND($L242&gt;0, $Q242&gt;=12,$R242&gt;=0),"Y","")="Y"</formula>
    </cfRule>
    <cfRule type="expression" dxfId="21889" priority="707">
      <formula>IF(AND($L242&gt;0, $Q242&gt;=12,$R242&lt;-2),"Y","")="Y"</formula>
    </cfRule>
    <cfRule type="expression" dxfId="21888" priority="708">
      <formula>IF(AND($L242&gt;0, $Q242&gt;=12,$R242&lt;0, $R242&gt;=-2),"Y","")="Y"</formula>
    </cfRule>
  </conditionalFormatting>
  <conditionalFormatting sqref="C243:T243">
    <cfRule type="expression" dxfId="21887" priority="709">
      <formula>IF(AND($L243&gt;0, $Q243&gt;=12,$R243&gt;=0),"Y","")="Y"</formula>
    </cfRule>
    <cfRule type="expression" dxfId="21886" priority="710">
      <formula>IF(AND($L243&gt;0, $Q243&gt;=12,$R243&lt;-2),"Y","")="Y"</formula>
    </cfRule>
    <cfRule type="expression" dxfId="21885" priority="711">
      <formula>IF(AND($L243&gt;0, $Q243&gt;=12,$R243&lt;0, $R243&gt;=-2),"Y","")="Y"</formula>
    </cfRule>
  </conditionalFormatting>
  <conditionalFormatting sqref="C244:T244">
    <cfRule type="expression" dxfId="21884" priority="712">
      <formula>IF(AND($L244&gt;0, $Q244&gt;=12,$R244&gt;=0),"Y","")="Y"</formula>
    </cfRule>
    <cfRule type="expression" dxfId="21883" priority="713">
      <formula>IF(AND($L244&gt;0, $Q244&gt;=12,$R244&lt;-2),"Y","")="Y"</formula>
    </cfRule>
    <cfRule type="expression" dxfId="21882" priority="714">
      <formula>IF(AND($L244&gt;0, $Q244&gt;=12,$R244&lt;0, $R244&gt;=-2),"Y","")="Y"</formula>
    </cfRule>
  </conditionalFormatting>
  <conditionalFormatting sqref="C245:T245">
    <cfRule type="expression" dxfId="21881" priority="715">
      <formula>IF(AND($L245&gt;0, $Q245&gt;=12,$R245&gt;=0),"Y","")="Y"</formula>
    </cfRule>
    <cfRule type="expression" dxfId="21880" priority="716">
      <formula>IF(AND($L245&gt;0, $Q245&gt;=12,$R245&lt;-2),"Y","")="Y"</formula>
    </cfRule>
    <cfRule type="expression" dxfId="21879" priority="717">
      <formula>IF(AND($L245&gt;0, $Q245&gt;=12,$R245&lt;0, $R245&gt;=-2),"Y","")="Y"</formula>
    </cfRule>
  </conditionalFormatting>
  <conditionalFormatting sqref="C246:T246">
    <cfRule type="expression" dxfId="21878" priority="718">
      <formula>IF(AND($L246&gt;0, $Q246&gt;=12,$R246&gt;=0),"Y","")="Y"</formula>
    </cfRule>
    <cfRule type="expression" dxfId="21877" priority="719">
      <formula>IF(AND($L246&gt;0, $Q246&gt;=12,$R246&lt;-2),"Y","")="Y"</formula>
    </cfRule>
    <cfRule type="expression" dxfId="21876" priority="720">
      <formula>IF(AND($L246&gt;0, $Q246&gt;=12,$R246&lt;0, $R246&gt;=-2),"Y","")="Y"</formula>
    </cfRule>
  </conditionalFormatting>
  <conditionalFormatting sqref="C247:T247">
    <cfRule type="expression" dxfId="21875" priority="721">
      <formula>IF(AND($L247&gt;0, $Q247&gt;=12,$R247&gt;=0),"Y","")="Y"</formula>
    </cfRule>
    <cfRule type="expression" dxfId="21874" priority="722">
      <formula>IF(AND($L247&gt;0, $Q247&gt;=12,$R247&lt;-2),"Y","")="Y"</formula>
    </cfRule>
    <cfRule type="expression" dxfId="21873" priority="723">
      <formula>IF(AND($L247&gt;0, $Q247&gt;=12,$R247&lt;0, $R247&gt;=-2),"Y","")="Y"</formula>
    </cfRule>
  </conditionalFormatting>
  <conditionalFormatting sqref="C248:T248">
    <cfRule type="expression" dxfId="21872" priority="724">
      <formula>IF(AND($L248&gt;0, $Q248&gt;=12,$R248&gt;=0),"Y","")="Y"</formula>
    </cfRule>
    <cfRule type="expression" dxfId="21871" priority="725">
      <formula>IF(AND($L248&gt;0, $Q248&gt;=12,$R248&lt;-2),"Y","")="Y"</formula>
    </cfRule>
    <cfRule type="expression" dxfId="21870" priority="726">
      <formula>IF(AND($L248&gt;0, $Q248&gt;=12,$R248&lt;0, $R248&gt;=-2),"Y","")="Y"</formula>
    </cfRule>
  </conditionalFormatting>
  <conditionalFormatting sqref="C249:T249">
    <cfRule type="expression" dxfId="21869" priority="727">
      <formula>IF(AND($L249&gt;0, $Q249&gt;=12,$R249&gt;=0),"Y","")="Y"</formula>
    </cfRule>
    <cfRule type="expression" dxfId="21868" priority="728">
      <formula>IF(AND($L249&gt;0, $Q249&gt;=12,$R249&lt;-2),"Y","")="Y"</formula>
    </cfRule>
    <cfRule type="expression" dxfId="21867" priority="729">
      <formula>IF(AND($L249&gt;0, $Q249&gt;=12,$R249&lt;0, $R249&gt;=-2),"Y","")="Y"</formula>
    </cfRule>
  </conditionalFormatting>
  <conditionalFormatting sqref="C24:T24">
    <cfRule type="expression" dxfId="21866" priority="52">
      <formula>IF(AND($L24&gt;0, $Q24&gt;=12,$R24&gt;=0),"Y","")="Y"</formula>
    </cfRule>
    <cfRule type="expression" dxfId="21865" priority="53">
      <formula>IF(AND($L24&gt;0, $Q24&gt;=12,$R24&lt;-2),"Y","")="Y"</formula>
    </cfRule>
    <cfRule type="expression" dxfId="21864" priority="54">
      <formula>IF(AND($L24&gt;0, $Q24&gt;=12,$R24&lt;0, $R24&gt;=-2),"Y","")="Y"</formula>
    </cfRule>
  </conditionalFormatting>
  <conditionalFormatting sqref="C250:T250">
    <cfRule type="expression" dxfId="21863" priority="730">
      <formula>IF(AND($L250&gt;0, $Q250&gt;=12,$R250&gt;=0),"Y","")="Y"</formula>
    </cfRule>
    <cfRule type="expression" dxfId="21862" priority="731">
      <formula>IF(AND($L250&gt;0, $Q250&gt;=12,$R250&lt;-2),"Y","")="Y"</formula>
    </cfRule>
    <cfRule type="expression" dxfId="21861" priority="732">
      <formula>IF(AND($L250&gt;0, $Q250&gt;=12,$R250&lt;0, $R250&gt;=-2),"Y","")="Y"</formula>
    </cfRule>
  </conditionalFormatting>
  <conditionalFormatting sqref="C251:T251">
    <cfRule type="expression" dxfId="21860" priority="733">
      <formula>IF(AND($L251&gt;0, $Q251&gt;=12,$R251&gt;=0),"Y","")="Y"</formula>
    </cfRule>
    <cfRule type="expression" dxfId="21859" priority="734">
      <formula>IF(AND($L251&gt;0, $Q251&gt;=12,$R251&lt;-2),"Y","")="Y"</formula>
    </cfRule>
    <cfRule type="expression" dxfId="21858" priority="735">
      <formula>IF(AND($L251&gt;0, $Q251&gt;=12,$R251&lt;0, $R251&gt;=-2),"Y","")="Y"</formula>
    </cfRule>
  </conditionalFormatting>
  <conditionalFormatting sqref="C252:T252">
    <cfRule type="expression" dxfId="21857" priority="736">
      <formula>IF(AND($L252&gt;0, $Q252&gt;=12,$R252&gt;=0),"Y","")="Y"</formula>
    </cfRule>
    <cfRule type="expression" dxfId="21856" priority="737">
      <formula>IF(AND($L252&gt;0, $Q252&gt;=12,$R252&lt;-2),"Y","")="Y"</formula>
    </cfRule>
    <cfRule type="expression" dxfId="21855" priority="738">
      <formula>IF(AND($L252&gt;0, $Q252&gt;=12,$R252&lt;0, $R252&gt;=-2),"Y","")="Y"</formula>
    </cfRule>
  </conditionalFormatting>
  <conditionalFormatting sqref="C253:T253">
    <cfRule type="expression" dxfId="21854" priority="739">
      <formula>IF(AND($L253&gt;0, $Q253&gt;=12,$R253&gt;=0),"Y","")="Y"</formula>
    </cfRule>
    <cfRule type="expression" dxfId="21853" priority="740">
      <formula>IF(AND($L253&gt;0, $Q253&gt;=12,$R253&lt;-2),"Y","")="Y"</formula>
    </cfRule>
    <cfRule type="expression" dxfId="21852" priority="741">
      <formula>IF(AND($L253&gt;0, $Q253&gt;=12,$R253&lt;0, $R253&gt;=-2),"Y","")="Y"</formula>
    </cfRule>
  </conditionalFormatting>
  <conditionalFormatting sqref="C254:T254">
    <cfRule type="expression" dxfId="21851" priority="742">
      <formula>IF(AND($L254&gt;0, $Q254&gt;=12,$R254&gt;=0),"Y","")="Y"</formula>
    </cfRule>
    <cfRule type="expression" dxfId="21850" priority="743">
      <formula>IF(AND($L254&gt;0, $Q254&gt;=12,$R254&lt;-2),"Y","")="Y"</formula>
    </cfRule>
    <cfRule type="expression" dxfId="21849" priority="744">
      <formula>IF(AND($L254&gt;0, $Q254&gt;=12,$R254&lt;0, $R254&gt;=-2),"Y","")="Y"</formula>
    </cfRule>
  </conditionalFormatting>
  <conditionalFormatting sqref="C255:T255">
    <cfRule type="expression" dxfId="21848" priority="745">
      <formula>IF(AND($L255&gt;0, $Q255&gt;=12,$R255&gt;=0),"Y","")="Y"</formula>
    </cfRule>
    <cfRule type="expression" dxfId="21847" priority="746">
      <formula>IF(AND($L255&gt;0, $Q255&gt;=12,$R255&lt;-2),"Y","")="Y"</formula>
    </cfRule>
    <cfRule type="expression" dxfId="21846" priority="747">
      <formula>IF(AND($L255&gt;0, $Q255&gt;=12,$R255&lt;0, $R255&gt;=-2),"Y","")="Y"</formula>
    </cfRule>
  </conditionalFormatting>
  <conditionalFormatting sqref="C256:T256">
    <cfRule type="expression" dxfId="21845" priority="748">
      <formula>IF(AND($L256&gt;0, $Q256&gt;=12,$R256&gt;=0),"Y","")="Y"</formula>
    </cfRule>
    <cfRule type="expression" dxfId="21844" priority="749">
      <formula>IF(AND($L256&gt;0, $Q256&gt;=12,$R256&lt;-2),"Y","")="Y"</formula>
    </cfRule>
    <cfRule type="expression" dxfId="21843" priority="750">
      <formula>IF(AND($L256&gt;0, $Q256&gt;=12,$R256&lt;0, $R256&gt;=-2),"Y","")="Y"</formula>
    </cfRule>
  </conditionalFormatting>
  <conditionalFormatting sqref="C257:T257">
    <cfRule type="expression" dxfId="21842" priority="751">
      <formula>IF(AND($L257&gt;0, $Q257&gt;=12,$R257&gt;=0),"Y","")="Y"</formula>
    </cfRule>
    <cfRule type="expression" dxfId="21841" priority="752">
      <formula>IF(AND($L257&gt;0, $Q257&gt;=12,$R257&lt;-2),"Y","")="Y"</formula>
    </cfRule>
    <cfRule type="expression" dxfId="21840" priority="753">
      <formula>IF(AND($L257&gt;0, $Q257&gt;=12,$R257&lt;0, $R257&gt;=-2),"Y","")="Y"</formula>
    </cfRule>
  </conditionalFormatting>
  <conditionalFormatting sqref="C258:T258">
    <cfRule type="expression" dxfId="21839" priority="754">
      <formula>IF(AND($L258&gt;0, $Q258&gt;=12,$R258&gt;=0),"Y","")="Y"</formula>
    </cfRule>
    <cfRule type="expression" dxfId="21838" priority="755">
      <formula>IF(AND($L258&gt;0, $Q258&gt;=12,$R258&lt;-2),"Y","")="Y"</formula>
    </cfRule>
    <cfRule type="expression" dxfId="21837" priority="756">
      <formula>IF(AND($L258&gt;0, $Q258&gt;=12,$R258&lt;0, $R258&gt;=-2),"Y","")="Y"</formula>
    </cfRule>
  </conditionalFormatting>
  <conditionalFormatting sqref="C259:T259">
    <cfRule type="expression" dxfId="21836" priority="757">
      <formula>IF(AND($L259&gt;0, $Q259&gt;=12,$R259&gt;=0),"Y","")="Y"</formula>
    </cfRule>
    <cfRule type="expression" dxfId="21835" priority="758">
      <formula>IF(AND($L259&gt;0, $Q259&gt;=12,$R259&lt;-2),"Y","")="Y"</formula>
    </cfRule>
    <cfRule type="expression" dxfId="21834" priority="759">
      <formula>IF(AND($L259&gt;0, $Q259&gt;=12,$R259&lt;0, $R259&gt;=-2),"Y","")="Y"</formula>
    </cfRule>
  </conditionalFormatting>
  <conditionalFormatting sqref="C25:U25">
    <cfRule type="expression" dxfId="21833" priority="55">
      <formula>IF(AND($L25&gt;0, $Q25&gt;=12,$R25&gt;=0),"Y","")="Y"</formula>
    </cfRule>
    <cfRule type="expression" dxfId="21832" priority="56">
      <formula>IF(AND($L25&gt;0, $Q25&gt;=12,$R25&lt;-2),"Y","")="Y"</formula>
    </cfRule>
    <cfRule type="expression" dxfId="21831" priority="57">
      <formula>IF(AND($L25&gt;0, $Q25&gt;=12,$R25&lt;0, $R25&gt;=-2),"Y","")="Y"</formula>
    </cfRule>
  </conditionalFormatting>
  <conditionalFormatting sqref="C260:T260">
    <cfRule type="expression" dxfId="21830" priority="760">
      <formula>IF(AND($L260&gt;0, $Q260&gt;=12,$R260&gt;=0),"Y","")="Y"</formula>
    </cfRule>
    <cfRule type="expression" dxfId="21829" priority="761">
      <formula>IF(AND($L260&gt;0, $Q260&gt;=12,$R260&lt;-2),"Y","")="Y"</formula>
    </cfRule>
    <cfRule type="expression" dxfId="21828" priority="762">
      <formula>IF(AND($L260&gt;0, $Q260&gt;=12,$R260&lt;0, $R260&gt;=-2),"Y","")="Y"</formula>
    </cfRule>
  </conditionalFormatting>
  <conditionalFormatting sqref="C261:T261">
    <cfRule type="expression" dxfId="21827" priority="763">
      <formula>IF(AND($L261&gt;0, $Q261&gt;=12,$R261&gt;=0),"Y","")="Y"</formula>
    </cfRule>
    <cfRule type="expression" dxfId="21826" priority="764">
      <formula>IF(AND($L261&gt;0, $Q261&gt;=12,$R261&lt;-2),"Y","")="Y"</formula>
    </cfRule>
    <cfRule type="expression" dxfId="21825" priority="765">
      <formula>IF(AND($L261&gt;0, $Q261&gt;=12,$R261&lt;0, $R261&gt;=-2),"Y","")="Y"</formula>
    </cfRule>
  </conditionalFormatting>
  <conditionalFormatting sqref="C262:T262">
    <cfRule type="expression" dxfId="21824" priority="766">
      <formula>IF(AND($L262&gt;0, $Q262&gt;=12,$R262&gt;=0),"Y","")="Y"</formula>
    </cfRule>
    <cfRule type="expression" dxfId="21823" priority="767">
      <formula>IF(AND($L262&gt;0, $Q262&gt;=12,$R262&lt;-2),"Y","")="Y"</formula>
    </cfRule>
    <cfRule type="expression" dxfId="21822" priority="768">
      <formula>IF(AND($L262&gt;0, $Q262&gt;=12,$R262&lt;0, $R262&gt;=-2),"Y","")="Y"</formula>
    </cfRule>
  </conditionalFormatting>
  <conditionalFormatting sqref="C263:T263">
    <cfRule type="expression" dxfId="21821" priority="769">
      <formula>IF(AND($L263&gt;0, $Q263&gt;=12,$R263&gt;=0),"Y","")="Y"</formula>
    </cfRule>
    <cfRule type="expression" dxfId="21820" priority="770">
      <formula>IF(AND($L263&gt;0, $Q263&gt;=12,$R263&lt;-2),"Y","")="Y"</formula>
    </cfRule>
    <cfRule type="expression" dxfId="21819" priority="771">
      <formula>IF(AND($L263&gt;0, $Q263&gt;=12,$R263&lt;0, $R263&gt;=-2),"Y","")="Y"</formula>
    </cfRule>
  </conditionalFormatting>
  <conditionalFormatting sqref="C264:T264">
    <cfRule type="expression" dxfId="21818" priority="772">
      <formula>IF(AND($L264&gt;0, $Q264&gt;=12,$R264&gt;=0),"Y","")="Y"</formula>
    </cfRule>
    <cfRule type="expression" dxfId="21817" priority="773">
      <formula>IF(AND($L264&gt;0, $Q264&gt;=12,$R264&lt;-2),"Y","")="Y"</formula>
    </cfRule>
    <cfRule type="expression" dxfId="21816" priority="774">
      <formula>IF(AND($L264&gt;0, $Q264&gt;=12,$R264&lt;0, $R264&gt;=-2),"Y","")="Y"</formula>
    </cfRule>
  </conditionalFormatting>
  <conditionalFormatting sqref="C265:T265">
    <cfRule type="expression" dxfId="21815" priority="775">
      <formula>IF(AND($L265&gt;0, $Q265&gt;=12,$R265&gt;=0),"Y","")="Y"</formula>
    </cfRule>
    <cfRule type="expression" dxfId="21814" priority="776">
      <formula>IF(AND($L265&gt;0, $Q265&gt;=12,$R265&lt;-2),"Y","")="Y"</formula>
    </cfRule>
    <cfRule type="expression" dxfId="21813" priority="777">
      <formula>IF(AND($L265&gt;0, $Q265&gt;=12,$R265&lt;0, $R265&gt;=-2),"Y","")="Y"</formula>
    </cfRule>
  </conditionalFormatting>
  <conditionalFormatting sqref="C266:T266">
    <cfRule type="expression" dxfId="21812" priority="778">
      <formula>IF(AND($L266&gt;0, $Q266&gt;=12,$R266&gt;=0),"Y","")="Y"</formula>
    </cfRule>
    <cfRule type="expression" dxfId="21811" priority="779">
      <formula>IF(AND($L266&gt;0, $Q266&gt;=12,$R266&lt;-2),"Y","")="Y"</formula>
    </cfRule>
    <cfRule type="expression" dxfId="21810" priority="780">
      <formula>IF(AND($L266&gt;0, $Q266&gt;=12,$R266&lt;0, $R266&gt;=-2),"Y","")="Y"</formula>
    </cfRule>
  </conditionalFormatting>
  <conditionalFormatting sqref="C267:T267">
    <cfRule type="expression" dxfId="21809" priority="781">
      <formula>IF(AND($L267&gt;0, $Q267&gt;=12,$R267&gt;=0),"Y","")="Y"</formula>
    </cfRule>
    <cfRule type="expression" dxfId="21808" priority="782">
      <formula>IF(AND($L267&gt;0, $Q267&gt;=12,$R267&lt;-2),"Y","")="Y"</formula>
    </cfRule>
    <cfRule type="expression" dxfId="21807" priority="783">
      <formula>IF(AND($L267&gt;0, $Q267&gt;=12,$R267&lt;0, $R267&gt;=-2),"Y","")="Y"</formula>
    </cfRule>
  </conditionalFormatting>
  <conditionalFormatting sqref="C268:T268">
    <cfRule type="expression" dxfId="21806" priority="784">
      <formula>IF(AND($L268&gt;0, $Q268&gt;=12,$R268&gt;=0),"Y","")="Y"</formula>
    </cfRule>
    <cfRule type="expression" dxfId="21805" priority="785">
      <formula>IF(AND($L268&gt;0, $Q268&gt;=12,$R268&lt;-2),"Y","")="Y"</formula>
    </cfRule>
    <cfRule type="expression" dxfId="21804" priority="786">
      <formula>IF(AND($L268&gt;0, $Q268&gt;=12,$R268&lt;0, $R268&gt;=-2),"Y","")="Y"</formula>
    </cfRule>
  </conditionalFormatting>
  <conditionalFormatting sqref="C269:T269">
    <cfRule type="expression" dxfId="21803" priority="787">
      <formula>IF(AND($L269&gt;0, $Q269&gt;=12,$R269&gt;=0),"Y","")="Y"</formula>
    </cfRule>
    <cfRule type="expression" dxfId="21802" priority="788">
      <formula>IF(AND($L269&gt;0, $Q269&gt;=12,$R269&lt;-2),"Y","")="Y"</formula>
    </cfRule>
    <cfRule type="expression" dxfId="21801" priority="789">
      <formula>IF(AND($L269&gt;0, $Q269&gt;=12,$R269&lt;0, $R269&gt;=-2),"Y","")="Y"</formula>
    </cfRule>
  </conditionalFormatting>
  <conditionalFormatting sqref="C26:T26">
    <cfRule type="expression" dxfId="21800" priority="58">
      <formula>IF(AND($L26&gt;0, $Q26&gt;=12,$R26&gt;=0),"Y","")="Y"</formula>
    </cfRule>
    <cfRule type="expression" dxfId="21799" priority="59">
      <formula>IF(AND($L26&gt;0, $Q26&gt;=12,$R26&lt;-2),"Y","")="Y"</formula>
    </cfRule>
    <cfRule type="expression" dxfId="21798" priority="60">
      <formula>IF(AND($L26&gt;0, $Q26&gt;=12,$R26&lt;0, $R26&gt;=-2),"Y","")="Y"</formula>
    </cfRule>
  </conditionalFormatting>
  <conditionalFormatting sqref="C270:T270">
    <cfRule type="expression" dxfId="21797" priority="790">
      <formula>IF(AND($L270&gt;0, $Q270&gt;=12,$R270&gt;=0),"Y","")="Y"</formula>
    </cfRule>
    <cfRule type="expression" dxfId="21796" priority="791">
      <formula>IF(AND($L270&gt;0, $Q270&gt;=12,$R270&lt;-2),"Y","")="Y"</formula>
    </cfRule>
    <cfRule type="expression" dxfId="21795" priority="792">
      <formula>IF(AND($L270&gt;0, $Q270&gt;=12,$R270&lt;0, $R270&gt;=-2),"Y","")="Y"</formula>
    </cfRule>
  </conditionalFormatting>
  <conditionalFormatting sqref="C271:T271">
    <cfRule type="expression" dxfId="21794" priority="793">
      <formula>IF(AND($L271&gt;0, $Q271&gt;=12,$R271&gt;=0),"Y","")="Y"</formula>
    </cfRule>
    <cfRule type="expression" dxfId="21793" priority="794">
      <formula>IF(AND($L271&gt;0, $Q271&gt;=12,$R271&lt;-2),"Y","")="Y"</formula>
    </cfRule>
    <cfRule type="expression" dxfId="21792" priority="795">
      <formula>IF(AND($L271&gt;0, $Q271&gt;=12,$R271&lt;0, $R271&gt;=-2),"Y","")="Y"</formula>
    </cfRule>
  </conditionalFormatting>
  <conditionalFormatting sqref="C272:T272">
    <cfRule type="expression" dxfId="21791" priority="796">
      <formula>IF(AND($L272&gt;0, $Q272&gt;=12,$R272&gt;=0),"Y","")="Y"</formula>
    </cfRule>
    <cfRule type="expression" dxfId="21790" priority="797">
      <formula>IF(AND($L272&gt;0, $Q272&gt;=12,$R272&lt;-2),"Y","")="Y"</formula>
    </cfRule>
    <cfRule type="expression" dxfId="21789" priority="798">
      <formula>IF(AND($L272&gt;0, $Q272&gt;=12,$R272&lt;0, $R272&gt;=-2),"Y","")="Y"</formula>
    </cfRule>
  </conditionalFormatting>
  <conditionalFormatting sqref="C273:T273">
    <cfRule type="expression" dxfId="21788" priority="799">
      <formula>IF(AND($L273&gt;0, $Q273&gt;=12,$R273&gt;=0),"Y","")="Y"</formula>
    </cfRule>
    <cfRule type="expression" dxfId="21787" priority="800">
      <formula>IF(AND($L273&gt;0, $Q273&gt;=12,$R273&lt;-2),"Y","")="Y"</formula>
    </cfRule>
    <cfRule type="expression" dxfId="21786" priority="801">
      <formula>IF(AND($L273&gt;0, $Q273&gt;=12,$R273&lt;0, $R273&gt;=-2),"Y","")="Y"</formula>
    </cfRule>
  </conditionalFormatting>
  <conditionalFormatting sqref="C274:T274">
    <cfRule type="expression" dxfId="21785" priority="802">
      <formula>IF(AND($L274&gt;0, $Q274&gt;=12,$R274&gt;=0),"Y","")="Y"</formula>
    </cfRule>
    <cfRule type="expression" dxfId="21784" priority="803">
      <formula>IF(AND($L274&gt;0, $Q274&gt;=12,$R274&lt;-2),"Y","")="Y"</formula>
    </cfRule>
    <cfRule type="expression" dxfId="21783" priority="804">
      <formula>IF(AND($L274&gt;0, $Q274&gt;=12,$R274&lt;0, $R274&gt;=-2),"Y","")="Y"</formula>
    </cfRule>
  </conditionalFormatting>
  <conditionalFormatting sqref="C275:T275">
    <cfRule type="expression" dxfId="21782" priority="805">
      <formula>IF(AND($L275&gt;0, $Q275&gt;=12,$R275&gt;=0),"Y","")="Y"</formula>
    </cfRule>
    <cfRule type="expression" dxfId="21781" priority="806">
      <formula>IF(AND($L275&gt;0, $Q275&gt;=12,$R275&lt;-2),"Y","")="Y"</formula>
    </cfRule>
    <cfRule type="expression" dxfId="21780" priority="807">
      <formula>IF(AND($L275&gt;0, $Q275&gt;=12,$R275&lt;0, $R275&gt;=-2),"Y","")="Y"</formula>
    </cfRule>
  </conditionalFormatting>
  <conditionalFormatting sqref="C276:T276">
    <cfRule type="expression" dxfId="21779" priority="808">
      <formula>IF(AND($L276&gt;0, $Q276&gt;=12,$R276&gt;=0),"Y","")="Y"</formula>
    </cfRule>
    <cfRule type="expression" dxfId="21778" priority="809">
      <formula>IF(AND($L276&gt;0, $Q276&gt;=12,$R276&lt;-2),"Y","")="Y"</formula>
    </cfRule>
    <cfRule type="expression" dxfId="21777" priority="810">
      <formula>IF(AND($L276&gt;0, $Q276&gt;=12,$R276&lt;0, $R276&gt;=-2),"Y","")="Y"</formula>
    </cfRule>
  </conditionalFormatting>
  <conditionalFormatting sqref="C277:T277">
    <cfRule type="expression" dxfId="21776" priority="811">
      <formula>IF(AND($L277&gt;0, $Q277&gt;=12,$R277&gt;=0),"Y","")="Y"</formula>
    </cfRule>
    <cfRule type="expression" dxfId="21775" priority="812">
      <formula>IF(AND($L277&gt;0, $Q277&gt;=12,$R277&lt;-2),"Y","")="Y"</formula>
    </cfRule>
    <cfRule type="expression" dxfId="21774" priority="813">
      <formula>IF(AND($L277&gt;0, $Q277&gt;=12,$R277&lt;0, $R277&gt;=-2),"Y","")="Y"</formula>
    </cfRule>
  </conditionalFormatting>
  <conditionalFormatting sqref="C278:T278">
    <cfRule type="expression" dxfId="21773" priority="814">
      <formula>IF(AND($L278&gt;0, $Q278&gt;=12,$R278&gt;=0),"Y","")="Y"</formula>
    </cfRule>
    <cfRule type="expression" dxfId="21772" priority="815">
      <formula>IF(AND($L278&gt;0, $Q278&gt;=12,$R278&lt;-2),"Y","")="Y"</formula>
    </cfRule>
    <cfRule type="expression" dxfId="21771" priority="816">
      <formula>IF(AND($L278&gt;0, $Q278&gt;=12,$R278&lt;0, $R278&gt;=-2),"Y","")="Y"</formula>
    </cfRule>
  </conditionalFormatting>
  <conditionalFormatting sqref="C279:T279">
    <cfRule type="expression" dxfId="21770" priority="817">
      <formula>IF(AND($L279&gt;0, $Q279&gt;=12,$R279&gt;=0),"Y","")="Y"</formula>
    </cfRule>
    <cfRule type="expression" dxfId="21769" priority="818">
      <formula>IF(AND($L279&gt;0, $Q279&gt;=12,$R279&lt;-2),"Y","")="Y"</formula>
    </cfRule>
    <cfRule type="expression" dxfId="21768" priority="819">
      <formula>IF(AND($L279&gt;0, $Q279&gt;=12,$R279&lt;0, $R279&gt;=-2),"Y","")="Y"</formula>
    </cfRule>
  </conditionalFormatting>
  <conditionalFormatting sqref="C27:T27">
    <cfRule type="expression" dxfId="21767" priority="61">
      <formula>IF(AND($L27&gt;0, $Q27&gt;=12,$R27&gt;=0),"Y","")="Y"</formula>
    </cfRule>
    <cfRule type="expression" dxfId="21766" priority="62">
      <formula>IF(AND($L27&gt;0, $Q27&gt;=12,$R27&lt;-2),"Y","")="Y"</formula>
    </cfRule>
    <cfRule type="expression" dxfId="21765" priority="63">
      <formula>IF(AND($L27&gt;0, $Q27&gt;=12,$R27&lt;0, $R27&gt;=-2),"Y","")="Y"</formula>
    </cfRule>
  </conditionalFormatting>
  <conditionalFormatting sqref="C280:T280">
    <cfRule type="expression" dxfId="21764" priority="820">
      <formula>IF(AND($L280&gt;0, $Q280&gt;=12,$R280&gt;=0),"Y","")="Y"</formula>
    </cfRule>
    <cfRule type="expression" dxfId="21763" priority="821">
      <formula>IF(AND($L280&gt;0, $Q280&gt;=12,$R280&lt;-2),"Y","")="Y"</formula>
    </cfRule>
    <cfRule type="expression" dxfId="21762" priority="822">
      <formula>IF(AND($L280&gt;0, $Q280&gt;=12,$R280&lt;0, $R280&gt;=-2),"Y","")="Y"</formula>
    </cfRule>
  </conditionalFormatting>
  <conditionalFormatting sqref="C281:T281">
    <cfRule type="expression" dxfId="21761" priority="823">
      <formula>IF(AND($L281&gt;0, $Q281&gt;=12,$R281&gt;=0),"Y","")="Y"</formula>
    </cfRule>
    <cfRule type="expression" dxfId="21760" priority="824">
      <formula>IF(AND($L281&gt;0, $Q281&gt;=12,$R281&lt;-2),"Y","")="Y"</formula>
    </cfRule>
    <cfRule type="expression" dxfId="21759" priority="825">
      <formula>IF(AND($L281&gt;0, $Q281&gt;=12,$R281&lt;0, $R281&gt;=-2),"Y","")="Y"</formula>
    </cfRule>
  </conditionalFormatting>
  <conditionalFormatting sqref="C282:T282">
    <cfRule type="expression" dxfId="21758" priority="826">
      <formula>IF(AND($L282&gt;0, $Q282&gt;=12,$R282&gt;=0),"Y","")="Y"</formula>
    </cfRule>
    <cfRule type="expression" dxfId="21757" priority="827">
      <formula>IF(AND($L282&gt;0, $Q282&gt;=12,$R282&lt;-2),"Y","")="Y"</formula>
    </cfRule>
    <cfRule type="expression" dxfId="21756" priority="828">
      <formula>IF(AND($L282&gt;0, $Q282&gt;=12,$R282&lt;0, $R282&gt;=-2),"Y","")="Y"</formula>
    </cfRule>
  </conditionalFormatting>
  <conditionalFormatting sqref="C283:T283">
    <cfRule type="expression" dxfId="21755" priority="829">
      <formula>IF(AND($L283&gt;0, $Q283&gt;=12,$R283&gt;=0),"Y","")="Y"</formula>
    </cfRule>
    <cfRule type="expression" dxfId="21754" priority="830">
      <formula>IF(AND($L283&gt;0, $Q283&gt;=12,$R283&lt;-2),"Y","")="Y"</formula>
    </cfRule>
    <cfRule type="expression" dxfId="21753" priority="831">
      <formula>IF(AND($L283&gt;0, $Q283&gt;=12,$R283&lt;0, $R283&gt;=-2),"Y","")="Y"</formula>
    </cfRule>
  </conditionalFormatting>
  <conditionalFormatting sqref="C284:T284">
    <cfRule type="expression" dxfId="21752" priority="832">
      <formula>IF(AND($L284&gt;0, $Q284&gt;=12,$R284&gt;=0),"Y","")="Y"</formula>
    </cfRule>
    <cfRule type="expression" dxfId="21751" priority="833">
      <formula>IF(AND($L284&gt;0, $Q284&gt;=12,$R284&lt;-2),"Y","")="Y"</formula>
    </cfRule>
    <cfRule type="expression" dxfId="21750" priority="834">
      <formula>IF(AND($L284&gt;0, $Q284&gt;=12,$R284&lt;0, $R284&gt;=-2),"Y","")="Y"</formula>
    </cfRule>
  </conditionalFormatting>
  <conditionalFormatting sqref="C285:T285">
    <cfRule type="expression" dxfId="21749" priority="835">
      <formula>IF(AND($L285&gt;0, $Q285&gt;=12,$R285&gt;=0),"Y","")="Y"</formula>
    </cfRule>
    <cfRule type="expression" dxfId="21748" priority="836">
      <formula>IF(AND($L285&gt;0, $Q285&gt;=12,$R285&lt;-2),"Y","")="Y"</formula>
    </cfRule>
    <cfRule type="expression" dxfId="21747" priority="837">
      <formula>IF(AND($L285&gt;0, $Q285&gt;=12,$R285&lt;0, $R285&gt;=-2),"Y","")="Y"</formula>
    </cfRule>
  </conditionalFormatting>
  <conditionalFormatting sqref="C286:T286">
    <cfRule type="expression" dxfId="21746" priority="838">
      <formula>IF(AND($L286&gt;0, $Q286&gt;=12,$R286&gt;=0),"Y","")="Y"</formula>
    </cfRule>
    <cfRule type="expression" dxfId="21745" priority="839">
      <formula>IF(AND($L286&gt;0, $Q286&gt;=12,$R286&lt;-2),"Y","")="Y"</formula>
    </cfRule>
    <cfRule type="expression" dxfId="21744" priority="840">
      <formula>IF(AND($L286&gt;0, $Q286&gt;=12,$R286&lt;0, $R286&gt;=-2),"Y","")="Y"</formula>
    </cfRule>
  </conditionalFormatting>
  <conditionalFormatting sqref="C287:T287">
    <cfRule type="expression" dxfId="21743" priority="841">
      <formula>IF(AND($L287&gt;0, $Q287&gt;=12,$R287&gt;=0),"Y","")="Y"</formula>
    </cfRule>
    <cfRule type="expression" dxfId="21742" priority="842">
      <formula>IF(AND($L287&gt;0, $Q287&gt;=12,$R287&lt;-2),"Y","")="Y"</formula>
    </cfRule>
    <cfRule type="expression" dxfId="21741" priority="843">
      <formula>IF(AND($L287&gt;0, $Q287&gt;=12,$R287&lt;0, $R287&gt;=-2),"Y","")="Y"</formula>
    </cfRule>
  </conditionalFormatting>
  <conditionalFormatting sqref="C288:T288">
    <cfRule type="expression" dxfId="21740" priority="844">
      <formula>IF(AND($L288&gt;0, $Q288&gt;=12,$R288&gt;=0),"Y","")="Y"</formula>
    </cfRule>
    <cfRule type="expression" dxfId="21739" priority="845">
      <formula>IF(AND($L288&gt;0, $Q288&gt;=12,$R288&lt;-2),"Y","")="Y"</formula>
    </cfRule>
    <cfRule type="expression" dxfId="21738" priority="846">
      <formula>IF(AND($L288&gt;0, $Q288&gt;=12,$R288&lt;0, $R288&gt;=-2),"Y","")="Y"</formula>
    </cfRule>
  </conditionalFormatting>
  <conditionalFormatting sqref="C289:T289">
    <cfRule type="expression" dxfId="21737" priority="847">
      <formula>IF(AND($L289&gt;0, $Q289&gt;=12,$R289&gt;=0),"Y","")="Y"</formula>
    </cfRule>
    <cfRule type="expression" dxfId="21736" priority="848">
      <formula>IF(AND($L289&gt;0, $Q289&gt;=12,$R289&lt;-2),"Y","")="Y"</formula>
    </cfRule>
    <cfRule type="expression" dxfId="21735" priority="849">
      <formula>IF(AND($L289&gt;0, $Q289&gt;=12,$R289&lt;0, $R289&gt;=-2),"Y","")="Y"</formula>
    </cfRule>
  </conditionalFormatting>
  <conditionalFormatting sqref="C28:T28">
    <cfRule type="expression" dxfId="21734" priority="64">
      <formula>IF(AND($L28&gt;0, $Q28&gt;=12,$R28&gt;=0),"Y","")="Y"</formula>
    </cfRule>
    <cfRule type="expression" dxfId="21733" priority="65">
      <formula>IF(AND($L28&gt;0, $Q28&gt;=12,$R28&lt;-2),"Y","")="Y"</formula>
    </cfRule>
    <cfRule type="expression" dxfId="21732" priority="66">
      <formula>IF(AND($L28&gt;0, $Q28&gt;=12,$R28&lt;0, $R28&gt;=-2),"Y","")="Y"</formula>
    </cfRule>
  </conditionalFormatting>
  <conditionalFormatting sqref="C290:T290">
    <cfRule type="expression" dxfId="21731" priority="850">
      <formula>IF(AND($L290&gt;0, $Q290&gt;=12,$R290&gt;=0),"Y","")="Y"</formula>
    </cfRule>
    <cfRule type="expression" dxfId="21730" priority="851">
      <formula>IF(AND($L290&gt;0, $Q290&gt;=12,$R290&lt;-2),"Y","")="Y"</formula>
    </cfRule>
    <cfRule type="expression" dxfId="21729" priority="852">
      <formula>IF(AND($L290&gt;0, $Q290&gt;=12,$R290&lt;0, $R290&gt;=-2),"Y","")="Y"</formula>
    </cfRule>
  </conditionalFormatting>
  <conditionalFormatting sqref="C291:T291">
    <cfRule type="expression" dxfId="21728" priority="853">
      <formula>IF(AND($L291&gt;0, $Q291&gt;=12,$R291&gt;=0),"Y","")="Y"</formula>
    </cfRule>
    <cfRule type="expression" dxfId="21727" priority="854">
      <formula>IF(AND($L291&gt;0, $Q291&gt;=12,$R291&lt;-2),"Y","")="Y"</formula>
    </cfRule>
    <cfRule type="expression" dxfId="21726" priority="855">
      <formula>IF(AND($L291&gt;0, $Q291&gt;=12,$R291&lt;0, $R291&gt;=-2),"Y","")="Y"</formula>
    </cfRule>
  </conditionalFormatting>
  <conditionalFormatting sqref="C292:T292">
    <cfRule type="expression" dxfId="21725" priority="856">
      <formula>IF(AND($L292&gt;0, $Q292&gt;=12,$R292&gt;=0),"Y","")="Y"</formula>
    </cfRule>
    <cfRule type="expression" dxfId="21724" priority="857">
      <formula>IF(AND($L292&gt;0, $Q292&gt;=12,$R292&lt;-2),"Y","")="Y"</formula>
    </cfRule>
    <cfRule type="expression" dxfId="21723" priority="858">
      <formula>IF(AND($L292&gt;0, $Q292&gt;=12,$R292&lt;0, $R292&gt;=-2),"Y","")="Y"</formula>
    </cfRule>
  </conditionalFormatting>
  <conditionalFormatting sqref="C293:T293">
    <cfRule type="expression" dxfId="21722" priority="859">
      <formula>IF(AND($L293&gt;0, $Q293&gt;=12,$R293&gt;=0),"Y","")="Y"</formula>
    </cfRule>
    <cfRule type="expression" dxfId="21721" priority="860">
      <formula>IF(AND($L293&gt;0, $Q293&gt;=12,$R293&lt;-2),"Y","")="Y"</formula>
    </cfRule>
    <cfRule type="expression" dxfId="21720" priority="861">
      <formula>IF(AND($L293&gt;0, $Q293&gt;=12,$R293&lt;0, $R293&gt;=-2),"Y","")="Y"</formula>
    </cfRule>
  </conditionalFormatting>
  <conditionalFormatting sqref="C294:T294">
    <cfRule type="expression" dxfId="21719" priority="862">
      <formula>IF(AND($L294&gt;0, $Q294&gt;=12,$R294&gt;=0),"Y","")="Y"</formula>
    </cfRule>
    <cfRule type="expression" dxfId="21718" priority="863">
      <formula>IF(AND($L294&gt;0, $Q294&gt;=12,$R294&lt;-2),"Y","")="Y"</formula>
    </cfRule>
    <cfRule type="expression" dxfId="21717" priority="864">
      <formula>IF(AND($L294&gt;0, $Q294&gt;=12,$R294&lt;0, $R294&gt;=-2),"Y","")="Y"</formula>
    </cfRule>
  </conditionalFormatting>
  <conditionalFormatting sqref="C295:T295">
    <cfRule type="expression" dxfId="21716" priority="865">
      <formula>IF(AND($L295&gt;0, $Q295&gt;=12,$R295&gt;=0),"Y","")="Y"</formula>
    </cfRule>
    <cfRule type="expression" dxfId="21715" priority="866">
      <formula>IF(AND($L295&gt;0, $Q295&gt;=12,$R295&lt;-2),"Y","")="Y"</formula>
    </cfRule>
    <cfRule type="expression" dxfId="21714" priority="867">
      <formula>IF(AND($L295&gt;0, $Q295&gt;=12,$R295&lt;0, $R295&gt;=-2),"Y","")="Y"</formula>
    </cfRule>
  </conditionalFormatting>
  <conditionalFormatting sqref="C296:T296">
    <cfRule type="expression" dxfId="21713" priority="868">
      <formula>IF(AND($L296&gt;0, $Q296&gt;=12,$R296&gt;=0),"Y","")="Y"</formula>
    </cfRule>
    <cfRule type="expression" dxfId="21712" priority="869">
      <formula>IF(AND($L296&gt;0, $Q296&gt;=12,$R296&lt;-2),"Y","")="Y"</formula>
    </cfRule>
    <cfRule type="expression" dxfId="21711" priority="870">
      <formula>IF(AND($L296&gt;0, $Q296&gt;=12,$R296&lt;0, $R296&gt;=-2),"Y","")="Y"</formula>
    </cfRule>
  </conditionalFormatting>
  <conditionalFormatting sqref="C297:T297">
    <cfRule type="expression" dxfId="21710" priority="871">
      <formula>IF(AND($L297&gt;0, $Q297&gt;=12,$R297&gt;=0),"Y","")="Y"</formula>
    </cfRule>
    <cfRule type="expression" dxfId="21709" priority="872">
      <formula>IF(AND($L297&gt;0, $Q297&gt;=12,$R297&lt;-2),"Y","")="Y"</formula>
    </cfRule>
    <cfRule type="expression" dxfId="21708" priority="873">
      <formula>IF(AND($L297&gt;0, $Q297&gt;=12,$R297&lt;0, $R297&gt;=-2),"Y","")="Y"</formula>
    </cfRule>
  </conditionalFormatting>
  <conditionalFormatting sqref="C298:T298">
    <cfRule type="expression" dxfId="21707" priority="874">
      <formula>IF(AND($L298&gt;0, $Q298&gt;=12,$R298&gt;=0),"Y","")="Y"</formula>
    </cfRule>
    <cfRule type="expression" dxfId="21706" priority="875">
      <formula>IF(AND($L298&gt;0, $Q298&gt;=12,$R298&lt;-2),"Y","")="Y"</formula>
    </cfRule>
    <cfRule type="expression" dxfId="21705" priority="876">
      <formula>IF(AND($L298&gt;0, $Q298&gt;=12,$R298&lt;0, $R298&gt;=-2),"Y","")="Y"</formula>
    </cfRule>
  </conditionalFormatting>
  <conditionalFormatting sqref="C299:T299">
    <cfRule type="expression" dxfId="21704" priority="877">
      <formula>IF(AND($L299&gt;0, $Q299&gt;=12,$R299&gt;=0),"Y","")="Y"</formula>
    </cfRule>
    <cfRule type="expression" dxfId="21703" priority="878">
      <formula>IF(AND($L299&gt;0, $Q299&gt;=12,$R299&lt;-2),"Y","")="Y"</formula>
    </cfRule>
    <cfRule type="expression" dxfId="21702" priority="879">
      <formula>IF(AND($L299&gt;0, $Q299&gt;=12,$R299&lt;0, $R299&gt;=-2),"Y","")="Y"</formula>
    </cfRule>
  </conditionalFormatting>
  <conditionalFormatting sqref="C29:T29">
    <cfRule type="expression" dxfId="21701" priority="67">
      <formula>IF(AND($L29&gt;0, $Q29&gt;=12,$R29&gt;=0),"Y","")="Y"</formula>
    </cfRule>
    <cfRule type="expression" dxfId="21700" priority="68">
      <formula>IF(AND($L29&gt;0, $Q29&gt;=12,$R29&lt;-2),"Y","")="Y"</formula>
    </cfRule>
    <cfRule type="expression" dxfId="21699" priority="69">
      <formula>IF(AND($L29&gt;0, $Q29&gt;=12,$R29&lt;0, $R29&gt;=-2),"Y","")="Y"</formula>
    </cfRule>
  </conditionalFormatting>
  <conditionalFormatting sqref="C300:T300">
    <cfRule type="expression" dxfId="21698" priority="880">
      <formula>IF(AND($L300&gt;0, $Q300&gt;=12,$R300&gt;=0),"Y","")="Y"</formula>
    </cfRule>
    <cfRule type="expression" dxfId="21697" priority="881">
      <formula>IF(AND($L300&gt;0, $Q300&gt;=12,$R300&lt;-2),"Y","")="Y"</formula>
    </cfRule>
    <cfRule type="expression" dxfId="21696" priority="882">
      <formula>IF(AND($L300&gt;0, $Q300&gt;=12,$R300&lt;0, $R300&gt;=-2),"Y","")="Y"</formula>
    </cfRule>
  </conditionalFormatting>
  <conditionalFormatting sqref="C301:T301">
    <cfRule type="expression" dxfId="21695" priority="883">
      <formula>IF(AND($L301&gt;0, $Q301&gt;=12,$R301&gt;=0),"Y","")="Y"</formula>
    </cfRule>
    <cfRule type="expression" dxfId="21694" priority="884">
      <formula>IF(AND($L301&gt;0, $Q301&gt;=12,$R301&lt;-2),"Y","")="Y"</formula>
    </cfRule>
    <cfRule type="expression" dxfId="21693" priority="885">
      <formula>IF(AND($L301&gt;0, $Q301&gt;=12,$R301&lt;0, $R301&gt;=-2),"Y","")="Y"</formula>
    </cfRule>
  </conditionalFormatting>
  <conditionalFormatting sqref="C302:T302">
    <cfRule type="expression" dxfId="21692" priority="886">
      <formula>IF(AND($L302&gt;0, $Q302&gt;=12,$R302&gt;=0),"Y","")="Y"</formula>
    </cfRule>
    <cfRule type="expression" dxfId="21691" priority="887">
      <formula>IF(AND($L302&gt;0, $Q302&gt;=12,$R302&lt;-2),"Y","")="Y"</formula>
    </cfRule>
    <cfRule type="expression" dxfId="21690" priority="888">
      <formula>IF(AND($L302&gt;0, $Q302&gt;=12,$R302&lt;0, $R302&gt;=-2),"Y","")="Y"</formula>
    </cfRule>
  </conditionalFormatting>
  <conditionalFormatting sqref="C303:T303">
    <cfRule type="expression" dxfId="21689" priority="889">
      <formula>IF(AND($L303&gt;0, $Q303&gt;=12,$R303&gt;=0),"Y","")="Y"</formula>
    </cfRule>
    <cfRule type="expression" dxfId="21688" priority="890">
      <formula>IF(AND($L303&gt;0, $Q303&gt;=12,$R303&lt;-2),"Y","")="Y"</formula>
    </cfRule>
    <cfRule type="expression" dxfId="21687" priority="891">
      <formula>IF(AND($L303&gt;0, $Q303&gt;=12,$R303&lt;0, $R303&gt;=-2),"Y","")="Y"</formula>
    </cfRule>
  </conditionalFormatting>
  <conditionalFormatting sqref="C304:T304">
    <cfRule type="expression" dxfId="21686" priority="892">
      <formula>IF(AND($L304&gt;0, $Q304&gt;=12,$R304&gt;=0),"Y","")="Y"</formula>
    </cfRule>
    <cfRule type="expression" dxfId="21685" priority="893">
      <formula>IF(AND($L304&gt;0, $Q304&gt;=12,$R304&lt;-2),"Y","")="Y"</formula>
    </cfRule>
    <cfRule type="expression" dxfId="21684" priority="894">
      <formula>IF(AND($L304&gt;0, $Q304&gt;=12,$R304&lt;0, $R304&gt;=-2),"Y","")="Y"</formula>
    </cfRule>
  </conditionalFormatting>
  <conditionalFormatting sqref="C305:T305">
    <cfRule type="expression" dxfId="21683" priority="895">
      <formula>IF(AND($L305&gt;0, $Q305&gt;=12,$R305&gt;=0),"Y","")="Y"</formula>
    </cfRule>
    <cfRule type="expression" dxfId="21682" priority="896">
      <formula>IF(AND($L305&gt;0, $Q305&gt;=12,$R305&lt;-2),"Y","")="Y"</formula>
    </cfRule>
    <cfRule type="expression" dxfId="21681" priority="897">
      <formula>IF(AND($L305&gt;0, $Q305&gt;=12,$R305&lt;0, $R305&gt;=-2),"Y","")="Y"</formula>
    </cfRule>
  </conditionalFormatting>
  <conditionalFormatting sqref="C306:T306">
    <cfRule type="expression" dxfId="21680" priority="898">
      <formula>IF(AND($L306&gt;0, $Q306&gt;=12,$R306&gt;=0),"Y","")="Y"</formula>
    </cfRule>
    <cfRule type="expression" dxfId="21679" priority="899">
      <formula>IF(AND($L306&gt;0, $Q306&gt;=12,$R306&lt;-2),"Y","")="Y"</formula>
    </cfRule>
    <cfRule type="expression" dxfId="21678" priority="900">
      <formula>IF(AND($L306&gt;0, $Q306&gt;=12,$R306&lt;0, $R306&gt;=-2),"Y","")="Y"</formula>
    </cfRule>
  </conditionalFormatting>
  <conditionalFormatting sqref="C307:T307">
    <cfRule type="expression" dxfId="21677" priority="901">
      <formula>IF(AND($L307&gt;0, $Q307&gt;=12,$R307&gt;=0),"Y","")="Y"</formula>
    </cfRule>
    <cfRule type="expression" dxfId="21676" priority="902">
      <formula>IF(AND($L307&gt;0, $Q307&gt;=12,$R307&lt;-2),"Y","")="Y"</formula>
    </cfRule>
    <cfRule type="expression" dxfId="21675" priority="903">
      <formula>IF(AND($L307&gt;0, $Q307&gt;=12,$R307&lt;0, $R307&gt;=-2),"Y","")="Y"</formula>
    </cfRule>
  </conditionalFormatting>
  <conditionalFormatting sqref="C308:T308">
    <cfRule type="expression" dxfId="21674" priority="904">
      <formula>IF(AND($L308&gt;0, $Q308&gt;=12,$R308&gt;=0),"Y","")="Y"</formula>
    </cfRule>
    <cfRule type="expression" dxfId="21673" priority="905">
      <formula>IF(AND($L308&gt;0, $Q308&gt;=12,$R308&lt;-2),"Y","")="Y"</formula>
    </cfRule>
    <cfRule type="expression" dxfId="21672" priority="906">
      <formula>IF(AND($L308&gt;0, $Q308&gt;=12,$R308&lt;0, $R308&gt;=-2),"Y","")="Y"</formula>
    </cfRule>
  </conditionalFormatting>
  <conditionalFormatting sqref="C309:T309">
    <cfRule type="expression" dxfId="21671" priority="907">
      <formula>IF(AND($L309&gt;0, $Q309&gt;=12,$R309&gt;=0),"Y","")="Y"</formula>
    </cfRule>
    <cfRule type="expression" dxfId="21670" priority="908">
      <formula>IF(AND($L309&gt;0, $Q309&gt;=12,$R309&lt;-2),"Y","")="Y"</formula>
    </cfRule>
    <cfRule type="expression" dxfId="21669" priority="909">
      <formula>IF(AND($L309&gt;0, $Q309&gt;=12,$R309&lt;0, $R309&gt;=-2),"Y","")="Y"</formula>
    </cfRule>
  </conditionalFormatting>
  <conditionalFormatting sqref="C30:U30">
    <cfRule type="expression" dxfId="21668" priority="70">
      <formula>IF(AND($L30&gt;0, $Q30&gt;=12,$R30&gt;=0),"Y","")="Y"</formula>
    </cfRule>
    <cfRule type="expression" dxfId="21667" priority="71">
      <formula>IF(AND($L30&gt;0, $Q30&gt;=12,$R30&lt;-2),"Y","")="Y"</formula>
    </cfRule>
    <cfRule type="expression" dxfId="21666" priority="72">
      <formula>IF(AND($L30&gt;0, $Q30&gt;=12,$R30&lt;0, $R30&gt;=-2),"Y","")="Y"</formula>
    </cfRule>
  </conditionalFormatting>
  <conditionalFormatting sqref="C310:T310">
    <cfRule type="expression" dxfId="21665" priority="910">
      <formula>IF(AND($L310&gt;0, $Q310&gt;=12,$R310&gt;=0),"Y","")="Y"</formula>
    </cfRule>
    <cfRule type="expression" dxfId="21664" priority="911">
      <formula>IF(AND($L310&gt;0, $Q310&gt;=12,$R310&lt;-2),"Y","")="Y"</formula>
    </cfRule>
    <cfRule type="expression" dxfId="21663" priority="912">
      <formula>IF(AND($L310&gt;0, $Q310&gt;=12,$R310&lt;0, $R310&gt;=-2),"Y","")="Y"</formula>
    </cfRule>
  </conditionalFormatting>
  <conditionalFormatting sqref="C311:T311">
    <cfRule type="expression" dxfId="21662" priority="913">
      <formula>IF(AND($L311&gt;0, $Q311&gt;=12,$R311&gt;=0),"Y","")="Y"</formula>
    </cfRule>
    <cfRule type="expression" dxfId="21661" priority="914">
      <formula>IF(AND($L311&gt;0, $Q311&gt;=12,$R311&lt;-2),"Y","")="Y"</formula>
    </cfRule>
    <cfRule type="expression" dxfId="21660" priority="915">
      <formula>IF(AND($L311&gt;0, $Q311&gt;=12,$R311&lt;0, $R311&gt;=-2),"Y","")="Y"</formula>
    </cfRule>
  </conditionalFormatting>
  <conditionalFormatting sqref="C312:T312">
    <cfRule type="expression" dxfId="21659" priority="916">
      <formula>IF(AND($L312&gt;0, $Q312&gt;=12,$R312&gt;=0),"Y","")="Y"</formula>
    </cfRule>
    <cfRule type="expression" dxfId="21658" priority="917">
      <formula>IF(AND($L312&gt;0, $Q312&gt;=12,$R312&lt;-2),"Y","")="Y"</formula>
    </cfRule>
    <cfRule type="expression" dxfId="21657" priority="918">
      <formula>IF(AND($L312&gt;0, $Q312&gt;=12,$R312&lt;0, $R312&gt;=-2),"Y","")="Y"</formula>
    </cfRule>
  </conditionalFormatting>
  <conditionalFormatting sqref="C313:T313">
    <cfRule type="expression" dxfId="21656" priority="919">
      <formula>IF(AND($L313&gt;0, $Q313&gt;=12,$R313&gt;=0),"Y","")="Y"</formula>
    </cfRule>
    <cfRule type="expression" dxfId="21655" priority="920">
      <formula>IF(AND($L313&gt;0, $Q313&gt;=12,$R313&lt;-2),"Y","")="Y"</formula>
    </cfRule>
    <cfRule type="expression" dxfId="21654" priority="921">
      <formula>IF(AND($L313&gt;0, $Q313&gt;=12,$R313&lt;0, $R313&gt;=-2),"Y","")="Y"</formula>
    </cfRule>
  </conditionalFormatting>
  <conditionalFormatting sqref="C314:T314">
    <cfRule type="expression" dxfId="21653" priority="922">
      <formula>IF(AND($L314&gt;0, $Q314&gt;=12,$R314&gt;=0),"Y","")="Y"</formula>
    </cfRule>
    <cfRule type="expression" dxfId="21652" priority="923">
      <formula>IF(AND($L314&gt;0, $Q314&gt;=12,$R314&lt;-2),"Y","")="Y"</formula>
    </cfRule>
    <cfRule type="expression" dxfId="21651" priority="924">
      <formula>IF(AND($L314&gt;0, $Q314&gt;=12,$R314&lt;0, $R314&gt;=-2),"Y","")="Y"</formula>
    </cfRule>
  </conditionalFormatting>
  <conditionalFormatting sqref="C315:T315">
    <cfRule type="expression" dxfId="21650" priority="925">
      <formula>IF(AND($L315&gt;0, $Q315&gt;=12,$R315&gt;=0),"Y","")="Y"</formula>
    </cfRule>
    <cfRule type="expression" dxfId="21649" priority="926">
      <formula>IF(AND($L315&gt;0, $Q315&gt;=12,$R315&lt;-2),"Y","")="Y"</formula>
    </cfRule>
    <cfRule type="expression" dxfId="21648" priority="927">
      <formula>IF(AND($L315&gt;0, $Q315&gt;=12,$R315&lt;0, $R315&gt;=-2),"Y","")="Y"</formula>
    </cfRule>
  </conditionalFormatting>
  <conditionalFormatting sqref="C316:T316">
    <cfRule type="expression" dxfId="21647" priority="928">
      <formula>IF(AND($L316&gt;0, $Q316&gt;=12,$R316&gt;=0),"Y","")="Y"</formula>
    </cfRule>
    <cfRule type="expression" dxfId="21646" priority="929">
      <formula>IF(AND($L316&gt;0, $Q316&gt;=12,$R316&lt;-2),"Y","")="Y"</formula>
    </cfRule>
    <cfRule type="expression" dxfId="21645" priority="930">
      <formula>IF(AND($L316&gt;0, $Q316&gt;=12,$R316&lt;0, $R316&gt;=-2),"Y","")="Y"</formula>
    </cfRule>
  </conditionalFormatting>
  <conditionalFormatting sqref="C317:T317">
    <cfRule type="expression" dxfId="21644" priority="931">
      <formula>IF(AND($L317&gt;0, $Q317&gt;=12,$R317&gt;=0),"Y","")="Y"</formula>
    </cfRule>
    <cfRule type="expression" dxfId="21643" priority="932">
      <formula>IF(AND($L317&gt;0, $Q317&gt;=12,$R317&lt;-2),"Y","")="Y"</formula>
    </cfRule>
    <cfRule type="expression" dxfId="21642" priority="933">
      <formula>IF(AND($L317&gt;0, $Q317&gt;=12,$R317&lt;0, $R317&gt;=-2),"Y","")="Y"</formula>
    </cfRule>
  </conditionalFormatting>
  <conditionalFormatting sqref="C318:T318">
    <cfRule type="expression" dxfId="21641" priority="934">
      <formula>IF(AND($L318&gt;0, $Q318&gt;=12,$R318&gt;=0),"Y","")="Y"</formula>
    </cfRule>
    <cfRule type="expression" dxfId="21640" priority="935">
      <formula>IF(AND($L318&gt;0, $Q318&gt;=12,$R318&lt;-2),"Y","")="Y"</formula>
    </cfRule>
    <cfRule type="expression" dxfId="21639" priority="936">
      <formula>IF(AND($L318&gt;0, $Q318&gt;=12,$R318&lt;0, $R318&gt;=-2),"Y","")="Y"</formula>
    </cfRule>
  </conditionalFormatting>
  <conditionalFormatting sqref="C319:T319">
    <cfRule type="expression" dxfId="21638" priority="937">
      <formula>IF(AND($L319&gt;0, $Q319&gt;=12,$R319&gt;=0),"Y","")="Y"</formula>
    </cfRule>
    <cfRule type="expression" dxfId="21637" priority="938">
      <formula>IF(AND($L319&gt;0, $Q319&gt;=12,$R319&lt;-2),"Y","")="Y"</formula>
    </cfRule>
    <cfRule type="expression" dxfId="21636" priority="939">
      <formula>IF(AND($L319&gt;0, $Q319&gt;=12,$R319&lt;0, $R319&gt;=-2),"Y","")="Y"</formula>
    </cfRule>
  </conditionalFormatting>
  <conditionalFormatting sqref="C31:U31">
    <cfRule type="expression" dxfId="21635" priority="73">
      <formula>IF(AND($L31&gt;0, $Q31&gt;=12,$R31&gt;=0),"Y","")="Y"</formula>
    </cfRule>
    <cfRule type="expression" dxfId="21634" priority="74">
      <formula>IF(AND($L31&gt;0, $Q31&gt;=12,$R31&lt;-2),"Y","")="Y"</formula>
    </cfRule>
    <cfRule type="expression" dxfId="21633" priority="75">
      <formula>IF(AND($L31&gt;0, $Q31&gt;=12,$R31&lt;0, $R31&gt;=-2),"Y","")="Y"</formula>
    </cfRule>
  </conditionalFormatting>
  <conditionalFormatting sqref="C320:T320">
    <cfRule type="expression" dxfId="21632" priority="940">
      <formula>IF(AND($L320&gt;0, $Q320&gt;=12,$R320&gt;=0),"Y","")="Y"</formula>
    </cfRule>
    <cfRule type="expression" dxfId="21631" priority="941">
      <formula>IF(AND($L320&gt;0, $Q320&gt;=12,$R320&lt;-2),"Y","")="Y"</formula>
    </cfRule>
    <cfRule type="expression" dxfId="21630" priority="942">
      <formula>IF(AND($L320&gt;0, $Q320&gt;=12,$R320&lt;0, $R320&gt;=-2),"Y","")="Y"</formula>
    </cfRule>
  </conditionalFormatting>
  <conditionalFormatting sqref="C321:T321">
    <cfRule type="expression" dxfId="21629" priority="943">
      <formula>IF(AND($L321&gt;0, $Q321&gt;=12,$R321&gt;=0),"Y","")="Y"</formula>
    </cfRule>
    <cfRule type="expression" dxfId="21628" priority="944">
      <formula>IF(AND($L321&gt;0, $Q321&gt;=12,$R321&lt;-2),"Y","")="Y"</formula>
    </cfRule>
    <cfRule type="expression" dxfId="21627" priority="945">
      <formula>IF(AND($L321&gt;0, $Q321&gt;=12,$R321&lt;0, $R321&gt;=-2),"Y","")="Y"</formula>
    </cfRule>
  </conditionalFormatting>
  <conditionalFormatting sqref="C322:T322">
    <cfRule type="expression" dxfId="21626" priority="946">
      <formula>IF(AND($L322&gt;0, $Q322&gt;=12,$R322&gt;=0),"Y","")="Y"</formula>
    </cfRule>
    <cfRule type="expression" dxfId="21625" priority="947">
      <formula>IF(AND($L322&gt;0, $Q322&gt;=12,$R322&lt;-2),"Y","")="Y"</formula>
    </cfRule>
    <cfRule type="expression" dxfId="21624" priority="948">
      <formula>IF(AND($L322&gt;0, $Q322&gt;=12,$R322&lt;0, $R322&gt;=-2),"Y","")="Y"</formula>
    </cfRule>
  </conditionalFormatting>
  <conditionalFormatting sqref="C323:T323">
    <cfRule type="expression" dxfId="21623" priority="949">
      <formula>IF(AND($L323&gt;0, $Q323&gt;=12,$R323&gt;=0),"Y","")="Y"</formula>
    </cfRule>
    <cfRule type="expression" dxfId="21622" priority="950">
      <formula>IF(AND($L323&gt;0, $Q323&gt;=12,$R323&lt;-2),"Y","")="Y"</formula>
    </cfRule>
    <cfRule type="expression" dxfId="21621" priority="951">
      <formula>IF(AND($L323&gt;0, $Q323&gt;=12,$R323&lt;0, $R323&gt;=-2),"Y","")="Y"</formula>
    </cfRule>
  </conditionalFormatting>
  <conditionalFormatting sqref="C324:T324">
    <cfRule type="expression" dxfId="21620" priority="952">
      <formula>IF(AND($L324&gt;0, $Q324&gt;=12,$R324&gt;=0),"Y","")="Y"</formula>
    </cfRule>
    <cfRule type="expression" dxfId="21619" priority="953">
      <formula>IF(AND($L324&gt;0, $Q324&gt;=12,$R324&lt;-2),"Y","")="Y"</formula>
    </cfRule>
    <cfRule type="expression" dxfId="21618" priority="954">
      <formula>IF(AND($L324&gt;0, $Q324&gt;=12,$R324&lt;0, $R324&gt;=-2),"Y","")="Y"</formula>
    </cfRule>
  </conditionalFormatting>
  <conditionalFormatting sqref="C325:T325">
    <cfRule type="expression" dxfId="21617" priority="955">
      <formula>IF(AND($L325&gt;0, $Q325&gt;=12,$R325&gt;=0),"Y","")="Y"</formula>
    </cfRule>
    <cfRule type="expression" dxfId="21616" priority="956">
      <formula>IF(AND($L325&gt;0, $Q325&gt;=12,$R325&lt;-2),"Y","")="Y"</formula>
    </cfRule>
    <cfRule type="expression" dxfId="21615" priority="957">
      <formula>IF(AND($L325&gt;0, $Q325&gt;=12,$R325&lt;0, $R325&gt;=-2),"Y","")="Y"</formula>
    </cfRule>
  </conditionalFormatting>
  <conditionalFormatting sqref="C326:T326">
    <cfRule type="expression" dxfId="21614" priority="958">
      <formula>IF(AND($L326&gt;0, $Q326&gt;=12,$R326&gt;=0),"Y","")="Y"</formula>
    </cfRule>
    <cfRule type="expression" dxfId="21613" priority="959">
      <formula>IF(AND($L326&gt;0, $Q326&gt;=12,$R326&lt;-2),"Y","")="Y"</formula>
    </cfRule>
    <cfRule type="expression" dxfId="21612" priority="960">
      <formula>IF(AND($L326&gt;0, $Q326&gt;=12,$R326&lt;0, $R326&gt;=-2),"Y","")="Y"</formula>
    </cfRule>
  </conditionalFormatting>
  <conditionalFormatting sqref="C327:T327">
    <cfRule type="expression" dxfId="21611" priority="961">
      <formula>IF(AND($L327&gt;0, $Q327&gt;=12,$R327&gt;=0),"Y","")="Y"</formula>
    </cfRule>
    <cfRule type="expression" dxfId="21610" priority="962">
      <formula>IF(AND($L327&gt;0, $Q327&gt;=12,$R327&lt;-2),"Y","")="Y"</formula>
    </cfRule>
    <cfRule type="expression" dxfId="21609" priority="963">
      <formula>IF(AND($L327&gt;0, $Q327&gt;=12,$R327&lt;0, $R327&gt;=-2),"Y","")="Y"</formula>
    </cfRule>
  </conditionalFormatting>
  <conditionalFormatting sqref="C328:T328">
    <cfRule type="expression" dxfId="21608" priority="964">
      <formula>IF(AND($L328&gt;0, $Q328&gt;=12,$R328&gt;=0),"Y","")="Y"</formula>
    </cfRule>
    <cfRule type="expression" dxfId="21607" priority="965">
      <formula>IF(AND($L328&gt;0, $Q328&gt;=12,$R328&lt;-2),"Y","")="Y"</formula>
    </cfRule>
    <cfRule type="expression" dxfId="21606" priority="966">
      <formula>IF(AND($L328&gt;0, $Q328&gt;=12,$R328&lt;0, $R328&gt;=-2),"Y","")="Y"</formula>
    </cfRule>
  </conditionalFormatting>
  <conditionalFormatting sqref="C329:T329">
    <cfRule type="expression" dxfId="21605" priority="967">
      <formula>IF(AND($L329&gt;0, $Q329&gt;=12,$R329&gt;=0),"Y","")="Y"</formula>
    </cfRule>
    <cfRule type="expression" dxfId="21604" priority="968">
      <formula>IF(AND($L329&gt;0, $Q329&gt;=12,$R329&lt;-2),"Y","")="Y"</formula>
    </cfRule>
    <cfRule type="expression" dxfId="21603" priority="969">
      <formula>IF(AND($L329&gt;0, $Q329&gt;=12,$R329&lt;0, $R329&gt;=-2),"Y","")="Y"</formula>
    </cfRule>
  </conditionalFormatting>
  <conditionalFormatting sqref="C32:T32">
    <cfRule type="expression" dxfId="21602" priority="76">
      <formula>IF(AND($L32&gt;0, $Q32&gt;=12,$R32&gt;=0),"Y","")="Y"</formula>
    </cfRule>
    <cfRule type="expression" dxfId="21601" priority="77">
      <formula>IF(AND($L32&gt;0, $Q32&gt;=12,$R32&lt;-2),"Y","")="Y"</formula>
    </cfRule>
    <cfRule type="expression" dxfId="21600" priority="78">
      <formula>IF(AND($L32&gt;0, $Q32&gt;=12,$R32&lt;0, $R32&gt;=-2),"Y","")="Y"</formula>
    </cfRule>
  </conditionalFormatting>
  <conditionalFormatting sqref="C330:T330">
    <cfRule type="expression" dxfId="21599" priority="970">
      <formula>IF(AND($L330&gt;0, $Q330&gt;=12,$R330&gt;=0),"Y","")="Y"</formula>
    </cfRule>
    <cfRule type="expression" dxfId="21598" priority="971">
      <formula>IF(AND($L330&gt;0, $Q330&gt;=12,$R330&lt;-2),"Y","")="Y"</formula>
    </cfRule>
    <cfRule type="expression" dxfId="21597" priority="972">
      <formula>IF(AND($L330&gt;0, $Q330&gt;=12,$R330&lt;0, $R330&gt;=-2),"Y","")="Y"</formula>
    </cfRule>
  </conditionalFormatting>
  <conditionalFormatting sqref="C331:T331">
    <cfRule type="expression" dxfId="21596" priority="973">
      <formula>IF(AND($L331&gt;0, $Q331&gt;=12,$R331&gt;=0),"Y","")="Y"</formula>
    </cfRule>
    <cfRule type="expression" dxfId="21595" priority="974">
      <formula>IF(AND($L331&gt;0, $Q331&gt;=12,$R331&lt;-2),"Y","")="Y"</formula>
    </cfRule>
    <cfRule type="expression" dxfId="21594" priority="975">
      <formula>IF(AND($L331&gt;0, $Q331&gt;=12,$R331&lt;0, $R331&gt;=-2),"Y","")="Y"</formula>
    </cfRule>
  </conditionalFormatting>
  <conditionalFormatting sqref="C332:T332">
    <cfRule type="expression" dxfId="21593" priority="976">
      <formula>IF(AND($L332&gt;0, $Q332&gt;=12,$R332&gt;=0),"Y","")="Y"</formula>
    </cfRule>
    <cfRule type="expression" dxfId="21592" priority="977">
      <formula>IF(AND($L332&gt;0, $Q332&gt;=12,$R332&lt;-2),"Y","")="Y"</formula>
    </cfRule>
    <cfRule type="expression" dxfId="21591" priority="978">
      <formula>IF(AND($L332&gt;0, $Q332&gt;=12,$R332&lt;0, $R332&gt;=-2),"Y","")="Y"</formula>
    </cfRule>
  </conditionalFormatting>
  <conditionalFormatting sqref="C333:T333">
    <cfRule type="expression" dxfId="21590" priority="979">
      <formula>IF(AND($L333&gt;0, $Q333&gt;=12,$R333&gt;=0),"Y","")="Y"</formula>
    </cfRule>
    <cfRule type="expression" dxfId="21589" priority="980">
      <formula>IF(AND($L333&gt;0, $Q333&gt;=12,$R333&lt;-2),"Y","")="Y"</formula>
    </cfRule>
    <cfRule type="expression" dxfId="21588" priority="981">
      <formula>IF(AND($L333&gt;0, $Q333&gt;=12,$R333&lt;0, $R333&gt;=-2),"Y","")="Y"</formula>
    </cfRule>
  </conditionalFormatting>
  <conditionalFormatting sqref="C334:T334">
    <cfRule type="expression" dxfId="21587" priority="982">
      <formula>IF(AND($L334&gt;0, $Q334&gt;=12,$R334&gt;=0),"Y","")="Y"</formula>
    </cfRule>
    <cfRule type="expression" dxfId="21586" priority="983">
      <formula>IF(AND($L334&gt;0, $Q334&gt;=12,$R334&lt;-2),"Y","")="Y"</formula>
    </cfRule>
    <cfRule type="expression" dxfId="21585" priority="984">
      <formula>IF(AND($L334&gt;0, $Q334&gt;=12,$R334&lt;0, $R334&gt;=-2),"Y","")="Y"</formula>
    </cfRule>
  </conditionalFormatting>
  <conditionalFormatting sqref="C335:T335">
    <cfRule type="expression" dxfId="21584" priority="985">
      <formula>IF(AND($L335&gt;0, $Q335&gt;=12,$R335&gt;=0),"Y","")="Y"</formula>
    </cfRule>
    <cfRule type="expression" dxfId="21583" priority="986">
      <formula>IF(AND($L335&gt;0, $Q335&gt;=12,$R335&lt;-2),"Y","")="Y"</formula>
    </cfRule>
    <cfRule type="expression" dxfId="21582" priority="987">
      <formula>IF(AND($L335&gt;0, $Q335&gt;=12,$R335&lt;0, $R335&gt;=-2),"Y","")="Y"</formula>
    </cfRule>
  </conditionalFormatting>
  <conditionalFormatting sqref="C336:T336">
    <cfRule type="expression" dxfId="21581" priority="988">
      <formula>IF(AND($L336&gt;0, $Q336&gt;=12,$R336&gt;=0),"Y","")="Y"</formula>
    </cfRule>
    <cfRule type="expression" dxfId="21580" priority="989">
      <formula>IF(AND($L336&gt;0, $Q336&gt;=12,$R336&lt;-2),"Y","")="Y"</formula>
    </cfRule>
    <cfRule type="expression" dxfId="21579" priority="990">
      <formula>IF(AND($L336&gt;0, $Q336&gt;=12,$R336&lt;0, $R336&gt;=-2),"Y","")="Y"</formula>
    </cfRule>
  </conditionalFormatting>
  <conditionalFormatting sqref="C337:T337">
    <cfRule type="expression" dxfId="21578" priority="991">
      <formula>IF(AND($L337&gt;0, $Q337&gt;=12,$R337&gt;=0),"Y","")="Y"</formula>
    </cfRule>
    <cfRule type="expression" dxfId="21577" priority="992">
      <formula>IF(AND($L337&gt;0, $Q337&gt;=12,$R337&lt;-2),"Y","")="Y"</formula>
    </cfRule>
    <cfRule type="expression" dxfId="21576" priority="993">
      <formula>IF(AND($L337&gt;0, $Q337&gt;=12,$R337&lt;0, $R337&gt;=-2),"Y","")="Y"</formula>
    </cfRule>
  </conditionalFormatting>
  <conditionalFormatting sqref="C338:T338">
    <cfRule type="expression" dxfId="21575" priority="994">
      <formula>IF(AND($L338&gt;0, $Q338&gt;=12,$R338&gt;=0),"Y","")="Y"</formula>
    </cfRule>
    <cfRule type="expression" dxfId="21574" priority="995">
      <formula>IF(AND($L338&gt;0, $Q338&gt;=12,$R338&lt;-2),"Y","")="Y"</formula>
    </cfRule>
    <cfRule type="expression" dxfId="21573" priority="996">
      <formula>IF(AND($L338&gt;0, $Q338&gt;=12,$R338&lt;0, $R338&gt;=-2),"Y","")="Y"</formula>
    </cfRule>
  </conditionalFormatting>
  <conditionalFormatting sqref="C339:T339">
    <cfRule type="expression" dxfId="21572" priority="997">
      <formula>IF(AND($L339&gt;0, $Q339&gt;=12,$R339&gt;=0),"Y","")="Y"</formula>
    </cfRule>
    <cfRule type="expression" dxfId="21571" priority="998">
      <formula>IF(AND($L339&gt;0, $Q339&gt;=12,$R339&lt;-2),"Y","")="Y"</formula>
    </cfRule>
    <cfRule type="expression" dxfId="21570" priority="999">
      <formula>IF(AND($L339&gt;0, $Q339&gt;=12,$R339&lt;0, $R339&gt;=-2),"Y","")="Y"</formula>
    </cfRule>
  </conditionalFormatting>
  <conditionalFormatting sqref="C33:T33">
    <cfRule type="expression" dxfId="21569" priority="79">
      <formula>IF(AND($L33&gt;0, $Q33&gt;=12,$R33&gt;=0),"Y","")="Y"</formula>
    </cfRule>
    <cfRule type="expression" dxfId="21568" priority="80">
      <formula>IF(AND($L33&gt;0, $Q33&gt;=12,$R33&lt;-2),"Y","")="Y"</formula>
    </cfRule>
    <cfRule type="expression" dxfId="21567" priority="81">
      <formula>IF(AND($L33&gt;0, $Q33&gt;=12,$R33&lt;0, $R33&gt;=-2),"Y","")="Y"</formula>
    </cfRule>
  </conditionalFormatting>
  <conditionalFormatting sqref="C340:T340">
    <cfRule type="expression" dxfId="21566" priority="1000">
      <formula>IF(AND($L340&gt;0, $Q340&gt;=12,$R340&gt;=0),"Y","")="Y"</formula>
    </cfRule>
    <cfRule type="expression" dxfId="21565" priority="1001">
      <formula>IF(AND($L340&gt;0, $Q340&gt;=12,$R340&lt;-2),"Y","")="Y"</formula>
    </cfRule>
    <cfRule type="expression" dxfId="21564" priority="1002">
      <formula>IF(AND($L340&gt;0, $Q340&gt;=12,$R340&lt;0, $R340&gt;=-2),"Y","")="Y"</formula>
    </cfRule>
  </conditionalFormatting>
  <conditionalFormatting sqref="C341:T341">
    <cfRule type="expression" dxfId="21563" priority="1003">
      <formula>IF(AND($L341&gt;0, $Q341&gt;=12,$R341&gt;=0),"Y","")="Y"</formula>
    </cfRule>
    <cfRule type="expression" dxfId="21562" priority="1004">
      <formula>IF(AND($L341&gt;0, $Q341&gt;=12,$R341&lt;-2),"Y","")="Y"</formula>
    </cfRule>
    <cfRule type="expression" dxfId="21561" priority="1005">
      <formula>IF(AND($L341&gt;0, $Q341&gt;=12,$R341&lt;0, $R341&gt;=-2),"Y","")="Y"</formula>
    </cfRule>
  </conditionalFormatting>
  <conditionalFormatting sqref="C342:T342">
    <cfRule type="expression" dxfId="21560" priority="1006">
      <formula>IF(AND($L342&gt;0, $Q342&gt;=12,$R342&gt;=0),"Y","")="Y"</formula>
    </cfRule>
    <cfRule type="expression" dxfId="21559" priority="1007">
      <formula>IF(AND($L342&gt;0, $Q342&gt;=12,$R342&lt;-2),"Y","")="Y"</formula>
    </cfRule>
    <cfRule type="expression" dxfId="21558" priority="1008">
      <formula>IF(AND($L342&gt;0, $Q342&gt;=12,$R342&lt;0, $R342&gt;=-2),"Y","")="Y"</formula>
    </cfRule>
  </conditionalFormatting>
  <conditionalFormatting sqref="C343:T343">
    <cfRule type="expression" dxfId="21557" priority="1009">
      <formula>IF(AND($L343&gt;0, $Q343&gt;=12,$R343&gt;=0),"Y","")="Y"</formula>
    </cfRule>
    <cfRule type="expression" dxfId="21556" priority="1010">
      <formula>IF(AND($L343&gt;0, $Q343&gt;=12,$R343&lt;-2),"Y","")="Y"</formula>
    </cfRule>
    <cfRule type="expression" dxfId="21555" priority="1011">
      <formula>IF(AND($L343&gt;0, $Q343&gt;=12,$R343&lt;0, $R343&gt;=-2),"Y","")="Y"</formula>
    </cfRule>
  </conditionalFormatting>
  <conditionalFormatting sqref="C344:T344">
    <cfRule type="expression" dxfId="21554" priority="1012">
      <formula>IF(AND($L344&gt;0, $Q344&gt;=12,$R344&gt;=0),"Y","")="Y"</formula>
    </cfRule>
    <cfRule type="expression" dxfId="21553" priority="1013">
      <formula>IF(AND($L344&gt;0, $Q344&gt;=12,$R344&lt;-2),"Y","")="Y"</formula>
    </cfRule>
    <cfRule type="expression" dxfId="21552" priority="1014">
      <formula>IF(AND($L344&gt;0, $Q344&gt;=12,$R344&lt;0, $R344&gt;=-2),"Y","")="Y"</formula>
    </cfRule>
  </conditionalFormatting>
  <conditionalFormatting sqref="C345:T345">
    <cfRule type="expression" dxfId="21551" priority="1015">
      <formula>IF(AND($L345&gt;0, $Q345&gt;=12,$R345&gt;=0),"Y","")="Y"</formula>
    </cfRule>
    <cfRule type="expression" dxfId="21550" priority="1016">
      <formula>IF(AND($L345&gt;0, $Q345&gt;=12,$R345&lt;-2),"Y","")="Y"</formula>
    </cfRule>
    <cfRule type="expression" dxfId="21549" priority="1017">
      <formula>IF(AND($L345&gt;0, $Q345&gt;=12,$R345&lt;0, $R345&gt;=-2),"Y","")="Y"</formula>
    </cfRule>
  </conditionalFormatting>
  <conditionalFormatting sqref="C346:T346">
    <cfRule type="expression" dxfId="21548" priority="1018">
      <formula>IF(AND($L346&gt;0, $Q346&gt;=12,$R346&gt;=0),"Y","")="Y"</formula>
    </cfRule>
    <cfRule type="expression" dxfId="21547" priority="1019">
      <formula>IF(AND($L346&gt;0, $Q346&gt;=12,$R346&lt;-2),"Y","")="Y"</formula>
    </cfRule>
    <cfRule type="expression" dxfId="21546" priority="1020">
      <formula>IF(AND($L346&gt;0, $Q346&gt;=12,$R346&lt;0, $R346&gt;=-2),"Y","")="Y"</formula>
    </cfRule>
  </conditionalFormatting>
  <conditionalFormatting sqref="C347:T347">
    <cfRule type="expression" dxfId="21545" priority="1021">
      <formula>IF(AND($L347&gt;0, $Q347&gt;=12,$R347&gt;=0),"Y","")="Y"</formula>
    </cfRule>
    <cfRule type="expression" dxfId="21544" priority="1022">
      <formula>IF(AND($L347&gt;0, $Q347&gt;=12,$R347&lt;-2),"Y","")="Y"</formula>
    </cfRule>
    <cfRule type="expression" dxfId="21543" priority="1023">
      <formula>IF(AND($L347&gt;0, $Q347&gt;=12,$R347&lt;0, $R347&gt;=-2),"Y","")="Y"</formula>
    </cfRule>
  </conditionalFormatting>
  <conditionalFormatting sqref="C348:T348">
    <cfRule type="expression" dxfId="21542" priority="1024">
      <formula>IF(AND($L348&gt;0, $Q348&gt;=12,$R348&gt;=0),"Y","")="Y"</formula>
    </cfRule>
    <cfRule type="expression" dxfId="21541" priority="1025">
      <formula>IF(AND($L348&gt;0, $Q348&gt;=12,$R348&lt;-2),"Y","")="Y"</formula>
    </cfRule>
    <cfRule type="expression" dxfId="21540" priority="1026">
      <formula>IF(AND($L348&gt;0, $Q348&gt;=12,$R348&lt;0, $R348&gt;=-2),"Y","")="Y"</formula>
    </cfRule>
  </conditionalFormatting>
  <conditionalFormatting sqref="C349:T349">
    <cfRule type="expression" dxfId="21539" priority="1027">
      <formula>IF(AND($L349&gt;0, $Q349&gt;=12,$R349&gt;=0),"Y","")="Y"</formula>
    </cfRule>
    <cfRule type="expression" dxfId="21538" priority="1028">
      <formula>IF(AND($L349&gt;0, $Q349&gt;=12,$R349&lt;-2),"Y","")="Y"</formula>
    </cfRule>
    <cfRule type="expression" dxfId="21537" priority="1029">
      <formula>IF(AND($L349&gt;0, $Q349&gt;=12,$R349&lt;0, $R349&gt;=-2),"Y","")="Y"</formula>
    </cfRule>
  </conditionalFormatting>
  <conditionalFormatting sqref="C34:T34">
    <cfRule type="expression" dxfId="21536" priority="82">
      <formula>IF(AND($L34&gt;0, $Q34&gt;=12,$R34&gt;=0),"Y","")="Y"</formula>
    </cfRule>
    <cfRule type="expression" dxfId="21535" priority="83">
      <formula>IF(AND($L34&gt;0, $Q34&gt;=12,$R34&lt;-2),"Y","")="Y"</formula>
    </cfRule>
    <cfRule type="expression" dxfId="21534" priority="84">
      <formula>IF(AND($L34&gt;0, $Q34&gt;=12,$R34&lt;0, $R34&gt;=-2),"Y","")="Y"</formula>
    </cfRule>
  </conditionalFormatting>
  <conditionalFormatting sqref="C350:T350">
    <cfRule type="expression" dxfId="21533" priority="1030">
      <formula>IF(AND($L350&gt;0, $Q350&gt;=12,$R350&gt;=0),"Y","")="Y"</formula>
    </cfRule>
    <cfRule type="expression" dxfId="21532" priority="1031">
      <formula>IF(AND($L350&gt;0, $Q350&gt;=12,$R350&lt;-2),"Y","")="Y"</formula>
    </cfRule>
    <cfRule type="expression" dxfId="21531" priority="1032">
      <formula>IF(AND($L350&gt;0, $Q350&gt;=12,$R350&lt;0, $R350&gt;=-2),"Y","")="Y"</formula>
    </cfRule>
  </conditionalFormatting>
  <conditionalFormatting sqref="C351:T351">
    <cfRule type="expression" dxfId="21530" priority="1033">
      <formula>IF(AND($L351&gt;0, $Q351&gt;=12,$R351&gt;=0),"Y","")="Y"</formula>
    </cfRule>
    <cfRule type="expression" dxfId="21529" priority="1034">
      <formula>IF(AND($L351&gt;0, $Q351&gt;=12,$R351&lt;-2),"Y","")="Y"</formula>
    </cfRule>
    <cfRule type="expression" dxfId="21528" priority="1035">
      <formula>IF(AND($L351&gt;0, $Q351&gt;=12,$R351&lt;0, $R351&gt;=-2),"Y","")="Y"</formula>
    </cfRule>
  </conditionalFormatting>
  <conditionalFormatting sqref="C352:T352">
    <cfRule type="expression" dxfId="21527" priority="1036">
      <formula>IF(AND($L352&gt;0, $Q352&gt;=12,$R352&gt;=0),"Y","")="Y"</formula>
    </cfRule>
    <cfRule type="expression" dxfId="21526" priority="1037">
      <formula>IF(AND($L352&gt;0, $Q352&gt;=12,$R352&lt;-2),"Y","")="Y"</formula>
    </cfRule>
    <cfRule type="expression" dxfId="21525" priority="1038">
      <formula>IF(AND($L352&gt;0, $Q352&gt;=12,$R352&lt;0, $R352&gt;=-2),"Y","")="Y"</formula>
    </cfRule>
  </conditionalFormatting>
  <conditionalFormatting sqref="C353:T353">
    <cfRule type="expression" dxfId="21524" priority="1039">
      <formula>IF(AND($L353&gt;0, $Q353&gt;=12,$R353&gt;=0),"Y","")="Y"</formula>
    </cfRule>
    <cfRule type="expression" dxfId="21523" priority="1040">
      <formula>IF(AND($L353&gt;0, $Q353&gt;=12,$R353&lt;-2),"Y","")="Y"</formula>
    </cfRule>
    <cfRule type="expression" dxfId="21522" priority="1041">
      <formula>IF(AND($L353&gt;0, $Q353&gt;=12,$R353&lt;0, $R353&gt;=-2),"Y","")="Y"</formula>
    </cfRule>
  </conditionalFormatting>
  <conditionalFormatting sqref="C354:T354">
    <cfRule type="expression" dxfId="21521" priority="1042">
      <formula>IF(AND($L354&gt;0, $Q354&gt;=12,$R354&gt;=0),"Y","")="Y"</formula>
    </cfRule>
    <cfRule type="expression" dxfId="21520" priority="1043">
      <formula>IF(AND($L354&gt;0, $Q354&gt;=12,$R354&lt;-2),"Y","")="Y"</formula>
    </cfRule>
    <cfRule type="expression" dxfId="21519" priority="1044">
      <formula>IF(AND($L354&gt;0, $Q354&gt;=12,$R354&lt;0, $R354&gt;=-2),"Y","")="Y"</formula>
    </cfRule>
  </conditionalFormatting>
  <conditionalFormatting sqref="C355:T355">
    <cfRule type="expression" dxfId="21518" priority="1045">
      <formula>IF(AND($L355&gt;0, $Q355&gt;=12,$R355&gt;=0),"Y","")="Y"</formula>
    </cfRule>
    <cfRule type="expression" dxfId="21517" priority="1046">
      <formula>IF(AND($L355&gt;0, $Q355&gt;=12,$R355&lt;-2),"Y","")="Y"</formula>
    </cfRule>
    <cfRule type="expression" dxfId="21516" priority="1047">
      <formula>IF(AND($L355&gt;0, $Q355&gt;=12,$R355&lt;0, $R355&gt;=-2),"Y","")="Y"</formula>
    </cfRule>
  </conditionalFormatting>
  <conditionalFormatting sqref="C356:T356">
    <cfRule type="expression" dxfId="21515" priority="1048">
      <formula>IF(AND($L356&gt;0, $Q356&gt;=12,$R356&gt;=0),"Y","")="Y"</formula>
    </cfRule>
    <cfRule type="expression" dxfId="21514" priority="1049">
      <formula>IF(AND($L356&gt;0, $Q356&gt;=12,$R356&lt;-2),"Y","")="Y"</formula>
    </cfRule>
    <cfRule type="expression" dxfId="21513" priority="1050">
      <formula>IF(AND($L356&gt;0, $Q356&gt;=12,$R356&lt;0, $R356&gt;=-2),"Y","")="Y"</formula>
    </cfRule>
  </conditionalFormatting>
  <conditionalFormatting sqref="C357:T357">
    <cfRule type="expression" dxfId="21512" priority="1051">
      <formula>IF(AND($L357&gt;0, $Q357&gt;=12,$R357&gt;=0),"Y","")="Y"</formula>
    </cfRule>
    <cfRule type="expression" dxfId="21511" priority="1052">
      <formula>IF(AND($L357&gt;0, $Q357&gt;=12,$R357&lt;-2),"Y","")="Y"</formula>
    </cfRule>
    <cfRule type="expression" dxfId="21510" priority="1053">
      <formula>IF(AND($L357&gt;0, $Q357&gt;=12,$R357&lt;0, $R357&gt;=-2),"Y","")="Y"</formula>
    </cfRule>
  </conditionalFormatting>
  <conditionalFormatting sqref="C358:T358">
    <cfRule type="expression" dxfId="21509" priority="1054">
      <formula>IF(AND($L358&gt;0, $Q358&gt;=12,$R358&gt;=0),"Y","")="Y"</formula>
    </cfRule>
    <cfRule type="expression" dxfId="21508" priority="1055">
      <formula>IF(AND($L358&gt;0, $Q358&gt;=12,$R358&lt;-2),"Y","")="Y"</formula>
    </cfRule>
    <cfRule type="expression" dxfId="21507" priority="1056">
      <formula>IF(AND($L358&gt;0, $Q358&gt;=12,$R358&lt;0, $R358&gt;=-2),"Y","")="Y"</formula>
    </cfRule>
  </conditionalFormatting>
  <conditionalFormatting sqref="C359:T359">
    <cfRule type="expression" dxfId="21506" priority="1057">
      <formula>IF(AND($L359&gt;0, $Q359&gt;=12,$R359&gt;=0),"Y","")="Y"</formula>
    </cfRule>
    <cfRule type="expression" dxfId="21505" priority="1058">
      <formula>IF(AND($L359&gt;0, $Q359&gt;=12,$R359&lt;-2),"Y","")="Y"</formula>
    </cfRule>
    <cfRule type="expression" dxfId="21504" priority="1059">
      <formula>IF(AND($L359&gt;0, $Q359&gt;=12,$R359&lt;0, $R359&gt;=-2),"Y","")="Y"</formula>
    </cfRule>
  </conditionalFormatting>
  <conditionalFormatting sqref="C35:U35">
    <cfRule type="expression" dxfId="21503" priority="85">
      <formula>IF(AND($L35&gt;0, $Q35&gt;=12,$R35&gt;=0),"Y","")="Y"</formula>
    </cfRule>
    <cfRule type="expression" dxfId="21502" priority="86">
      <formula>IF(AND($L35&gt;0, $Q35&gt;=12,$R35&lt;-2),"Y","")="Y"</formula>
    </cfRule>
    <cfRule type="expression" dxfId="21501" priority="87">
      <formula>IF(AND($L35&gt;0, $Q35&gt;=12,$R35&lt;0, $R35&gt;=-2),"Y","")="Y"</formula>
    </cfRule>
  </conditionalFormatting>
  <conditionalFormatting sqref="C360:T360">
    <cfRule type="expression" dxfId="21500" priority="1060">
      <formula>IF(AND($L360&gt;0, $Q360&gt;=12,$R360&gt;=0),"Y","")="Y"</formula>
    </cfRule>
    <cfRule type="expression" dxfId="21499" priority="1061">
      <formula>IF(AND($L360&gt;0, $Q360&gt;=12,$R360&lt;-2),"Y","")="Y"</formula>
    </cfRule>
    <cfRule type="expression" dxfId="21498" priority="1062">
      <formula>IF(AND($L360&gt;0, $Q360&gt;=12,$R360&lt;0, $R360&gt;=-2),"Y","")="Y"</formula>
    </cfRule>
  </conditionalFormatting>
  <conditionalFormatting sqref="C361:T361">
    <cfRule type="expression" dxfId="21497" priority="1063">
      <formula>IF(AND($L361&gt;0, $Q361&gt;=12,$R361&gt;=0),"Y","")="Y"</formula>
    </cfRule>
    <cfRule type="expression" dxfId="21496" priority="1064">
      <formula>IF(AND($L361&gt;0, $Q361&gt;=12,$R361&lt;-2),"Y","")="Y"</formula>
    </cfRule>
    <cfRule type="expression" dxfId="21495" priority="1065">
      <formula>IF(AND($L361&gt;0, $Q361&gt;=12,$R361&lt;0, $R361&gt;=-2),"Y","")="Y"</formula>
    </cfRule>
  </conditionalFormatting>
  <conditionalFormatting sqref="C362:T362">
    <cfRule type="expression" dxfId="21494" priority="1066">
      <formula>IF(AND($L362&gt;0, $Q362&gt;=12,$R362&gt;=0),"Y","")="Y"</formula>
    </cfRule>
    <cfRule type="expression" dxfId="21493" priority="1067">
      <formula>IF(AND($L362&gt;0, $Q362&gt;=12,$R362&lt;-2),"Y","")="Y"</formula>
    </cfRule>
    <cfRule type="expression" dxfId="21492" priority="1068">
      <formula>IF(AND($L362&gt;0, $Q362&gt;=12,$R362&lt;0, $R362&gt;=-2),"Y","")="Y"</formula>
    </cfRule>
  </conditionalFormatting>
  <conditionalFormatting sqref="C363:T363">
    <cfRule type="expression" dxfId="21491" priority="1069">
      <formula>IF(AND($L363&gt;0, $Q363&gt;=12,$R363&gt;=0),"Y","")="Y"</formula>
    </cfRule>
    <cfRule type="expression" dxfId="21490" priority="1070">
      <formula>IF(AND($L363&gt;0, $Q363&gt;=12,$R363&lt;-2),"Y","")="Y"</formula>
    </cfRule>
    <cfRule type="expression" dxfId="21489" priority="1071">
      <formula>IF(AND($L363&gt;0, $Q363&gt;=12,$R363&lt;0, $R363&gt;=-2),"Y","")="Y"</formula>
    </cfRule>
  </conditionalFormatting>
  <conditionalFormatting sqref="C364:T364">
    <cfRule type="expression" dxfId="21488" priority="1072">
      <formula>IF(AND($L364&gt;0, $Q364&gt;=12,$R364&gt;=0),"Y","")="Y"</formula>
    </cfRule>
    <cfRule type="expression" dxfId="21487" priority="1073">
      <formula>IF(AND($L364&gt;0, $Q364&gt;=12,$R364&lt;-2),"Y","")="Y"</formula>
    </cfRule>
    <cfRule type="expression" dxfId="21486" priority="1074">
      <formula>IF(AND($L364&gt;0, $Q364&gt;=12,$R364&lt;0, $R364&gt;=-2),"Y","")="Y"</formula>
    </cfRule>
  </conditionalFormatting>
  <conditionalFormatting sqref="C365:T365">
    <cfRule type="expression" dxfId="21485" priority="1075">
      <formula>IF(AND($L365&gt;0, $Q365&gt;=12,$R365&gt;=0),"Y","")="Y"</formula>
    </cfRule>
    <cfRule type="expression" dxfId="21484" priority="1076">
      <formula>IF(AND($L365&gt;0, $Q365&gt;=12,$R365&lt;-2),"Y","")="Y"</formula>
    </cfRule>
    <cfRule type="expression" dxfId="21483" priority="1077">
      <formula>IF(AND($L365&gt;0, $Q365&gt;=12,$R365&lt;0, $R365&gt;=-2),"Y","")="Y"</formula>
    </cfRule>
  </conditionalFormatting>
  <conditionalFormatting sqref="C366:T366">
    <cfRule type="expression" dxfId="21482" priority="1078">
      <formula>IF(AND($L366&gt;0, $Q366&gt;=12,$R366&gt;=0),"Y","")="Y"</formula>
    </cfRule>
    <cfRule type="expression" dxfId="21481" priority="1079">
      <formula>IF(AND($L366&gt;0, $Q366&gt;=12,$R366&lt;-2),"Y","")="Y"</formula>
    </cfRule>
    <cfRule type="expression" dxfId="21480" priority="1080">
      <formula>IF(AND($L366&gt;0, $Q366&gt;=12,$R366&lt;0, $R366&gt;=-2),"Y","")="Y"</formula>
    </cfRule>
  </conditionalFormatting>
  <conditionalFormatting sqref="C367:T367">
    <cfRule type="expression" dxfId="21479" priority="1081">
      <formula>IF(AND($L367&gt;0, $Q367&gt;=12,$R367&gt;=0),"Y","")="Y"</formula>
    </cfRule>
    <cfRule type="expression" dxfId="21478" priority="1082">
      <formula>IF(AND($L367&gt;0, $Q367&gt;=12,$R367&lt;-2),"Y","")="Y"</formula>
    </cfRule>
    <cfRule type="expression" dxfId="21477" priority="1083">
      <formula>IF(AND($L367&gt;0, $Q367&gt;=12,$R367&lt;0, $R367&gt;=-2),"Y","")="Y"</formula>
    </cfRule>
  </conditionalFormatting>
  <conditionalFormatting sqref="C368:T368">
    <cfRule type="expression" dxfId="21476" priority="1084">
      <formula>IF(AND($L368&gt;0, $Q368&gt;=12,$R368&gt;=0),"Y","")="Y"</formula>
    </cfRule>
    <cfRule type="expression" dxfId="21475" priority="1085">
      <formula>IF(AND($L368&gt;0, $Q368&gt;=12,$R368&lt;-2),"Y","")="Y"</formula>
    </cfRule>
    <cfRule type="expression" dxfId="21474" priority="1086">
      <formula>IF(AND($L368&gt;0, $Q368&gt;=12,$R368&lt;0, $R368&gt;=-2),"Y","")="Y"</formula>
    </cfRule>
  </conditionalFormatting>
  <conditionalFormatting sqref="C369:T369">
    <cfRule type="expression" dxfId="21473" priority="1087">
      <formula>IF(AND($L369&gt;0, $Q369&gt;=12,$R369&gt;=0),"Y","")="Y"</formula>
    </cfRule>
    <cfRule type="expression" dxfId="21472" priority="1088">
      <formula>IF(AND($L369&gt;0, $Q369&gt;=12,$R369&lt;-2),"Y","")="Y"</formula>
    </cfRule>
    <cfRule type="expression" dxfId="21471" priority="1089">
      <formula>IF(AND($L369&gt;0, $Q369&gt;=12,$R369&lt;0, $R369&gt;=-2),"Y","")="Y"</formula>
    </cfRule>
  </conditionalFormatting>
  <conditionalFormatting sqref="C36:T36">
    <cfRule type="expression" dxfId="21470" priority="88">
      <formula>IF(AND($L36&gt;0, $Q36&gt;=12,$R36&gt;=0),"Y","")="Y"</formula>
    </cfRule>
    <cfRule type="expression" dxfId="21469" priority="89">
      <formula>IF(AND($L36&gt;0, $Q36&gt;=12,$R36&lt;-2),"Y","")="Y"</formula>
    </cfRule>
    <cfRule type="expression" dxfId="21468" priority="90">
      <formula>IF(AND($L36&gt;0, $Q36&gt;=12,$R36&lt;0, $R36&gt;=-2),"Y","")="Y"</formula>
    </cfRule>
  </conditionalFormatting>
  <conditionalFormatting sqref="C370:T370">
    <cfRule type="expression" dxfId="21467" priority="1090">
      <formula>IF(AND($L370&gt;0, $Q370&gt;=12,$R370&gt;=0),"Y","")="Y"</formula>
    </cfRule>
    <cfRule type="expression" dxfId="21466" priority="1091">
      <formula>IF(AND($L370&gt;0, $Q370&gt;=12,$R370&lt;-2),"Y","")="Y"</formula>
    </cfRule>
    <cfRule type="expression" dxfId="21465" priority="1092">
      <formula>IF(AND($L370&gt;0, $Q370&gt;=12,$R370&lt;0, $R370&gt;=-2),"Y","")="Y"</formula>
    </cfRule>
  </conditionalFormatting>
  <conditionalFormatting sqref="C371:T371">
    <cfRule type="expression" dxfId="21464" priority="1093">
      <formula>IF(AND($L371&gt;0, $Q371&gt;=12,$R371&gt;=0),"Y","")="Y"</formula>
    </cfRule>
    <cfRule type="expression" dxfId="21463" priority="1094">
      <formula>IF(AND($L371&gt;0, $Q371&gt;=12,$R371&lt;-2),"Y","")="Y"</formula>
    </cfRule>
    <cfRule type="expression" dxfId="21462" priority="1095">
      <formula>IF(AND($L371&gt;0, $Q371&gt;=12,$R371&lt;0, $R371&gt;=-2),"Y","")="Y"</formula>
    </cfRule>
  </conditionalFormatting>
  <conditionalFormatting sqref="C372:T372">
    <cfRule type="expression" dxfId="21461" priority="1096">
      <formula>IF(AND($L372&gt;0, $Q372&gt;=12,$R372&gt;=0),"Y","")="Y"</formula>
    </cfRule>
    <cfRule type="expression" dxfId="21460" priority="1097">
      <formula>IF(AND($L372&gt;0, $Q372&gt;=12,$R372&lt;-2),"Y","")="Y"</formula>
    </cfRule>
    <cfRule type="expression" dxfId="21459" priority="1098">
      <formula>IF(AND($L372&gt;0, $Q372&gt;=12,$R372&lt;0, $R372&gt;=-2),"Y","")="Y"</formula>
    </cfRule>
  </conditionalFormatting>
  <conditionalFormatting sqref="C373:T373">
    <cfRule type="expression" dxfId="21458" priority="1099">
      <formula>IF(AND($L373&gt;0, $Q373&gt;=12,$R373&gt;=0),"Y","")="Y"</formula>
    </cfRule>
    <cfRule type="expression" dxfId="21457" priority="1100">
      <formula>IF(AND($L373&gt;0, $Q373&gt;=12,$R373&lt;-2),"Y","")="Y"</formula>
    </cfRule>
    <cfRule type="expression" dxfId="21456" priority="1101">
      <formula>IF(AND($L373&gt;0, $Q373&gt;=12,$R373&lt;0, $R373&gt;=-2),"Y","")="Y"</formula>
    </cfRule>
  </conditionalFormatting>
  <conditionalFormatting sqref="C374:T374">
    <cfRule type="expression" dxfId="21455" priority="1102">
      <formula>IF(AND($L374&gt;0, $Q374&gt;=12,$R374&gt;=0),"Y","")="Y"</formula>
    </cfRule>
    <cfRule type="expression" dxfId="21454" priority="1103">
      <formula>IF(AND($L374&gt;0, $Q374&gt;=12,$R374&lt;-2),"Y","")="Y"</formula>
    </cfRule>
    <cfRule type="expression" dxfId="21453" priority="1104">
      <formula>IF(AND($L374&gt;0, $Q374&gt;=12,$R374&lt;0, $R374&gt;=-2),"Y","")="Y"</formula>
    </cfRule>
  </conditionalFormatting>
  <conditionalFormatting sqref="C375:T375">
    <cfRule type="expression" dxfId="21452" priority="1105">
      <formula>IF(AND($L375&gt;0, $Q375&gt;=12,$R375&gt;=0),"Y","")="Y"</formula>
    </cfRule>
    <cfRule type="expression" dxfId="21451" priority="1106">
      <formula>IF(AND($L375&gt;0, $Q375&gt;=12,$R375&lt;-2),"Y","")="Y"</formula>
    </cfRule>
    <cfRule type="expression" dxfId="21450" priority="1107">
      <formula>IF(AND($L375&gt;0, $Q375&gt;=12,$R375&lt;0, $R375&gt;=-2),"Y","")="Y"</formula>
    </cfRule>
  </conditionalFormatting>
  <conditionalFormatting sqref="C376:T376">
    <cfRule type="expression" dxfId="21449" priority="1108">
      <formula>IF(AND($L376&gt;0, $Q376&gt;=12,$R376&gt;=0),"Y","")="Y"</formula>
    </cfRule>
    <cfRule type="expression" dxfId="21448" priority="1109">
      <formula>IF(AND($L376&gt;0, $Q376&gt;=12,$R376&lt;-2),"Y","")="Y"</formula>
    </cfRule>
    <cfRule type="expression" dxfId="21447" priority="1110">
      <formula>IF(AND($L376&gt;0, $Q376&gt;=12,$R376&lt;0, $R376&gt;=-2),"Y","")="Y"</formula>
    </cfRule>
  </conditionalFormatting>
  <conditionalFormatting sqref="C377:T377">
    <cfRule type="expression" dxfId="21446" priority="1111">
      <formula>IF(AND($L377&gt;0, $Q377&gt;=12,$R377&gt;=0),"Y","")="Y"</formula>
    </cfRule>
    <cfRule type="expression" dxfId="21445" priority="1112">
      <formula>IF(AND($L377&gt;0, $Q377&gt;=12,$R377&lt;-2),"Y","")="Y"</formula>
    </cfRule>
    <cfRule type="expression" dxfId="21444" priority="1113">
      <formula>IF(AND($L377&gt;0, $Q377&gt;=12,$R377&lt;0, $R377&gt;=-2),"Y","")="Y"</formula>
    </cfRule>
  </conditionalFormatting>
  <conditionalFormatting sqref="C378:T378">
    <cfRule type="expression" dxfId="21443" priority="1114">
      <formula>IF(AND($L378&gt;0, $Q378&gt;=12,$R378&gt;=0),"Y","")="Y"</formula>
    </cfRule>
    <cfRule type="expression" dxfId="21442" priority="1115">
      <formula>IF(AND($L378&gt;0, $Q378&gt;=12,$R378&lt;-2),"Y","")="Y"</formula>
    </cfRule>
    <cfRule type="expression" dxfId="21441" priority="1116">
      <formula>IF(AND($L378&gt;0, $Q378&gt;=12,$R378&lt;0, $R378&gt;=-2),"Y","")="Y"</formula>
    </cfRule>
  </conditionalFormatting>
  <conditionalFormatting sqref="C379:T379">
    <cfRule type="expression" dxfId="21440" priority="1117">
      <formula>IF(AND($L379&gt;0, $Q379&gt;=12,$R379&gt;=0),"Y","")="Y"</formula>
    </cfRule>
    <cfRule type="expression" dxfId="21439" priority="1118">
      <formula>IF(AND($L379&gt;0, $Q379&gt;=12,$R379&lt;-2),"Y","")="Y"</formula>
    </cfRule>
    <cfRule type="expression" dxfId="21438" priority="1119">
      <formula>IF(AND($L379&gt;0, $Q379&gt;=12,$R379&lt;0, $R379&gt;=-2),"Y","")="Y"</formula>
    </cfRule>
  </conditionalFormatting>
  <conditionalFormatting sqref="C37:T37">
    <cfRule type="expression" dxfId="21437" priority="91">
      <formula>IF(AND($L37&gt;0, $Q37&gt;=12,$R37&gt;=0),"Y","")="Y"</formula>
    </cfRule>
    <cfRule type="expression" dxfId="21436" priority="92">
      <formula>IF(AND($L37&gt;0, $Q37&gt;=12,$R37&lt;-2),"Y","")="Y"</formula>
    </cfRule>
    <cfRule type="expression" dxfId="21435" priority="93">
      <formula>IF(AND($L37&gt;0, $Q37&gt;=12,$R37&lt;0, $R37&gt;=-2),"Y","")="Y"</formula>
    </cfRule>
  </conditionalFormatting>
  <conditionalFormatting sqref="C380:T380">
    <cfRule type="expression" dxfId="21434" priority="1120">
      <formula>IF(AND($L380&gt;0, $Q380&gt;=12,$R380&gt;=0),"Y","")="Y"</formula>
    </cfRule>
    <cfRule type="expression" dxfId="21433" priority="1121">
      <formula>IF(AND($L380&gt;0, $Q380&gt;=12,$R380&lt;-2),"Y","")="Y"</formula>
    </cfRule>
    <cfRule type="expression" dxfId="21432" priority="1122">
      <formula>IF(AND($L380&gt;0, $Q380&gt;=12,$R380&lt;0, $R380&gt;=-2),"Y","")="Y"</formula>
    </cfRule>
  </conditionalFormatting>
  <conditionalFormatting sqref="C381:T381">
    <cfRule type="expression" dxfId="21431" priority="1123">
      <formula>IF(AND($L381&gt;0, $Q381&gt;=12,$R381&gt;=0),"Y","")="Y"</formula>
    </cfRule>
    <cfRule type="expression" dxfId="21430" priority="1124">
      <formula>IF(AND($L381&gt;0, $Q381&gt;=12,$R381&lt;-2),"Y","")="Y"</formula>
    </cfRule>
    <cfRule type="expression" dxfId="21429" priority="1125">
      <formula>IF(AND($L381&gt;0, $Q381&gt;=12,$R381&lt;0, $R381&gt;=-2),"Y","")="Y"</formula>
    </cfRule>
  </conditionalFormatting>
  <conditionalFormatting sqref="C382:T382">
    <cfRule type="expression" dxfId="21428" priority="1126">
      <formula>IF(AND($L382&gt;0, $Q382&gt;=12,$R382&gt;=0),"Y","")="Y"</formula>
    </cfRule>
    <cfRule type="expression" dxfId="21427" priority="1127">
      <formula>IF(AND($L382&gt;0, $Q382&gt;=12,$R382&lt;-2),"Y","")="Y"</formula>
    </cfRule>
    <cfRule type="expression" dxfId="21426" priority="1128">
      <formula>IF(AND($L382&gt;0, $Q382&gt;=12,$R382&lt;0, $R382&gt;=-2),"Y","")="Y"</formula>
    </cfRule>
  </conditionalFormatting>
  <conditionalFormatting sqref="C383:T383">
    <cfRule type="expression" dxfId="21425" priority="1129">
      <formula>IF(AND($L383&gt;0, $Q383&gt;=12,$R383&gt;=0),"Y","")="Y"</formula>
    </cfRule>
    <cfRule type="expression" dxfId="21424" priority="1130">
      <formula>IF(AND($L383&gt;0, $Q383&gt;=12,$R383&lt;-2),"Y","")="Y"</formula>
    </cfRule>
    <cfRule type="expression" dxfId="21423" priority="1131">
      <formula>IF(AND($L383&gt;0, $Q383&gt;=12,$R383&lt;0, $R383&gt;=-2),"Y","")="Y"</formula>
    </cfRule>
  </conditionalFormatting>
  <conditionalFormatting sqref="C384:T384">
    <cfRule type="expression" dxfId="21422" priority="1132">
      <formula>IF(AND($L384&gt;0, $Q384&gt;=12,$R384&gt;=0),"Y","")="Y"</formula>
    </cfRule>
    <cfRule type="expression" dxfId="21421" priority="1133">
      <formula>IF(AND($L384&gt;0, $Q384&gt;=12,$R384&lt;-2),"Y","")="Y"</formula>
    </cfRule>
    <cfRule type="expression" dxfId="21420" priority="1134">
      <formula>IF(AND($L384&gt;0, $Q384&gt;=12,$R384&lt;0, $R384&gt;=-2),"Y","")="Y"</formula>
    </cfRule>
  </conditionalFormatting>
  <conditionalFormatting sqref="C385:T385">
    <cfRule type="expression" dxfId="21419" priority="1135">
      <formula>IF(AND($L385&gt;0, $Q385&gt;=12,$R385&gt;=0),"Y","")="Y"</formula>
    </cfRule>
    <cfRule type="expression" dxfId="21418" priority="1136">
      <formula>IF(AND($L385&gt;0, $Q385&gt;=12,$R385&lt;-2),"Y","")="Y"</formula>
    </cfRule>
    <cfRule type="expression" dxfId="21417" priority="1137">
      <formula>IF(AND($L385&gt;0, $Q385&gt;=12,$R385&lt;0, $R385&gt;=-2),"Y","")="Y"</formula>
    </cfRule>
  </conditionalFormatting>
  <conditionalFormatting sqref="C386:T386">
    <cfRule type="expression" dxfId="21416" priority="1138">
      <formula>IF(AND($L386&gt;0, $Q386&gt;=12,$R386&gt;=0),"Y","")="Y"</formula>
    </cfRule>
    <cfRule type="expression" dxfId="21415" priority="1139">
      <formula>IF(AND($L386&gt;0, $Q386&gt;=12,$R386&lt;-2),"Y","")="Y"</formula>
    </cfRule>
    <cfRule type="expression" dxfId="21414" priority="1140">
      <formula>IF(AND($L386&gt;0, $Q386&gt;=12,$R386&lt;0, $R386&gt;=-2),"Y","")="Y"</formula>
    </cfRule>
  </conditionalFormatting>
  <conditionalFormatting sqref="C387:T387">
    <cfRule type="expression" dxfId="21413" priority="1141">
      <formula>IF(AND($L387&gt;0, $Q387&gt;=12,$R387&gt;=0),"Y","")="Y"</formula>
    </cfRule>
    <cfRule type="expression" dxfId="21412" priority="1142">
      <formula>IF(AND($L387&gt;0, $Q387&gt;=12,$R387&lt;-2),"Y","")="Y"</formula>
    </cfRule>
    <cfRule type="expression" dxfId="21411" priority="1143">
      <formula>IF(AND($L387&gt;0, $Q387&gt;=12,$R387&lt;0, $R387&gt;=-2),"Y","")="Y"</formula>
    </cfRule>
  </conditionalFormatting>
  <conditionalFormatting sqref="C388:T388">
    <cfRule type="expression" dxfId="21410" priority="1144">
      <formula>IF(AND($L388&gt;0, $Q388&gt;=12,$R388&gt;=0),"Y","")="Y"</formula>
    </cfRule>
    <cfRule type="expression" dxfId="21409" priority="1145">
      <formula>IF(AND($L388&gt;0, $Q388&gt;=12,$R388&lt;-2),"Y","")="Y"</formula>
    </cfRule>
    <cfRule type="expression" dxfId="21408" priority="1146">
      <formula>IF(AND($L388&gt;0, $Q388&gt;=12,$R388&lt;0, $R388&gt;=-2),"Y","")="Y"</formula>
    </cfRule>
  </conditionalFormatting>
  <conditionalFormatting sqref="C389:T389">
    <cfRule type="expression" dxfId="21407" priority="1147">
      <formula>IF(AND($L389&gt;0, $Q389&gt;=12,$R389&gt;=0),"Y","")="Y"</formula>
    </cfRule>
    <cfRule type="expression" dxfId="21406" priority="1148">
      <formula>IF(AND($L389&gt;0, $Q389&gt;=12,$R389&lt;-2),"Y","")="Y"</formula>
    </cfRule>
    <cfRule type="expression" dxfId="21405" priority="1149">
      <formula>IF(AND($L389&gt;0, $Q389&gt;=12,$R389&lt;0, $R389&gt;=-2),"Y","")="Y"</formula>
    </cfRule>
  </conditionalFormatting>
  <conditionalFormatting sqref="C38:T38">
    <cfRule type="expression" dxfId="21404" priority="94">
      <formula>IF(AND($L38&gt;0, $Q38&gt;=12,$R38&gt;=0),"Y","")="Y"</formula>
    </cfRule>
    <cfRule type="expression" dxfId="21403" priority="95">
      <formula>IF(AND($L38&gt;0, $Q38&gt;=12,$R38&lt;-2),"Y","")="Y"</formula>
    </cfRule>
    <cfRule type="expression" dxfId="21402" priority="96">
      <formula>IF(AND($L38&gt;0, $Q38&gt;=12,$R38&lt;0, $R38&gt;=-2),"Y","")="Y"</formula>
    </cfRule>
  </conditionalFormatting>
  <conditionalFormatting sqref="C390:T390">
    <cfRule type="expression" dxfId="21401" priority="1150">
      <formula>IF(AND($L390&gt;0, $Q390&gt;=12,$R390&gt;=0),"Y","")="Y"</formula>
    </cfRule>
    <cfRule type="expression" dxfId="21400" priority="1151">
      <formula>IF(AND($L390&gt;0, $Q390&gt;=12,$R390&lt;-2),"Y","")="Y"</formula>
    </cfRule>
    <cfRule type="expression" dxfId="21399" priority="1152">
      <formula>IF(AND($L390&gt;0, $Q390&gt;=12,$R390&lt;0, $R390&gt;=-2),"Y","")="Y"</formula>
    </cfRule>
  </conditionalFormatting>
  <conditionalFormatting sqref="C391:T391">
    <cfRule type="expression" dxfId="21398" priority="1153">
      <formula>IF(AND($L391&gt;0, $Q391&gt;=12,$R391&gt;=0),"Y","")="Y"</formula>
    </cfRule>
    <cfRule type="expression" dxfId="21397" priority="1154">
      <formula>IF(AND($L391&gt;0, $Q391&gt;=12,$R391&lt;-2),"Y","")="Y"</formula>
    </cfRule>
    <cfRule type="expression" dxfId="21396" priority="1155">
      <formula>IF(AND($L391&gt;0, $Q391&gt;=12,$R391&lt;0, $R391&gt;=-2),"Y","")="Y"</formula>
    </cfRule>
  </conditionalFormatting>
  <conditionalFormatting sqref="C392:T392">
    <cfRule type="expression" dxfId="21395" priority="1156">
      <formula>IF(AND($L392&gt;0, $Q392&gt;=12,$R392&gt;=0),"Y","")="Y"</formula>
    </cfRule>
    <cfRule type="expression" dxfId="21394" priority="1157">
      <formula>IF(AND($L392&gt;0, $Q392&gt;=12,$R392&lt;-2),"Y","")="Y"</formula>
    </cfRule>
    <cfRule type="expression" dxfId="21393" priority="1158">
      <formula>IF(AND($L392&gt;0, $Q392&gt;=12,$R392&lt;0, $R392&gt;=-2),"Y","")="Y"</formula>
    </cfRule>
  </conditionalFormatting>
  <conditionalFormatting sqref="C393:T393">
    <cfRule type="expression" dxfId="21392" priority="1159">
      <formula>IF(AND($L393&gt;0, $Q393&gt;=12,$R393&gt;=0),"Y","")="Y"</formula>
    </cfRule>
    <cfRule type="expression" dxfId="21391" priority="1160">
      <formula>IF(AND($L393&gt;0, $Q393&gt;=12,$R393&lt;-2),"Y","")="Y"</formula>
    </cfRule>
    <cfRule type="expression" dxfId="21390" priority="1161">
      <formula>IF(AND($L393&gt;0, $Q393&gt;=12,$R393&lt;0, $R393&gt;=-2),"Y","")="Y"</formula>
    </cfRule>
  </conditionalFormatting>
  <conditionalFormatting sqref="C394:T394">
    <cfRule type="expression" dxfId="21389" priority="1162">
      <formula>IF(AND($L394&gt;0, $Q394&gt;=12,$R394&gt;=0),"Y","")="Y"</formula>
    </cfRule>
    <cfRule type="expression" dxfId="21388" priority="1163">
      <formula>IF(AND($L394&gt;0, $Q394&gt;=12,$R394&lt;-2),"Y","")="Y"</formula>
    </cfRule>
    <cfRule type="expression" dxfId="21387" priority="1164">
      <formula>IF(AND($L394&gt;0, $Q394&gt;=12,$R394&lt;0, $R394&gt;=-2),"Y","")="Y"</formula>
    </cfRule>
  </conditionalFormatting>
  <conditionalFormatting sqref="C395:T395">
    <cfRule type="expression" dxfId="21386" priority="1165">
      <formula>IF(AND($L395&gt;0, $Q395&gt;=12,$R395&gt;=0),"Y","")="Y"</formula>
    </cfRule>
    <cfRule type="expression" dxfId="21385" priority="1166">
      <formula>IF(AND($L395&gt;0, $Q395&gt;=12,$R395&lt;-2),"Y","")="Y"</formula>
    </cfRule>
    <cfRule type="expression" dxfId="21384" priority="1167">
      <formula>IF(AND($L395&gt;0, $Q395&gt;=12,$R395&lt;0, $R395&gt;=-2),"Y","")="Y"</formula>
    </cfRule>
  </conditionalFormatting>
  <conditionalFormatting sqref="C396:T396">
    <cfRule type="expression" dxfId="21383" priority="1168">
      <formula>IF(AND($L396&gt;0, $Q396&gt;=12,$R396&gt;=0),"Y","")="Y"</formula>
    </cfRule>
    <cfRule type="expression" dxfId="21382" priority="1169">
      <formula>IF(AND($L396&gt;0, $Q396&gt;=12,$R396&lt;-2),"Y","")="Y"</formula>
    </cfRule>
    <cfRule type="expression" dxfId="21381" priority="1170">
      <formula>IF(AND($L396&gt;0, $Q396&gt;=12,$R396&lt;0, $R396&gt;=-2),"Y","")="Y"</formula>
    </cfRule>
  </conditionalFormatting>
  <conditionalFormatting sqref="C397:T397">
    <cfRule type="expression" dxfId="21380" priority="1171">
      <formula>IF(AND($L397&gt;0, $Q397&gt;=12,$R397&gt;=0),"Y","")="Y"</formula>
    </cfRule>
    <cfRule type="expression" dxfId="21379" priority="1172">
      <formula>IF(AND($L397&gt;0, $Q397&gt;=12,$R397&lt;-2),"Y","")="Y"</formula>
    </cfRule>
    <cfRule type="expression" dxfId="21378" priority="1173">
      <formula>IF(AND($L397&gt;0, $Q397&gt;=12,$R397&lt;0, $R397&gt;=-2),"Y","")="Y"</formula>
    </cfRule>
  </conditionalFormatting>
  <conditionalFormatting sqref="C398:T398">
    <cfRule type="expression" dxfId="21377" priority="1174">
      <formula>IF(AND($L398&gt;0, $Q398&gt;=12,$R398&gt;=0),"Y","")="Y"</formula>
    </cfRule>
    <cfRule type="expression" dxfId="21376" priority="1175">
      <formula>IF(AND($L398&gt;0, $Q398&gt;=12,$R398&lt;-2),"Y","")="Y"</formula>
    </cfRule>
    <cfRule type="expression" dxfId="21375" priority="1176">
      <formula>IF(AND($L398&gt;0, $Q398&gt;=12,$R398&lt;0, $R398&gt;=-2),"Y","")="Y"</formula>
    </cfRule>
  </conditionalFormatting>
  <conditionalFormatting sqref="C399:T399">
    <cfRule type="expression" dxfId="21374" priority="1177">
      <formula>IF(AND($L399&gt;0, $Q399&gt;=12,$R399&gt;=0),"Y","")="Y"</formula>
    </cfRule>
    <cfRule type="expression" dxfId="21373" priority="1178">
      <formula>IF(AND($L399&gt;0, $Q399&gt;=12,$R399&lt;-2),"Y","")="Y"</formula>
    </cfRule>
    <cfRule type="expression" dxfId="21372" priority="1179">
      <formula>IF(AND($L399&gt;0, $Q399&gt;=12,$R399&lt;0, $R399&gt;=-2),"Y","")="Y"</formula>
    </cfRule>
  </conditionalFormatting>
  <conditionalFormatting sqref="C39:T39">
    <cfRule type="expression" dxfId="21371" priority="97">
      <formula>IF(AND($L39&gt;0, $Q39&gt;=12,$R39&gt;=0),"Y","")="Y"</formula>
    </cfRule>
    <cfRule type="expression" dxfId="21370" priority="98">
      <formula>IF(AND($L39&gt;0, $Q39&gt;=12,$R39&lt;-2),"Y","")="Y"</formula>
    </cfRule>
    <cfRule type="expression" dxfId="21369" priority="99">
      <formula>IF(AND($L39&gt;0, $Q39&gt;=12,$R39&lt;0, $R39&gt;=-2),"Y","")="Y"</formula>
    </cfRule>
  </conditionalFormatting>
  <conditionalFormatting sqref="C400:T400">
    <cfRule type="expression" dxfId="21368" priority="1180">
      <formula>IF(AND($L400&gt;0, $Q400&gt;=12,$R400&gt;=0),"Y","")="Y"</formula>
    </cfRule>
    <cfRule type="expression" dxfId="21367" priority="1181">
      <formula>IF(AND($L400&gt;0, $Q400&gt;=12,$R400&lt;-2),"Y","")="Y"</formula>
    </cfRule>
    <cfRule type="expression" dxfId="21366" priority="1182">
      <formula>IF(AND($L400&gt;0, $Q400&gt;=12,$R400&lt;0, $R400&gt;=-2),"Y","")="Y"</formula>
    </cfRule>
  </conditionalFormatting>
  <conditionalFormatting sqref="C401:T401">
    <cfRule type="expression" dxfId="21365" priority="1183">
      <formula>IF(AND($L401&gt;0, $Q401&gt;=12,$R401&gt;=0),"Y","")="Y"</formula>
    </cfRule>
    <cfRule type="expression" dxfId="21364" priority="1184">
      <formula>IF(AND($L401&gt;0, $Q401&gt;=12,$R401&lt;-2),"Y","")="Y"</formula>
    </cfRule>
    <cfRule type="expression" dxfId="21363" priority="1185">
      <formula>IF(AND($L401&gt;0, $Q401&gt;=12,$R401&lt;0, $R401&gt;=-2),"Y","")="Y"</formula>
    </cfRule>
  </conditionalFormatting>
  <conditionalFormatting sqref="C402:T402">
    <cfRule type="expression" dxfId="21362" priority="1186">
      <formula>IF(AND($L402&gt;0, $Q402&gt;=12,$R402&gt;=0),"Y","")="Y"</formula>
    </cfRule>
    <cfRule type="expression" dxfId="21361" priority="1187">
      <formula>IF(AND($L402&gt;0, $Q402&gt;=12,$R402&lt;-2),"Y","")="Y"</formula>
    </cfRule>
    <cfRule type="expression" dxfId="21360" priority="1188">
      <formula>IF(AND($L402&gt;0, $Q402&gt;=12,$R402&lt;0, $R402&gt;=-2),"Y","")="Y"</formula>
    </cfRule>
  </conditionalFormatting>
  <conditionalFormatting sqref="C403:T403">
    <cfRule type="expression" dxfId="21359" priority="1189">
      <formula>IF(AND($L403&gt;0, $Q403&gt;=12,$R403&gt;=0),"Y","")="Y"</formula>
    </cfRule>
    <cfRule type="expression" dxfId="21358" priority="1190">
      <formula>IF(AND($L403&gt;0, $Q403&gt;=12,$R403&lt;-2),"Y","")="Y"</formula>
    </cfRule>
    <cfRule type="expression" dxfId="21357" priority="1191">
      <formula>IF(AND($L403&gt;0, $Q403&gt;=12,$R403&lt;0, $R403&gt;=-2),"Y","")="Y"</formula>
    </cfRule>
  </conditionalFormatting>
  <conditionalFormatting sqref="C404:T404">
    <cfRule type="expression" dxfId="21356" priority="1192">
      <formula>IF(AND($L404&gt;0, $Q404&gt;=12,$R404&gt;=0),"Y","")="Y"</formula>
    </cfRule>
    <cfRule type="expression" dxfId="21355" priority="1193">
      <formula>IF(AND($L404&gt;0, $Q404&gt;=12,$R404&lt;-2),"Y","")="Y"</formula>
    </cfRule>
    <cfRule type="expression" dxfId="21354" priority="1194">
      <formula>IF(AND($L404&gt;0, $Q404&gt;=12,$R404&lt;0, $R404&gt;=-2),"Y","")="Y"</formula>
    </cfRule>
  </conditionalFormatting>
  <conditionalFormatting sqref="C405:T405">
    <cfRule type="expression" dxfId="21353" priority="1195">
      <formula>IF(AND($L405&gt;0, $Q405&gt;=12,$R405&gt;=0),"Y","")="Y"</formula>
    </cfRule>
    <cfRule type="expression" dxfId="21352" priority="1196">
      <formula>IF(AND($L405&gt;0, $Q405&gt;=12,$R405&lt;-2),"Y","")="Y"</formula>
    </cfRule>
    <cfRule type="expression" dxfId="21351" priority="1197">
      <formula>IF(AND($L405&gt;0, $Q405&gt;=12,$R405&lt;0, $R405&gt;=-2),"Y","")="Y"</formula>
    </cfRule>
  </conditionalFormatting>
  <conditionalFormatting sqref="C406:T406">
    <cfRule type="expression" dxfId="21350" priority="1198">
      <formula>IF(AND($L406&gt;0, $Q406&gt;=12,$R406&gt;=0),"Y","")="Y"</formula>
    </cfRule>
    <cfRule type="expression" dxfId="21349" priority="1199">
      <formula>IF(AND($L406&gt;0, $Q406&gt;=12,$R406&lt;-2),"Y","")="Y"</formula>
    </cfRule>
    <cfRule type="expression" dxfId="21348" priority="1200">
      <formula>IF(AND($L406&gt;0, $Q406&gt;=12,$R406&lt;0, $R406&gt;=-2),"Y","")="Y"</formula>
    </cfRule>
  </conditionalFormatting>
  <conditionalFormatting sqref="C407:T407">
    <cfRule type="expression" dxfId="21347" priority="1201">
      <formula>IF(AND($L407&gt;0, $Q407&gt;=12,$R407&gt;=0),"Y","")="Y"</formula>
    </cfRule>
    <cfRule type="expression" dxfId="21346" priority="1202">
      <formula>IF(AND($L407&gt;0, $Q407&gt;=12,$R407&lt;-2),"Y","")="Y"</formula>
    </cfRule>
    <cfRule type="expression" dxfId="21345" priority="1203">
      <formula>IF(AND($L407&gt;0, $Q407&gt;=12,$R407&lt;0, $R407&gt;=-2),"Y","")="Y"</formula>
    </cfRule>
  </conditionalFormatting>
  <conditionalFormatting sqref="C408:T408">
    <cfRule type="expression" dxfId="21344" priority="1204">
      <formula>IF(AND($L408&gt;0, $Q408&gt;=12,$R408&gt;=0),"Y","")="Y"</formula>
    </cfRule>
    <cfRule type="expression" dxfId="21343" priority="1205">
      <formula>IF(AND($L408&gt;0, $Q408&gt;=12,$R408&lt;-2),"Y","")="Y"</formula>
    </cfRule>
    <cfRule type="expression" dxfId="21342" priority="1206">
      <formula>IF(AND($L408&gt;0, $Q408&gt;=12,$R408&lt;0, $R408&gt;=-2),"Y","")="Y"</formula>
    </cfRule>
  </conditionalFormatting>
  <conditionalFormatting sqref="C409:T409">
    <cfRule type="expression" dxfId="21341" priority="1207">
      <formula>IF(AND($L409&gt;0, $Q409&gt;=12,$R409&gt;=0),"Y","")="Y"</formula>
    </cfRule>
    <cfRule type="expression" dxfId="21340" priority="1208">
      <formula>IF(AND($L409&gt;0, $Q409&gt;=12,$R409&lt;-2),"Y","")="Y"</formula>
    </cfRule>
    <cfRule type="expression" dxfId="21339" priority="1209">
      <formula>IF(AND($L409&gt;0, $Q409&gt;=12,$R409&lt;0, $R409&gt;=-2),"Y","")="Y"</formula>
    </cfRule>
  </conditionalFormatting>
  <conditionalFormatting sqref="C40:T40">
    <cfRule type="expression" dxfId="21338" priority="100">
      <formula>IF(AND($L40&gt;0, $Q40&gt;=12,$R40&gt;=0),"Y","")="Y"</formula>
    </cfRule>
    <cfRule type="expression" dxfId="21337" priority="101">
      <formula>IF(AND($L40&gt;0, $Q40&gt;=12,$R40&lt;-2),"Y","")="Y"</formula>
    </cfRule>
    <cfRule type="expression" dxfId="21336" priority="102">
      <formula>IF(AND($L40&gt;0, $Q40&gt;=12,$R40&lt;0, $R40&gt;=-2),"Y","")="Y"</formula>
    </cfRule>
  </conditionalFormatting>
  <conditionalFormatting sqref="C410:T410">
    <cfRule type="expression" dxfId="21335" priority="1210">
      <formula>IF(AND($L410&gt;0, $Q410&gt;=12,$R410&gt;=0),"Y","")="Y"</formula>
    </cfRule>
    <cfRule type="expression" dxfId="21334" priority="1211">
      <formula>IF(AND($L410&gt;0, $Q410&gt;=12,$R410&lt;-2),"Y","")="Y"</formula>
    </cfRule>
    <cfRule type="expression" dxfId="21333" priority="1212">
      <formula>IF(AND($L410&gt;0, $Q410&gt;=12,$R410&lt;0, $R410&gt;=-2),"Y","")="Y"</formula>
    </cfRule>
  </conditionalFormatting>
  <conditionalFormatting sqref="C411:T411">
    <cfRule type="expression" dxfId="21332" priority="1213">
      <formula>IF(AND($L411&gt;0, $Q411&gt;=12,$R411&gt;=0),"Y","")="Y"</formula>
    </cfRule>
    <cfRule type="expression" dxfId="21331" priority="1214">
      <formula>IF(AND($L411&gt;0, $Q411&gt;=12,$R411&lt;-2),"Y","")="Y"</formula>
    </cfRule>
    <cfRule type="expression" dxfId="21330" priority="1215">
      <formula>IF(AND($L411&gt;0, $Q411&gt;=12,$R411&lt;0, $R411&gt;=-2),"Y","")="Y"</formula>
    </cfRule>
  </conditionalFormatting>
  <conditionalFormatting sqref="C412:T412">
    <cfRule type="expression" dxfId="21329" priority="1216">
      <formula>IF(AND($L412&gt;0, $Q412&gt;=12,$R412&gt;=0),"Y","")="Y"</formula>
    </cfRule>
    <cfRule type="expression" dxfId="21328" priority="1217">
      <formula>IF(AND($L412&gt;0, $Q412&gt;=12,$R412&lt;-2),"Y","")="Y"</formula>
    </cfRule>
    <cfRule type="expression" dxfId="21327" priority="1218">
      <formula>IF(AND($L412&gt;0, $Q412&gt;=12,$R412&lt;0, $R412&gt;=-2),"Y","")="Y"</formula>
    </cfRule>
  </conditionalFormatting>
  <conditionalFormatting sqref="C413:T413">
    <cfRule type="expression" dxfId="21326" priority="1219">
      <formula>IF(AND($L413&gt;0, $Q413&gt;=12,$R413&gt;=0),"Y","")="Y"</formula>
    </cfRule>
    <cfRule type="expression" dxfId="21325" priority="1220">
      <formula>IF(AND($L413&gt;0, $Q413&gt;=12,$R413&lt;-2),"Y","")="Y"</formula>
    </cfRule>
    <cfRule type="expression" dxfId="21324" priority="1221">
      <formula>IF(AND($L413&gt;0, $Q413&gt;=12,$R413&lt;0, $R413&gt;=-2),"Y","")="Y"</formula>
    </cfRule>
  </conditionalFormatting>
  <conditionalFormatting sqref="C414:T414">
    <cfRule type="expression" dxfId="21323" priority="1222">
      <formula>IF(AND($L414&gt;0, $Q414&gt;=12,$R414&gt;=0),"Y","")="Y"</formula>
    </cfRule>
    <cfRule type="expression" dxfId="21322" priority="1223">
      <formula>IF(AND($L414&gt;0, $Q414&gt;=12,$R414&lt;-2),"Y","")="Y"</formula>
    </cfRule>
    <cfRule type="expression" dxfId="21321" priority="1224">
      <formula>IF(AND($L414&gt;0, $Q414&gt;=12,$R414&lt;0, $R414&gt;=-2),"Y","")="Y"</formula>
    </cfRule>
  </conditionalFormatting>
  <conditionalFormatting sqref="C415:T415">
    <cfRule type="expression" dxfId="21320" priority="1225">
      <formula>IF(AND($L415&gt;0, $Q415&gt;=12,$R415&gt;=0),"Y","")="Y"</formula>
    </cfRule>
    <cfRule type="expression" dxfId="21319" priority="1226">
      <formula>IF(AND($L415&gt;0, $Q415&gt;=12,$R415&lt;-2),"Y","")="Y"</formula>
    </cfRule>
    <cfRule type="expression" dxfId="21318" priority="1227">
      <formula>IF(AND($L415&gt;0, $Q415&gt;=12,$R415&lt;0, $R415&gt;=-2),"Y","")="Y"</formula>
    </cfRule>
  </conditionalFormatting>
  <conditionalFormatting sqref="C416:T416">
    <cfRule type="expression" dxfId="21317" priority="1228">
      <formula>IF(AND($L416&gt;0, $Q416&gt;=12,$R416&gt;=0),"Y","")="Y"</formula>
    </cfRule>
    <cfRule type="expression" dxfId="21316" priority="1229">
      <formula>IF(AND($L416&gt;0, $Q416&gt;=12,$R416&lt;-2),"Y","")="Y"</formula>
    </cfRule>
    <cfRule type="expression" dxfId="21315" priority="1230">
      <formula>IF(AND($L416&gt;0, $Q416&gt;=12,$R416&lt;0, $R416&gt;=-2),"Y","")="Y"</formula>
    </cfRule>
  </conditionalFormatting>
  <conditionalFormatting sqref="C417:T417">
    <cfRule type="expression" dxfId="21314" priority="1231">
      <formula>IF(AND($L417&gt;0, $Q417&gt;=12,$R417&gt;=0),"Y","")="Y"</formula>
    </cfRule>
    <cfRule type="expression" dxfId="21313" priority="1232">
      <formula>IF(AND($L417&gt;0, $Q417&gt;=12,$R417&lt;-2),"Y","")="Y"</formula>
    </cfRule>
    <cfRule type="expression" dxfId="21312" priority="1233">
      <formula>IF(AND($L417&gt;0, $Q417&gt;=12,$R417&lt;0, $R417&gt;=-2),"Y","")="Y"</formula>
    </cfRule>
  </conditionalFormatting>
  <conditionalFormatting sqref="C418:T418">
    <cfRule type="expression" dxfId="21311" priority="1234">
      <formula>IF(AND($L418&gt;0, $Q418&gt;=12,$R418&gt;=0),"Y","")="Y"</formula>
    </cfRule>
    <cfRule type="expression" dxfId="21310" priority="1235">
      <formula>IF(AND($L418&gt;0, $Q418&gt;=12,$R418&lt;-2),"Y","")="Y"</formula>
    </cfRule>
    <cfRule type="expression" dxfId="21309" priority="1236">
      <formula>IF(AND($L418&gt;0, $Q418&gt;=12,$R418&lt;0, $R418&gt;=-2),"Y","")="Y"</formula>
    </cfRule>
  </conditionalFormatting>
  <conditionalFormatting sqref="C419:T419">
    <cfRule type="expression" dxfId="21308" priority="1237">
      <formula>IF(AND($L419&gt;0, $Q419&gt;=12,$R419&gt;=0),"Y","")="Y"</formula>
    </cfRule>
    <cfRule type="expression" dxfId="21307" priority="1238">
      <formula>IF(AND($L419&gt;0, $Q419&gt;=12,$R419&lt;-2),"Y","")="Y"</formula>
    </cfRule>
    <cfRule type="expression" dxfId="21306" priority="1239">
      <formula>IF(AND($L419&gt;0, $Q419&gt;=12,$R419&lt;0, $R419&gt;=-2),"Y","")="Y"</formula>
    </cfRule>
  </conditionalFormatting>
  <conditionalFormatting sqref="C41:U41">
    <cfRule type="expression" dxfId="21305" priority="103">
      <formula>IF(AND($L41&gt;0, $Q41&gt;=12,$R41&gt;=0),"Y","")="Y"</formula>
    </cfRule>
    <cfRule type="expression" dxfId="21304" priority="104">
      <formula>IF(AND($L41&gt;0, $Q41&gt;=12,$R41&lt;-2),"Y","")="Y"</formula>
    </cfRule>
    <cfRule type="expression" dxfId="21303" priority="105">
      <formula>IF(AND($L41&gt;0, $Q41&gt;=12,$R41&lt;0, $R41&gt;=-2),"Y","")="Y"</formula>
    </cfRule>
  </conditionalFormatting>
  <conditionalFormatting sqref="C420:T420">
    <cfRule type="expression" dxfId="21302" priority="1240">
      <formula>IF(AND($L420&gt;0, $Q420&gt;=12,$R420&gt;=0),"Y","")="Y"</formula>
    </cfRule>
    <cfRule type="expression" dxfId="21301" priority="1241">
      <formula>IF(AND($L420&gt;0, $Q420&gt;=12,$R420&lt;-2),"Y","")="Y"</formula>
    </cfRule>
    <cfRule type="expression" dxfId="21300" priority="1242">
      <formula>IF(AND($L420&gt;0, $Q420&gt;=12,$R420&lt;0, $R420&gt;=-2),"Y","")="Y"</formula>
    </cfRule>
  </conditionalFormatting>
  <conditionalFormatting sqref="C421:T421">
    <cfRule type="expression" dxfId="21299" priority="1243">
      <formula>IF(AND($L421&gt;0, $Q421&gt;=12,$R421&gt;=0),"Y","")="Y"</formula>
    </cfRule>
    <cfRule type="expression" dxfId="21298" priority="1244">
      <formula>IF(AND($L421&gt;0, $Q421&gt;=12,$R421&lt;-2),"Y","")="Y"</formula>
    </cfRule>
    <cfRule type="expression" dxfId="21297" priority="1245">
      <formula>IF(AND($L421&gt;0, $Q421&gt;=12,$R421&lt;0, $R421&gt;=-2),"Y","")="Y"</formula>
    </cfRule>
  </conditionalFormatting>
  <conditionalFormatting sqref="C422:T422">
    <cfRule type="expression" dxfId="21296" priority="1246">
      <formula>IF(AND($L422&gt;0, $Q422&gt;=12,$R422&gt;=0),"Y","")="Y"</formula>
    </cfRule>
    <cfRule type="expression" dxfId="21295" priority="1247">
      <formula>IF(AND($L422&gt;0, $Q422&gt;=12,$R422&lt;-2),"Y","")="Y"</formula>
    </cfRule>
    <cfRule type="expression" dxfId="21294" priority="1248">
      <formula>IF(AND($L422&gt;0, $Q422&gt;=12,$R422&lt;0, $R422&gt;=-2),"Y","")="Y"</formula>
    </cfRule>
  </conditionalFormatting>
  <conditionalFormatting sqref="C423:T423">
    <cfRule type="expression" dxfId="21293" priority="1249">
      <formula>IF(AND($L423&gt;0, $Q423&gt;=12,$R423&gt;=0),"Y","")="Y"</formula>
    </cfRule>
    <cfRule type="expression" dxfId="21292" priority="1250">
      <formula>IF(AND($L423&gt;0, $Q423&gt;=12,$R423&lt;-2),"Y","")="Y"</formula>
    </cfRule>
    <cfRule type="expression" dxfId="21291" priority="1251">
      <formula>IF(AND($L423&gt;0, $Q423&gt;=12,$R423&lt;0, $R423&gt;=-2),"Y","")="Y"</formula>
    </cfRule>
  </conditionalFormatting>
  <conditionalFormatting sqref="C424:T424">
    <cfRule type="expression" dxfId="21290" priority="1252">
      <formula>IF(AND($L424&gt;0, $Q424&gt;=12,$R424&gt;=0),"Y","")="Y"</formula>
    </cfRule>
    <cfRule type="expression" dxfId="21289" priority="1253">
      <formula>IF(AND($L424&gt;0, $Q424&gt;=12,$R424&lt;-2),"Y","")="Y"</formula>
    </cfRule>
    <cfRule type="expression" dxfId="21288" priority="1254">
      <formula>IF(AND($L424&gt;0, $Q424&gt;=12,$R424&lt;0, $R424&gt;=-2),"Y","")="Y"</formula>
    </cfRule>
  </conditionalFormatting>
  <conditionalFormatting sqref="C425:T425">
    <cfRule type="expression" dxfId="21287" priority="1255">
      <formula>IF(AND($L425&gt;0, $Q425&gt;=12,$R425&gt;=0),"Y","")="Y"</formula>
    </cfRule>
    <cfRule type="expression" dxfId="21286" priority="1256">
      <formula>IF(AND($L425&gt;0, $Q425&gt;=12,$R425&lt;-2),"Y","")="Y"</formula>
    </cfRule>
    <cfRule type="expression" dxfId="21285" priority="1257">
      <formula>IF(AND($L425&gt;0, $Q425&gt;=12,$R425&lt;0, $R425&gt;=-2),"Y","")="Y"</formula>
    </cfRule>
  </conditionalFormatting>
  <conditionalFormatting sqref="C426:T426">
    <cfRule type="expression" dxfId="21284" priority="1258">
      <formula>IF(AND($L426&gt;0, $Q426&gt;=12,$R426&gt;=0),"Y","")="Y"</formula>
    </cfRule>
    <cfRule type="expression" dxfId="21283" priority="1259">
      <formula>IF(AND($L426&gt;0, $Q426&gt;=12,$R426&lt;-2),"Y","")="Y"</formula>
    </cfRule>
    <cfRule type="expression" dxfId="21282" priority="1260">
      <formula>IF(AND($L426&gt;0, $Q426&gt;=12,$R426&lt;0, $R426&gt;=-2),"Y","")="Y"</formula>
    </cfRule>
  </conditionalFormatting>
  <conditionalFormatting sqref="C427:T427">
    <cfRule type="expression" dxfId="21281" priority="1261">
      <formula>IF(AND($L427&gt;0, $Q427&gt;=12,$R427&gt;=0),"Y","")="Y"</formula>
    </cfRule>
    <cfRule type="expression" dxfId="21280" priority="1262">
      <formula>IF(AND($L427&gt;0, $Q427&gt;=12,$R427&lt;-2),"Y","")="Y"</formula>
    </cfRule>
    <cfRule type="expression" dxfId="21279" priority="1263">
      <formula>IF(AND($L427&gt;0, $Q427&gt;=12,$R427&lt;0, $R427&gt;=-2),"Y","")="Y"</formula>
    </cfRule>
  </conditionalFormatting>
  <conditionalFormatting sqref="C428:T428">
    <cfRule type="expression" dxfId="21278" priority="1264">
      <formula>IF(AND($L428&gt;0, $Q428&gt;=12,$R428&gt;=0),"Y","")="Y"</formula>
    </cfRule>
    <cfRule type="expression" dxfId="21277" priority="1265">
      <formula>IF(AND($L428&gt;0, $Q428&gt;=12,$R428&lt;-2),"Y","")="Y"</formula>
    </cfRule>
    <cfRule type="expression" dxfId="21276" priority="1266">
      <formula>IF(AND($L428&gt;0, $Q428&gt;=12,$R428&lt;0, $R428&gt;=-2),"Y","")="Y"</formula>
    </cfRule>
  </conditionalFormatting>
  <conditionalFormatting sqref="C429:T429">
    <cfRule type="expression" dxfId="21275" priority="1267">
      <formula>IF(AND($L429&gt;0, $Q429&gt;=12,$R429&gt;=0),"Y","")="Y"</formula>
    </cfRule>
    <cfRule type="expression" dxfId="21274" priority="1268">
      <formula>IF(AND($L429&gt;0, $Q429&gt;=12,$R429&lt;-2),"Y","")="Y"</formula>
    </cfRule>
    <cfRule type="expression" dxfId="21273" priority="1269">
      <formula>IF(AND($L429&gt;0, $Q429&gt;=12,$R429&lt;0, $R429&gt;=-2),"Y","")="Y"</formula>
    </cfRule>
  </conditionalFormatting>
  <conditionalFormatting sqref="C42:T42">
    <cfRule type="expression" dxfId="21272" priority="106">
      <formula>IF(AND($L42&gt;0, $Q42&gt;=12,$R42&gt;=0),"Y","")="Y"</formula>
    </cfRule>
    <cfRule type="expression" dxfId="21271" priority="107">
      <formula>IF(AND($L42&gt;0, $Q42&gt;=12,$R42&lt;-2),"Y","")="Y"</formula>
    </cfRule>
    <cfRule type="expression" dxfId="21270" priority="108">
      <formula>IF(AND($L42&gt;0, $Q42&gt;=12,$R42&lt;0, $R42&gt;=-2),"Y","")="Y"</formula>
    </cfRule>
  </conditionalFormatting>
  <conditionalFormatting sqref="C430:T430">
    <cfRule type="expression" dxfId="21269" priority="1270">
      <formula>IF(AND($L430&gt;0, $Q430&gt;=12,$R430&gt;=0),"Y","")="Y"</formula>
    </cfRule>
    <cfRule type="expression" dxfId="21268" priority="1271">
      <formula>IF(AND($L430&gt;0, $Q430&gt;=12,$R430&lt;-2),"Y","")="Y"</formula>
    </cfRule>
    <cfRule type="expression" dxfId="21267" priority="1272">
      <formula>IF(AND($L430&gt;0, $Q430&gt;=12,$R430&lt;0, $R430&gt;=-2),"Y","")="Y"</formula>
    </cfRule>
  </conditionalFormatting>
  <conditionalFormatting sqref="C431:T431">
    <cfRule type="expression" dxfId="21266" priority="1273">
      <formula>IF(AND($L431&gt;0, $Q431&gt;=12,$R431&gt;=0),"Y","")="Y"</formula>
    </cfRule>
    <cfRule type="expression" dxfId="21265" priority="1274">
      <formula>IF(AND($L431&gt;0, $Q431&gt;=12,$R431&lt;-2),"Y","")="Y"</formula>
    </cfRule>
    <cfRule type="expression" dxfId="21264" priority="1275">
      <formula>IF(AND($L431&gt;0, $Q431&gt;=12,$R431&lt;0, $R431&gt;=-2),"Y","")="Y"</formula>
    </cfRule>
  </conditionalFormatting>
  <conditionalFormatting sqref="C432:T432">
    <cfRule type="expression" dxfId="21263" priority="1276">
      <formula>IF(AND($L432&gt;0, $Q432&gt;=12,$R432&gt;=0),"Y","")="Y"</formula>
    </cfRule>
    <cfRule type="expression" dxfId="21262" priority="1277">
      <formula>IF(AND($L432&gt;0, $Q432&gt;=12,$R432&lt;-2),"Y","")="Y"</formula>
    </cfRule>
    <cfRule type="expression" dxfId="21261" priority="1278">
      <formula>IF(AND($L432&gt;0, $Q432&gt;=12,$R432&lt;0, $R432&gt;=-2),"Y","")="Y"</formula>
    </cfRule>
  </conditionalFormatting>
  <conditionalFormatting sqref="C433:T433">
    <cfRule type="expression" dxfId="21260" priority="1279">
      <formula>IF(AND($L433&gt;0, $Q433&gt;=12,$R433&gt;=0),"Y","")="Y"</formula>
    </cfRule>
    <cfRule type="expression" dxfId="21259" priority="1280">
      <formula>IF(AND($L433&gt;0, $Q433&gt;=12,$R433&lt;-2),"Y","")="Y"</formula>
    </cfRule>
    <cfRule type="expression" dxfId="21258" priority="1281">
      <formula>IF(AND($L433&gt;0, $Q433&gt;=12,$R433&lt;0, $R433&gt;=-2),"Y","")="Y"</formula>
    </cfRule>
  </conditionalFormatting>
  <conditionalFormatting sqref="C434:T434">
    <cfRule type="expression" dxfId="21257" priority="1282">
      <formula>IF(AND($L434&gt;0, $Q434&gt;=12,$R434&gt;=0),"Y","")="Y"</formula>
    </cfRule>
    <cfRule type="expression" dxfId="21256" priority="1283">
      <formula>IF(AND($L434&gt;0, $Q434&gt;=12,$R434&lt;-2),"Y","")="Y"</formula>
    </cfRule>
    <cfRule type="expression" dxfId="21255" priority="1284">
      <formula>IF(AND($L434&gt;0, $Q434&gt;=12,$R434&lt;0, $R434&gt;=-2),"Y","")="Y"</formula>
    </cfRule>
  </conditionalFormatting>
  <conditionalFormatting sqref="C435:T435">
    <cfRule type="expression" dxfId="21254" priority="1285">
      <formula>IF(AND($L435&gt;0, $Q435&gt;=12,$R435&gt;=0),"Y","")="Y"</formula>
    </cfRule>
    <cfRule type="expression" dxfId="21253" priority="1286">
      <formula>IF(AND($L435&gt;0, $Q435&gt;=12,$R435&lt;-2),"Y","")="Y"</formula>
    </cfRule>
    <cfRule type="expression" dxfId="21252" priority="1287">
      <formula>IF(AND($L435&gt;0, $Q435&gt;=12,$R435&lt;0, $R435&gt;=-2),"Y","")="Y"</formula>
    </cfRule>
  </conditionalFormatting>
  <conditionalFormatting sqref="C436:T436">
    <cfRule type="expression" dxfId="21251" priority="1288">
      <formula>IF(AND($L436&gt;0, $Q436&gt;=12,$R436&gt;=0),"Y","")="Y"</formula>
    </cfRule>
    <cfRule type="expression" dxfId="21250" priority="1289">
      <formula>IF(AND($L436&gt;0, $Q436&gt;=12,$R436&lt;-2),"Y","")="Y"</formula>
    </cfRule>
    <cfRule type="expression" dxfId="21249" priority="1290">
      <formula>IF(AND($L436&gt;0, $Q436&gt;=12,$R436&lt;0, $R436&gt;=-2),"Y","")="Y"</formula>
    </cfRule>
  </conditionalFormatting>
  <conditionalFormatting sqref="C437:T437">
    <cfRule type="expression" dxfId="21248" priority="1291">
      <formula>IF(AND($L437&gt;0, $Q437&gt;=12,$R437&gt;=0),"Y","")="Y"</formula>
    </cfRule>
    <cfRule type="expression" dxfId="21247" priority="1292">
      <formula>IF(AND($L437&gt;0, $Q437&gt;=12,$R437&lt;-2),"Y","")="Y"</formula>
    </cfRule>
    <cfRule type="expression" dxfId="21246" priority="1293">
      <formula>IF(AND($L437&gt;0, $Q437&gt;=12,$R437&lt;0, $R437&gt;=-2),"Y","")="Y"</formula>
    </cfRule>
  </conditionalFormatting>
  <conditionalFormatting sqref="C438:T438">
    <cfRule type="expression" dxfId="21245" priority="1294">
      <formula>IF(AND($L438&gt;0, $Q438&gt;=12,$R438&gt;=0),"Y","")="Y"</formula>
    </cfRule>
    <cfRule type="expression" dxfId="21244" priority="1295">
      <formula>IF(AND($L438&gt;0, $Q438&gt;=12,$R438&lt;-2),"Y","")="Y"</formula>
    </cfRule>
    <cfRule type="expression" dxfId="21243" priority="1296">
      <formula>IF(AND($L438&gt;0, $Q438&gt;=12,$R438&lt;0, $R438&gt;=-2),"Y","")="Y"</formula>
    </cfRule>
  </conditionalFormatting>
  <conditionalFormatting sqref="C439:T439">
    <cfRule type="expression" dxfId="21242" priority="1297">
      <formula>IF(AND($L439&gt;0, $Q439&gt;=12,$R439&gt;=0),"Y","")="Y"</formula>
    </cfRule>
    <cfRule type="expression" dxfId="21241" priority="1298">
      <formula>IF(AND($L439&gt;0, $Q439&gt;=12,$R439&lt;-2),"Y","")="Y"</formula>
    </cfRule>
    <cfRule type="expression" dxfId="21240" priority="1299">
      <formula>IF(AND($L439&gt;0, $Q439&gt;=12,$R439&lt;0, $R439&gt;=-2),"Y","")="Y"</formula>
    </cfRule>
  </conditionalFormatting>
  <conditionalFormatting sqref="C43:T43">
    <cfRule type="expression" dxfId="21239" priority="109">
      <formula>IF(AND($L43&gt;0, $Q43&gt;=12,$R43&gt;=0),"Y","")="Y"</formula>
    </cfRule>
    <cfRule type="expression" dxfId="21238" priority="110">
      <formula>IF(AND($L43&gt;0, $Q43&gt;=12,$R43&lt;-2),"Y","")="Y"</formula>
    </cfRule>
    <cfRule type="expression" dxfId="21237" priority="111">
      <formula>IF(AND($L43&gt;0, $Q43&gt;=12,$R43&lt;0, $R43&gt;=-2),"Y","")="Y"</formula>
    </cfRule>
  </conditionalFormatting>
  <conditionalFormatting sqref="C440:T440">
    <cfRule type="expression" dxfId="21236" priority="1300">
      <formula>IF(AND($L440&gt;0, $Q440&gt;=12,$R440&gt;=0),"Y","")="Y"</formula>
    </cfRule>
    <cfRule type="expression" dxfId="21235" priority="1301">
      <formula>IF(AND($L440&gt;0, $Q440&gt;=12,$R440&lt;-2),"Y","")="Y"</formula>
    </cfRule>
    <cfRule type="expression" dxfId="21234" priority="1302">
      <formula>IF(AND($L440&gt;0, $Q440&gt;=12,$R440&lt;0, $R440&gt;=-2),"Y","")="Y"</formula>
    </cfRule>
  </conditionalFormatting>
  <conditionalFormatting sqref="C441:T441">
    <cfRule type="expression" dxfId="21233" priority="1303">
      <formula>IF(AND($L441&gt;0, $Q441&gt;=12,$R441&gt;=0),"Y","")="Y"</formula>
    </cfRule>
    <cfRule type="expression" dxfId="21232" priority="1304">
      <formula>IF(AND($L441&gt;0, $Q441&gt;=12,$R441&lt;-2),"Y","")="Y"</formula>
    </cfRule>
    <cfRule type="expression" dxfId="21231" priority="1305">
      <formula>IF(AND($L441&gt;0, $Q441&gt;=12,$R441&lt;0, $R441&gt;=-2),"Y","")="Y"</formula>
    </cfRule>
  </conditionalFormatting>
  <conditionalFormatting sqref="C442:T442">
    <cfRule type="expression" dxfId="21230" priority="1306">
      <formula>IF(AND($L442&gt;0, $Q442&gt;=12,$R442&gt;=0),"Y","")="Y"</formula>
    </cfRule>
    <cfRule type="expression" dxfId="21229" priority="1307">
      <formula>IF(AND($L442&gt;0, $Q442&gt;=12,$R442&lt;-2),"Y","")="Y"</formula>
    </cfRule>
    <cfRule type="expression" dxfId="21228" priority="1308">
      <formula>IF(AND($L442&gt;0, $Q442&gt;=12,$R442&lt;0, $R442&gt;=-2),"Y","")="Y"</formula>
    </cfRule>
  </conditionalFormatting>
  <conditionalFormatting sqref="C443:T443">
    <cfRule type="expression" dxfId="21227" priority="1309">
      <formula>IF(AND($L443&gt;0, $Q443&gt;=12,$R443&gt;=0),"Y","")="Y"</formula>
    </cfRule>
    <cfRule type="expression" dxfId="21226" priority="1310">
      <formula>IF(AND($L443&gt;0, $Q443&gt;=12,$R443&lt;-2),"Y","")="Y"</formula>
    </cfRule>
    <cfRule type="expression" dxfId="21225" priority="1311">
      <formula>IF(AND($L443&gt;0, $Q443&gt;=12,$R443&lt;0, $R443&gt;=-2),"Y","")="Y"</formula>
    </cfRule>
  </conditionalFormatting>
  <conditionalFormatting sqref="C444:T444">
    <cfRule type="expression" dxfId="21224" priority="1312">
      <formula>IF(AND($L444&gt;0, $Q444&gt;=12,$R444&gt;=0),"Y","")="Y"</formula>
    </cfRule>
    <cfRule type="expression" dxfId="21223" priority="1313">
      <formula>IF(AND($L444&gt;0, $Q444&gt;=12,$R444&lt;-2),"Y","")="Y"</formula>
    </cfRule>
    <cfRule type="expression" dxfId="21222" priority="1314">
      <formula>IF(AND($L444&gt;0, $Q444&gt;=12,$R444&lt;0, $R444&gt;=-2),"Y","")="Y"</formula>
    </cfRule>
  </conditionalFormatting>
  <conditionalFormatting sqref="C445:T445">
    <cfRule type="expression" dxfId="21221" priority="1315">
      <formula>IF(AND($L445&gt;0, $Q445&gt;=12,$R445&gt;=0),"Y","")="Y"</formula>
    </cfRule>
    <cfRule type="expression" dxfId="21220" priority="1316">
      <formula>IF(AND($L445&gt;0, $Q445&gt;=12,$R445&lt;-2),"Y","")="Y"</formula>
    </cfRule>
    <cfRule type="expression" dxfId="21219" priority="1317">
      <formula>IF(AND($L445&gt;0, $Q445&gt;=12,$R445&lt;0, $R445&gt;=-2),"Y","")="Y"</formula>
    </cfRule>
  </conditionalFormatting>
  <conditionalFormatting sqref="C446:T446">
    <cfRule type="expression" dxfId="21218" priority="1318">
      <formula>IF(AND($L446&gt;0, $Q446&gt;=12,$R446&gt;=0),"Y","")="Y"</formula>
    </cfRule>
    <cfRule type="expression" dxfId="21217" priority="1319">
      <formula>IF(AND($L446&gt;0, $Q446&gt;=12,$R446&lt;-2),"Y","")="Y"</formula>
    </cfRule>
    <cfRule type="expression" dxfId="21216" priority="1320">
      <formula>IF(AND($L446&gt;0, $Q446&gt;=12,$R446&lt;0, $R446&gt;=-2),"Y","")="Y"</formula>
    </cfRule>
  </conditionalFormatting>
  <conditionalFormatting sqref="C447:T447">
    <cfRule type="expression" dxfId="21215" priority="1321">
      <formula>IF(AND($L447&gt;0, $Q447&gt;=12,$R447&gt;=0),"Y","")="Y"</formula>
    </cfRule>
    <cfRule type="expression" dxfId="21214" priority="1322">
      <formula>IF(AND($L447&gt;0, $Q447&gt;=12,$R447&lt;-2),"Y","")="Y"</formula>
    </cfRule>
    <cfRule type="expression" dxfId="21213" priority="1323">
      <formula>IF(AND($L447&gt;0, $Q447&gt;=12,$R447&lt;0, $R447&gt;=-2),"Y","")="Y"</formula>
    </cfRule>
  </conditionalFormatting>
  <conditionalFormatting sqref="C448:T448">
    <cfRule type="expression" dxfId="21212" priority="1324">
      <formula>IF(AND($L448&gt;0, $Q448&gt;=12,$R448&gt;=0),"Y","")="Y"</formula>
    </cfRule>
    <cfRule type="expression" dxfId="21211" priority="1325">
      <formula>IF(AND($L448&gt;0, $Q448&gt;=12,$R448&lt;-2),"Y","")="Y"</formula>
    </cfRule>
    <cfRule type="expression" dxfId="21210" priority="1326">
      <formula>IF(AND($L448&gt;0, $Q448&gt;=12,$R448&lt;0, $R448&gt;=-2),"Y","")="Y"</formula>
    </cfRule>
  </conditionalFormatting>
  <conditionalFormatting sqref="C449:T449">
    <cfRule type="expression" dxfId="21209" priority="1327">
      <formula>IF(AND($L449&gt;0, $Q449&gt;=12,$R449&gt;=0),"Y","")="Y"</formula>
    </cfRule>
    <cfRule type="expression" dxfId="21208" priority="1328">
      <formula>IF(AND($L449&gt;0, $Q449&gt;=12,$R449&lt;-2),"Y","")="Y"</formula>
    </cfRule>
    <cfRule type="expression" dxfId="21207" priority="1329">
      <formula>IF(AND($L449&gt;0, $Q449&gt;=12,$R449&lt;0, $R449&gt;=-2),"Y","")="Y"</formula>
    </cfRule>
  </conditionalFormatting>
  <conditionalFormatting sqref="C44:T44">
    <cfRule type="expression" dxfId="21206" priority="112">
      <formula>IF(AND($L44&gt;0, $Q44&gt;=12,$R44&gt;=0),"Y","")="Y"</formula>
    </cfRule>
    <cfRule type="expression" dxfId="21205" priority="113">
      <formula>IF(AND($L44&gt;0, $Q44&gt;=12,$R44&lt;-2),"Y","")="Y"</formula>
    </cfRule>
    <cfRule type="expression" dxfId="21204" priority="114">
      <formula>IF(AND($L44&gt;0, $Q44&gt;=12,$R44&lt;0, $R44&gt;=-2),"Y","")="Y"</formula>
    </cfRule>
  </conditionalFormatting>
  <conditionalFormatting sqref="C450:T450">
    <cfRule type="expression" dxfId="21203" priority="1330">
      <formula>IF(AND($L450&gt;0, $Q450&gt;=12,$R450&gt;=0),"Y","")="Y"</formula>
    </cfRule>
    <cfRule type="expression" dxfId="21202" priority="1331">
      <formula>IF(AND($L450&gt;0, $Q450&gt;=12,$R450&lt;-2),"Y","")="Y"</formula>
    </cfRule>
    <cfRule type="expression" dxfId="21201" priority="1332">
      <formula>IF(AND($L450&gt;0, $Q450&gt;=12,$R450&lt;0, $R450&gt;=-2),"Y","")="Y"</formula>
    </cfRule>
  </conditionalFormatting>
  <conditionalFormatting sqref="C451:T451">
    <cfRule type="expression" dxfId="21200" priority="1333">
      <formula>IF(AND($L451&gt;0, $Q451&gt;=12,$R451&gt;=0),"Y","")="Y"</formula>
    </cfRule>
    <cfRule type="expression" dxfId="21199" priority="1334">
      <formula>IF(AND($L451&gt;0, $Q451&gt;=12,$R451&lt;-2),"Y","")="Y"</formula>
    </cfRule>
    <cfRule type="expression" dxfId="21198" priority="1335">
      <formula>IF(AND($L451&gt;0, $Q451&gt;=12,$R451&lt;0, $R451&gt;=-2),"Y","")="Y"</formula>
    </cfRule>
  </conditionalFormatting>
  <conditionalFormatting sqref="C452:T452">
    <cfRule type="expression" dxfId="21197" priority="1336">
      <formula>IF(AND($L452&gt;0, $Q452&gt;=12,$R452&gt;=0),"Y","")="Y"</formula>
    </cfRule>
    <cfRule type="expression" dxfId="21196" priority="1337">
      <formula>IF(AND($L452&gt;0, $Q452&gt;=12,$R452&lt;-2),"Y","")="Y"</formula>
    </cfRule>
    <cfRule type="expression" dxfId="21195" priority="1338">
      <formula>IF(AND($L452&gt;0, $Q452&gt;=12,$R452&lt;0, $R452&gt;=-2),"Y","")="Y"</formula>
    </cfRule>
  </conditionalFormatting>
  <conditionalFormatting sqref="C453:T453">
    <cfRule type="expression" dxfId="21194" priority="1339">
      <formula>IF(AND($L453&gt;0, $Q453&gt;=12,$R453&gt;=0),"Y","")="Y"</formula>
    </cfRule>
    <cfRule type="expression" dxfId="21193" priority="1340">
      <formula>IF(AND($L453&gt;0, $Q453&gt;=12,$R453&lt;-2),"Y","")="Y"</formula>
    </cfRule>
    <cfRule type="expression" dxfId="21192" priority="1341">
      <formula>IF(AND($L453&gt;0, $Q453&gt;=12,$R453&lt;0, $R453&gt;=-2),"Y","")="Y"</formula>
    </cfRule>
  </conditionalFormatting>
  <conditionalFormatting sqref="C454:T454">
    <cfRule type="expression" dxfId="21191" priority="1342">
      <formula>IF(AND($L454&gt;0, $Q454&gt;=12,$R454&gt;=0),"Y","")="Y"</formula>
    </cfRule>
    <cfRule type="expression" dxfId="21190" priority="1343">
      <formula>IF(AND($L454&gt;0, $Q454&gt;=12,$R454&lt;-2),"Y","")="Y"</formula>
    </cfRule>
    <cfRule type="expression" dxfId="21189" priority="1344">
      <formula>IF(AND($L454&gt;0, $Q454&gt;=12,$R454&lt;0, $R454&gt;=-2),"Y","")="Y"</formula>
    </cfRule>
  </conditionalFormatting>
  <conditionalFormatting sqref="C455:T455">
    <cfRule type="expression" dxfId="21188" priority="1345">
      <formula>IF(AND($L455&gt;0, $Q455&gt;=12,$R455&gt;=0),"Y","")="Y"</formula>
    </cfRule>
    <cfRule type="expression" dxfId="21187" priority="1346">
      <formula>IF(AND($L455&gt;0, $Q455&gt;=12,$R455&lt;-2),"Y","")="Y"</formula>
    </cfRule>
    <cfRule type="expression" dxfId="21186" priority="1347">
      <formula>IF(AND($L455&gt;0, $Q455&gt;=12,$R455&lt;0, $R455&gt;=-2),"Y","")="Y"</formula>
    </cfRule>
  </conditionalFormatting>
  <conditionalFormatting sqref="C456:T456">
    <cfRule type="expression" dxfId="21185" priority="1348">
      <formula>IF(AND($L456&gt;0, $Q456&gt;=12,$R456&gt;=0),"Y","")="Y"</formula>
    </cfRule>
    <cfRule type="expression" dxfId="21184" priority="1349">
      <formula>IF(AND($L456&gt;0, $Q456&gt;=12,$R456&lt;-2),"Y","")="Y"</formula>
    </cfRule>
    <cfRule type="expression" dxfId="21183" priority="1350">
      <formula>IF(AND($L456&gt;0, $Q456&gt;=12,$R456&lt;0, $R456&gt;=-2),"Y","")="Y"</formula>
    </cfRule>
  </conditionalFormatting>
  <conditionalFormatting sqref="C457:T457">
    <cfRule type="expression" dxfId="21182" priority="1351">
      <formula>IF(AND($L457&gt;0, $Q457&gt;=12,$R457&gt;=0),"Y","")="Y"</formula>
    </cfRule>
    <cfRule type="expression" dxfId="21181" priority="1352">
      <formula>IF(AND($L457&gt;0, $Q457&gt;=12,$R457&lt;-2),"Y","")="Y"</formula>
    </cfRule>
    <cfRule type="expression" dxfId="21180" priority="1353">
      <formula>IF(AND($L457&gt;0, $Q457&gt;=12,$R457&lt;0, $R457&gt;=-2),"Y","")="Y"</formula>
    </cfRule>
  </conditionalFormatting>
  <conditionalFormatting sqref="C458:T458">
    <cfRule type="expression" dxfId="21179" priority="1354">
      <formula>IF(AND($L458&gt;0, $Q458&gt;=12,$R458&gt;=0),"Y","")="Y"</formula>
    </cfRule>
    <cfRule type="expression" dxfId="21178" priority="1355">
      <formula>IF(AND($L458&gt;0, $Q458&gt;=12,$R458&lt;-2),"Y","")="Y"</formula>
    </cfRule>
    <cfRule type="expression" dxfId="21177" priority="1356">
      <formula>IF(AND($L458&gt;0, $Q458&gt;=12,$R458&lt;0, $R458&gt;=-2),"Y","")="Y"</formula>
    </cfRule>
  </conditionalFormatting>
  <conditionalFormatting sqref="C459:T459">
    <cfRule type="expression" dxfId="21176" priority="1357">
      <formula>IF(AND($L459&gt;0, $Q459&gt;=12,$R459&gt;=0),"Y","")="Y"</formula>
    </cfRule>
    <cfRule type="expression" dxfId="21175" priority="1358">
      <formula>IF(AND($L459&gt;0, $Q459&gt;=12,$R459&lt;-2),"Y","")="Y"</formula>
    </cfRule>
    <cfRule type="expression" dxfId="21174" priority="1359">
      <formula>IF(AND($L459&gt;0, $Q459&gt;=12,$R459&lt;0, $R459&gt;=-2),"Y","")="Y"</formula>
    </cfRule>
  </conditionalFormatting>
  <conditionalFormatting sqref="C45:T45">
    <cfRule type="expression" dxfId="21173" priority="115">
      <formula>IF(AND($L45&gt;0, $Q45&gt;=12,$R45&gt;=0),"Y","")="Y"</formula>
    </cfRule>
    <cfRule type="expression" dxfId="21172" priority="116">
      <formula>IF(AND($L45&gt;0, $Q45&gt;=12,$R45&lt;-2),"Y","")="Y"</formula>
    </cfRule>
    <cfRule type="expression" dxfId="21171" priority="117">
      <formula>IF(AND($L45&gt;0, $Q45&gt;=12,$R45&lt;0, $R45&gt;=-2),"Y","")="Y"</formula>
    </cfRule>
  </conditionalFormatting>
  <conditionalFormatting sqref="C460:T460">
    <cfRule type="expression" dxfId="21170" priority="1360">
      <formula>IF(AND($L460&gt;0, $Q460&gt;=12,$R460&gt;=0),"Y","")="Y"</formula>
    </cfRule>
    <cfRule type="expression" dxfId="21169" priority="1361">
      <formula>IF(AND($L460&gt;0, $Q460&gt;=12,$R460&lt;-2),"Y","")="Y"</formula>
    </cfRule>
    <cfRule type="expression" dxfId="21168" priority="1362">
      <formula>IF(AND($L460&gt;0, $Q460&gt;=12,$R460&lt;0, $R460&gt;=-2),"Y","")="Y"</formula>
    </cfRule>
  </conditionalFormatting>
  <conditionalFormatting sqref="C461:T461">
    <cfRule type="expression" dxfId="21167" priority="1363">
      <formula>IF(AND($L461&gt;0, $Q461&gt;=12,$R461&gt;=0),"Y","")="Y"</formula>
    </cfRule>
    <cfRule type="expression" dxfId="21166" priority="1364">
      <formula>IF(AND($L461&gt;0, $Q461&gt;=12,$R461&lt;-2),"Y","")="Y"</formula>
    </cfRule>
    <cfRule type="expression" dxfId="21165" priority="1365">
      <formula>IF(AND($L461&gt;0, $Q461&gt;=12,$R461&lt;0, $R461&gt;=-2),"Y","")="Y"</formula>
    </cfRule>
  </conditionalFormatting>
  <conditionalFormatting sqref="C462:T462">
    <cfRule type="expression" dxfId="21164" priority="1366">
      <formula>IF(AND($L462&gt;0, $Q462&gt;=12,$R462&gt;=0),"Y","")="Y"</formula>
    </cfRule>
    <cfRule type="expression" dxfId="21163" priority="1367">
      <formula>IF(AND($L462&gt;0, $Q462&gt;=12,$R462&lt;-2),"Y","")="Y"</formula>
    </cfRule>
    <cfRule type="expression" dxfId="21162" priority="1368">
      <formula>IF(AND($L462&gt;0, $Q462&gt;=12,$R462&lt;0, $R462&gt;=-2),"Y","")="Y"</formula>
    </cfRule>
  </conditionalFormatting>
  <conditionalFormatting sqref="C463:T463">
    <cfRule type="expression" dxfId="21161" priority="1369">
      <formula>IF(AND($L463&gt;0, $Q463&gt;=12,$R463&gt;=0),"Y","")="Y"</formula>
    </cfRule>
    <cfRule type="expression" dxfId="21160" priority="1370">
      <formula>IF(AND($L463&gt;0, $Q463&gt;=12,$R463&lt;-2),"Y","")="Y"</formula>
    </cfRule>
    <cfRule type="expression" dxfId="21159" priority="1371">
      <formula>IF(AND($L463&gt;0, $Q463&gt;=12,$R463&lt;0, $R463&gt;=-2),"Y","")="Y"</formula>
    </cfRule>
  </conditionalFormatting>
  <conditionalFormatting sqref="C464:T464">
    <cfRule type="expression" dxfId="21158" priority="1372">
      <formula>IF(AND($L464&gt;0, $Q464&gt;=12,$R464&gt;=0),"Y","")="Y"</formula>
    </cfRule>
    <cfRule type="expression" dxfId="21157" priority="1373">
      <formula>IF(AND($L464&gt;0, $Q464&gt;=12,$R464&lt;-2),"Y","")="Y"</formula>
    </cfRule>
    <cfRule type="expression" dxfId="21156" priority="1374">
      <formula>IF(AND($L464&gt;0, $Q464&gt;=12,$R464&lt;0, $R464&gt;=-2),"Y","")="Y"</formula>
    </cfRule>
  </conditionalFormatting>
  <conditionalFormatting sqref="C465:T465">
    <cfRule type="expression" dxfId="21155" priority="1375">
      <formula>IF(AND($L465&gt;0, $Q465&gt;=12,$R465&gt;=0),"Y","")="Y"</formula>
    </cfRule>
    <cfRule type="expression" dxfId="21154" priority="1376">
      <formula>IF(AND($L465&gt;0, $Q465&gt;=12,$R465&lt;-2),"Y","")="Y"</formula>
    </cfRule>
    <cfRule type="expression" dxfId="21153" priority="1377">
      <formula>IF(AND($L465&gt;0, $Q465&gt;=12,$R465&lt;0, $R465&gt;=-2),"Y","")="Y"</formula>
    </cfRule>
  </conditionalFormatting>
  <conditionalFormatting sqref="C466:T466">
    <cfRule type="expression" dxfId="21152" priority="1378">
      <formula>IF(AND($L466&gt;0, $Q466&gt;=12,$R466&gt;=0),"Y","")="Y"</formula>
    </cfRule>
    <cfRule type="expression" dxfId="21151" priority="1379">
      <formula>IF(AND($L466&gt;0, $Q466&gt;=12,$R466&lt;-2),"Y","")="Y"</formula>
    </cfRule>
    <cfRule type="expression" dxfId="21150" priority="1380">
      <formula>IF(AND($L466&gt;0, $Q466&gt;=12,$R466&lt;0, $R466&gt;=-2),"Y","")="Y"</formula>
    </cfRule>
  </conditionalFormatting>
  <conditionalFormatting sqref="C467:T467">
    <cfRule type="expression" dxfId="21149" priority="1381">
      <formula>IF(AND($L467&gt;0, $Q467&gt;=12,$R467&gt;=0),"Y","")="Y"</formula>
    </cfRule>
    <cfRule type="expression" dxfId="21148" priority="1382">
      <formula>IF(AND($L467&gt;0, $Q467&gt;=12,$R467&lt;-2),"Y","")="Y"</formula>
    </cfRule>
    <cfRule type="expression" dxfId="21147" priority="1383">
      <formula>IF(AND($L467&gt;0, $Q467&gt;=12,$R467&lt;0, $R467&gt;=-2),"Y","")="Y"</formula>
    </cfRule>
  </conditionalFormatting>
  <conditionalFormatting sqref="C468:T468">
    <cfRule type="expression" dxfId="21146" priority="1384">
      <formula>IF(AND($L468&gt;0, $Q468&gt;=12,$R468&gt;=0),"Y","")="Y"</formula>
    </cfRule>
    <cfRule type="expression" dxfId="21145" priority="1385">
      <formula>IF(AND($L468&gt;0, $Q468&gt;=12,$R468&lt;-2),"Y","")="Y"</formula>
    </cfRule>
    <cfRule type="expression" dxfId="21144" priority="1386">
      <formula>IF(AND($L468&gt;0, $Q468&gt;=12,$R468&lt;0, $R468&gt;=-2),"Y","")="Y"</formula>
    </cfRule>
  </conditionalFormatting>
  <conditionalFormatting sqref="C469:T469">
    <cfRule type="expression" dxfId="21143" priority="1387">
      <formula>IF(AND($L469&gt;0, $Q469&gt;=12,$R469&gt;=0),"Y","")="Y"</formula>
    </cfRule>
    <cfRule type="expression" dxfId="21142" priority="1388">
      <formula>IF(AND($L469&gt;0, $Q469&gt;=12,$R469&lt;-2),"Y","")="Y"</formula>
    </cfRule>
    <cfRule type="expression" dxfId="21141" priority="1389">
      <formula>IF(AND($L469&gt;0, $Q469&gt;=12,$R469&lt;0, $R469&gt;=-2),"Y","")="Y"</formula>
    </cfRule>
  </conditionalFormatting>
  <conditionalFormatting sqref="C46:T46">
    <cfRule type="expression" dxfId="21140" priority="118">
      <formula>IF(AND($L46&gt;0, $Q46&gt;=12,$R46&gt;=0),"Y","")="Y"</formula>
    </cfRule>
    <cfRule type="expression" dxfId="21139" priority="119">
      <formula>IF(AND($L46&gt;0, $Q46&gt;=12,$R46&lt;-2),"Y","")="Y"</formula>
    </cfRule>
    <cfRule type="expression" dxfId="21138" priority="120">
      <formula>IF(AND($L46&gt;0, $Q46&gt;=12,$R46&lt;0, $R46&gt;=-2),"Y","")="Y"</formula>
    </cfRule>
  </conditionalFormatting>
  <conditionalFormatting sqref="C470:T470">
    <cfRule type="expression" dxfId="21137" priority="1390">
      <formula>IF(AND($L470&gt;0, $Q470&gt;=12,$R470&gt;=0),"Y","")="Y"</formula>
    </cfRule>
    <cfRule type="expression" dxfId="21136" priority="1391">
      <formula>IF(AND($L470&gt;0, $Q470&gt;=12,$R470&lt;-2),"Y","")="Y"</formula>
    </cfRule>
    <cfRule type="expression" dxfId="21135" priority="1392">
      <formula>IF(AND($L470&gt;0, $Q470&gt;=12,$R470&lt;0, $R470&gt;=-2),"Y","")="Y"</formula>
    </cfRule>
  </conditionalFormatting>
  <conditionalFormatting sqref="C471:T471">
    <cfRule type="expression" dxfId="21134" priority="1393">
      <formula>IF(AND($L471&gt;0, $Q471&gt;=12,$R471&gt;=0),"Y","")="Y"</formula>
    </cfRule>
    <cfRule type="expression" dxfId="21133" priority="1394">
      <formula>IF(AND($L471&gt;0, $Q471&gt;=12,$R471&lt;-2),"Y","")="Y"</formula>
    </cfRule>
    <cfRule type="expression" dxfId="21132" priority="1395">
      <formula>IF(AND($L471&gt;0, $Q471&gt;=12,$R471&lt;0, $R471&gt;=-2),"Y","")="Y"</formula>
    </cfRule>
  </conditionalFormatting>
  <conditionalFormatting sqref="C472:T472">
    <cfRule type="expression" dxfId="21131" priority="1396">
      <formula>IF(AND($L472&gt;0, $Q472&gt;=12,$R472&gt;=0),"Y","")="Y"</formula>
    </cfRule>
    <cfRule type="expression" dxfId="21130" priority="1397">
      <formula>IF(AND($L472&gt;0, $Q472&gt;=12,$R472&lt;-2),"Y","")="Y"</formula>
    </cfRule>
    <cfRule type="expression" dxfId="21129" priority="1398">
      <formula>IF(AND($L472&gt;0, $Q472&gt;=12,$R472&lt;0, $R472&gt;=-2),"Y","")="Y"</formula>
    </cfRule>
  </conditionalFormatting>
  <conditionalFormatting sqref="C473:T473">
    <cfRule type="expression" dxfId="21128" priority="1399">
      <formula>IF(AND($L473&gt;0, $Q473&gt;=12,$R473&gt;=0),"Y","")="Y"</formula>
    </cfRule>
    <cfRule type="expression" dxfId="21127" priority="1400">
      <formula>IF(AND($L473&gt;0, $Q473&gt;=12,$R473&lt;-2),"Y","")="Y"</formula>
    </cfRule>
    <cfRule type="expression" dxfId="21126" priority="1401">
      <formula>IF(AND($L473&gt;0, $Q473&gt;=12,$R473&lt;0, $R473&gt;=-2),"Y","")="Y"</formula>
    </cfRule>
  </conditionalFormatting>
  <conditionalFormatting sqref="C474:T474">
    <cfRule type="expression" dxfId="21125" priority="1402">
      <formula>IF(AND($L474&gt;0, $Q474&gt;=12,$R474&gt;=0),"Y","")="Y"</formula>
    </cfRule>
    <cfRule type="expression" dxfId="21124" priority="1403">
      <formula>IF(AND($L474&gt;0, $Q474&gt;=12,$R474&lt;-2),"Y","")="Y"</formula>
    </cfRule>
    <cfRule type="expression" dxfId="21123" priority="1404">
      <formula>IF(AND($L474&gt;0, $Q474&gt;=12,$R474&lt;0, $R474&gt;=-2),"Y","")="Y"</formula>
    </cfRule>
  </conditionalFormatting>
  <conditionalFormatting sqref="C475:T475">
    <cfRule type="expression" dxfId="21122" priority="1405">
      <formula>IF(AND($L475&gt;0, $Q475&gt;=12,$R475&gt;=0),"Y","")="Y"</formula>
    </cfRule>
    <cfRule type="expression" dxfId="21121" priority="1406">
      <formula>IF(AND($L475&gt;0, $Q475&gt;=12,$R475&lt;-2),"Y","")="Y"</formula>
    </cfRule>
    <cfRule type="expression" dxfId="21120" priority="1407">
      <formula>IF(AND($L475&gt;0, $Q475&gt;=12,$R475&lt;0, $R475&gt;=-2),"Y","")="Y"</formula>
    </cfRule>
  </conditionalFormatting>
  <conditionalFormatting sqref="C476:T476">
    <cfRule type="expression" dxfId="21119" priority="1408">
      <formula>IF(AND($L476&gt;0, $Q476&gt;=12,$R476&gt;=0),"Y","")="Y"</formula>
    </cfRule>
    <cfRule type="expression" dxfId="21118" priority="1409">
      <formula>IF(AND($L476&gt;0, $Q476&gt;=12,$R476&lt;-2),"Y","")="Y"</formula>
    </cfRule>
    <cfRule type="expression" dxfId="21117" priority="1410">
      <formula>IF(AND($L476&gt;0, $Q476&gt;=12,$R476&lt;0, $R476&gt;=-2),"Y","")="Y"</formula>
    </cfRule>
  </conditionalFormatting>
  <conditionalFormatting sqref="C477:T477">
    <cfRule type="expression" dxfId="21116" priority="1411">
      <formula>IF(AND($L477&gt;0, $Q477&gt;=12,$R477&gt;=0),"Y","")="Y"</formula>
    </cfRule>
    <cfRule type="expression" dxfId="21115" priority="1412">
      <formula>IF(AND($L477&gt;0, $Q477&gt;=12,$R477&lt;-2),"Y","")="Y"</formula>
    </cfRule>
    <cfRule type="expression" dxfId="21114" priority="1413">
      <formula>IF(AND($L477&gt;0, $Q477&gt;=12,$R477&lt;0, $R477&gt;=-2),"Y","")="Y"</formula>
    </cfRule>
  </conditionalFormatting>
  <conditionalFormatting sqref="C478:T478">
    <cfRule type="expression" dxfId="21113" priority="1414">
      <formula>IF(AND($L478&gt;0, $Q478&gt;=12,$R478&gt;=0),"Y","")="Y"</formula>
    </cfRule>
    <cfRule type="expression" dxfId="21112" priority="1415">
      <formula>IF(AND($L478&gt;0, $Q478&gt;=12,$R478&lt;-2),"Y","")="Y"</formula>
    </cfRule>
    <cfRule type="expression" dxfId="21111" priority="1416">
      <formula>IF(AND($L478&gt;0, $Q478&gt;=12,$R478&lt;0, $R478&gt;=-2),"Y","")="Y"</formula>
    </cfRule>
  </conditionalFormatting>
  <conditionalFormatting sqref="C479:T479">
    <cfRule type="expression" dxfId="21110" priority="1417">
      <formula>IF(AND($L479&gt;0, $Q479&gt;=12,$R479&gt;=0),"Y","")="Y"</formula>
    </cfRule>
    <cfRule type="expression" dxfId="21109" priority="1418">
      <formula>IF(AND($L479&gt;0, $Q479&gt;=12,$R479&lt;-2),"Y","")="Y"</formula>
    </cfRule>
    <cfRule type="expression" dxfId="21108" priority="1419">
      <formula>IF(AND($L479&gt;0, $Q479&gt;=12,$R479&lt;0, $R479&gt;=-2),"Y","")="Y"</formula>
    </cfRule>
  </conditionalFormatting>
  <conditionalFormatting sqref="C47:U47">
    <cfRule type="expression" dxfId="21107" priority="121">
      <formula>IF(AND($L47&gt;0, $Q47&gt;=12,$R47&gt;=0),"Y","")="Y"</formula>
    </cfRule>
    <cfRule type="expression" dxfId="21106" priority="122">
      <formula>IF(AND($L47&gt;0, $Q47&gt;=12,$R47&lt;-2),"Y","")="Y"</formula>
    </cfRule>
    <cfRule type="expression" dxfId="21105" priority="123">
      <formula>IF(AND($L47&gt;0, $Q47&gt;=12,$R47&lt;0, $R47&gt;=-2),"Y","")="Y"</formula>
    </cfRule>
  </conditionalFormatting>
  <conditionalFormatting sqref="C480:T480">
    <cfRule type="expression" dxfId="21104" priority="1420">
      <formula>IF(AND($L480&gt;0, $Q480&gt;=12,$R480&gt;=0),"Y","")="Y"</formula>
    </cfRule>
    <cfRule type="expression" dxfId="21103" priority="1421">
      <formula>IF(AND($L480&gt;0, $Q480&gt;=12,$R480&lt;-2),"Y","")="Y"</formula>
    </cfRule>
    <cfRule type="expression" dxfId="21102" priority="1422">
      <formula>IF(AND($L480&gt;0, $Q480&gt;=12,$R480&lt;0, $R480&gt;=-2),"Y","")="Y"</formula>
    </cfRule>
  </conditionalFormatting>
  <conditionalFormatting sqref="C481:T481">
    <cfRule type="expression" dxfId="21101" priority="1423">
      <formula>IF(AND($L481&gt;0, $Q481&gt;=12,$R481&gt;=0),"Y","")="Y"</formula>
    </cfRule>
    <cfRule type="expression" dxfId="21100" priority="1424">
      <formula>IF(AND($L481&gt;0, $Q481&gt;=12,$R481&lt;-2),"Y","")="Y"</formula>
    </cfRule>
    <cfRule type="expression" dxfId="21099" priority="1425">
      <formula>IF(AND($L481&gt;0, $Q481&gt;=12,$R481&lt;0, $R481&gt;=-2),"Y","")="Y"</formula>
    </cfRule>
  </conditionalFormatting>
  <conditionalFormatting sqref="C482:T482">
    <cfRule type="expression" dxfId="21098" priority="1426">
      <formula>IF(AND($L482&gt;0, $Q482&gt;=12,$R482&gt;=0),"Y","")="Y"</formula>
    </cfRule>
    <cfRule type="expression" dxfId="21097" priority="1427">
      <formula>IF(AND($L482&gt;0, $Q482&gt;=12,$R482&lt;-2),"Y","")="Y"</formula>
    </cfRule>
    <cfRule type="expression" dxfId="21096" priority="1428">
      <formula>IF(AND($L482&gt;0, $Q482&gt;=12,$R482&lt;0, $R482&gt;=-2),"Y","")="Y"</formula>
    </cfRule>
  </conditionalFormatting>
  <conditionalFormatting sqref="C483:T483">
    <cfRule type="expression" dxfId="21095" priority="1429">
      <formula>IF(AND($L483&gt;0, $Q483&gt;=12,$R483&gt;=0),"Y","")="Y"</formula>
    </cfRule>
    <cfRule type="expression" dxfId="21094" priority="1430">
      <formula>IF(AND($L483&gt;0, $Q483&gt;=12,$R483&lt;-2),"Y","")="Y"</formula>
    </cfRule>
    <cfRule type="expression" dxfId="21093" priority="1431">
      <formula>IF(AND($L483&gt;0, $Q483&gt;=12,$R483&lt;0, $R483&gt;=-2),"Y","")="Y"</formula>
    </cfRule>
  </conditionalFormatting>
  <conditionalFormatting sqref="C484:T484">
    <cfRule type="expression" dxfId="21092" priority="1432">
      <formula>IF(AND($L484&gt;0, $Q484&gt;=12,$R484&gt;=0),"Y","")="Y"</formula>
    </cfRule>
    <cfRule type="expression" dxfId="21091" priority="1433">
      <formula>IF(AND($L484&gt;0, $Q484&gt;=12,$R484&lt;-2),"Y","")="Y"</formula>
    </cfRule>
    <cfRule type="expression" dxfId="21090" priority="1434">
      <formula>IF(AND($L484&gt;0, $Q484&gt;=12,$R484&lt;0, $R484&gt;=-2),"Y","")="Y"</formula>
    </cfRule>
  </conditionalFormatting>
  <conditionalFormatting sqref="C485:T485">
    <cfRule type="expression" dxfId="21089" priority="1435">
      <formula>IF(AND($L485&gt;0, $Q485&gt;=12,$R485&gt;=0),"Y","")="Y"</formula>
    </cfRule>
    <cfRule type="expression" dxfId="21088" priority="1436">
      <formula>IF(AND($L485&gt;0, $Q485&gt;=12,$R485&lt;-2),"Y","")="Y"</formula>
    </cfRule>
    <cfRule type="expression" dxfId="21087" priority="1437">
      <formula>IF(AND($L485&gt;0, $Q485&gt;=12,$R485&lt;0, $R485&gt;=-2),"Y","")="Y"</formula>
    </cfRule>
  </conditionalFormatting>
  <conditionalFormatting sqref="C486:T486">
    <cfRule type="expression" dxfId="21086" priority="1438">
      <formula>IF(AND($L486&gt;0, $Q486&gt;=12,$R486&gt;=0),"Y","")="Y"</formula>
    </cfRule>
    <cfRule type="expression" dxfId="21085" priority="1439">
      <formula>IF(AND($L486&gt;0, $Q486&gt;=12,$R486&lt;-2),"Y","")="Y"</formula>
    </cfRule>
    <cfRule type="expression" dxfId="21084" priority="1440">
      <formula>IF(AND($L486&gt;0, $Q486&gt;=12,$R486&lt;0, $R486&gt;=-2),"Y","")="Y"</formula>
    </cfRule>
  </conditionalFormatting>
  <conditionalFormatting sqref="C487:T487">
    <cfRule type="expression" dxfId="21083" priority="1441">
      <formula>IF(AND($L487&gt;0, $Q487&gt;=12,$R487&gt;=0),"Y","")="Y"</formula>
    </cfRule>
    <cfRule type="expression" dxfId="21082" priority="1442">
      <formula>IF(AND($L487&gt;0, $Q487&gt;=12,$R487&lt;-2),"Y","")="Y"</formula>
    </cfRule>
    <cfRule type="expression" dxfId="21081" priority="1443">
      <formula>IF(AND($L487&gt;0, $Q487&gt;=12,$R487&lt;0, $R487&gt;=-2),"Y","")="Y"</formula>
    </cfRule>
  </conditionalFormatting>
  <conditionalFormatting sqref="C488:T488">
    <cfRule type="expression" dxfId="21080" priority="1444">
      <formula>IF(AND($L488&gt;0, $Q488&gt;=12,$R488&gt;=0),"Y","")="Y"</formula>
    </cfRule>
    <cfRule type="expression" dxfId="21079" priority="1445">
      <formula>IF(AND($L488&gt;0, $Q488&gt;=12,$R488&lt;-2),"Y","")="Y"</formula>
    </cfRule>
    <cfRule type="expression" dxfId="21078" priority="1446">
      <formula>IF(AND($L488&gt;0, $Q488&gt;=12,$R488&lt;0, $R488&gt;=-2),"Y","")="Y"</formula>
    </cfRule>
  </conditionalFormatting>
  <conditionalFormatting sqref="C489:T489">
    <cfRule type="expression" dxfId="21077" priority="1447">
      <formula>IF(AND($L489&gt;0, $Q489&gt;=12,$R489&gt;=0),"Y","")="Y"</formula>
    </cfRule>
    <cfRule type="expression" dxfId="21076" priority="1448">
      <formula>IF(AND($L489&gt;0, $Q489&gt;=12,$R489&lt;-2),"Y","")="Y"</formula>
    </cfRule>
    <cfRule type="expression" dxfId="21075" priority="1449">
      <formula>IF(AND($L489&gt;0, $Q489&gt;=12,$R489&lt;0, $R489&gt;=-2),"Y","")="Y"</formula>
    </cfRule>
  </conditionalFormatting>
  <conditionalFormatting sqref="C48:T48">
    <cfRule type="expression" dxfId="21074" priority="124">
      <formula>IF(AND($L48&gt;0, $Q48&gt;=12,$R48&gt;=0),"Y","")="Y"</formula>
    </cfRule>
    <cfRule type="expression" dxfId="21073" priority="125">
      <formula>IF(AND($L48&gt;0, $Q48&gt;=12,$R48&lt;-2),"Y","")="Y"</formula>
    </cfRule>
    <cfRule type="expression" dxfId="21072" priority="126">
      <formula>IF(AND($L48&gt;0, $Q48&gt;=12,$R48&lt;0, $R48&gt;=-2),"Y","")="Y"</formula>
    </cfRule>
  </conditionalFormatting>
  <conditionalFormatting sqref="C490:T490">
    <cfRule type="expression" dxfId="21071" priority="1450">
      <formula>IF(AND($L490&gt;0, $Q490&gt;=12,$R490&gt;=0),"Y","")="Y"</formula>
    </cfRule>
    <cfRule type="expression" dxfId="21070" priority="1451">
      <formula>IF(AND($L490&gt;0, $Q490&gt;=12,$R490&lt;-2),"Y","")="Y"</formula>
    </cfRule>
    <cfRule type="expression" dxfId="21069" priority="1452">
      <formula>IF(AND($L490&gt;0, $Q490&gt;=12,$R490&lt;0, $R490&gt;=-2),"Y","")="Y"</formula>
    </cfRule>
  </conditionalFormatting>
  <conditionalFormatting sqref="C491:T491">
    <cfRule type="expression" dxfId="21068" priority="1453">
      <formula>IF(AND($L491&gt;0, $Q491&gt;=12,$R491&gt;=0),"Y","")="Y"</formula>
    </cfRule>
    <cfRule type="expression" dxfId="21067" priority="1454">
      <formula>IF(AND($L491&gt;0, $Q491&gt;=12,$R491&lt;-2),"Y","")="Y"</formula>
    </cfRule>
    <cfRule type="expression" dxfId="21066" priority="1455">
      <formula>IF(AND($L491&gt;0, $Q491&gt;=12,$R491&lt;0, $R491&gt;=-2),"Y","")="Y"</formula>
    </cfRule>
  </conditionalFormatting>
  <conditionalFormatting sqref="C492:T492">
    <cfRule type="expression" dxfId="21065" priority="1456">
      <formula>IF(AND($L492&gt;0, $Q492&gt;=12,$R492&gt;=0),"Y","")="Y"</formula>
    </cfRule>
    <cfRule type="expression" dxfId="21064" priority="1457">
      <formula>IF(AND($L492&gt;0, $Q492&gt;=12,$R492&lt;-2),"Y","")="Y"</formula>
    </cfRule>
    <cfRule type="expression" dxfId="21063" priority="1458">
      <formula>IF(AND($L492&gt;0, $Q492&gt;=12,$R492&lt;0, $R492&gt;=-2),"Y","")="Y"</formula>
    </cfRule>
  </conditionalFormatting>
  <conditionalFormatting sqref="C493:T493">
    <cfRule type="expression" dxfId="21062" priority="1459">
      <formula>IF(AND($L493&gt;0, $Q493&gt;=12,$R493&gt;=0),"Y","")="Y"</formula>
    </cfRule>
    <cfRule type="expression" dxfId="21061" priority="1460">
      <formula>IF(AND($L493&gt;0, $Q493&gt;=12,$R493&lt;-2),"Y","")="Y"</formula>
    </cfRule>
    <cfRule type="expression" dxfId="21060" priority="1461">
      <formula>IF(AND($L493&gt;0, $Q493&gt;=12,$R493&lt;0, $R493&gt;=-2),"Y","")="Y"</formula>
    </cfRule>
  </conditionalFormatting>
  <conditionalFormatting sqref="C494:T494">
    <cfRule type="expression" dxfId="21059" priority="1462">
      <formula>IF(AND($L494&gt;0, $Q494&gt;=12,$R494&gt;=0),"Y","")="Y"</formula>
    </cfRule>
    <cfRule type="expression" dxfId="21058" priority="1463">
      <formula>IF(AND($L494&gt;0, $Q494&gt;=12,$R494&lt;-2),"Y","")="Y"</formula>
    </cfRule>
    <cfRule type="expression" dxfId="21057" priority="1464">
      <formula>IF(AND($L494&gt;0, $Q494&gt;=12,$R494&lt;0, $R494&gt;=-2),"Y","")="Y"</formula>
    </cfRule>
  </conditionalFormatting>
  <conditionalFormatting sqref="C495:T495">
    <cfRule type="expression" dxfId="21056" priority="1465">
      <formula>IF(AND($L495&gt;0, $Q495&gt;=12,$R495&gt;=0),"Y","")="Y"</formula>
    </cfRule>
    <cfRule type="expression" dxfId="21055" priority="1466">
      <formula>IF(AND($L495&gt;0, $Q495&gt;=12,$R495&lt;-2),"Y","")="Y"</formula>
    </cfRule>
    <cfRule type="expression" dxfId="21054" priority="1467">
      <formula>IF(AND($L495&gt;0, $Q495&gt;=12,$R495&lt;0, $R495&gt;=-2),"Y","")="Y"</formula>
    </cfRule>
  </conditionalFormatting>
  <conditionalFormatting sqref="C496:T496">
    <cfRule type="expression" dxfId="21053" priority="1468">
      <formula>IF(AND($L496&gt;0, $Q496&gt;=12,$R496&gt;=0),"Y","")="Y"</formula>
    </cfRule>
    <cfRule type="expression" dxfId="21052" priority="1469">
      <formula>IF(AND($L496&gt;0, $Q496&gt;=12,$R496&lt;-2),"Y","")="Y"</formula>
    </cfRule>
    <cfRule type="expression" dxfId="21051" priority="1470">
      <formula>IF(AND($L496&gt;0, $Q496&gt;=12,$R496&lt;0, $R496&gt;=-2),"Y","")="Y"</formula>
    </cfRule>
  </conditionalFormatting>
  <conditionalFormatting sqref="C497:T497">
    <cfRule type="expression" dxfId="21050" priority="1471">
      <formula>IF(AND($L497&gt;0, $Q497&gt;=12,$R497&gt;=0),"Y","")="Y"</formula>
    </cfRule>
    <cfRule type="expression" dxfId="21049" priority="1472">
      <formula>IF(AND($L497&gt;0, $Q497&gt;=12,$R497&lt;-2),"Y","")="Y"</formula>
    </cfRule>
    <cfRule type="expression" dxfId="21048" priority="1473">
      <formula>IF(AND($L497&gt;0, $Q497&gt;=12,$R497&lt;0, $R497&gt;=-2),"Y","")="Y"</formula>
    </cfRule>
  </conditionalFormatting>
  <conditionalFormatting sqref="C498:T498">
    <cfRule type="expression" dxfId="21047" priority="1474">
      <formula>IF(AND($L498&gt;0, $Q498&gt;=12,$R498&gt;=0),"Y","")="Y"</formula>
    </cfRule>
    <cfRule type="expression" dxfId="21046" priority="1475">
      <formula>IF(AND($L498&gt;0, $Q498&gt;=12,$R498&lt;-2),"Y","")="Y"</formula>
    </cfRule>
    <cfRule type="expression" dxfId="21045" priority="1476">
      <formula>IF(AND($L498&gt;0, $Q498&gt;=12,$R498&lt;0, $R498&gt;=-2),"Y","")="Y"</formula>
    </cfRule>
  </conditionalFormatting>
  <conditionalFormatting sqref="C499:T499">
    <cfRule type="expression" dxfId="21044" priority="1477">
      <formula>IF(AND($L499&gt;0, $Q499&gt;=12,$R499&gt;=0),"Y","")="Y"</formula>
    </cfRule>
    <cfRule type="expression" dxfId="21043" priority="1478">
      <formula>IF(AND($L499&gt;0, $Q499&gt;=12,$R499&lt;-2),"Y","")="Y"</formula>
    </cfRule>
    <cfRule type="expression" dxfId="21042" priority="1479">
      <formula>IF(AND($L499&gt;0, $Q499&gt;=12,$R499&lt;0, $R499&gt;=-2),"Y","")="Y"</formula>
    </cfRule>
  </conditionalFormatting>
  <conditionalFormatting sqref="C49:T49">
    <cfRule type="expression" dxfId="21041" priority="127">
      <formula>IF(AND($L49&gt;0, $Q49&gt;=12,$R49&gt;=0),"Y","")="Y"</formula>
    </cfRule>
    <cfRule type="expression" dxfId="21040" priority="128">
      <formula>IF(AND($L49&gt;0, $Q49&gt;=12,$R49&lt;-2),"Y","")="Y"</formula>
    </cfRule>
    <cfRule type="expression" dxfId="21039" priority="129">
      <formula>IF(AND($L49&gt;0, $Q49&gt;=12,$R49&lt;0, $R49&gt;=-2),"Y","")="Y"</formula>
    </cfRule>
  </conditionalFormatting>
  <conditionalFormatting sqref="C50:T50">
    <cfRule type="expression" dxfId="21038" priority="130">
      <formula>IF(AND($L50&gt;0, $Q50&gt;=12,$R50&gt;=0),"Y","")="Y"</formula>
    </cfRule>
    <cfRule type="expression" dxfId="21037" priority="131">
      <formula>IF(AND($L50&gt;0, $Q50&gt;=12,$R50&lt;-2),"Y","")="Y"</formula>
    </cfRule>
    <cfRule type="expression" dxfId="21036" priority="132">
      <formula>IF(AND($L50&gt;0, $Q50&gt;=12,$R50&lt;0, $R50&gt;=-2),"Y","")="Y"</formula>
    </cfRule>
  </conditionalFormatting>
  <conditionalFormatting sqref="C51:T51">
    <cfRule type="expression" dxfId="21035" priority="133">
      <formula>IF(AND($L51&gt;0, $Q51&gt;=12,$R51&gt;=0),"Y","")="Y"</formula>
    </cfRule>
    <cfRule type="expression" dxfId="21034" priority="134">
      <formula>IF(AND($L51&gt;0, $Q51&gt;=12,$R51&lt;-2),"Y","")="Y"</formula>
    </cfRule>
    <cfRule type="expression" dxfId="21033" priority="135">
      <formula>IF(AND($L51&gt;0, $Q51&gt;=12,$R51&lt;0, $R51&gt;=-2),"Y","")="Y"</formula>
    </cfRule>
  </conditionalFormatting>
  <conditionalFormatting sqref="C52:U52">
    <cfRule type="expression" dxfId="21032" priority="136">
      <formula>IF(AND($L52&gt;0, $Q52&gt;=12,$R52&gt;=0),"Y","")="Y"</formula>
    </cfRule>
    <cfRule type="expression" dxfId="21031" priority="137">
      <formula>IF(AND($L52&gt;0, $Q52&gt;=12,$R52&lt;-2),"Y","")="Y"</formula>
    </cfRule>
    <cfRule type="expression" dxfId="21030" priority="138">
      <formula>IF(AND($L52&gt;0, $Q52&gt;=12,$R52&lt;0, $R52&gt;=-2),"Y","")="Y"</formula>
    </cfRule>
  </conditionalFormatting>
  <conditionalFormatting sqref="C53:T53">
    <cfRule type="expression" dxfId="21029" priority="139">
      <formula>IF(AND($L53&gt;0, $Q53&gt;=12,$R53&gt;=0),"Y","")="Y"</formula>
    </cfRule>
    <cfRule type="expression" dxfId="21028" priority="140">
      <formula>IF(AND($L53&gt;0, $Q53&gt;=12,$R53&lt;-2),"Y","")="Y"</formula>
    </cfRule>
    <cfRule type="expression" dxfId="21027" priority="141">
      <formula>IF(AND($L53&gt;0, $Q53&gt;=12,$R53&lt;0, $R53&gt;=-2),"Y","")="Y"</formula>
    </cfRule>
  </conditionalFormatting>
  <conditionalFormatting sqref="C54:T54">
    <cfRule type="expression" dxfId="21026" priority="142">
      <formula>IF(AND($L54&gt;0, $Q54&gt;=12,$R54&gt;=0),"Y","")="Y"</formula>
    </cfRule>
    <cfRule type="expression" dxfId="21025" priority="143">
      <formula>IF(AND($L54&gt;0, $Q54&gt;=12,$R54&lt;-2),"Y","")="Y"</formula>
    </cfRule>
    <cfRule type="expression" dxfId="21024" priority="144">
      <formula>IF(AND($L54&gt;0, $Q54&gt;=12,$R54&lt;0, $R54&gt;=-2),"Y","")="Y"</formula>
    </cfRule>
  </conditionalFormatting>
  <conditionalFormatting sqref="C55:U55">
    <cfRule type="expression" dxfId="21023" priority="145">
      <formula>IF(AND($L55&gt;0, $Q55&gt;=12,$R55&gt;=0),"Y","")="Y"</formula>
    </cfRule>
    <cfRule type="expression" dxfId="21022" priority="146">
      <formula>IF(AND($L55&gt;0, $Q55&gt;=12,$R55&lt;-2),"Y","")="Y"</formula>
    </cfRule>
    <cfRule type="expression" dxfId="21021" priority="147">
      <formula>IF(AND($L55&gt;0, $Q55&gt;=12,$R55&lt;0, $R55&gt;=-2),"Y","")="Y"</formula>
    </cfRule>
  </conditionalFormatting>
  <conditionalFormatting sqref="C56:T56">
    <cfRule type="expression" dxfId="21020" priority="148">
      <formula>IF(AND($L56&gt;0, $Q56&gt;=12,$R56&gt;=0),"Y","")="Y"</formula>
    </cfRule>
    <cfRule type="expression" dxfId="21019" priority="149">
      <formula>IF(AND($L56&gt;0, $Q56&gt;=12,$R56&lt;-2),"Y","")="Y"</formula>
    </cfRule>
    <cfRule type="expression" dxfId="21018" priority="150">
      <formula>IF(AND($L56&gt;0, $Q56&gt;=12,$R56&lt;0, $R56&gt;=-2),"Y","")="Y"</formula>
    </cfRule>
  </conditionalFormatting>
  <conditionalFormatting sqref="C57:T57">
    <cfRule type="expression" dxfId="21017" priority="151">
      <formula>IF(AND($L57&gt;0, $Q57&gt;=12,$R57&gt;=0),"Y","")="Y"</formula>
    </cfRule>
    <cfRule type="expression" dxfId="21016" priority="152">
      <formula>IF(AND($L57&gt;0, $Q57&gt;=12,$R57&lt;-2),"Y","")="Y"</formula>
    </cfRule>
    <cfRule type="expression" dxfId="21015" priority="153">
      <formula>IF(AND($L57&gt;0, $Q57&gt;=12,$R57&lt;0, $R57&gt;=-2),"Y","")="Y"</formula>
    </cfRule>
  </conditionalFormatting>
  <conditionalFormatting sqref="C58:T58">
    <cfRule type="expression" dxfId="21014" priority="154">
      <formula>IF(AND($L58&gt;0, $Q58&gt;=12,$R58&gt;=0),"Y","")="Y"</formula>
    </cfRule>
    <cfRule type="expression" dxfId="21013" priority="155">
      <formula>IF(AND($L58&gt;0, $Q58&gt;=12,$R58&lt;-2),"Y","")="Y"</formula>
    </cfRule>
    <cfRule type="expression" dxfId="21012" priority="156">
      <formula>IF(AND($L58&gt;0, $Q58&gt;=12,$R58&lt;0, $R58&gt;=-2),"Y","")="Y"</formula>
    </cfRule>
  </conditionalFormatting>
  <conditionalFormatting sqref="C59:U59">
    <cfRule type="expression" dxfId="21011" priority="157">
      <formula>IF(AND($L59&gt;0, $Q59&gt;=12,$R59&gt;=0),"Y","")="Y"</formula>
    </cfRule>
    <cfRule type="expression" dxfId="21010" priority="158">
      <formula>IF(AND($L59&gt;0, $Q59&gt;=12,$R59&lt;-2),"Y","")="Y"</formula>
    </cfRule>
    <cfRule type="expression" dxfId="21009" priority="159">
      <formula>IF(AND($L59&gt;0, $Q59&gt;=12,$R59&lt;0, $R59&gt;=-2),"Y","")="Y"</formula>
    </cfRule>
  </conditionalFormatting>
  <conditionalFormatting sqref="C60:T60">
    <cfRule type="expression" dxfId="21008" priority="160">
      <formula>IF(AND($L60&gt;0, $Q60&gt;=12,$R60&gt;=0),"Y","")="Y"</formula>
    </cfRule>
    <cfRule type="expression" dxfId="21007" priority="161">
      <formula>IF(AND($L60&gt;0, $Q60&gt;=12,$R60&lt;-2),"Y","")="Y"</formula>
    </cfRule>
    <cfRule type="expression" dxfId="21006" priority="162">
      <formula>IF(AND($L60&gt;0, $Q60&gt;=12,$R60&lt;0, $R60&gt;=-2),"Y","")="Y"</formula>
    </cfRule>
  </conditionalFormatting>
  <conditionalFormatting sqref="C61:T61">
    <cfRule type="expression" dxfId="21005" priority="163">
      <formula>IF(AND($L61&gt;0, $Q61&gt;=12,$R61&gt;=0),"Y","")="Y"</formula>
    </cfRule>
    <cfRule type="expression" dxfId="21004" priority="164">
      <formula>IF(AND($L61&gt;0, $Q61&gt;=12,$R61&lt;-2),"Y","")="Y"</formula>
    </cfRule>
    <cfRule type="expression" dxfId="21003" priority="165">
      <formula>IF(AND($L61&gt;0, $Q61&gt;=12,$R61&lt;0, $R61&gt;=-2),"Y","")="Y"</formula>
    </cfRule>
  </conditionalFormatting>
  <conditionalFormatting sqref="C62:T62">
    <cfRule type="expression" dxfId="21002" priority="166">
      <formula>IF(AND($L62&gt;0, $Q62&gt;=12,$R62&gt;=0),"Y","")="Y"</formula>
    </cfRule>
    <cfRule type="expression" dxfId="21001" priority="167">
      <formula>IF(AND($L62&gt;0, $Q62&gt;=12,$R62&lt;-2),"Y","")="Y"</formula>
    </cfRule>
    <cfRule type="expression" dxfId="21000" priority="168">
      <formula>IF(AND($L62&gt;0, $Q62&gt;=12,$R62&lt;0, $R62&gt;=-2),"Y","")="Y"</formula>
    </cfRule>
  </conditionalFormatting>
  <conditionalFormatting sqref="C63:T63">
    <cfRule type="expression" dxfId="20999" priority="169">
      <formula>IF(AND($L63&gt;0, $Q63&gt;=12,$R63&gt;=0),"Y","")="Y"</formula>
    </cfRule>
    <cfRule type="expression" dxfId="20998" priority="170">
      <formula>IF(AND($L63&gt;0, $Q63&gt;=12,$R63&lt;-2),"Y","")="Y"</formula>
    </cfRule>
    <cfRule type="expression" dxfId="20997" priority="171">
      <formula>IF(AND($L63&gt;0, $Q63&gt;=12,$R63&lt;0, $R63&gt;=-2),"Y","")="Y"</formula>
    </cfRule>
  </conditionalFormatting>
  <conditionalFormatting sqref="C64:T64">
    <cfRule type="expression" dxfId="20996" priority="172">
      <formula>IF(AND($L64&gt;0, $Q64&gt;=12,$R64&gt;=0),"Y","")="Y"</formula>
    </cfRule>
    <cfRule type="expression" dxfId="20995" priority="173">
      <formula>IF(AND($L64&gt;0, $Q64&gt;=12,$R64&lt;-2),"Y","")="Y"</formula>
    </cfRule>
    <cfRule type="expression" dxfId="20994" priority="174">
      <formula>IF(AND($L64&gt;0, $Q64&gt;=12,$R64&lt;0, $R64&gt;=-2),"Y","")="Y"</formula>
    </cfRule>
  </conditionalFormatting>
  <conditionalFormatting sqref="C65:U65">
    <cfRule type="expression" dxfId="20993" priority="175">
      <formula>IF(AND($L65&gt;0, $Q65&gt;=12,$R65&gt;=0),"Y","")="Y"</formula>
    </cfRule>
    <cfRule type="expression" dxfId="20992" priority="176">
      <formula>IF(AND($L65&gt;0, $Q65&gt;=12,$R65&lt;-2),"Y","")="Y"</formula>
    </cfRule>
    <cfRule type="expression" dxfId="20991" priority="177">
      <formula>IF(AND($L65&gt;0, $Q65&gt;=12,$R65&lt;0, $R65&gt;=-2),"Y","")="Y"</formula>
    </cfRule>
  </conditionalFormatting>
  <conditionalFormatting sqref="C66:T66">
    <cfRule type="expression" dxfId="20990" priority="178">
      <formula>IF(AND($L66&gt;0, $Q66&gt;=12,$R66&gt;=0),"Y","")="Y"</formula>
    </cfRule>
    <cfRule type="expression" dxfId="20989" priority="179">
      <formula>IF(AND($L66&gt;0, $Q66&gt;=12,$R66&lt;-2),"Y","")="Y"</formula>
    </cfRule>
    <cfRule type="expression" dxfId="20988" priority="180">
      <formula>IF(AND($L66&gt;0, $Q66&gt;=12,$R66&lt;0, $R66&gt;=-2),"Y","")="Y"</formula>
    </cfRule>
  </conditionalFormatting>
  <conditionalFormatting sqref="C67:T67">
    <cfRule type="expression" dxfId="20987" priority="181">
      <formula>IF(AND($L67&gt;0, $Q67&gt;=12,$R67&gt;=0),"Y","")="Y"</formula>
    </cfRule>
    <cfRule type="expression" dxfId="20986" priority="182">
      <formula>IF(AND($L67&gt;0, $Q67&gt;=12,$R67&lt;-2),"Y","")="Y"</formula>
    </cfRule>
    <cfRule type="expression" dxfId="20985" priority="183">
      <formula>IF(AND($L67&gt;0, $Q67&gt;=12,$R67&lt;0, $R67&gt;=-2),"Y","")="Y"</formula>
    </cfRule>
  </conditionalFormatting>
  <conditionalFormatting sqref="C68:T68">
    <cfRule type="expression" dxfId="20984" priority="184">
      <formula>IF(AND($L68&gt;0, $Q68&gt;=12,$R68&gt;=0),"Y","")="Y"</formula>
    </cfRule>
    <cfRule type="expression" dxfId="20983" priority="185">
      <formula>IF(AND($L68&gt;0, $Q68&gt;=12,$R68&lt;-2),"Y","")="Y"</formula>
    </cfRule>
    <cfRule type="expression" dxfId="20982" priority="186">
      <formula>IF(AND($L68&gt;0, $Q68&gt;=12,$R68&lt;0, $R68&gt;=-2),"Y","")="Y"</formula>
    </cfRule>
  </conditionalFormatting>
  <conditionalFormatting sqref="C69:T69">
    <cfRule type="expression" dxfId="20981" priority="187">
      <formula>IF(AND($L69&gt;0, $Q69&gt;=12,$R69&gt;=0),"Y","")="Y"</formula>
    </cfRule>
    <cfRule type="expression" dxfId="20980" priority="188">
      <formula>IF(AND($L69&gt;0, $Q69&gt;=12,$R69&lt;-2),"Y","")="Y"</formula>
    </cfRule>
    <cfRule type="expression" dxfId="20979" priority="189">
      <formula>IF(AND($L69&gt;0, $Q69&gt;=12,$R69&lt;0, $R69&gt;=-2),"Y","")="Y"</formula>
    </cfRule>
  </conditionalFormatting>
  <conditionalFormatting sqref="C70:T70">
    <cfRule type="expression" dxfId="20978" priority="190">
      <formula>IF(AND($L70&gt;0, $Q70&gt;=12,$R70&gt;=0),"Y","")="Y"</formula>
    </cfRule>
    <cfRule type="expression" dxfId="20977" priority="191">
      <formula>IF(AND($L70&gt;0, $Q70&gt;=12,$R70&lt;-2),"Y","")="Y"</formula>
    </cfRule>
    <cfRule type="expression" dxfId="20976" priority="192">
      <formula>IF(AND($L70&gt;0, $Q70&gt;=12,$R70&lt;0, $R70&gt;=-2),"Y","")="Y"</formula>
    </cfRule>
  </conditionalFormatting>
  <conditionalFormatting sqref="C71:T71">
    <cfRule type="expression" dxfId="20975" priority="193">
      <formula>IF(AND($L71&gt;0, $Q71&gt;=12,$R71&gt;=0),"Y","")="Y"</formula>
    </cfRule>
    <cfRule type="expression" dxfId="20974" priority="194">
      <formula>IF(AND($L71&gt;0, $Q71&gt;=12,$R71&lt;-2),"Y","")="Y"</formula>
    </cfRule>
    <cfRule type="expression" dxfId="20973" priority="195">
      <formula>IF(AND($L71&gt;0, $Q71&gt;=12,$R71&lt;0, $R71&gt;=-2),"Y","")="Y"</formula>
    </cfRule>
  </conditionalFormatting>
  <conditionalFormatting sqref="C72:U72">
    <cfRule type="expression" dxfId="20972" priority="196">
      <formula>IF(AND($L72&gt;0, $Q72&gt;=12,$R72&gt;=0),"Y","")="Y"</formula>
    </cfRule>
    <cfRule type="expression" dxfId="20971" priority="197">
      <formula>IF(AND($L72&gt;0, $Q72&gt;=12,$R72&lt;-2),"Y","")="Y"</formula>
    </cfRule>
    <cfRule type="expression" dxfId="20970" priority="198">
      <formula>IF(AND($L72&gt;0, $Q72&gt;=12,$R72&lt;0, $R72&gt;=-2),"Y","")="Y"</formula>
    </cfRule>
  </conditionalFormatting>
  <conditionalFormatting sqref="C73:T73">
    <cfRule type="expression" dxfId="20969" priority="199">
      <formula>IF(AND($L73&gt;0, $Q73&gt;=12,$R73&gt;=0),"Y","")="Y"</formula>
    </cfRule>
    <cfRule type="expression" dxfId="20968" priority="200">
      <formula>IF(AND($L73&gt;0, $Q73&gt;=12,$R73&lt;-2),"Y","")="Y"</formula>
    </cfRule>
    <cfRule type="expression" dxfId="20967" priority="201">
      <formula>IF(AND($L73&gt;0, $Q73&gt;=12,$R73&lt;0, $R73&gt;=-2),"Y","")="Y"</formula>
    </cfRule>
  </conditionalFormatting>
  <conditionalFormatting sqref="C74:T74">
    <cfRule type="expression" dxfId="20966" priority="202">
      <formula>IF(AND($L74&gt;0, $Q74&gt;=12,$R74&gt;=0),"Y","")="Y"</formula>
    </cfRule>
    <cfRule type="expression" dxfId="20965" priority="203">
      <formula>IF(AND($L74&gt;0, $Q74&gt;=12,$R74&lt;-2),"Y","")="Y"</formula>
    </cfRule>
    <cfRule type="expression" dxfId="20964" priority="204">
      <formula>IF(AND($L74&gt;0, $Q74&gt;=12,$R74&lt;0, $R74&gt;=-2),"Y","")="Y"</formula>
    </cfRule>
  </conditionalFormatting>
  <conditionalFormatting sqref="C75:T75">
    <cfRule type="expression" dxfId="20963" priority="205">
      <formula>IF(AND($L75&gt;0, $Q75&gt;=12,$R75&gt;=0),"Y","")="Y"</formula>
    </cfRule>
    <cfRule type="expression" dxfId="20962" priority="206">
      <formula>IF(AND($L75&gt;0, $Q75&gt;=12,$R75&lt;-2),"Y","")="Y"</formula>
    </cfRule>
    <cfRule type="expression" dxfId="20961" priority="207">
      <formula>IF(AND($L75&gt;0, $Q75&gt;=12,$R75&lt;0, $R75&gt;=-2),"Y","")="Y"</formula>
    </cfRule>
  </conditionalFormatting>
  <conditionalFormatting sqref="C76:T76">
    <cfRule type="expression" dxfId="20960" priority="208">
      <formula>IF(AND($L76&gt;0, $Q76&gt;=12,$R76&gt;=0),"Y","")="Y"</formula>
    </cfRule>
    <cfRule type="expression" dxfId="20959" priority="209">
      <formula>IF(AND($L76&gt;0, $Q76&gt;=12,$R76&lt;-2),"Y","")="Y"</formula>
    </cfRule>
    <cfRule type="expression" dxfId="20958" priority="210">
      <formula>IF(AND($L76&gt;0, $Q76&gt;=12,$R76&lt;0, $R76&gt;=-2),"Y","")="Y"</formula>
    </cfRule>
  </conditionalFormatting>
  <conditionalFormatting sqref="C77:T77">
    <cfRule type="expression" dxfId="20957" priority="211">
      <formula>IF(AND($L77&gt;0, $Q77&gt;=12,$R77&gt;=0),"Y","")="Y"</formula>
    </cfRule>
    <cfRule type="expression" dxfId="20956" priority="212">
      <formula>IF(AND($L77&gt;0, $Q77&gt;=12,$R77&lt;-2),"Y","")="Y"</formula>
    </cfRule>
    <cfRule type="expression" dxfId="20955" priority="213">
      <formula>IF(AND($L77&gt;0, $Q77&gt;=12,$R77&lt;0, $R77&gt;=-2),"Y","")="Y"</formula>
    </cfRule>
  </conditionalFormatting>
  <conditionalFormatting sqref="C78:T78">
    <cfRule type="expression" dxfId="20954" priority="214">
      <formula>IF(AND($L78&gt;0, $Q78&gt;=12,$R78&gt;=0),"Y","")="Y"</formula>
    </cfRule>
    <cfRule type="expression" dxfId="20953" priority="215">
      <formula>IF(AND($L78&gt;0, $Q78&gt;=12,$R78&lt;-2),"Y","")="Y"</formula>
    </cfRule>
    <cfRule type="expression" dxfId="20952" priority="216">
      <formula>IF(AND($L78&gt;0, $Q78&gt;=12,$R78&lt;0, $R78&gt;=-2),"Y","")="Y"</formula>
    </cfRule>
  </conditionalFormatting>
  <conditionalFormatting sqref="C79:U79">
    <cfRule type="expression" dxfId="20951" priority="217">
      <formula>IF(AND($L79&gt;0, $Q79&gt;=12,$R79&gt;=0),"Y","")="Y"</formula>
    </cfRule>
    <cfRule type="expression" dxfId="20950" priority="218">
      <formula>IF(AND($L79&gt;0, $Q79&gt;=12,$R79&lt;-2),"Y","")="Y"</formula>
    </cfRule>
    <cfRule type="expression" dxfId="20949" priority="219">
      <formula>IF(AND($L79&gt;0, $Q79&gt;=12,$R79&lt;0, $R79&gt;=-2),"Y","")="Y"</formula>
    </cfRule>
  </conditionalFormatting>
  <conditionalFormatting sqref="C7:T7">
    <cfRule type="expression" dxfId="20948" priority="1">
      <formula>IF(AND($L7&gt;0, $Q7&gt;=12,$R7&gt;=0),"Y","")="Y"</formula>
    </cfRule>
    <cfRule type="expression" dxfId="20947" priority="2">
      <formula>IF(AND($L7&gt;0, $Q7&gt;=12,$R7&lt;-2),"Y","")="Y"</formula>
    </cfRule>
    <cfRule type="expression" dxfId="20946" priority="3">
      <formula>IF(AND($L7&gt;0, $Q7&gt;=12,$R7&lt;0, $R7&gt;=-2),"Y","")="Y"</formula>
    </cfRule>
  </conditionalFormatting>
  <conditionalFormatting sqref="C80:T80">
    <cfRule type="expression" dxfId="20945" priority="220">
      <formula>IF(AND($L80&gt;0, $Q80&gt;=12,$R80&gt;=0),"Y","")="Y"</formula>
    </cfRule>
    <cfRule type="expression" dxfId="20944" priority="221">
      <formula>IF(AND($L80&gt;0, $Q80&gt;=12,$R80&lt;-2),"Y","")="Y"</formula>
    </cfRule>
    <cfRule type="expression" dxfId="20943" priority="222">
      <formula>IF(AND($L80&gt;0, $Q80&gt;=12,$R80&lt;0, $R80&gt;=-2),"Y","")="Y"</formula>
    </cfRule>
  </conditionalFormatting>
  <conditionalFormatting sqref="C81:T81">
    <cfRule type="expression" dxfId="20942" priority="223">
      <formula>IF(AND($L81&gt;0, $Q81&gt;=12,$R81&gt;=0),"Y","")="Y"</formula>
    </cfRule>
    <cfRule type="expression" dxfId="20941" priority="224">
      <formula>IF(AND($L81&gt;0, $Q81&gt;=12,$R81&lt;-2),"Y","")="Y"</formula>
    </cfRule>
    <cfRule type="expression" dxfId="20940" priority="225">
      <formula>IF(AND($L81&gt;0, $Q81&gt;=12,$R81&lt;0, $R81&gt;=-2),"Y","")="Y"</formula>
    </cfRule>
  </conditionalFormatting>
  <conditionalFormatting sqref="C82:T82">
    <cfRule type="expression" dxfId="20939" priority="226">
      <formula>IF(AND($L82&gt;0, $Q82&gt;=12,$R82&gt;=0),"Y","")="Y"</formula>
    </cfRule>
    <cfRule type="expression" dxfId="20938" priority="227">
      <formula>IF(AND($L82&gt;0, $Q82&gt;=12,$R82&lt;-2),"Y","")="Y"</formula>
    </cfRule>
    <cfRule type="expression" dxfId="20937" priority="228">
      <formula>IF(AND($L82&gt;0, $Q82&gt;=12,$R82&lt;0, $R82&gt;=-2),"Y","")="Y"</formula>
    </cfRule>
  </conditionalFormatting>
  <conditionalFormatting sqref="C83:T83">
    <cfRule type="expression" dxfId="20936" priority="229">
      <formula>IF(AND($L83&gt;0, $Q83&gt;=12,$R83&gt;=0),"Y","")="Y"</formula>
    </cfRule>
    <cfRule type="expression" dxfId="20935" priority="230">
      <formula>IF(AND($L83&gt;0, $Q83&gt;=12,$R83&lt;-2),"Y","")="Y"</formula>
    </cfRule>
    <cfRule type="expression" dxfId="20934" priority="231">
      <formula>IF(AND($L83&gt;0, $Q83&gt;=12,$R83&lt;0, $R83&gt;=-2),"Y","")="Y"</formula>
    </cfRule>
  </conditionalFormatting>
  <conditionalFormatting sqref="C84:T84">
    <cfRule type="expression" dxfId="20933" priority="232">
      <formula>IF(AND($L84&gt;0, $Q84&gt;=12,$R84&gt;=0),"Y","")="Y"</formula>
    </cfRule>
    <cfRule type="expression" dxfId="20932" priority="233">
      <formula>IF(AND($L84&gt;0, $Q84&gt;=12,$R84&lt;-2),"Y","")="Y"</formula>
    </cfRule>
    <cfRule type="expression" dxfId="20931" priority="234">
      <formula>IF(AND($L84&gt;0, $Q84&gt;=12,$R84&lt;0, $R84&gt;=-2),"Y","")="Y"</formula>
    </cfRule>
  </conditionalFormatting>
  <conditionalFormatting sqref="C85:T85">
    <cfRule type="expression" dxfId="20930" priority="235">
      <formula>IF(AND($L85&gt;0, $Q85&gt;=12,$R85&gt;=0),"Y","")="Y"</formula>
    </cfRule>
    <cfRule type="expression" dxfId="20929" priority="236">
      <formula>IF(AND($L85&gt;0, $Q85&gt;=12,$R85&lt;-2),"Y","")="Y"</formula>
    </cfRule>
    <cfRule type="expression" dxfId="20928" priority="237">
      <formula>IF(AND($L85&gt;0, $Q85&gt;=12,$R85&lt;0, $R85&gt;=-2),"Y","")="Y"</formula>
    </cfRule>
  </conditionalFormatting>
  <conditionalFormatting sqref="C86:U86">
    <cfRule type="expression" dxfId="20927" priority="238">
      <formula>IF(AND($L86&gt;0, $Q86&gt;=12,$R86&gt;=0),"Y","")="Y"</formula>
    </cfRule>
    <cfRule type="expression" dxfId="20926" priority="239">
      <formula>IF(AND($L86&gt;0, $Q86&gt;=12,$R86&lt;-2),"Y","")="Y"</formula>
    </cfRule>
    <cfRule type="expression" dxfId="20925" priority="240">
      <formula>IF(AND($L86&gt;0, $Q86&gt;=12,$R86&lt;0, $R86&gt;=-2),"Y","")="Y"</formula>
    </cfRule>
  </conditionalFormatting>
  <conditionalFormatting sqref="C87:T87">
    <cfRule type="expression" dxfId="20924" priority="241">
      <formula>IF(AND($L87&gt;0, $Q87&gt;=12,$R87&gt;=0),"Y","")="Y"</formula>
    </cfRule>
    <cfRule type="expression" dxfId="20923" priority="242">
      <formula>IF(AND($L87&gt;0, $Q87&gt;=12,$R87&lt;-2),"Y","")="Y"</formula>
    </cfRule>
    <cfRule type="expression" dxfId="20922" priority="243">
      <formula>IF(AND($L87&gt;0, $Q87&gt;=12,$R87&lt;0, $R87&gt;=-2),"Y","")="Y"</formula>
    </cfRule>
  </conditionalFormatting>
  <conditionalFormatting sqref="C88:U88">
    <cfRule type="expression" dxfId="20921" priority="244">
      <formula>IF(AND($L88&gt;0, $Q88&gt;=12,$R88&gt;=0),"Y","")="Y"</formula>
    </cfRule>
    <cfRule type="expression" dxfId="20920" priority="245">
      <formula>IF(AND($L88&gt;0, $Q88&gt;=12,$R88&lt;-2),"Y","")="Y"</formula>
    </cfRule>
    <cfRule type="expression" dxfId="20919" priority="246">
      <formula>IF(AND($L88&gt;0, $Q88&gt;=12,$R88&lt;0, $R88&gt;=-2),"Y","")="Y"</formula>
    </cfRule>
  </conditionalFormatting>
  <conditionalFormatting sqref="C89:T89">
    <cfRule type="expression" dxfId="20918" priority="247">
      <formula>IF(AND($L89&gt;0, $Q89&gt;=12,$R89&gt;=0),"Y","")="Y"</formula>
    </cfRule>
    <cfRule type="expression" dxfId="20917" priority="248">
      <formula>IF(AND($L89&gt;0, $Q89&gt;=12,$R89&lt;-2),"Y","")="Y"</formula>
    </cfRule>
    <cfRule type="expression" dxfId="20916" priority="249">
      <formula>IF(AND($L89&gt;0, $Q89&gt;=12,$R89&lt;0, $R89&gt;=-2),"Y","")="Y"</formula>
    </cfRule>
  </conditionalFormatting>
  <conditionalFormatting sqref="C8:T8">
    <cfRule type="expression" dxfId="20915" priority="4">
      <formula>IF(AND($L8&gt;0, $Q8&gt;=12,$R8&gt;=0),"Y","")="Y"</formula>
    </cfRule>
    <cfRule type="expression" dxfId="20914" priority="5">
      <formula>IF(AND($L8&gt;0, $Q8&gt;=12,$R8&lt;-2),"Y","")="Y"</formula>
    </cfRule>
    <cfRule type="expression" dxfId="20913" priority="6">
      <formula>IF(AND($L8&gt;0, $Q8&gt;=12,$R8&lt;0, $R8&gt;=-2),"Y","")="Y"</formula>
    </cfRule>
  </conditionalFormatting>
  <conditionalFormatting sqref="C90:T90">
    <cfRule type="expression" dxfId="20912" priority="250">
      <formula>IF(AND($L90&gt;0, $Q90&gt;=12,$R90&gt;=0),"Y","")="Y"</formula>
    </cfRule>
    <cfRule type="expression" dxfId="20911" priority="251">
      <formula>IF(AND($L90&gt;0, $Q90&gt;=12,$R90&lt;-2),"Y","")="Y"</formula>
    </cfRule>
    <cfRule type="expression" dxfId="20910" priority="252">
      <formula>IF(AND($L90&gt;0, $Q90&gt;=12,$R90&lt;0, $R90&gt;=-2),"Y","")="Y"</formula>
    </cfRule>
  </conditionalFormatting>
  <conditionalFormatting sqref="C91:T91">
    <cfRule type="expression" dxfId="20909" priority="253">
      <formula>IF(AND($L91&gt;0, $Q91&gt;=12,$R91&gt;=0),"Y","")="Y"</formula>
    </cfRule>
    <cfRule type="expression" dxfId="20908" priority="254">
      <formula>IF(AND($L91&gt;0, $Q91&gt;=12,$R91&lt;-2),"Y","")="Y"</formula>
    </cfRule>
    <cfRule type="expression" dxfId="20907" priority="255">
      <formula>IF(AND($L91&gt;0, $Q91&gt;=12,$R91&lt;0, $R91&gt;=-2),"Y","")="Y"</formula>
    </cfRule>
  </conditionalFormatting>
  <conditionalFormatting sqref="C92:T92">
    <cfRule type="expression" dxfId="20906" priority="256">
      <formula>IF(AND($L92&gt;0, $Q92&gt;=12,$R92&gt;=0),"Y","")="Y"</formula>
    </cfRule>
    <cfRule type="expression" dxfId="20905" priority="257">
      <formula>IF(AND($L92&gt;0, $Q92&gt;=12,$R92&lt;-2),"Y","")="Y"</formula>
    </cfRule>
    <cfRule type="expression" dxfId="20904" priority="258">
      <formula>IF(AND($L92&gt;0, $Q92&gt;=12,$R92&lt;0, $R92&gt;=-2),"Y","")="Y"</formula>
    </cfRule>
  </conditionalFormatting>
  <conditionalFormatting sqref="C93:T93">
    <cfRule type="expression" dxfId="20903" priority="259">
      <formula>IF(AND($L93&gt;0, $Q93&gt;=12,$R93&gt;=0),"Y","")="Y"</formula>
    </cfRule>
    <cfRule type="expression" dxfId="20902" priority="260">
      <formula>IF(AND($L93&gt;0, $Q93&gt;=12,$R93&lt;-2),"Y","")="Y"</formula>
    </cfRule>
    <cfRule type="expression" dxfId="20901" priority="261">
      <formula>IF(AND($L93&gt;0, $Q93&gt;=12,$R93&lt;0, $R93&gt;=-2),"Y","")="Y"</formula>
    </cfRule>
  </conditionalFormatting>
  <conditionalFormatting sqref="C94:T94">
    <cfRule type="expression" dxfId="20900" priority="262">
      <formula>IF(AND($L94&gt;0, $Q94&gt;=12,$R94&gt;=0),"Y","")="Y"</formula>
    </cfRule>
    <cfRule type="expression" dxfId="20899" priority="263">
      <formula>IF(AND($L94&gt;0, $Q94&gt;=12,$R94&lt;-2),"Y","")="Y"</formula>
    </cfRule>
    <cfRule type="expression" dxfId="20898" priority="264">
      <formula>IF(AND($L94&gt;0, $Q94&gt;=12,$R94&lt;0, $R94&gt;=-2),"Y","")="Y"</formula>
    </cfRule>
  </conditionalFormatting>
  <conditionalFormatting sqref="C95:U95">
    <cfRule type="expression" dxfId="20897" priority="265">
      <formula>IF(AND($L95&gt;0, $Q95&gt;=12,$R95&gt;=0),"Y","")="Y"</formula>
    </cfRule>
    <cfRule type="expression" dxfId="20896" priority="266">
      <formula>IF(AND($L95&gt;0, $Q95&gt;=12,$R95&lt;-2),"Y","")="Y"</formula>
    </cfRule>
    <cfRule type="expression" dxfId="20895" priority="267">
      <formula>IF(AND($L95&gt;0, $Q95&gt;=12,$R95&lt;0, $R95&gt;=-2),"Y","")="Y"</formula>
    </cfRule>
  </conditionalFormatting>
  <conditionalFormatting sqref="C96:T96">
    <cfRule type="expression" dxfId="20894" priority="268">
      <formula>IF(AND($L96&gt;0, $Q96&gt;=12,$R96&gt;=0),"Y","")="Y"</formula>
    </cfRule>
    <cfRule type="expression" dxfId="20893" priority="269">
      <formula>IF(AND($L96&gt;0, $Q96&gt;=12,$R96&lt;-2),"Y","")="Y"</formula>
    </cfRule>
    <cfRule type="expression" dxfId="20892" priority="270">
      <formula>IF(AND($L96&gt;0, $Q96&gt;=12,$R96&lt;0, $R96&gt;=-2),"Y","")="Y"</formula>
    </cfRule>
  </conditionalFormatting>
  <conditionalFormatting sqref="C97:T97">
    <cfRule type="expression" dxfId="20891" priority="271">
      <formula>IF(AND($L97&gt;0, $Q97&gt;=12,$R97&gt;=0),"Y","")="Y"</formula>
    </cfRule>
    <cfRule type="expression" dxfId="20890" priority="272">
      <formula>IF(AND($L97&gt;0, $Q97&gt;=12,$R97&lt;-2),"Y","")="Y"</formula>
    </cfRule>
    <cfRule type="expression" dxfId="20889" priority="273">
      <formula>IF(AND($L97&gt;0, $Q97&gt;=12,$R97&lt;0, $R97&gt;=-2),"Y","")="Y"</formula>
    </cfRule>
  </conditionalFormatting>
  <conditionalFormatting sqref="C98:T98">
    <cfRule type="expression" dxfId="20888" priority="274">
      <formula>IF(AND($L98&gt;0, $Q98&gt;=12,$R98&gt;=0),"Y","")="Y"</formula>
    </cfRule>
    <cfRule type="expression" dxfId="20887" priority="275">
      <formula>IF(AND($L98&gt;0, $Q98&gt;=12,$R98&lt;-2),"Y","")="Y"</formula>
    </cfRule>
    <cfRule type="expression" dxfId="20886" priority="276">
      <formula>IF(AND($L98&gt;0, $Q98&gt;=12,$R98&lt;0, $R98&gt;=-2),"Y","")="Y"</formula>
    </cfRule>
  </conditionalFormatting>
  <conditionalFormatting sqref="C99:T99">
    <cfRule type="expression" dxfId="20885" priority="277">
      <formula>IF(AND($L99&gt;0, $Q99&gt;=12,$R99&gt;=0),"Y","")="Y"</formula>
    </cfRule>
    <cfRule type="expression" dxfId="20884" priority="278">
      <formula>IF(AND($L99&gt;0, $Q99&gt;=12,$R99&lt;-2),"Y","")="Y"</formula>
    </cfRule>
    <cfRule type="expression" dxfId="20883" priority="279">
      <formula>IF(AND($L99&gt;0, $Q99&gt;=12,$R99&lt;0, $R99&gt;=-2),"Y","")="Y"</formula>
    </cfRule>
  </conditionalFormatting>
  <conditionalFormatting sqref="C9:T9">
    <cfRule type="expression" dxfId="20882" priority="7">
      <formula>IF(AND($L9&gt;0, $Q9&gt;=12,$R9&gt;=0),"Y","")="Y"</formula>
    </cfRule>
    <cfRule type="expression" dxfId="20881" priority="8">
      <formula>IF(AND($L9&gt;0, $Q9&gt;=12,$R9&lt;-2),"Y","")="Y"</formula>
    </cfRule>
    <cfRule type="expression" dxfId="20880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2"/>
  <sheetViews>
    <sheetView showGridLines="0" topLeftCell="A74" workbookViewId="0">
      <selection activeCell="U49" sqref="U49"/>
    </sheetView>
  </sheetViews>
  <sheetFormatPr baseColWidth="10" defaultColWidth="8.83203125" defaultRowHeight="15" x14ac:dyDescent="0.2"/>
  <cols>
    <col min="3" max="3" width="19.6640625" bestFit="1" customWidth="1"/>
  </cols>
  <sheetData>
    <row r="1" spans="1:21" x14ac:dyDescent="0.2">
      <c r="A1" t="s">
        <v>0</v>
      </c>
      <c r="B1" t="s">
        <v>227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228</v>
      </c>
      <c r="D7" t="s">
        <v>41</v>
      </c>
      <c r="E7">
        <v>1</v>
      </c>
      <c r="F7" t="s">
        <v>47</v>
      </c>
      <c r="G7" t="s">
        <v>227</v>
      </c>
      <c r="H7" t="s">
        <v>1</v>
      </c>
      <c r="I7" t="s">
        <v>105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11.1</v>
      </c>
      <c r="Q7">
        <v>11</v>
      </c>
      <c r="R7">
        <v>0</v>
      </c>
      <c r="S7">
        <v>8.8000000000000007</v>
      </c>
      <c r="T7">
        <v>0</v>
      </c>
    </row>
    <row r="8" spans="1:21" x14ac:dyDescent="0.2">
      <c r="B8" s="1">
        <v>5</v>
      </c>
      <c r="C8" t="s">
        <v>228</v>
      </c>
      <c r="D8" t="s">
        <v>41</v>
      </c>
      <c r="E8">
        <v>1</v>
      </c>
      <c r="F8" t="s">
        <v>247</v>
      </c>
      <c r="G8" t="s">
        <v>227</v>
      </c>
      <c r="H8" t="s">
        <v>138</v>
      </c>
      <c r="I8" t="s">
        <v>108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9.7799999999999994</v>
      </c>
      <c r="Q8">
        <v>7.379999999999999</v>
      </c>
      <c r="R8">
        <v>0</v>
      </c>
      <c r="S8">
        <v>8.8000000000000007</v>
      </c>
      <c r="T8">
        <v>0</v>
      </c>
    </row>
    <row r="9" spans="1:21" x14ac:dyDescent="0.2">
      <c r="B9" s="1">
        <v>4</v>
      </c>
      <c r="C9" t="s">
        <v>228</v>
      </c>
      <c r="D9" t="s">
        <v>41</v>
      </c>
      <c r="E9">
        <v>1</v>
      </c>
      <c r="F9" t="s">
        <v>49</v>
      </c>
      <c r="G9" t="s">
        <v>227</v>
      </c>
      <c r="H9" t="s">
        <v>59</v>
      </c>
      <c r="I9" t="s">
        <v>68</v>
      </c>
      <c r="J9">
        <v>9</v>
      </c>
      <c r="K9">
        <v>90</v>
      </c>
      <c r="L9">
        <v>1</v>
      </c>
      <c r="M9">
        <v>1</v>
      </c>
      <c r="N9">
        <v>3</v>
      </c>
      <c r="O9">
        <v>9</v>
      </c>
      <c r="P9">
        <v>8.76</v>
      </c>
      <c r="Q9">
        <v>9.26</v>
      </c>
      <c r="R9">
        <v>0</v>
      </c>
      <c r="S9">
        <v>8.8000000000000007</v>
      </c>
      <c r="T9">
        <v>0</v>
      </c>
    </row>
    <row r="10" spans="1:21" x14ac:dyDescent="0.2">
      <c r="B10" s="1">
        <v>3</v>
      </c>
      <c r="C10" t="s">
        <v>228</v>
      </c>
      <c r="D10" t="s">
        <v>41</v>
      </c>
      <c r="E10">
        <v>1</v>
      </c>
      <c r="F10" t="s">
        <v>50</v>
      </c>
      <c r="G10" t="s">
        <v>227</v>
      </c>
      <c r="H10" t="s">
        <v>166</v>
      </c>
      <c r="I10" t="s">
        <v>226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8.34</v>
      </c>
      <c r="Q10">
        <v>5.84</v>
      </c>
      <c r="R10">
        <v>0</v>
      </c>
      <c r="S10">
        <v>8.8000000000000007</v>
      </c>
      <c r="T10">
        <v>0</v>
      </c>
    </row>
    <row r="11" spans="1:21" x14ac:dyDescent="0.2">
      <c r="B11" s="1">
        <v>2</v>
      </c>
      <c r="C11" t="s">
        <v>228</v>
      </c>
      <c r="D11" t="s">
        <v>41</v>
      </c>
      <c r="E11">
        <v>1</v>
      </c>
      <c r="F11" t="s">
        <v>135</v>
      </c>
      <c r="G11" t="s">
        <v>227</v>
      </c>
      <c r="H11" t="s">
        <v>169</v>
      </c>
      <c r="I11" t="s">
        <v>108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6.92</v>
      </c>
      <c r="Q11">
        <v>8.32</v>
      </c>
      <c r="R11">
        <v>0</v>
      </c>
      <c r="S11">
        <v>8.8000000000000007</v>
      </c>
      <c r="T11">
        <v>0</v>
      </c>
    </row>
    <row r="12" spans="1:21" x14ac:dyDescent="0.2">
      <c r="B12" s="1">
        <v>1</v>
      </c>
      <c r="C12" t="s">
        <v>228</v>
      </c>
      <c r="D12" t="s">
        <v>41</v>
      </c>
      <c r="E12">
        <v>1</v>
      </c>
      <c r="F12" t="s">
        <v>92</v>
      </c>
      <c r="G12" t="s">
        <v>227</v>
      </c>
      <c r="H12" t="s">
        <v>168</v>
      </c>
      <c r="I12" t="s">
        <v>110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5.9</v>
      </c>
      <c r="Q12">
        <v>5.5</v>
      </c>
      <c r="R12">
        <v>0</v>
      </c>
      <c r="S12">
        <v>8.8000000000000007</v>
      </c>
      <c r="T12">
        <v>0</v>
      </c>
    </row>
    <row r="13" spans="1:21" x14ac:dyDescent="0.2">
      <c r="B13" s="1">
        <v>0</v>
      </c>
      <c r="C13" t="s">
        <v>228</v>
      </c>
      <c r="D13" t="s">
        <v>41</v>
      </c>
      <c r="E13">
        <v>1</v>
      </c>
      <c r="F13" t="s">
        <v>54</v>
      </c>
      <c r="G13" t="s">
        <v>227</v>
      </c>
      <c r="H13" t="s">
        <v>200</v>
      </c>
      <c r="I13" t="s">
        <v>107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9</v>
      </c>
      <c r="Q13">
        <v>8.4</v>
      </c>
      <c r="R13">
        <v>0</v>
      </c>
      <c r="S13">
        <v>8.8000000000000007</v>
      </c>
      <c r="T13">
        <v>0</v>
      </c>
      <c r="U13">
        <v>0</v>
      </c>
    </row>
    <row r="14" spans="1:21" x14ac:dyDescent="0.2">
      <c r="B14" s="1">
        <v>12</v>
      </c>
      <c r="C14" t="s">
        <v>229</v>
      </c>
      <c r="D14" t="s">
        <v>42</v>
      </c>
      <c r="E14">
        <v>2</v>
      </c>
      <c r="F14" t="s">
        <v>47</v>
      </c>
      <c r="G14" t="s">
        <v>227</v>
      </c>
      <c r="H14" t="s">
        <v>1</v>
      </c>
      <c r="I14" t="s">
        <v>105</v>
      </c>
      <c r="J14">
        <v>4.2</v>
      </c>
      <c r="K14">
        <v>90</v>
      </c>
      <c r="L14">
        <v>1</v>
      </c>
      <c r="M14">
        <v>2</v>
      </c>
      <c r="N14">
        <v>1</v>
      </c>
      <c r="O14">
        <v>4.2</v>
      </c>
      <c r="P14">
        <v>10.45</v>
      </c>
      <c r="Q14">
        <v>10.35</v>
      </c>
      <c r="R14">
        <v>0</v>
      </c>
      <c r="S14">
        <v>5.6199999999999992</v>
      </c>
      <c r="T14">
        <v>0</v>
      </c>
    </row>
    <row r="15" spans="1:21" x14ac:dyDescent="0.2">
      <c r="B15" s="1">
        <v>11</v>
      </c>
      <c r="C15" t="s">
        <v>229</v>
      </c>
      <c r="D15" t="s">
        <v>42</v>
      </c>
      <c r="E15">
        <v>2</v>
      </c>
      <c r="F15" t="s">
        <v>247</v>
      </c>
      <c r="G15" t="s">
        <v>227</v>
      </c>
      <c r="H15" t="s">
        <v>138</v>
      </c>
      <c r="I15" t="s">
        <v>108</v>
      </c>
      <c r="J15">
        <v>8.35</v>
      </c>
      <c r="K15">
        <v>90</v>
      </c>
      <c r="L15">
        <v>1</v>
      </c>
      <c r="M15">
        <v>2</v>
      </c>
      <c r="N15">
        <v>2</v>
      </c>
      <c r="O15">
        <v>8.35</v>
      </c>
      <c r="P15">
        <v>9.1999999999999993</v>
      </c>
      <c r="Q15">
        <v>6.7999999999999989</v>
      </c>
      <c r="R15">
        <v>0</v>
      </c>
      <c r="S15">
        <v>5.6199999999999992</v>
      </c>
      <c r="T15">
        <v>0</v>
      </c>
    </row>
    <row r="16" spans="1:21" x14ac:dyDescent="0.2">
      <c r="B16" s="1">
        <v>10</v>
      </c>
      <c r="C16" t="s">
        <v>229</v>
      </c>
      <c r="D16" t="s">
        <v>42</v>
      </c>
      <c r="E16">
        <v>2</v>
      </c>
      <c r="F16" t="s">
        <v>50</v>
      </c>
      <c r="G16" t="s">
        <v>227</v>
      </c>
      <c r="H16" t="s">
        <v>166</v>
      </c>
      <c r="I16" t="s">
        <v>226</v>
      </c>
      <c r="J16">
        <v>2</v>
      </c>
      <c r="K16">
        <v>73</v>
      </c>
      <c r="L16">
        <v>1</v>
      </c>
      <c r="M16">
        <v>2</v>
      </c>
      <c r="N16">
        <v>4</v>
      </c>
      <c r="O16">
        <v>0</v>
      </c>
      <c r="P16">
        <v>8.7799999999999994</v>
      </c>
      <c r="Q16">
        <v>6.2799999999999994</v>
      </c>
      <c r="R16">
        <v>0</v>
      </c>
      <c r="S16">
        <v>5.6199999999999992</v>
      </c>
      <c r="T16">
        <v>0</v>
      </c>
    </row>
    <row r="17" spans="2:21" x14ac:dyDescent="0.2">
      <c r="B17" s="1">
        <v>9</v>
      </c>
      <c r="C17" t="s">
        <v>229</v>
      </c>
      <c r="D17" t="s">
        <v>42</v>
      </c>
      <c r="E17">
        <v>2</v>
      </c>
      <c r="F17" t="s">
        <v>135</v>
      </c>
      <c r="G17" t="s">
        <v>227</v>
      </c>
      <c r="H17" t="s">
        <v>169</v>
      </c>
      <c r="I17" t="s">
        <v>108</v>
      </c>
      <c r="J17">
        <v>7.8</v>
      </c>
      <c r="K17">
        <v>90</v>
      </c>
      <c r="L17">
        <v>1</v>
      </c>
      <c r="M17">
        <v>2</v>
      </c>
      <c r="N17">
        <v>5</v>
      </c>
      <c r="O17">
        <v>7.8</v>
      </c>
      <c r="P17">
        <v>6.69</v>
      </c>
      <c r="Q17">
        <v>8.09</v>
      </c>
      <c r="R17">
        <v>0</v>
      </c>
      <c r="S17">
        <v>5.6199999999999992</v>
      </c>
      <c r="T17">
        <v>0</v>
      </c>
    </row>
    <row r="18" spans="2:21" x14ac:dyDescent="0.2">
      <c r="B18" s="1">
        <v>8</v>
      </c>
      <c r="C18" t="s">
        <v>229</v>
      </c>
      <c r="D18" t="s">
        <v>42</v>
      </c>
      <c r="E18">
        <v>2</v>
      </c>
      <c r="F18" t="s">
        <v>92</v>
      </c>
      <c r="G18" t="s">
        <v>227</v>
      </c>
      <c r="H18" t="s">
        <v>168</v>
      </c>
      <c r="I18" t="s">
        <v>110</v>
      </c>
      <c r="J18">
        <v>3</v>
      </c>
      <c r="K18">
        <v>26</v>
      </c>
      <c r="L18">
        <v>0</v>
      </c>
      <c r="M18">
        <v>2</v>
      </c>
      <c r="N18">
        <v>6</v>
      </c>
      <c r="O18">
        <v>11.95</v>
      </c>
      <c r="P18">
        <v>6.16</v>
      </c>
      <c r="Q18">
        <v>5.76</v>
      </c>
      <c r="R18">
        <v>0</v>
      </c>
      <c r="S18">
        <v>5.6199999999999992</v>
      </c>
      <c r="T18">
        <v>0</v>
      </c>
    </row>
    <row r="19" spans="2:21" x14ac:dyDescent="0.2">
      <c r="B19" s="1">
        <v>7</v>
      </c>
      <c r="C19" t="s">
        <v>229</v>
      </c>
      <c r="D19" t="s">
        <v>42</v>
      </c>
      <c r="E19">
        <v>2</v>
      </c>
      <c r="F19" t="s">
        <v>54</v>
      </c>
      <c r="G19" t="s">
        <v>227</v>
      </c>
      <c r="H19" t="s">
        <v>200</v>
      </c>
      <c r="I19" t="s">
        <v>107</v>
      </c>
      <c r="J19">
        <v>1</v>
      </c>
      <c r="K19">
        <v>43</v>
      </c>
      <c r="L19">
        <v>1</v>
      </c>
      <c r="M19">
        <v>2</v>
      </c>
      <c r="N19">
        <v>9</v>
      </c>
      <c r="O19">
        <v>0</v>
      </c>
      <c r="P19">
        <v>6.4599999999999991</v>
      </c>
      <c r="Q19">
        <v>5.8599999999999994</v>
      </c>
      <c r="R19">
        <v>0</v>
      </c>
      <c r="S19">
        <v>5.6199999999999992</v>
      </c>
      <c r="T19">
        <v>0</v>
      </c>
      <c r="U19">
        <v>0</v>
      </c>
    </row>
    <row r="20" spans="2:21" x14ac:dyDescent="0.2">
      <c r="B20" s="1">
        <v>15</v>
      </c>
      <c r="C20" t="s">
        <v>230</v>
      </c>
      <c r="D20" t="s">
        <v>42</v>
      </c>
      <c r="E20">
        <v>2</v>
      </c>
      <c r="F20" t="s">
        <v>247</v>
      </c>
      <c r="G20" t="s">
        <v>227</v>
      </c>
      <c r="H20" t="s">
        <v>138</v>
      </c>
      <c r="I20" t="s">
        <v>108</v>
      </c>
      <c r="J20">
        <v>5.15</v>
      </c>
      <c r="K20">
        <v>10</v>
      </c>
      <c r="L20">
        <v>0</v>
      </c>
      <c r="M20">
        <v>3</v>
      </c>
      <c r="N20">
        <v>2</v>
      </c>
      <c r="O20">
        <v>23.95</v>
      </c>
      <c r="P20">
        <v>10.25</v>
      </c>
      <c r="Q20">
        <v>7.85</v>
      </c>
      <c r="R20">
        <v>0</v>
      </c>
      <c r="S20">
        <v>12.01</v>
      </c>
      <c r="T20">
        <v>0</v>
      </c>
    </row>
    <row r="21" spans="2:21" x14ac:dyDescent="0.2">
      <c r="B21" s="1">
        <v>14</v>
      </c>
      <c r="C21" t="s">
        <v>230</v>
      </c>
      <c r="D21" t="s">
        <v>42</v>
      </c>
      <c r="E21">
        <v>2</v>
      </c>
      <c r="F21" t="s">
        <v>49</v>
      </c>
      <c r="G21" t="s">
        <v>227</v>
      </c>
      <c r="H21" t="s">
        <v>59</v>
      </c>
      <c r="I21" t="s">
        <v>68</v>
      </c>
      <c r="J21">
        <v>0.75</v>
      </c>
      <c r="K21">
        <v>1</v>
      </c>
      <c r="L21">
        <v>0</v>
      </c>
      <c r="M21">
        <v>3</v>
      </c>
      <c r="N21">
        <v>3</v>
      </c>
      <c r="O21">
        <v>15.6</v>
      </c>
      <c r="P21">
        <v>12.99</v>
      </c>
      <c r="Q21">
        <v>13.49</v>
      </c>
      <c r="R21">
        <v>0</v>
      </c>
      <c r="S21">
        <v>12.01</v>
      </c>
      <c r="T21">
        <v>0</v>
      </c>
    </row>
    <row r="22" spans="2:21" x14ac:dyDescent="0.2">
      <c r="B22" s="1">
        <v>13</v>
      </c>
      <c r="C22" t="s">
        <v>230</v>
      </c>
      <c r="D22" t="s">
        <v>42</v>
      </c>
      <c r="E22">
        <v>2</v>
      </c>
      <c r="F22" t="s">
        <v>50</v>
      </c>
      <c r="G22" t="s">
        <v>227</v>
      </c>
      <c r="H22" t="s">
        <v>166</v>
      </c>
      <c r="I22" t="s">
        <v>226</v>
      </c>
      <c r="J22">
        <v>1.1000000000000001</v>
      </c>
      <c r="K22">
        <v>32</v>
      </c>
      <c r="L22">
        <v>0</v>
      </c>
      <c r="M22">
        <v>3</v>
      </c>
      <c r="N22">
        <v>4</v>
      </c>
      <c r="O22">
        <v>0</v>
      </c>
      <c r="P22">
        <v>14.06</v>
      </c>
      <c r="Q22">
        <v>11.56</v>
      </c>
      <c r="R22">
        <v>0</v>
      </c>
      <c r="S22">
        <v>12.01</v>
      </c>
      <c r="T22">
        <v>0</v>
      </c>
      <c r="U22">
        <v>0</v>
      </c>
    </row>
    <row r="23" spans="2:21" x14ac:dyDescent="0.2">
      <c r="B23" s="1">
        <v>21</v>
      </c>
      <c r="C23" t="s">
        <v>231</v>
      </c>
      <c r="D23" t="s">
        <v>42</v>
      </c>
      <c r="E23">
        <v>2</v>
      </c>
      <c r="F23" t="s">
        <v>247</v>
      </c>
      <c r="G23" t="s">
        <v>227</v>
      </c>
      <c r="H23" t="s">
        <v>138</v>
      </c>
      <c r="I23" t="s">
        <v>108</v>
      </c>
      <c r="J23">
        <v>8.6</v>
      </c>
      <c r="K23">
        <v>90</v>
      </c>
      <c r="L23">
        <v>1</v>
      </c>
      <c r="M23">
        <v>4</v>
      </c>
      <c r="N23">
        <v>2</v>
      </c>
      <c r="O23">
        <v>8.6</v>
      </c>
      <c r="P23">
        <v>10.199999999999999</v>
      </c>
      <c r="Q23">
        <v>7.7999999999999989</v>
      </c>
      <c r="R23">
        <v>0</v>
      </c>
      <c r="S23">
        <v>9.09</v>
      </c>
      <c r="T23">
        <v>0</v>
      </c>
    </row>
    <row r="24" spans="2:21" x14ac:dyDescent="0.2">
      <c r="B24" s="1">
        <v>20</v>
      </c>
      <c r="C24" t="s">
        <v>231</v>
      </c>
      <c r="D24" t="s">
        <v>42</v>
      </c>
      <c r="E24">
        <v>2</v>
      </c>
      <c r="F24" t="s">
        <v>49</v>
      </c>
      <c r="G24" t="s">
        <v>227</v>
      </c>
      <c r="H24" t="s">
        <v>59</v>
      </c>
      <c r="I24" t="s">
        <v>68</v>
      </c>
      <c r="J24">
        <v>5.95</v>
      </c>
      <c r="K24">
        <v>90</v>
      </c>
      <c r="L24">
        <v>1</v>
      </c>
      <c r="M24">
        <v>4</v>
      </c>
      <c r="N24">
        <v>3</v>
      </c>
      <c r="O24">
        <v>5.95</v>
      </c>
      <c r="P24">
        <v>9.879999999999999</v>
      </c>
      <c r="Q24">
        <v>10.38</v>
      </c>
      <c r="R24">
        <v>0</v>
      </c>
      <c r="S24">
        <v>9.09</v>
      </c>
      <c r="T24">
        <v>0</v>
      </c>
    </row>
    <row r="25" spans="2:21" x14ac:dyDescent="0.2">
      <c r="B25" s="1">
        <v>19</v>
      </c>
      <c r="C25" t="s">
        <v>231</v>
      </c>
      <c r="D25" t="s">
        <v>42</v>
      </c>
      <c r="E25">
        <v>2</v>
      </c>
      <c r="F25" t="s">
        <v>50</v>
      </c>
      <c r="G25" t="s">
        <v>227</v>
      </c>
      <c r="H25" t="s">
        <v>166</v>
      </c>
      <c r="I25" t="s">
        <v>226</v>
      </c>
      <c r="J25">
        <v>5.65</v>
      </c>
      <c r="K25">
        <v>90</v>
      </c>
      <c r="L25">
        <v>1</v>
      </c>
      <c r="M25">
        <v>4</v>
      </c>
      <c r="N25">
        <v>4</v>
      </c>
      <c r="O25">
        <v>5.65</v>
      </c>
      <c r="P25">
        <v>9.0299999999999994</v>
      </c>
      <c r="Q25">
        <v>6.5299999999999994</v>
      </c>
      <c r="R25">
        <v>0</v>
      </c>
      <c r="S25">
        <v>9.09</v>
      </c>
      <c r="T25">
        <v>0</v>
      </c>
    </row>
    <row r="26" spans="2:21" x14ac:dyDescent="0.2">
      <c r="B26" s="1">
        <v>18</v>
      </c>
      <c r="C26" t="s">
        <v>231</v>
      </c>
      <c r="D26" t="s">
        <v>42</v>
      </c>
      <c r="E26">
        <v>2</v>
      </c>
      <c r="F26" t="s">
        <v>135</v>
      </c>
      <c r="G26" t="s">
        <v>227</v>
      </c>
      <c r="H26" t="s">
        <v>169</v>
      </c>
      <c r="I26" t="s">
        <v>108</v>
      </c>
      <c r="J26">
        <v>7.7</v>
      </c>
      <c r="K26">
        <v>90</v>
      </c>
      <c r="L26">
        <v>1</v>
      </c>
      <c r="M26">
        <v>4</v>
      </c>
      <c r="N26">
        <v>5</v>
      </c>
      <c r="O26">
        <v>7.7</v>
      </c>
      <c r="P26">
        <v>8.120000000000001</v>
      </c>
      <c r="Q26">
        <v>9.5200000000000014</v>
      </c>
      <c r="R26">
        <v>0</v>
      </c>
      <c r="S26">
        <v>9.09</v>
      </c>
      <c r="T26">
        <v>0</v>
      </c>
    </row>
    <row r="27" spans="2:21" x14ac:dyDescent="0.2">
      <c r="B27" s="1">
        <v>17</v>
      </c>
      <c r="C27" t="s">
        <v>231</v>
      </c>
      <c r="D27" t="s">
        <v>42</v>
      </c>
      <c r="E27">
        <v>2</v>
      </c>
      <c r="F27" t="s">
        <v>92</v>
      </c>
      <c r="G27" t="s">
        <v>227</v>
      </c>
      <c r="H27" t="s">
        <v>168</v>
      </c>
      <c r="I27" t="s">
        <v>110</v>
      </c>
      <c r="J27">
        <v>18.3</v>
      </c>
      <c r="K27">
        <v>90</v>
      </c>
      <c r="L27">
        <v>1</v>
      </c>
      <c r="M27">
        <v>4</v>
      </c>
      <c r="N27">
        <v>6</v>
      </c>
      <c r="O27">
        <v>18.3</v>
      </c>
      <c r="P27">
        <v>7.62</v>
      </c>
      <c r="Q27">
        <v>7.22</v>
      </c>
      <c r="R27">
        <v>0</v>
      </c>
      <c r="S27">
        <v>9.09</v>
      </c>
      <c r="T27">
        <v>0</v>
      </c>
    </row>
    <row r="28" spans="2:21" x14ac:dyDescent="0.2">
      <c r="B28" s="1">
        <v>16</v>
      </c>
      <c r="C28" t="s">
        <v>231</v>
      </c>
      <c r="D28" t="s">
        <v>42</v>
      </c>
      <c r="E28">
        <v>2</v>
      </c>
      <c r="F28" t="s">
        <v>54</v>
      </c>
      <c r="G28" t="s">
        <v>227</v>
      </c>
      <c r="H28" t="s">
        <v>200</v>
      </c>
      <c r="I28" t="s">
        <v>107</v>
      </c>
      <c r="J28">
        <v>7.85</v>
      </c>
      <c r="K28">
        <v>90</v>
      </c>
      <c r="L28">
        <v>1</v>
      </c>
      <c r="M28">
        <v>4</v>
      </c>
      <c r="N28">
        <v>9</v>
      </c>
      <c r="O28">
        <v>7.85</v>
      </c>
      <c r="P28">
        <v>9.24</v>
      </c>
      <c r="Q28">
        <v>8.64</v>
      </c>
      <c r="R28">
        <v>0</v>
      </c>
      <c r="S28">
        <v>9.09</v>
      </c>
      <c r="T28">
        <v>0</v>
      </c>
      <c r="U28">
        <v>0</v>
      </c>
    </row>
    <row r="29" spans="2:21" x14ac:dyDescent="0.2">
      <c r="B29" s="1">
        <v>22</v>
      </c>
      <c r="C29" t="s">
        <v>232</v>
      </c>
      <c r="D29" t="s">
        <v>42</v>
      </c>
      <c r="E29">
        <v>2</v>
      </c>
      <c r="F29" t="s">
        <v>54</v>
      </c>
      <c r="G29" t="s">
        <v>227</v>
      </c>
      <c r="H29" t="s">
        <v>200</v>
      </c>
      <c r="I29" t="s">
        <v>107</v>
      </c>
      <c r="J29">
        <v>4.95</v>
      </c>
      <c r="K29">
        <v>45</v>
      </c>
      <c r="L29">
        <v>0</v>
      </c>
      <c r="M29">
        <v>5</v>
      </c>
      <c r="N29">
        <v>9</v>
      </c>
      <c r="O29">
        <v>14.25</v>
      </c>
      <c r="P29">
        <v>8.5500000000000007</v>
      </c>
      <c r="Q29">
        <v>7.9500000000000011</v>
      </c>
      <c r="R29">
        <v>0</v>
      </c>
      <c r="S29">
        <v>9.6900000000000013</v>
      </c>
      <c r="T29">
        <v>0</v>
      </c>
      <c r="U29">
        <v>0</v>
      </c>
    </row>
    <row r="30" spans="2:21" x14ac:dyDescent="0.2">
      <c r="B30" s="1">
        <v>28</v>
      </c>
      <c r="C30" t="s">
        <v>233</v>
      </c>
      <c r="D30" t="s">
        <v>42</v>
      </c>
      <c r="E30">
        <v>2</v>
      </c>
      <c r="F30" t="s">
        <v>47</v>
      </c>
      <c r="G30" t="s">
        <v>227</v>
      </c>
      <c r="H30" t="s">
        <v>1</v>
      </c>
      <c r="I30" t="s">
        <v>105</v>
      </c>
      <c r="J30">
        <v>9.65</v>
      </c>
      <c r="K30">
        <v>90</v>
      </c>
      <c r="L30">
        <v>1</v>
      </c>
      <c r="M30">
        <v>6</v>
      </c>
      <c r="N30">
        <v>1</v>
      </c>
      <c r="O30">
        <v>9.65</v>
      </c>
      <c r="P30">
        <v>11.25</v>
      </c>
      <c r="Q30">
        <v>11.15</v>
      </c>
      <c r="R30">
        <v>0</v>
      </c>
      <c r="S30">
        <v>12.7</v>
      </c>
      <c r="T30">
        <v>0</v>
      </c>
    </row>
    <row r="31" spans="2:21" x14ac:dyDescent="0.2">
      <c r="B31" s="1">
        <v>27</v>
      </c>
      <c r="C31" t="s">
        <v>233</v>
      </c>
      <c r="D31" t="s">
        <v>42</v>
      </c>
      <c r="E31">
        <v>2</v>
      </c>
      <c r="F31" t="s">
        <v>247</v>
      </c>
      <c r="G31" t="s">
        <v>227</v>
      </c>
      <c r="H31" t="s">
        <v>138</v>
      </c>
      <c r="I31" t="s">
        <v>108</v>
      </c>
      <c r="J31">
        <v>9.75</v>
      </c>
      <c r="K31">
        <v>90</v>
      </c>
      <c r="L31">
        <v>1</v>
      </c>
      <c r="M31">
        <v>6</v>
      </c>
      <c r="N31">
        <v>2</v>
      </c>
      <c r="O31">
        <v>9.75</v>
      </c>
      <c r="P31">
        <v>10.93</v>
      </c>
      <c r="Q31">
        <v>8.5299999999999994</v>
      </c>
      <c r="R31">
        <v>0</v>
      </c>
      <c r="S31">
        <v>12.7</v>
      </c>
      <c r="T31">
        <v>0</v>
      </c>
    </row>
    <row r="32" spans="2:21" x14ac:dyDescent="0.2">
      <c r="B32" s="1">
        <v>26</v>
      </c>
      <c r="C32" t="s">
        <v>233</v>
      </c>
      <c r="D32" t="s">
        <v>42</v>
      </c>
      <c r="E32">
        <v>2</v>
      </c>
      <c r="F32" t="s">
        <v>49</v>
      </c>
      <c r="G32" t="s">
        <v>227</v>
      </c>
      <c r="H32" t="s">
        <v>59</v>
      </c>
      <c r="I32" t="s">
        <v>68</v>
      </c>
      <c r="J32">
        <v>7.55</v>
      </c>
      <c r="K32">
        <v>90</v>
      </c>
      <c r="L32">
        <v>1</v>
      </c>
      <c r="M32">
        <v>6</v>
      </c>
      <c r="N32">
        <v>3</v>
      </c>
      <c r="O32">
        <v>7.55</v>
      </c>
      <c r="P32">
        <v>10.63</v>
      </c>
      <c r="Q32">
        <v>11.13</v>
      </c>
      <c r="R32">
        <v>0</v>
      </c>
      <c r="S32">
        <v>12.7</v>
      </c>
      <c r="T32">
        <v>0</v>
      </c>
    </row>
    <row r="33" spans="2:21" x14ac:dyDescent="0.2">
      <c r="B33" s="1">
        <v>25</v>
      </c>
      <c r="C33" t="s">
        <v>233</v>
      </c>
      <c r="D33" t="s">
        <v>42</v>
      </c>
      <c r="E33">
        <v>2</v>
      </c>
      <c r="F33" t="s">
        <v>50</v>
      </c>
      <c r="G33" t="s">
        <v>227</v>
      </c>
      <c r="H33" t="s">
        <v>166</v>
      </c>
      <c r="I33" t="s">
        <v>226</v>
      </c>
      <c r="J33">
        <v>14.05</v>
      </c>
      <c r="K33">
        <v>90</v>
      </c>
      <c r="L33">
        <v>1</v>
      </c>
      <c r="M33">
        <v>6</v>
      </c>
      <c r="N33">
        <v>4</v>
      </c>
      <c r="O33">
        <v>14.05</v>
      </c>
      <c r="P33">
        <v>9.8899999999999988</v>
      </c>
      <c r="Q33">
        <v>7.3899999999999988</v>
      </c>
      <c r="R33">
        <v>0</v>
      </c>
      <c r="S33">
        <v>12.7</v>
      </c>
      <c r="T33">
        <v>0</v>
      </c>
    </row>
    <row r="34" spans="2:21" x14ac:dyDescent="0.2">
      <c r="B34" s="1">
        <v>24</v>
      </c>
      <c r="C34" t="s">
        <v>233</v>
      </c>
      <c r="D34" t="s">
        <v>42</v>
      </c>
      <c r="E34">
        <v>2</v>
      </c>
      <c r="F34" t="s">
        <v>135</v>
      </c>
      <c r="G34" t="s">
        <v>227</v>
      </c>
      <c r="H34" t="s">
        <v>169</v>
      </c>
      <c r="I34" t="s">
        <v>108</v>
      </c>
      <c r="J34">
        <v>9.35</v>
      </c>
      <c r="K34">
        <v>90</v>
      </c>
      <c r="L34">
        <v>1</v>
      </c>
      <c r="M34">
        <v>6</v>
      </c>
      <c r="N34">
        <v>5</v>
      </c>
      <c r="O34">
        <v>9.35</v>
      </c>
      <c r="P34">
        <v>10.45</v>
      </c>
      <c r="Q34">
        <v>11.85</v>
      </c>
      <c r="R34">
        <v>0</v>
      </c>
      <c r="S34">
        <v>12.7</v>
      </c>
      <c r="T34">
        <v>0</v>
      </c>
    </row>
    <row r="35" spans="2:21" x14ac:dyDescent="0.2">
      <c r="B35" s="1">
        <v>23</v>
      </c>
      <c r="C35" t="s">
        <v>233</v>
      </c>
      <c r="D35" t="s">
        <v>42</v>
      </c>
      <c r="E35">
        <v>2</v>
      </c>
      <c r="F35" t="s">
        <v>92</v>
      </c>
      <c r="G35" t="s">
        <v>227</v>
      </c>
      <c r="H35" t="s">
        <v>168</v>
      </c>
      <c r="I35" t="s">
        <v>110</v>
      </c>
      <c r="J35">
        <v>22.8</v>
      </c>
      <c r="K35">
        <v>90</v>
      </c>
      <c r="L35">
        <v>1</v>
      </c>
      <c r="M35">
        <v>6</v>
      </c>
      <c r="N35">
        <v>6</v>
      </c>
      <c r="O35">
        <v>22.8</v>
      </c>
      <c r="P35">
        <v>10.07</v>
      </c>
      <c r="Q35">
        <v>9.67</v>
      </c>
      <c r="R35">
        <v>0</v>
      </c>
      <c r="S35">
        <v>12.7</v>
      </c>
      <c r="T35">
        <v>0</v>
      </c>
      <c r="U35">
        <v>0</v>
      </c>
    </row>
    <row r="36" spans="2:21" x14ac:dyDescent="0.2">
      <c r="B36" s="1">
        <v>35</v>
      </c>
      <c r="C36" t="s">
        <v>234</v>
      </c>
      <c r="D36" t="s">
        <v>42</v>
      </c>
      <c r="E36">
        <v>2</v>
      </c>
      <c r="F36" t="s">
        <v>47</v>
      </c>
      <c r="G36" t="s">
        <v>227</v>
      </c>
      <c r="H36" t="s">
        <v>1</v>
      </c>
      <c r="I36" t="s">
        <v>105</v>
      </c>
      <c r="J36">
        <v>2.85</v>
      </c>
      <c r="K36">
        <v>90</v>
      </c>
      <c r="L36">
        <v>1</v>
      </c>
      <c r="M36">
        <v>7</v>
      </c>
      <c r="N36">
        <v>1</v>
      </c>
      <c r="O36">
        <v>2.85</v>
      </c>
      <c r="P36">
        <v>10.3</v>
      </c>
      <c r="Q36">
        <v>10.199999999999999</v>
      </c>
      <c r="R36">
        <v>0</v>
      </c>
      <c r="S36">
        <v>8.1999999999999993</v>
      </c>
      <c r="T36">
        <v>0</v>
      </c>
    </row>
    <row r="37" spans="2:21" x14ac:dyDescent="0.2">
      <c r="B37" s="1">
        <v>34</v>
      </c>
      <c r="C37" t="s">
        <v>234</v>
      </c>
      <c r="D37" t="s">
        <v>42</v>
      </c>
      <c r="E37">
        <v>2</v>
      </c>
      <c r="F37" t="s">
        <v>247</v>
      </c>
      <c r="G37" t="s">
        <v>227</v>
      </c>
      <c r="H37" t="s">
        <v>138</v>
      </c>
      <c r="I37" t="s">
        <v>108</v>
      </c>
      <c r="J37">
        <v>9.1</v>
      </c>
      <c r="K37">
        <v>90</v>
      </c>
      <c r="L37">
        <v>1</v>
      </c>
      <c r="M37">
        <v>7</v>
      </c>
      <c r="N37">
        <v>2</v>
      </c>
      <c r="O37">
        <v>9.1</v>
      </c>
      <c r="P37">
        <v>8.81</v>
      </c>
      <c r="Q37">
        <v>6.41</v>
      </c>
      <c r="R37">
        <v>0</v>
      </c>
      <c r="S37">
        <v>8.1999999999999993</v>
      </c>
      <c r="T37">
        <v>0</v>
      </c>
    </row>
    <row r="38" spans="2:21" x14ac:dyDescent="0.2">
      <c r="B38" s="1">
        <v>33</v>
      </c>
      <c r="C38" t="s">
        <v>234</v>
      </c>
      <c r="D38" t="s">
        <v>42</v>
      </c>
      <c r="E38">
        <v>2</v>
      </c>
      <c r="F38" t="s">
        <v>49</v>
      </c>
      <c r="G38" t="s">
        <v>227</v>
      </c>
      <c r="H38" t="s">
        <v>59</v>
      </c>
      <c r="I38" t="s">
        <v>68</v>
      </c>
      <c r="J38">
        <v>4.45</v>
      </c>
      <c r="K38">
        <v>90</v>
      </c>
      <c r="L38">
        <v>1</v>
      </c>
      <c r="M38">
        <v>7</v>
      </c>
      <c r="N38">
        <v>3</v>
      </c>
      <c r="O38">
        <v>4.45</v>
      </c>
      <c r="P38">
        <v>8.57</v>
      </c>
      <c r="Q38">
        <v>9.07</v>
      </c>
      <c r="R38">
        <v>0</v>
      </c>
      <c r="S38">
        <v>8.1999999999999993</v>
      </c>
      <c r="T38">
        <v>0</v>
      </c>
    </row>
    <row r="39" spans="2:21" x14ac:dyDescent="0.2">
      <c r="B39" s="1">
        <v>32</v>
      </c>
      <c r="C39" t="s">
        <v>234</v>
      </c>
      <c r="D39" t="s">
        <v>42</v>
      </c>
      <c r="E39">
        <v>2</v>
      </c>
      <c r="F39" t="s">
        <v>50</v>
      </c>
      <c r="G39" t="s">
        <v>227</v>
      </c>
      <c r="H39" t="s">
        <v>166</v>
      </c>
      <c r="I39" t="s">
        <v>226</v>
      </c>
      <c r="J39">
        <v>3.25</v>
      </c>
      <c r="K39">
        <v>90</v>
      </c>
      <c r="L39">
        <v>1</v>
      </c>
      <c r="M39">
        <v>7</v>
      </c>
      <c r="N39">
        <v>4</v>
      </c>
      <c r="O39">
        <v>3.25</v>
      </c>
      <c r="P39">
        <v>7.4000000000000012</v>
      </c>
      <c r="Q39">
        <v>4.9000000000000012</v>
      </c>
      <c r="R39">
        <v>0</v>
      </c>
      <c r="S39">
        <v>8.1999999999999993</v>
      </c>
      <c r="T39">
        <v>0</v>
      </c>
    </row>
    <row r="40" spans="2:21" x14ac:dyDescent="0.2">
      <c r="B40" s="1">
        <v>31</v>
      </c>
      <c r="C40" t="s">
        <v>234</v>
      </c>
      <c r="D40" t="s">
        <v>42</v>
      </c>
      <c r="E40">
        <v>2</v>
      </c>
      <c r="F40" t="s">
        <v>135</v>
      </c>
      <c r="G40" t="s">
        <v>227</v>
      </c>
      <c r="H40" t="s">
        <v>169</v>
      </c>
      <c r="I40" t="s">
        <v>108</v>
      </c>
      <c r="J40">
        <v>7.7</v>
      </c>
      <c r="K40">
        <v>90</v>
      </c>
      <c r="L40">
        <v>1</v>
      </c>
      <c r="M40">
        <v>7</v>
      </c>
      <c r="N40">
        <v>5</v>
      </c>
      <c r="O40">
        <v>7.7</v>
      </c>
      <c r="P40">
        <v>5.99</v>
      </c>
      <c r="Q40">
        <v>7.3900000000000006</v>
      </c>
      <c r="R40">
        <v>0</v>
      </c>
      <c r="S40">
        <v>8.1999999999999993</v>
      </c>
      <c r="T40">
        <v>0</v>
      </c>
    </row>
    <row r="41" spans="2:21" x14ac:dyDescent="0.2">
      <c r="B41" s="1">
        <v>30</v>
      </c>
      <c r="C41" t="s">
        <v>234</v>
      </c>
      <c r="D41" t="s">
        <v>42</v>
      </c>
      <c r="E41">
        <v>2</v>
      </c>
      <c r="F41" t="s">
        <v>92</v>
      </c>
      <c r="G41" t="s">
        <v>227</v>
      </c>
      <c r="H41" t="s">
        <v>168</v>
      </c>
      <c r="I41" t="s">
        <v>110</v>
      </c>
      <c r="J41">
        <v>18.2</v>
      </c>
      <c r="K41">
        <v>90</v>
      </c>
      <c r="L41">
        <v>1</v>
      </c>
      <c r="M41">
        <v>7</v>
      </c>
      <c r="N41">
        <v>6</v>
      </c>
      <c r="O41">
        <v>18.2</v>
      </c>
      <c r="P41">
        <v>5.4700000000000006</v>
      </c>
      <c r="Q41">
        <v>5.07</v>
      </c>
      <c r="R41">
        <v>0</v>
      </c>
      <c r="S41">
        <v>8.1999999999999993</v>
      </c>
      <c r="T41">
        <v>0</v>
      </c>
    </row>
    <row r="42" spans="2:21" x14ac:dyDescent="0.2">
      <c r="B42" s="1">
        <v>29</v>
      </c>
      <c r="C42" t="s">
        <v>234</v>
      </c>
      <c r="D42" t="s">
        <v>42</v>
      </c>
      <c r="E42">
        <v>2</v>
      </c>
      <c r="F42" t="s">
        <v>54</v>
      </c>
      <c r="G42" t="s">
        <v>227</v>
      </c>
      <c r="H42" t="s">
        <v>200</v>
      </c>
      <c r="I42" t="s">
        <v>107</v>
      </c>
      <c r="J42">
        <v>7.4</v>
      </c>
      <c r="K42">
        <v>90</v>
      </c>
      <c r="L42">
        <v>1</v>
      </c>
      <c r="M42">
        <v>7</v>
      </c>
      <c r="N42">
        <v>9</v>
      </c>
      <c r="O42">
        <v>7.4</v>
      </c>
      <c r="P42">
        <v>8.5399999999999991</v>
      </c>
      <c r="Q42">
        <v>7.94</v>
      </c>
      <c r="R42">
        <v>0</v>
      </c>
      <c r="S42">
        <v>8.1999999999999993</v>
      </c>
      <c r="T42">
        <v>0</v>
      </c>
      <c r="U42">
        <v>0</v>
      </c>
    </row>
    <row r="43" spans="2:21" x14ac:dyDescent="0.2">
      <c r="B43" s="1">
        <v>42</v>
      </c>
      <c r="C43" t="s">
        <v>235</v>
      </c>
      <c r="D43" t="s">
        <v>42</v>
      </c>
      <c r="E43">
        <v>2</v>
      </c>
      <c r="F43" t="s">
        <v>47</v>
      </c>
      <c r="G43" t="s">
        <v>227</v>
      </c>
      <c r="H43" t="s">
        <v>1</v>
      </c>
      <c r="I43" t="s">
        <v>105</v>
      </c>
      <c r="J43">
        <v>8.0500000000000007</v>
      </c>
      <c r="K43">
        <v>90</v>
      </c>
      <c r="L43">
        <v>1</v>
      </c>
      <c r="M43">
        <v>8</v>
      </c>
      <c r="N43">
        <v>1</v>
      </c>
      <c r="O43">
        <v>8.0500000000000007</v>
      </c>
      <c r="P43">
        <v>11.3</v>
      </c>
      <c r="Q43">
        <v>11.2</v>
      </c>
      <c r="R43">
        <v>0</v>
      </c>
      <c r="S43">
        <v>11.62</v>
      </c>
      <c r="T43">
        <v>0</v>
      </c>
    </row>
    <row r="44" spans="2:21" x14ac:dyDescent="0.2">
      <c r="B44" s="1">
        <v>41</v>
      </c>
      <c r="C44" t="s">
        <v>235</v>
      </c>
      <c r="D44" t="s">
        <v>42</v>
      </c>
      <c r="E44">
        <v>2</v>
      </c>
      <c r="F44" t="s">
        <v>247</v>
      </c>
      <c r="G44" t="s">
        <v>227</v>
      </c>
      <c r="H44" t="s">
        <v>138</v>
      </c>
      <c r="I44" t="s">
        <v>108</v>
      </c>
      <c r="J44">
        <v>11.7</v>
      </c>
      <c r="K44">
        <v>78</v>
      </c>
      <c r="L44">
        <v>1</v>
      </c>
      <c r="M44">
        <v>8</v>
      </c>
      <c r="N44">
        <v>2</v>
      </c>
      <c r="O44">
        <v>16.75</v>
      </c>
      <c r="P44">
        <v>10.65</v>
      </c>
      <c r="Q44">
        <v>8.25</v>
      </c>
      <c r="R44">
        <v>0</v>
      </c>
      <c r="S44">
        <v>11.62</v>
      </c>
      <c r="T44">
        <v>0</v>
      </c>
    </row>
    <row r="45" spans="2:21" x14ac:dyDescent="0.2">
      <c r="B45" s="1">
        <v>40</v>
      </c>
      <c r="C45" t="s">
        <v>235</v>
      </c>
      <c r="D45" t="s">
        <v>42</v>
      </c>
      <c r="E45">
        <v>2</v>
      </c>
      <c r="F45" t="s">
        <v>49</v>
      </c>
      <c r="G45" t="s">
        <v>227</v>
      </c>
      <c r="H45" t="s">
        <v>59</v>
      </c>
      <c r="I45" t="s">
        <v>68</v>
      </c>
      <c r="J45">
        <v>15.75</v>
      </c>
      <c r="K45">
        <v>90</v>
      </c>
      <c r="L45">
        <v>1</v>
      </c>
      <c r="M45">
        <v>8</v>
      </c>
      <c r="N45">
        <v>3</v>
      </c>
      <c r="O45">
        <v>15.75</v>
      </c>
      <c r="P45">
        <v>11.74</v>
      </c>
      <c r="Q45">
        <v>12.24</v>
      </c>
      <c r="R45">
        <v>3.75</v>
      </c>
      <c r="S45">
        <v>11.62</v>
      </c>
      <c r="T45">
        <v>3.75</v>
      </c>
    </row>
    <row r="46" spans="2:21" x14ac:dyDescent="0.2">
      <c r="B46" s="1">
        <v>39</v>
      </c>
      <c r="C46" t="s">
        <v>235</v>
      </c>
      <c r="D46" t="s">
        <v>42</v>
      </c>
      <c r="E46">
        <v>2</v>
      </c>
      <c r="F46" t="s">
        <v>50</v>
      </c>
      <c r="G46" t="s">
        <v>227</v>
      </c>
      <c r="H46" t="s">
        <v>166</v>
      </c>
      <c r="I46" t="s">
        <v>226</v>
      </c>
      <c r="J46">
        <v>3.35</v>
      </c>
      <c r="K46">
        <v>56</v>
      </c>
      <c r="L46">
        <v>1</v>
      </c>
      <c r="M46">
        <v>8</v>
      </c>
      <c r="N46">
        <v>4</v>
      </c>
      <c r="O46">
        <v>6</v>
      </c>
      <c r="P46">
        <v>12.63</v>
      </c>
      <c r="Q46">
        <v>10.130000000000001</v>
      </c>
      <c r="R46">
        <v>0</v>
      </c>
      <c r="S46">
        <v>11.62</v>
      </c>
      <c r="T46">
        <v>3.75</v>
      </c>
    </row>
    <row r="47" spans="2:21" x14ac:dyDescent="0.2">
      <c r="B47" s="1">
        <v>38</v>
      </c>
      <c r="C47" t="s">
        <v>235</v>
      </c>
      <c r="D47" t="s">
        <v>42</v>
      </c>
      <c r="E47">
        <v>2</v>
      </c>
      <c r="F47" t="s">
        <v>135</v>
      </c>
      <c r="G47" t="s">
        <v>227</v>
      </c>
      <c r="H47" t="s">
        <v>169</v>
      </c>
      <c r="I47" t="s">
        <v>108</v>
      </c>
      <c r="J47">
        <v>1.25</v>
      </c>
      <c r="K47">
        <v>9</v>
      </c>
      <c r="L47">
        <v>0</v>
      </c>
      <c r="M47">
        <v>8</v>
      </c>
      <c r="N47">
        <v>5</v>
      </c>
      <c r="O47">
        <v>9.4</v>
      </c>
      <c r="P47">
        <v>11.57</v>
      </c>
      <c r="Q47">
        <v>12.97</v>
      </c>
      <c r="R47">
        <v>0</v>
      </c>
      <c r="S47">
        <v>11.62</v>
      </c>
      <c r="T47">
        <v>3.75</v>
      </c>
    </row>
    <row r="48" spans="2:21" x14ac:dyDescent="0.2">
      <c r="B48" s="1">
        <v>37</v>
      </c>
      <c r="C48" t="s">
        <v>235</v>
      </c>
      <c r="D48" t="s">
        <v>42</v>
      </c>
      <c r="E48">
        <v>2</v>
      </c>
      <c r="F48" t="s">
        <v>92</v>
      </c>
      <c r="G48" t="s">
        <v>227</v>
      </c>
      <c r="H48" t="s">
        <v>168</v>
      </c>
      <c r="I48" t="s">
        <v>110</v>
      </c>
      <c r="J48">
        <v>14.1</v>
      </c>
      <c r="K48">
        <v>62</v>
      </c>
      <c r="L48">
        <v>1</v>
      </c>
      <c r="M48">
        <v>8</v>
      </c>
      <c r="N48">
        <v>6</v>
      </c>
      <c r="O48">
        <v>21.5</v>
      </c>
      <c r="P48">
        <v>11.19</v>
      </c>
      <c r="Q48">
        <v>10.79</v>
      </c>
      <c r="R48">
        <v>0</v>
      </c>
      <c r="S48">
        <v>11.62</v>
      </c>
      <c r="T48">
        <v>3.75</v>
      </c>
    </row>
    <row r="49" spans="2:21" x14ac:dyDescent="0.2">
      <c r="B49" s="1">
        <v>36</v>
      </c>
      <c r="C49" t="s">
        <v>235</v>
      </c>
      <c r="D49" t="s">
        <v>42</v>
      </c>
      <c r="E49">
        <v>2</v>
      </c>
      <c r="F49" t="s">
        <v>54</v>
      </c>
      <c r="G49" t="s">
        <v>227</v>
      </c>
      <c r="H49" t="s">
        <v>200</v>
      </c>
      <c r="I49" t="s">
        <v>107</v>
      </c>
      <c r="J49">
        <v>5.45</v>
      </c>
      <c r="K49">
        <v>90</v>
      </c>
      <c r="L49">
        <v>1</v>
      </c>
      <c r="M49">
        <v>8</v>
      </c>
      <c r="N49">
        <v>9</v>
      </c>
      <c r="O49">
        <v>5.45</v>
      </c>
      <c r="P49">
        <v>13.88</v>
      </c>
      <c r="Q49">
        <v>13.28</v>
      </c>
      <c r="R49">
        <v>-6.55</v>
      </c>
      <c r="S49">
        <v>11.62</v>
      </c>
      <c r="T49">
        <v>-2.8</v>
      </c>
      <c r="U49">
        <v>3</v>
      </c>
    </row>
    <row r="50" spans="2:21" x14ac:dyDescent="0.2">
      <c r="B50" s="1">
        <v>49</v>
      </c>
      <c r="C50" t="s">
        <v>236</v>
      </c>
      <c r="D50" t="s">
        <v>44</v>
      </c>
      <c r="E50">
        <v>4</v>
      </c>
      <c r="F50" t="s">
        <v>47</v>
      </c>
      <c r="G50" t="s">
        <v>227</v>
      </c>
      <c r="H50" t="s">
        <v>1</v>
      </c>
      <c r="I50" t="s">
        <v>105</v>
      </c>
      <c r="J50">
        <v>6.1</v>
      </c>
      <c r="K50">
        <v>74</v>
      </c>
      <c r="L50">
        <v>1</v>
      </c>
      <c r="M50">
        <v>9</v>
      </c>
      <c r="N50">
        <v>1</v>
      </c>
      <c r="O50">
        <v>8.5</v>
      </c>
      <c r="P50">
        <v>12.2</v>
      </c>
      <c r="Q50">
        <v>12.1</v>
      </c>
      <c r="R50">
        <v>-5.9</v>
      </c>
      <c r="S50">
        <v>11.99</v>
      </c>
      <c r="T50">
        <v>-5.9</v>
      </c>
    </row>
    <row r="51" spans="2:21" x14ac:dyDescent="0.2">
      <c r="B51" s="1">
        <v>48</v>
      </c>
      <c r="C51" t="s">
        <v>236</v>
      </c>
      <c r="D51" t="s">
        <v>44</v>
      </c>
      <c r="E51">
        <v>4</v>
      </c>
      <c r="F51" t="s">
        <v>247</v>
      </c>
      <c r="G51" t="s">
        <v>227</v>
      </c>
      <c r="H51" t="s">
        <v>138</v>
      </c>
      <c r="I51" t="s">
        <v>108</v>
      </c>
      <c r="J51">
        <v>11.25</v>
      </c>
      <c r="K51">
        <v>78</v>
      </c>
      <c r="L51">
        <v>1</v>
      </c>
      <c r="M51">
        <v>9</v>
      </c>
      <c r="N51">
        <v>2</v>
      </c>
      <c r="O51">
        <v>16.75</v>
      </c>
      <c r="P51">
        <v>11.46</v>
      </c>
      <c r="Q51">
        <v>9.0599999999999987</v>
      </c>
      <c r="R51">
        <v>0</v>
      </c>
      <c r="S51">
        <v>11.99</v>
      </c>
      <c r="T51">
        <v>-5.9</v>
      </c>
    </row>
    <row r="52" spans="2:21" x14ac:dyDescent="0.2">
      <c r="B52" s="1">
        <v>47</v>
      </c>
      <c r="C52" t="s">
        <v>236</v>
      </c>
      <c r="D52" t="s">
        <v>44</v>
      </c>
      <c r="E52">
        <v>4</v>
      </c>
      <c r="F52" t="s">
        <v>49</v>
      </c>
      <c r="G52" t="s">
        <v>227</v>
      </c>
      <c r="H52" t="s">
        <v>59</v>
      </c>
      <c r="I52" t="s">
        <v>68</v>
      </c>
      <c r="J52">
        <v>5.5</v>
      </c>
      <c r="K52">
        <v>90</v>
      </c>
      <c r="L52">
        <v>1</v>
      </c>
      <c r="M52">
        <v>9</v>
      </c>
      <c r="N52">
        <v>3</v>
      </c>
      <c r="O52">
        <v>5.5</v>
      </c>
      <c r="P52">
        <v>12.37</v>
      </c>
      <c r="Q52">
        <v>12.87</v>
      </c>
      <c r="R52">
        <v>-6.5</v>
      </c>
      <c r="S52">
        <v>11.99</v>
      </c>
      <c r="T52">
        <v>-12.4</v>
      </c>
    </row>
    <row r="53" spans="2:21" x14ac:dyDescent="0.2">
      <c r="B53" s="1">
        <v>46</v>
      </c>
      <c r="C53" t="s">
        <v>236</v>
      </c>
      <c r="D53" t="s">
        <v>44</v>
      </c>
      <c r="E53">
        <v>4</v>
      </c>
      <c r="F53" t="s">
        <v>50</v>
      </c>
      <c r="G53" t="s">
        <v>227</v>
      </c>
      <c r="H53" t="s">
        <v>166</v>
      </c>
      <c r="I53" t="s">
        <v>226</v>
      </c>
      <c r="J53">
        <v>7.55</v>
      </c>
      <c r="K53">
        <v>90</v>
      </c>
      <c r="L53">
        <v>1</v>
      </c>
      <c r="M53">
        <v>9</v>
      </c>
      <c r="N53">
        <v>4</v>
      </c>
      <c r="O53">
        <v>7.55</v>
      </c>
      <c r="P53">
        <v>11.03</v>
      </c>
      <c r="Q53">
        <v>8.5299999999999994</v>
      </c>
      <c r="R53">
        <v>0</v>
      </c>
      <c r="S53">
        <v>11.99</v>
      </c>
      <c r="T53">
        <v>-12.4</v>
      </c>
    </row>
    <row r="54" spans="2:21" x14ac:dyDescent="0.2">
      <c r="B54" s="1">
        <v>45</v>
      </c>
      <c r="C54" t="s">
        <v>236</v>
      </c>
      <c r="D54" t="s">
        <v>44</v>
      </c>
      <c r="E54">
        <v>4</v>
      </c>
      <c r="F54" t="s">
        <v>135</v>
      </c>
      <c r="G54" t="s">
        <v>227</v>
      </c>
      <c r="H54" t="s">
        <v>169</v>
      </c>
      <c r="I54" t="s">
        <v>108</v>
      </c>
      <c r="J54">
        <v>19.55</v>
      </c>
      <c r="K54">
        <v>90</v>
      </c>
      <c r="L54">
        <v>1</v>
      </c>
      <c r="M54">
        <v>9</v>
      </c>
      <c r="N54">
        <v>5</v>
      </c>
      <c r="O54">
        <v>19.55</v>
      </c>
      <c r="P54">
        <v>10.1</v>
      </c>
      <c r="Q54">
        <v>11.5</v>
      </c>
      <c r="R54">
        <v>0</v>
      </c>
      <c r="S54">
        <v>11.99</v>
      </c>
      <c r="T54">
        <v>-12.4</v>
      </c>
    </row>
    <row r="55" spans="2:21" x14ac:dyDescent="0.2">
      <c r="B55" s="1">
        <v>44</v>
      </c>
      <c r="C55" t="s">
        <v>236</v>
      </c>
      <c r="D55" t="s">
        <v>44</v>
      </c>
      <c r="E55">
        <v>4</v>
      </c>
      <c r="F55" t="s">
        <v>92</v>
      </c>
      <c r="G55" t="s">
        <v>227</v>
      </c>
      <c r="H55" t="s">
        <v>168</v>
      </c>
      <c r="I55" t="s">
        <v>110</v>
      </c>
      <c r="J55">
        <v>18.350000000000001</v>
      </c>
      <c r="K55">
        <v>90</v>
      </c>
      <c r="L55">
        <v>1</v>
      </c>
      <c r="M55">
        <v>9</v>
      </c>
      <c r="N55">
        <v>6</v>
      </c>
      <c r="O55">
        <v>18.350000000000001</v>
      </c>
      <c r="P55">
        <v>11.57</v>
      </c>
      <c r="Q55">
        <v>11.17</v>
      </c>
      <c r="R55">
        <v>0</v>
      </c>
      <c r="S55">
        <v>11.99</v>
      </c>
      <c r="T55">
        <v>-12.4</v>
      </c>
    </row>
    <row r="56" spans="2:21" x14ac:dyDescent="0.2">
      <c r="B56" s="1">
        <v>43</v>
      </c>
      <c r="C56" t="s">
        <v>236</v>
      </c>
      <c r="D56" t="s">
        <v>44</v>
      </c>
      <c r="E56">
        <v>4</v>
      </c>
      <c r="F56" t="s">
        <v>54</v>
      </c>
      <c r="G56" t="s">
        <v>227</v>
      </c>
      <c r="H56" t="s">
        <v>200</v>
      </c>
      <c r="I56" t="s">
        <v>107</v>
      </c>
      <c r="J56">
        <v>7.85</v>
      </c>
      <c r="K56">
        <v>83</v>
      </c>
      <c r="L56">
        <v>1</v>
      </c>
      <c r="M56">
        <v>9</v>
      </c>
      <c r="N56">
        <v>9</v>
      </c>
      <c r="O56">
        <v>9</v>
      </c>
      <c r="P56">
        <v>13.54</v>
      </c>
      <c r="Q56">
        <v>12.94</v>
      </c>
      <c r="R56">
        <v>-4.1500000000000004</v>
      </c>
      <c r="S56">
        <v>11.99</v>
      </c>
      <c r="T56">
        <v>-16.55</v>
      </c>
      <c r="U56">
        <v>0</v>
      </c>
    </row>
    <row r="57" spans="2:21" x14ac:dyDescent="0.2">
      <c r="B57" s="1">
        <v>53</v>
      </c>
      <c r="C57" t="s">
        <v>237</v>
      </c>
      <c r="D57" t="s">
        <v>44</v>
      </c>
      <c r="E57">
        <v>4</v>
      </c>
      <c r="F57" t="s">
        <v>47</v>
      </c>
      <c r="G57" t="s">
        <v>227</v>
      </c>
      <c r="H57" t="s">
        <v>1</v>
      </c>
      <c r="I57" t="s">
        <v>105</v>
      </c>
      <c r="J57">
        <v>1.5</v>
      </c>
      <c r="K57">
        <v>14</v>
      </c>
      <c r="L57">
        <v>0</v>
      </c>
      <c r="M57">
        <v>10</v>
      </c>
      <c r="N57">
        <v>1</v>
      </c>
      <c r="O57">
        <v>9.85</v>
      </c>
      <c r="P57">
        <v>11.35</v>
      </c>
      <c r="Q57">
        <v>11.25</v>
      </c>
      <c r="R57">
        <v>0</v>
      </c>
      <c r="S57">
        <v>13.92</v>
      </c>
      <c r="T57">
        <v>0</v>
      </c>
    </row>
    <row r="58" spans="2:21" x14ac:dyDescent="0.2">
      <c r="B58" s="1">
        <v>52</v>
      </c>
      <c r="C58" t="s">
        <v>237</v>
      </c>
      <c r="D58" t="s">
        <v>44</v>
      </c>
      <c r="E58">
        <v>4</v>
      </c>
      <c r="F58" t="s">
        <v>247</v>
      </c>
      <c r="G58" t="s">
        <v>227</v>
      </c>
      <c r="H58" t="s">
        <v>138</v>
      </c>
      <c r="I58" t="s">
        <v>108</v>
      </c>
      <c r="J58">
        <v>1.25</v>
      </c>
      <c r="K58">
        <v>10</v>
      </c>
      <c r="L58">
        <v>0</v>
      </c>
      <c r="M58">
        <v>10</v>
      </c>
      <c r="N58">
        <v>2</v>
      </c>
      <c r="O58">
        <v>9.4</v>
      </c>
      <c r="P58">
        <v>11.05</v>
      </c>
      <c r="Q58">
        <v>8.65</v>
      </c>
      <c r="R58">
        <v>0</v>
      </c>
      <c r="S58">
        <v>13.92</v>
      </c>
      <c r="T58">
        <v>0</v>
      </c>
    </row>
    <row r="59" spans="2:21" x14ac:dyDescent="0.2">
      <c r="B59" s="1">
        <v>51</v>
      </c>
      <c r="C59" t="s">
        <v>237</v>
      </c>
      <c r="D59" t="s">
        <v>44</v>
      </c>
      <c r="E59">
        <v>4</v>
      </c>
      <c r="F59" t="s">
        <v>49</v>
      </c>
      <c r="G59" t="s">
        <v>227</v>
      </c>
      <c r="H59" t="s">
        <v>59</v>
      </c>
      <c r="I59" t="s">
        <v>68</v>
      </c>
      <c r="J59">
        <v>2.25</v>
      </c>
      <c r="K59">
        <v>7</v>
      </c>
      <c r="L59">
        <v>0</v>
      </c>
      <c r="M59">
        <v>10</v>
      </c>
      <c r="N59">
        <v>3</v>
      </c>
      <c r="O59">
        <v>17.5</v>
      </c>
      <c r="P59">
        <v>10.66</v>
      </c>
      <c r="Q59">
        <v>11.16</v>
      </c>
      <c r="R59">
        <v>0</v>
      </c>
      <c r="S59">
        <v>13.92</v>
      </c>
      <c r="T59">
        <v>0</v>
      </c>
    </row>
    <row r="60" spans="2:21" x14ac:dyDescent="0.2">
      <c r="B60" s="1">
        <v>50</v>
      </c>
      <c r="C60" t="s">
        <v>237</v>
      </c>
      <c r="D60" t="s">
        <v>44</v>
      </c>
      <c r="E60">
        <v>4</v>
      </c>
      <c r="F60" t="s">
        <v>135</v>
      </c>
      <c r="G60" t="s">
        <v>227</v>
      </c>
      <c r="H60" t="s">
        <v>169</v>
      </c>
      <c r="I60" t="s">
        <v>108</v>
      </c>
      <c r="J60">
        <v>4.5999999999999996</v>
      </c>
      <c r="K60">
        <v>13</v>
      </c>
      <c r="L60">
        <v>0</v>
      </c>
      <c r="M60">
        <v>10</v>
      </c>
      <c r="N60">
        <v>5</v>
      </c>
      <c r="O60">
        <v>21.5</v>
      </c>
      <c r="P60">
        <v>11.89</v>
      </c>
      <c r="Q60">
        <v>13.29</v>
      </c>
      <c r="R60">
        <v>0</v>
      </c>
      <c r="S60">
        <v>13.92</v>
      </c>
      <c r="T60">
        <v>0</v>
      </c>
      <c r="U60">
        <v>0</v>
      </c>
    </row>
    <row r="61" spans="2:21" x14ac:dyDescent="0.2">
      <c r="B61" s="1">
        <v>60</v>
      </c>
      <c r="C61" t="s">
        <v>238</v>
      </c>
      <c r="D61" t="s">
        <v>44</v>
      </c>
      <c r="E61">
        <v>4</v>
      </c>
      <c r="F61" t="s">
        <v>47</v>
      </c>
      <c r="G61" t="s">
        <v>227</v>
      </c>
      <c r="H61" t="s">
        <v>1</v>
      </c>
      <c r="I61" t="s">
        <v>105</v>
      </c>
      <c r="J61">
        <v>10.75</v>
      </c>
      <c r="K61">
        <v>85</v>
      </c>
      <c r="L61">
        <v>1</v>
      </c>
      <c r="M61">
        <v>11</v>
      </c>
      <c r="N61">
        <v>1</v>
      </c>
      <c r="O61">
        <v>12.5</v>
      </c>
      <c r="P61">
        <v>15.1</v>
      </c>
      <c r="Q61">
        <v>15</v>
      </c>
      <c r="R61">
        <v>-1.25</v>
      </c>
      <c r="S61">
        <v>7.1599999999999993</v>
      </c>
      <c r="T61">
        <v>-1.25</v>
      </c>
    </row>
    <row r="62" spans="2:21" x14ac:dyDescent="0.2">
      <c r="B62" s="1">
        <v>59</v>
      </c>
      <c r="C62" t="s">
        <v>238</v>
      </c>
      <c r="D62" t="s">
        <v>44</v>
      </c>
      <c r="E62">
        <v>4</v>
      </c>
      <c r="F62" t="s">
        <v>247</v>
      </c>
      <c r="G62" t="s">
        <v>227</v>
      </c>
      <c r="H62" t="s">
        <v>138</v>
      </c>
      <c r="I62" t="s">
        <v>108</v>
      </c>
      <c r="J62">
        <v>11.8</v>
      </c>
      <c r="K62">
        <v>87</v>
      </c>
      <c r="L62">
        <v>1</v>
      </c>
      <c r="M62">
        <v>11</v>
      </c>
      <c r="N62">
        <v>2</v>
      </c>
      <c r="O62">
        <v>12.9</v>
      </c>
      <c r="P62">
        <v>14.58</v>
      </c>
      <c r="Q62">
        <v>12.18</v>
      </c>
      <c r="R62">
        <v>-0.19999999999999929</v>
      </c>
      <c r="S62">
        <v>7.1599999999999993</v>
      </c>
      <c r="T62">
        <v>-1.4499999999999991</v>
      </c>
    </row>
    <row r="63" spans="2:21" x14ac:dyDescent="0.2">
      <c r="B63" s="1">
        <v>58</v>
      </c>
      <c r="C63" t="s">
        <v>238</v>
      </c>
      <c r="D63" t="s">
        <v>44</v>
      </c>
      <c r="E63">
        <v>4</v>
      </c>
      <c r="F63" t="s">
        <v>49</v>
      </c>
      <c r="G63" t="s">
        <v>227</v>
      </c>
      <c r="H63" t="s">
        <v>59</v>
      </c>
      <c r="I63" t="s">
        <v>68</v>
      </c>
      <c r="J63">
        <v>4.3499999999999996</v>
      </c>
      <c r="K63">
        <v>81</v>
      </c>
      <c r="L63">
        <v>1</v>
      </c>
      <c r="M63">
        <v>11</v>
      </c>
      <c r="N63">
        <v>3</v>
      </c>
      <c r="O63">
        <v>5.25</v>
      </c>
      <c r="P63">
        <v>14.14</v>
      </c>
      <c r="Q63">
        <v>14.64</v>
      </c>
      <c r="R63">
        <v>-7.65</v>
      </c>
      <c r="S63">
        <v>7.1599999999999993</v>
      </c>
      <c r="T63">
        <v>-9.1</v>
      </c>
    </row>
    <row r="64" spans="2:21" x14ac:dyDescent="0.2">
      <c r="B64" s="1">
        <v>57</v>
      </c>
      <c r="C64" t="s">
        <v>238</v>
      </c>
      <c r="D64" t="s">
        <v>44</v>
      </c>
      <c r="E64">
        <v>4</v>
      </c>
      <c r="F64" t="s">
        <v>50</v>
      </c>
      <c r="G64" t="s">
        <v>227</v>
      </c>
      <c r="H64" t="s">
        <v>166</v>
      </c>
      <c r="I64" t="s">
        <v>226</v>
      </c>
      <c r="J64">
        <v>7</v>
      </c>
      <c r="K64">
        <v>90</v>
      </c>
      <c r="L64">
        <v>1</v>
      </c>
      <c r="M64">
        <v>11</v>
      </c>
      <c r="N64">
        <v>4</v>
      </c>
      <c r="O64">
        <v>7</v>
      </c>
      <c r="P64">
        <v>12.17</v>
      </c>
      <c r="Q64">
        <v>9.67</v>
      </c>
      <c r="R64">
        <v>0</v>
      </c>
      <c r="S64">
        <v>7.1599999999999993</v>
      </c>
      <c r="T64">
        <v>-9.1</v>
      </c>
    </row>
    <row r="65" spans="2:21" x14ac:dyDescent="0.2">
      <c r="B65" s="1">
        <v>56</v>
      </c>
      <c r="C65" t="s">
        <v>238</v>
      </c>
      <c r="D65" t="s">
        <v>44</v>
      </c>
      <c r="E65">
        <v>4</v>
      </c>
      <c r="F65" t="s">
        <v>135</v>
      </c>
      <c r="G65" t="s">
        <v>227</v>
      </c>
      <c r="H65" t="s">
        <v>169</v>
      </c>
      <c r="I65" t="s">
        <v>108</v>
      </c>
      <c r="J65">
        <v>7</v>
      </c>
      <c r="K65">
        <v>75</v>
      </c>
      <c r="L65">
        <v>1</v>
      </c>
      <c r="M65">
        <v>11</v>
      </c>
      <c r="N65">
        <v>5</v>
      </c>
      <c r="O65">
        <v>9.85</v>
      </c>
      <c r="P65">
        <v>10.55</v>
      </c>
      <c r="Q65">
        <v>11.95</v>
      </c>
      <c r="R65">
        <v>0</v>
      </c>
      <c r="S65">
        <v>7.1599999999999993</v>
      </c>
      <c r="T65">
        <v>-9.1</v>
      </c>
    </row>
    <row r="66" spans="2:21" x14ac:dyDescent="0.2">
      <c r="B66" s="1">
        <v>55</v>
      </c>
      <c r="C66" t="s">
        <v>238</v>
      </c>
      <c r="D66" t="s">
        <v>44</v>
      </c>
      <c r="E66">
        <v>4</v>
      </c>
      <c r="F66" t="s">
        <v>92</v>
      </c>
      <c r="G66" t="s">
        <v>227</v>
      </c>
      <c r="H66" t="s">
        <v>168</v>
      </c>
      <c r="I66" t="s">
        <v>110</v>
      </c>
      <c r="J66">
        <v>7.45</v>
      </c>
      <c r="K66">
        <v>90</v>
      </c>
      <c r="L66">
        <v>1</v>
      </c>
      <c r="M66">
        <v>11</v>
      </c>
      <c r="N66">
        <v>6</v>
      </c>
      <c r="O66">
        <v>7.45</v>
      </c>
      <c r="P66">
        <v>9.5</v>
      </c>
      <c r="Q66">
        <v>9.1</v>
      </c>
      <c r="R66">
        <v>0</v>
      </c>
      <c r="S66">
        <v>7.1599999999999993</v>
      </c>
      <c r="T66">
        <v>-9.1</v>
      </c>
    </row>
    <row r="67" spans="2:21" x14ac:dyDescent="0.2">
      <c r="B67" s="1">
        <v>54</v>
      </c>
      <c r="C67" t="s">
        <v>238</v>
      </c>
      <c r="D67" t="s">
        <v>44</v>
      </c>
      <c r="E67">
        <v>4</v>
      </c>
      <c r="F67" t="s">
        <v>54</v>
      </c>
      <c r="G67" t="s">
        <v>227</v>
      </c>
      <c r="H67" t="s">
        <v>200</v>
      </c>
      <c r="I67" t="s">
        <v>107</v>
      </c>
      <c r="J67">
        <v>1</v>
      </c>
      <c r="K67">
        <v>15</v>
      </c>
      <c r="L67">
        <v>0</v>
      </c>
      <c r="M67">
        <v>11</v>
      </c>
      <c r="N67">
        <v>9</v>
      </c>
      <c r="O67">
        <v>6.25</v>
      </c>
      <c r="P67">
        <v>8.49</v>
      </c>
      <c r="Q67">
        <v>7.8900000000000006</v>
      </c>
      <c r="R67">
        <v>0</v>
      </c>
      <c r="S67">
        <v>7.1599999999999993</v>
      </c>
      <c r="T67">
        <v>-9.1</v>
      </c>
      <c r="U67">
        <v>2</v>
      </c>
    </row>
    <row r="68" spans="2:21" x14ac:dyDescent="0.2">
      <c r="B68" s="1">
        <v>65</v>
      </c>
      <c r="C68" t="s">
        <v>239</v>
      </c>
      <c r="D68" t="s">
        <v>44</v>
      </c>
      <c r="E68">
        <v>4</v>
      </c>
      <c r="F68" t="s">
        <v>47</v>
      </c>
      <c r="G68" t="s">
        <v>227</v>
      </c>
      <c r="H68" t="s">
        <v>1</v>
      </c>
      <c r="I68" t="s">
        <v>105</v>
      </c>
      <c r="J68">
        <v>0.75</v>
      </c>
      <c r="K68">
        <v>3</v>
      </c>
      <c r="L68">
        <v>0</v>
      </c>
      <c r="M68">
        <v>12</v>
      </c>
      <c r="N68">
        <v>1</v>
      </c>
      <c r="O68">
        <v>6.5</v>
      </c>
      <c r="P68">
        <v>9.3000000000000007</v>
      </c>
      <c r="Q68">
        <v>9.2000000000000011</v>
      </c>
      <c r="R68">
        <v>0</v>
      </c>
      <c r="S68">
        <v>12.76</v>
      </c>
      <c r="T68">
        <v>0</v>
      </c>
    </row>
    <row r="69" spans="2:21" x14ac:dyDescent="0.2">
      <c r="B69" s="1">
        <v>64</v>
      </c>
      <c r="C69" t="s">
        <v>239</v>
      </c>
      <c r="D69" t="s">
        <v>44</v>
      </c>
      <c r="E69">
        <v>4</v>
      </c>
      <c r="F69" t="s">
        <v>247</v>
      </c>
      <c r="G69" t="s">
        <v>227</v>
      </c>
      <c r="H69" t="s">
        <v>138</v>
      </c>
      <c r="I69" t="s">
        <v>108</v>
      </c>
      <c r="J69">
        <v>1.5</v>
      </c>
      <c r="K69">
        <v>10</v>
      </c>
      <c r="L69">
        <v>0</v>
      </c>
      <c r="M69">
        <v>12</v>
      </c>
      <c r="N69">
        <v>2</v>
      </c>
      <c r="O69">
        <v>11.95</v>
      </c>
      <c r="P69">
        <v>8.74</v>
      </c>
      <c r="Q69">
        <v>6.34</v>
      </c>
      <c r="R69">
        <v>0</v>
      </c>
      <c r="S69">
        <v>12.76</v>
      </c>
      <c r="T69">
        <v>0</v>
      </c>
    </row>
    <row r="70" spans="2:21" x14ac:dyDescent="0.2">
      <c r="B70" s="1">
        <v>63</v>
      </c>
      <c r="C70" t="s">
        <v>239</v>
      </c>
      <c r="D70" t="s">
        <v>44</v>
      </c>
      <c r="E70">
        <v>4</v>
      </c>
      <c r="F70" t="s">
        <v>49</v>
      </c>
      <c r="G70" t="s">
        <v>227</v>
      </c>
      <c r="H70" t="s">
        <v>59</v>
      </c>
      <c r="I70" t="s">
        <v>68</v>
      </c>
      <c r="J70">
        <v>4.25</v>
      </c>
      <c r="K70">
        <v>7</v>
      </c>
      <c r="L70">
        <v>0</v>
      </c>
      <c r="M70">
        <v>12</v>
      </c>
      <c r="N70">
        <v>3</v>
      </c>
      <c r="O70">
        <v>23.95</v>
      </c>
      <c r="P70">
        <v>9.2700000000000014</v>
      </c>
      <c r="Q70">
        <v>9.7700000000000014</v>
      </c>
      <c r="R70">
        <v>0</v>
      </c>
      <c r="S70">
        <v>12.76</v>
      </c>
      <c r="T70">
        <v>0</v>
      </c>
    </row>
    <row r="71" spans="2:21" x14ac:dyDescent="0.2">
      <c r="B71" s="1">
        <v>62</v>
      </c>
      <c r="C71" t="s">
        <v>239</v>
      </c>
      <c r="D71" t="s">
        <v>44</v>
      </c>
      <c r="E71">
        <v>4</v>
      </c>
      <c r="F71" t="s">
        <v>50</v>
      </c>
      <c r="G71" t="s">
        <v>227</v>
      </c>
      <c r="H71" t="s">
        <v>166</v>
      </c>
      <c r="I71" t="s">
        <v>226</v>
      </c>
      <c r="J71">
        <v>1.6</v>
      </c>
      <c r="K71">
        <v>22</v>
      </c>
      <c r="L71">
        <v>0</v>
      </c>
      <c r="M71">
        <v>12</v>
      </c>
      <c r="N71">
        <v>4</v>
      </c>
      <c r="O71">
        <v>8.5</v>
      </c>
      <c r="P71">
        <v>12.2</v>
      </c>
      <c r="Q71">
        <v>9.6999999999999993</v>
      </c>
      <c r="R71">
        <v>0</v>
      </c>
      <c r="S71">
        <v>12.76</v>
      </c>
      <c r="T71">
        <v>0</v>
      </c>
    </row>
    <row r="72" spans="2:21" x14ac:dyDescent="0.2">
      <c r="B72" s="1">
        <v>61</v>
      </c>
      <c r="C72" t="s">
        <v>239</v>
      </c>
      <c r="D72" t="s">
        <v>44</v>
      </c>
      <c r="E72">
        <v>4</v>
      </c>
      <c r="F72" t="s">
        <v>54</v>
      </c>
      <c r="G72" t="s">
        <v>227</v>
      </c>
      <c r="H72" t="s">
        <v>200</v>
      </c>
      <c r="I72" t="s">
        <v>107</v>
      </c>
      <c r="J72">
        <v>1.5</v>
      </c>
      <c r="K72">
        <v>5</v>
      </c>
      <c r="L72">
        <v>0</v>
      </c>
      <c r="M72">
        <v>12</v>
      </c>
      <c r="N72">
        <v>9</v>
      </c>
      <c r="O72">
        <v>12.9</v>
      </c>
      <c r="P72">
        <v>12.04</v>
      </c>
      <c r="Q72">
        <v>11.44</v>
      </c>
      <c r="R72">
        <v>0</v>
      </c>
      <c r="S72">
        <v>12.76</v>
      </c>
      <c r="T72">
        <v>0</v>
      </c>
      <c r="U72">
        <v>0</v>
      </c>
    </row>
    <row r="73" spans="2:21" x14ac:dyDescent="0.2">
      <c r="B73" s="1">
        <v>72</v>
      </c>
      <c r="C73" t="s">
        <v>240</v>
      </c>
      <c r="D73" t="s">
        <v>44</v>
      </c>
      <c r="E73">
        <v>4</v>
      </c>
      <c r="F73" t="s">
        <v>47</v>
      </c>
      <c r="G73" t="s">
        <v>227</v>
      </c>
      <c r="H73" t="s">
        <v>1</v>
      </c>
      <c r="I73" t="s">
        <v>105</v>
      </c>
      <c r="J73">
        <v>6.75</v>
      </c>
      <c r="K73">
        <v>85</v>
      </c>
      <c r="L73">
        <v>1</v>
      </c>
      <c r="M73">
        <v>13</v>
      </c>
      <c r="N73">
        <v>1</v>
      </c>
      <c r="O73">
        <v>7.5</v>
      </c>
      <c r="P73">
        <v>13.95</v>
      </c>
      <c r="Q73">
        <v>13.85</v>
      </c>
      <c r="R73">
        <v>-5.25</v>
      </c>
      <c r="S73">
        <v>13.12</v>
      </c>
      <c r="T73">
        <v>-5.25</v>
      </c>
    </row>
    <row r="74" spans="2:21" x14ac:dyDescent="0.2">
      <c r="B74" s="1">
        <v>71</v>
      </c>
      <c r="C74" t="s">
        <v>240</v>
      </c>
      <c r="D74" t="s">
        <v>44</v>
      </c>
      <c r="E74">
        <v>4</v>
      </c>
      <c r="F74" t="s">
        <v>247</v>
      </c>
      <c r="G74" t="s">
        <v>227</v>
      </c>
      <c r="H74" t="s">
        <v>138</v>
      </c>
      <c r="I74" t="s">
        <v>108</v>
      </c>
      <c r="J74">
        <v>18.25</v>
      </c>
      <c r="K74">
        <v>78</v>
      </c>
      <c r="L74">
        <v>1</v>
      </c>
      <c r="M74">
        <v>13</v>
      </c>
      <c r="N74">
        <v>2</v>
      </c>
      <c r="O74">
        <v>23.95</v>
      </c>
      <c r="P74">
        <v>12.66</v>
      </c>
      <c r="Q74">
        <v>10.26</v>
      </c>
      <c r="R74">
        <v>0</v>
      </c>
      <c r="S74">
        <v>13.12</v>
      </c>
      <c r="T74">
        <v>-5.25</v>
      </c>
    </row>
    <row r="75" spans="2:21" x14ac:dyDescent="0.2">
      <c r="B75" s="1">
        <v>70</v>
      </c>
      <c r="C75" t="s">
        <v>240</v>
      </c>
      <c r="D75" t="s">
        <v>44</v>
      </c>
      <c r="E75">
        <v>4</v>
      </c>
      <c r="F75" t="s">
        <v>49</v>
      </c>
      <c r="G75" t="s">
        <v>227</v>
      </c>
      <c r="H75" t="s">
        <v>59</v>
      </c>
      <c r="I75" t="s">
        <v>68</v>
      </c>
      <c r="J75">
        <v>15</v>
      </c>
      <c r="K75">
        <v>88</v>
      </c>
      <c r="L75">
        <v>1</v>
      </c>
      <c r="M75">
        <v>13</v>
      </c>
      <c r="N75">
        <v>3</v>
      </c>
      <c r="O75">
        <v>15.75</v>
      </c>
      <c r="P75">
        <v>14.66</v>
      </c>
      <c r="Q75">
        <v>15.16</v>
      </c>
      <c r="R75">
        <v>3</v>
      </c>
      <c r="S75">
        <v>13.12</v>
      </c>
      <c r="T75">
        <v>-2.25</v>
      </c>
    </row>
    <row r="76" spans="2:21" x14ac:dyDescent="0.2">
      <c r="B76" s="1">
        <v>69</v>
      </c>
      <c r="C76" t="s">
        <v>240</v>
      </c>
      <c r="D76" t="s">
        <v>44</v>
      </c>
      <c r="E76">
        <v>4</v>
      </c>
      <c r="F76" t="s">
        <v>50</v>
      </c>
      <c r="G76" t="s">
        <v>227</v>
      </c>
      <c r="H76" t="s">
        <v>166</v>
      </c>
      <c r="I76" t="s">
        <v>226</v>
      </c>
      <c r="J76">
        <v>13</v>
      </c>
      <c r="K76">
        <v>90</v>
      </c>
      <c r="L76">
        <v>1</v>
      </c>
      <c r="M76">
        <v>13</v>
      </c>
      <c r="N76">
        <v>4</v>
      </c>
      <c r="O76">
        <v>13</v>
      </c>
      <c r="P76">
        <v>15.02</v>
      </c>
      <c r="Q76">
        <v>12.52</v>
      </c>
      <c r="R76">
        <v>1</v>
      </c>
      <c r="S76">
        <v>13.12</v>
      </c>
      <c r="T76">
        <v>-1.25</v>
      </c>
    </row>
    <row r="77" spans="2:21" x14ac:dyDescent="0.2">
      <c r="B77" s="1">
        <v>68</v>
      </c>
      <c r="C77" t="s">
        <v>240</v>
      </c>
      <c r="D77" t="s">
        <v>44</v>
      </c>
      <c r="E77">
        <v>4</v>
      </c>
      <c r="F77" t="s">
        <v>135</v>
      </c>
      <c r="G77" t="s">
        <v>227</v>
      </c>
      <c r="H77" t="s">
        <v>169</v>
      </c>
      <c r="I77" t="s">
        <v>108</v>
      </c>
      <c r="J77">
        <v>8.85</v>
      </c>
      <c r="K77">
        <v>75</v>
      </c>
      <c r="L77">
        <v>1</v>
      </c>
      <c r="M77">
        <v>13</v>
      </c>
      <c r="N77">
        <v>5</v>
      </c>
      <c r="O77">
        <v>12.9</v>
      </c>
      <c r="P77">
        <v>14.83</v>
      </c>
      <c r="Q77">
        <v>16.23</v>
      </c>
      <c r="R77">
        <v>-3.15</v>
      </c>
      <c r="S77">
        <v>13.12</v>
      </c>
      <c r="T77">
        <v>-4.4000000000000004</v>
      </c>
    </row>
    <row r="78" spans="2:21" x14ac:dyDescent="0.2">
      <c r="B78" s="1">
        <v>67</v>
      </c>
      <c r="C78" t="s">
        <v>240</v>
      </c>
      <c r="D78" t="s">
        <v>44</v>
      </c>
      <c r="E78">
        <v>4</v>
      </c>
      <c r="F78" t="s">
        <v>92</v>
      </c>
      <c r="G78" t="s">
        <v>227</v>
      </c>
      <c r="H78" t="s">
        <v>168</v>
      </c>
      <c r="I78" t="s">
        <v>110</v>
      </c>
      <c r="J78">
        <v>7.25</v>
      </c>
      <c r="K78">
        <v>61</v>
      </c>
      <c r="L78">
        <v>1</v>
      </c>
      <c r="M78">
        <v>13</v>
      </c>
      <c r="N78">
        <v>6</v>
      </c>
      <c r="O78">
        <v>12.9</v>
      </c>
      <c r="P78">
        <v>14.62</v>
      </c>
      <c r="Q78">
        <v>14.22</v>
      </c>
      <c r="R78">
        <v>-4.75</v>
      </c>
      <c r="S78">
        <v>13.12</v>
      </c>
      <c r="T78">
        <v>-9.15</v>
      </c>
    </row>
    <row r="79" spans="2:21" x14ac:dyDescent="0.2">
      <c r="B79" s="1">
        <v>66</v>
      </c>
      <c r="C79" t="s">
        <v>240</v>
      </c>
      <c r="D79" t="s">
        <v>44</v>
      </c>
      <c r="E79">
        <v>4</v>
      </c>
      <c r="F79" t="s">
        <v>54</v>
      </c>
      <c r="G79" t="s">
        <v>227</v>
      </c>
      <c r="H79" t="s">
        <v>200</v>
      </c>
      <c r="I79" t="s">
        <v>107</v>
      </c>
      <c r="J79">
        <v>7</v>
      </c>
      <c r="K79">
        <v>73</v>
      </c>
      <c r="L79">
        <v>1</v>
      </c>
      <c r="M79">
        <v>13</v>
      </c>
      <c r="N79">
        <v>9</v>
      </c>
      <c r="O79">
        <v>11.05</v>
      </c>
      <c r="P79">
        <v>15.7</v>
      </c>
      <c r="Q79">
        <v>15.1</v>
      </c>
      <c r="R79">
        <v>-5</v>
      </c>
      <c r="S79">
        <v>13.12</v>
      </c>
      <c r="T79">
        <v>-14.15</v>
      </c>
      <c r="U79">
        <v>6</v>
      </c>
    </row>
    <row r="80" spans="2:21" x14ac:dyDescent="0.2">
      <c r="B80" s="1">
        <v>78</v>
      </c>
      <c r="C80" t="s">
        <v>241</v>
      </c>
      <c r="D80" t="s">
        <v>44</v>
      </c>
      <c r="E80">
        <v>4</v>
      </c>
      <c r="F80" t="s">
        <v>247</v>
      </c>
      <c r="G80" t="s">
        <v>227</v>
      </c>
      <c r="H80" t="s">
        <v>138</v>
      </c>
      <c r="I80" t="s">
        <v>108</v>
      </c>
      <c r="J80">
        <v>1.75</v>
      </c>
      <c r="K80">
        <v>1</v>
      </c>
      <c r="L80">
        <v>0</v>
      </c>
      <c r="M80">
        <v>14</v>
      </c>
      <c r="N80">
        <v>2</v>
      </c>
      <c r="O80">
        <v>22.75</v>
      </c>
      <c r="P80">
        <v>15.95</v>
      </c>
      <c r="Q80">
        <v>13.55</v>
      </c>
      <c r="R80">
        <v>0</v>
      </c>
      <c r="S80">
        <v>13.54</v>
      </c>
      <c r="T80">
        <v>0</v>
      </c>
    </row>
    <row r="81" spans="2:21" x14ac:dyDescent="0.2">
      <c r="B81" s="1">
        <v>77</v>
      </c>
      <c r="C81" t="s">
        <v>241</v>
      </c>
      <c r="D81" t="s">
        <v>44</v>
      </c>
      <c r="E81">
        <v>4</v>
      </c>
      <c r="F81" t="s">
        <v>49</v>
      </c>
      <c r="G81" t="s">
        <v>227</v>
      </c>
      <c r="H81" t="s">
        <v>59</v>
      </c>
      <c r="I81" t="s">
        <v>68</v>
      </c>
      <c r="J81">
        <v>2.25</v>
      </c>
      <c r="K81">
        <v>19</v>
      </c>
      <c r="L81">
        <v>0</v>
      </c>
      <c r="M81">
        <v>14</v>
      </c>
      <c r="N81">
        <v>3</v>
      </c>
      <c r="O81">
        <v>11.95</v>
      </c>
      <c r="P81">
        <v>17.309999999999999</v>
      </c>
      <c r="Q81">
        <v>17.809999999999999</v>
      </c>
      <c r="R81">
        <v>0</v>
      </c>
      <c r="S81">
        <v>13.54</v>
      </c>
      <c r="T81">
        <v>0</v>
      </c>
    </row>
    <row r="82" spans="2:21" x14ac:dyDescent="0.2">
      <c r="B82" s="1">
        <v>76</v>
      </c>
      <c r="C82" t="s">
        <v>241</v>
      </c>
      <c r="D82" t="s">
        <v>44</v>
      </c>
      <c r="E82">
        <v>4</v>
      </c>
      <c r="F82" t="s">
        <v>50</v>
      </c>
      <c r="G82" t="s">
        <v>227</v>
      </c>
      <c r="H82" t="s">
        <v>166</v>
      </c>
      <c r="I82" t="s">
        <v>226</v>
      </c>
      <c r="J82">
        <v>1</v>
      </c>
      <c r="K82">
        <v>15</v>
      </c>
      <c r="L82">
        <v>0</v>
      </c>
      <c r="M82">
        <v>14</v>
      </c>
      <c r="N82">
        <v>4</v>
      </c>
      <c r="O82">
        <v>6.25</v>
      </c>
      <c r="P82">
        <v>16.510000000000002</v>
      </c>
      <c r="Q82">
        <v>14.01</v>
      </c>
      <c r="R82">
        <v>0</v>
      </c>
      <c r="S82">
        <v>13.54</v>
      </c>
      <c r="T82">
        <v>0</v>
      </c>
    </row>
    <row r="83" spans="2:21" x14ac:dyDescent="0.2">
      <c r="B83" s="1">
        <v>75</v>
      </c>
      <c r="C83" t="s">
        <v>241</v>
      </c>
      <c r="D83" t="s">
        <v>44</v>
      </c>
      <c r="E83">
        <v>4</v>
      </c>
      <c r="F83" t="s">
        <v>135</v>
      </c>
      <c r="G83" t="s">
        <v>227</v>
      </c>
      <c r="H83" t="s">
        <v>169</v>
      </c>
      <c r="I83" t="s">
        <v>108</v>
      </c>
      <c r="J83">
        <v>13</v>
      </c>
      <c r="K83">
        <v>79</v>
      </c>
      <c r="L83">
        <v>1</v>
      </c>
      <c r="M83">
        <v>14</v>
      </c>
      <c r="N83">
        <v>5</v>
      </c>
      <c r="O83">
        <v>17.5</v>
      </c>
      <c r="P83">
        <v>14.57</v>
      </c>
      <c r="Q83">
        <v>15.97</v>
      </c>
      <c r="R83">
        <v>1</v>
      </c>
      <c r="S83">
        <v>13.54</v>
      </c>
      <c r="T83">
        <v>1</v>
      </c>
    </row>
    <row r="84" spans="2:21" x14ac:dyDescent="0.2">
      <c r="B84" s="1">
        <v>74</v>
      </c>
      <c r="C84" t="s">
        <v>241</v>
      </c>
      <c r="D84" t="s">
        <v>44</v>
      </c>
      <c r="E84">
        <v>4</v>
      </c>
      <c r="F84" t="s">
        <v>92</v>
      </c>
      <c r="G84" t="s">
        <v>227</v>
      </c>
      <c r="H84" t="s">
        <v>168</v>
      </c>
      <c r="I84" t="s">
        <v>110</v>
      </c>
      <c r="J84">
        <v>7</v>
      </c>
      <c r="K84">
        <v>27</v>
      </c>
      <c r="L84">
        <v>0</v>
      </c>
      <c r="M84">
        <v>14</v>
      </c>
      <c r="N84">
        <v>6</v>
      </c>
      <c r="O84">
        <v>21.5</v>
      </c>
      <c r="P84">
        <v>14.88</v>
      </c>
      <c r="Q84">
        <v>14.48</v>
      </c>
      <c r="R84">
        <v>0</v>
      </c>
      <c r="S84">
        <v>13.54</v>
      </c>
      <c r="T84">
        <v>1</v>
      </c>
    </row>
    <row r="85" spans="2:21" x14ac:dyDescent="0.2">
      <c r="B85" s="1">
        <v>73</v>
      </c>
      <c r="C85" t="s">
        <v>241</v>
      </c>
      <c r="D85" t="s">
        <v>44</v>
      </c>
      <c r="E85">
        <v>4</v>
      </c>
      <c r="F85" t="s">
        <v>54</v>
      </c>
      <c r="G85" t="s">
        <v>227</v>
      </c>
      <c r="H85" t="s">
        <v>200</v>
      </c>
      <c r="I85" t="s">
        <v>107</v>
      </c>
      <c r="J85">
        <v>10.5</v>
      </c>
      <c r="K85">
        <v>90</v>
      </c>
      <c r="L85">
        <v>1</v>
      </c>
      <c r="M85">
        <v>14</v>
      </c>
      <c r="N85">
        <v>9</v>
      </c>
      <c r="O85">
        <v>10.5</v>
      </c>
      <c r="P85">
        <v>15.99</v>
      </c>
      <c r="Q85">
        <v>15.39</v>
      </c>
      <c r="R85">
        <v>-1.5</v>
      </c>
      <c r="S85">
        <v>13.54</v>
      </c>
      <c r="T85">
        <v>-0.5</v>
      </c>
      <c r="U85">
        <v>4</v>
      </c>
    </row>
    <row r="86" spans="2:21" x14ac:dyDescent="0.2">
      <c r="B86" s="1">
        <v>79</v>
      </c>
      <c r="C86" t="s">
        <v>242</v>
      </c>
      <c r="D86" t="s">
        <v>45</v>
      </c>
      <c r="E86">
        <v>5</v>
      </c>
      <c r="F86" t="s">
        <v>47</v>
      </c>
      <c r="G86" t="s">
        <v>227</v>
      </c>
      <c r="H86" t="s">
        <v>1</v>
      </c>
      <c r="I86" t="s">
        <v>105</v>
      </c>
      <c r="J86">
        <v>2</v>
      </c>
      <c r="K86">
        <v>3</v>
      </c>
      <c r="L86">
        <v>0</v>
      </c>
      <c r="M86">
        <v>15</v>
      </c>
      <c r="N86">
        <v>1</v>
      </c>
      <c r="O86">
        <v>17.899999999999999</v>
      </c>
      <c r="P86">
        <v>10.6</v>
      </c>
      <c r="Q86">
        <v>10.5</v>
      </c>
      <c r="R86">
        <v>0</v>
      </c>
      <c r="S86">
        <v>12.06</v>
      </c>
      <c r="T86">
        <v>0</v>
      </c>
      <c r="U86">
        <v>0</v>
      </c>
    </row>
    <row r="87" spans="2:21" x14ac:dyDescent="0.2">
      <c r="B87" s="1">
        <v>86</v>
      </c>
      <c r="C87" t="s">
        <v>243</v>
      </c>
      <c r="D87" t="s">
        <v>46</v>
      </c>
      <c r="E87">
        <v>6</v>
      </c>
      <c r="F87" t="s">
        <v>47</v>
      </c>
      <c r="G87" t="s">
        <v>227</v>
      </c>
      <c r="H87" t="s">
        <v>1</v>
      </c>
      <c r="I87" t="s">
        <v>105</v>
      </c>
      <c r="J87">
        <v>13.1</v>
      </c>
      <c r="K87">
        <v>90</v>
      </c>
      <c r="L87">
        <v>1</v>
      </c>
      <c r="M87">
        <v>16</v>
      </c>
      <c r="N87">
        <v>1</v>
      </c>
      <c r="O87">
        <v>13.1</v>
      </c>
      <c r="P87">
        <v>11.95</v>
      </c>
      <c r="Q87">
        <v>11.85</v>
      </c>
      <c r="R87">
        <v>0</v>
      </c>
      <c r="S87">
        <v>13.27</v>
      </c>
      <c r="T87">
        <v>0</v>
      </c>
    </row>
    <row r="88" spans="2:21" x14ac:dyDescent="0.2">
      <c r="B88" s="1">
        <v>85</v>
      </c>
      <c r="C88" t="s">
        <v>243</v>
      </c>
      <c r="D88" t="s">
        <v>46</v>
      </c>
      <c r="E88">
        <v>6</v>
      </c>
      <c r="F88" t="s">
        <v>247</v>
      </c>
      <c r="G88" t="s">
        <v>227</v>
      </c>
      <c r="H88" t="s">
        <v>138</v>
      </c>
      <c r="I88" t="s">
        <v>108</v>
      </c>
      <c r="J88">
        <v>7.3</v>
      </c>
      <c r="K88">
        <v>62</v>
      </c>
      <c r="L88">
        <v>1</v>
      </c>
      <c r="M88">
        <v>16</v>
      </c>
      <c r="N88">
        <v>2</v>
      </c>
      <c r="O88">
        <v>12.9</v>
      </c>
      <c r="P88">
        <v>12.18</v>
      </c>
      <c r="Q88">
        <v>9.7799999999999994</v>
      </c>
      <c r="R88">
        <v>0</v>
      </c>
      <c r="S88">
        <v>13.27</v>
      </c>
      <c r="T88">
        <v>0</v>
      </c>
    </row>
    <row r="89" spans="2:21" x14ac:dyDescent="0.2">
      <c r="B89" s="1">
        <v>84</v>
      </c>
      <c r="C89" t="s">
        <v>243</v>
      </c>
      <c r="D89" t="s">
        <v>46</v>
      </c>
      <c r="E89">
        <v>6</v>
      </c>
      <c r="F89" t="s">
        <v>49</v>
      </c>
      <c r="G89" t="s">
        <v>227</v>
      </c>
      <c r="H89" t="s">
        <v>59</v>
      </c>
      <c r="I89" t="s">
        <v>68</v>
      </c>
      <c r="J89">
        <v>9.85</v>
      </c>
      <c r="K89">
        <v>69</v>
      </c>
      <c r="L89">
        <v>1</v>
      </c>
      <c r="M89">
        <v>16</v>
      </c>
      <c r="N89">
        <v>3</v>
      </c>
      <c r="O89">
        <v>15.75</v>
      </c>
      <c r="P89">
        <v>12.37</v>
      </c>
      <c r="Q89">
        <v>12.87</v>
      </c>
      <c r="R89">
        <v>-2.15</v>
      </c>
      <c r="S89">
        <v>13.27</v>
      </c>
      <c r="T89">
        <v>-2.15</v>
      </c>
    </row>
    <row r="90" spans="2:21" x14ac:dyDescent="0.2">
      <c r="B90" s="1">
        <v>83</v>
      </c>
      <c r="C90" t="s">
        <v>243</v>
      </c>
      <c r="D90" t="s">
        <v>46</v>
      </c>
      <c r="E90">
        <v>6</v>
      </c>
      <c r="F90" t="s">
        <v>50</v>
      </c>
      <c r="G90" t="s">
        <v>227</v>
      </c>
      <c r="H90" t="s">
        <v>166</v>
      </c>
      <c r="I90" t="s">
        <v>226</v>
      </c>
      <c r="J90">
        <v>4.8499999999999996</v>
      </c>
      <c r="K90">
        <v>73</v>
      </c>
      <c r="L90">
        <v>1</v>
      </c>
      <c r="M90">
        <v>16</v>
      </c>
      <c r="N90">
        <v>4</v>
      </c>
      <c r="O90">
        <v>6.5</v>
      </c>
      <c r="P90">
        <v>13.13</v>
      </c>
      <c r="Q90">
        <v>10.63</v>
      </c>
      <c r="R90">
        <v>0</v>
      </c>
      <c r="S90">
        <v>13.27</v>
      </c>
      <c r="T90">
        <v>-2.15</v>
      </c>
    </row>
    <row r="91" spans="2:21" x14ac:dyDescent="0.2">
      <c r="B91" s="1">
        <v>82</v>
      </c>
      <c r="C91" t="s">
        <v>243</v>
      </c>
      <c r="D91" t="s">
        <v>46</v>
      </c>
      <c r="E91">
        <v>6</v>
      </c>
      <c r="F91" t="s">
        <v>135</v>
      </c>
      <c r="G91" t="s">
        <v>227</v>
      </c>
      <c r="H91" t="s">
        <v>169</v>
      </c>
      <c r="I91" t="s">
        <v>108</v>
      </c>
      <c r="J91">
        <v>3.5</v>
      </c>
      <c r="K91">
        <v>13</v>
      </c>
      <c r="L91">
        <v>0</v>
      </c>
      <c r="M91">
        <v>16</v>
      </c>
      <c r="N91">
        <v>5</v>
      </c>
      <c r="O91">
        <v>17.5</v>
      </c>
      <c r="P91">
        <v>12.04</v>
      </c>
      <c r="Q91">
        <v>13.44</v>
      </c>
      <c r="R91">
        <v>0</v>
      </c>
      <c r="S91">
        <v>13.27</v>
      </c>
      <c r="T91">
        <v>-2.15</v>
      </c>
    </row>
    <row r="92" spans="2:21" x14ac:dyDescent="0.2">
      <c r="B92" s="1">
        <v>81</v>
      </c>
      <c r="C92" t="s">
        <v>243</v>
      </c>
      <c r="D92" t="s">
        <v>46</v>
      </c>
      <c r="E92">
        <v>6</v>
      </c>
      <c r="F92" t="s">
        <v>92</v>
      </c>
      <c r="G92" t="s">
        <v>227</v>
      </c>
      <c r="H92" t="s">
        <v>168</v>
      </c>
      <c r="I92" t="s">
        <v>110</v>
      </c>
      <c r="J92">
        <v>13</v>
      </c>
      <c r="K92">
        <v>90</v>
      </c>
      <c r="L92">
        <v>1</v>
      </c>
      <c r="M92">
        <v>16</v>
      </c>
      <c r="N92">
        <v>6</v>
      </c>
      <c r="O92">
        <v>13</v>
      </c>
      <c r="P92">
        <v>13.15</v>
      </c>
      <c r="Q92">
        <v>12.75</v>
      </c>
      <c r="R92">
        <v>1</v>
      </c>
      <c r="S92">
        <v>13.27</v>
      </c>
      <c r="T92">
        <v>-1.1499999999999999</v>
      </c>
    </row>
    <row r="93" spans="2:21" x14ac:dyDescent="0.2">
      <c r="B93" s="1">
        <v>80</v>
      </c>
      <c r="C93" t="s">
        <v>243</v>
      </c>
      <c r="D93" t="s">
        <v>46</v>
      </c>
      <c r="E93">
        <v>6</v>
      </c>
      <c r="F93" t="s">
        <v>54</v>
      </c>
      <c r="G93" t="s">
        <v>227</v>
      </c>
      <c r="H93" t="s">
        <v>200</v>
      </c>
      <c r="I93" t="s">
        <v>107</v>
      </c>
      <c r="J93">
        <v>13.6</v>
      </c>
      <c r="K93">
        <v>90</v>
      </c>
      <c r="L93">
        <v>1</v>
      </c>
      <c r="M93">
        <v>16</v>
      </c>
      <c r="N93">
        <v>9</v>
      </c>
      <c r="O93">
        <v>13.6</v>
      </c>
      <c r="P93">
        <v>13.13</v>
      </c>
      <c r="Q93">
        <v>12.53</v>
      </c>
      <c r="R93">
        <v>1.6</v>
      </c>
      <c r="S93">
        <v>13.27</v>
      </c>
      <c r="T93">
        <v>0.44999999999999929</v>
      </c>
      <c r="U93">
        <v>6</v>
      </c>
    </row>
    <row r="94" spans="2:21" x14ac:dyDescent="0.2">
      <c r="B94" s="1">
        <v>92</v>
      </c>
      <c r="C94" t="s">
        <v>244</v>
      </c>
      <c r="D94" t="s">
        <v>46</v>
      </c>
      <c r="E94">
        <v>6</v>
      </c>
      <c r="F94" t="s">
        <v>47</v>
      </c>
      <c r="G94" t="s">
        <v>227</v>
      </c>
      <c r="H94" t="s">
        <v>1</v>
      </c>
      <c r="I94" t="s">
        <v>105</v>
      </c>
      <c r="J94">
        <v>11.25</v>
      </c>
      <c r="K94">
        <v>90</v>
      </c>
      <c r="L94">
        <v>1</v>
      </c>
      <c r="M94">
        <v>17</v>
      </c>
      <c r="N94">
        <v>1</v>
      </c>
      <c r="O94">
        <v>11.25</v>
      </c>
      <c r="P94">
        <v>13.3</v>
      </c>
      <c r="Q94">
        <v>13.2</v>
      </c>
      <c r="R94">
        <v>-0.75</v>
      </c>
      <c r="S94">
        <v>16.84</v>
      </c>
      <c r="T94">
        <v>-0.75</v>
      </c>
    </row>
    <row r="95" spans="2:21" x14ac:dyDescent="0.2">
      <c r="B95" s="1">
        <v>91</v>
      </c>
      <c r="C95" t="s">
        <v>244</v>
      </c>
      <c r="D95" t="s">
        <v>46</v>
      </c>
      <c r="E95">
        <v>6</v>
      </c>
      <c r="F95" t="s">
        <v>247</v>
      </c>
      <c r="G95" t="s">
        <v>227</v>
      </c>
      <c r="H95" t="s">
        <v>138</v>
      </c>
      <c r="I95" t="s">
        <v>108</v>
      </c>
      <c r="J95">
        <v>18.100000000000001</v>
      </c>
      <c r="K95">
        <v>90</v>
      </c>
      <c r="L95">
        <v>1</v>
      </c>
      <c r="M95">
        <v>17</v>
      </c>
      <c r="N95">
        <v>2</v>
      </c>
      <c r="O95">
        <v>18.100000000000001</v>
      </c>
      <c r="P95">
        <v>12.89</v>
      </c>
      <c r="Q95">
        <v>10.49</v>
      </c>
      <c r="R95">
        <v>0</v>
      </c>
      <c r="S95">
        <v>16.84</v>
      </c>
      <c r="T95">
        <v>-0.75</v>
      </c>
    </row>
    <row r="96" spans="2:21" x14ac:dyDescent="0.2">
      <c r="B96" s="1">
        <v>90</v>
      </c>
      <c r="C96" t="s">
        <v>244</v>
      </c>
      <c r="D96" t="s">
        <v>46</v>
      </c>
      <c r="E96">
        <v>6</v>
      </c>
      <c r="F96" t="s">
        <v>49</v>
      </c>
      <c r="G96" t="s">
        <v>227</v>
      </c>
      <c r="H96" t="s">
        <v>59</v>
      </c>
      <c r="I96" t="s">
        <v>68</v>
      </c>
      <c r="J96">
        <v>23.75</v>
      </c>
      <c r="K96">
        <v>81</v>
      </c>
      <c r="L96">
        <v>1</v>
      </c>
      <c r="M96">
        <v>17</v>
      </c>
      <c r="N96">
        <v>3</v>
      </c>
      <c r="O96">
        <v>27.6</v>
      </c>
      <c r="P96">
        <v>13.85</v>
      </c>
      <c r="Q96">
        <v>14.35</v>
      </c>
      <c r="R96">
        <v>11.75</v>
      </c>
      <c r="S96">
        <v>16.84</v>
      </c>
      <c r="T96">
        <v>11</v>
      </c>
    </row>
    <row r="97" spans="2:21" x14ac:dyDescent="0.2">
      <c r="B97" s="1">
        <v>89</v>
      </c>
      <c r="C97" t="s">
        <v>244</v>
      </c>
      <c r="D97" t="s">
        <v>46</v>
      </c>
      <c r="E97">
        <v>6</v>
      </c>
      <c r="F97" t="s">
        <v>135</v>
      </c>
      <c r="G97" t="s">
        <v>227</v>
      </c>
      <c r="H97" t="s">
        <v>169</v>
      </c>
      <c r="I97" t="s">
        <v>108</v>
      </c>
      <c r="J97">
        <v>14.5</v>
      </c>
      <c r="K97">
        <v>90</v>
      </c>
      <c r="L97">
        <v>1</v>
      </c>
      <c r="M97">
        <v>17</v>
      </c>
      <c r="N97">
        <v>5</v>
      </c>
      <c r="O97">
        <v>14.5</v>
      </c>
      <c r="P97">
        <v>16.71</v>
      </c>
      <c r="Q97">
        <v>18.11</v>
      </c>
      <c r="R97">
        <v>2.5</v>
      </c>
      <c r="S97">
        <v>16.84</v>
      </c>
      <c r="T97">
        <v>13.5</v>
      </c>
    </row>
    <row r="98" spans="2:21" x14ac:dyDescent="0.2">
      <c r="B98" s="1">
        <v>88</v>
      </c>
      <c r="C98" t="s">
        <v>244</v>
      </c>
      <c r="D98" t="s">
        <v>46</v>
      </c>
      <c r="E98">
        <v>6</v>
      </c>
      <c r="F98" t="s">
        <v>92</v>
      </c>
      <c r="G98" t="s">
        <v>227</v>
      </c>
      <c r="H98" t="s">
        <v>168</v>
      </c>
      <c r="I98" t="s">
        <v>110</v>
      </c>
      <c r="J98">
        <v>10.5</v>
      </c>
      <c r="K98">
        <v>90</v>
      </c>
      <c r="L98">
        <v>1</v>
      </c>
      <c r="M98">
        <v>17</v>
      </c>
      <c r="N98">
        <v>6</v>
      </c>
      <c r="O98">
        <v>10.5</v>
      </c>
      <c r="P98">
        <v>16.95</v>
      </c>
      <c r="Q98">
        <v>16.55</v>
      </c>
      <c r="R98">
        <v>-1.5</v>
      </c>
      <c r="S98">
        <v>16.84</v>
      </c>
      <c r="T98">
        <v>12</v>
      </c>
    </row>
    <row r="99" spans="2:21" x14ac:dyDescent="0.2">
      <c r="B99" s="1">
        <v>87</v>
      </c>
      <c r="C99" t="s">
        <v>244</v>
      </c>
      <c r="D99" t="s">
        <v>46</v>
      </c>
      <c r="E99">
        <v>6</v>
      </c>
      <c r="F99" t="s">
        <v>54</v>
      </c>
      <c r="G99" t="s">
        <v>227</v>
      </c>
      <c r="H99" t="s">
        <v>200</v>
      </c>
      <c r="I99" t="s">
        <v>107</v>
      </c>
      <c r="J99">
        <v>13.5</v>
      </c>
      <c r="K99">
        <v>90</v>
      </c>
      <c r="L99">
        <v>1</v>
      </c>
      <c r="M99">
        <v>17</v>
      </c>
      <c r="N99">
        <v>9</v>
      </c>
      <c r="O99">
        <v>13.5</v>
      </c>
      <c r="P99">
        <v>16.39</v>
      </c>
      <c r="Q99">
        <v>15.79</v>
      </c>
      <c r="R99">
        <v>1.5</v>
      </c>
      <c r="S99">
        <v>16.84</v>
      </c>
      <c r="T99">
        <v>13.5</v>
      </c>
      <c r="U99">
        <v>11</v>
      </c>
    </row>
    <row r="100" spans="2:21" x14ac:dyDescent="0.2">
      <c r="B100" s="1">
        <v>99</v>
      </c>
      <c r="C100" t="s">
        <v>245</v>
      </c>
      <c r="D100" t="s">
        <v>46</v>
      </c>
      <c r="E100">
        <v>6</v>
      </c>
      <c r="F100" t="s">
        <v>47</v>
      </c>
      <c r="G100" t="s">
        <v>227</v>
      </c>
      <c r="H100" t="s">
        <v>1</v>
      </c>
      <c r="I100" t="s">
        <v>105</v>
      </c>
      <c r="J100">
        <v>4.5999999999999996</v>
      </c>
      <c r="K100">
        <v>57</v>
      </c>
      <c r="L100">
        <v>1</v>
      </c>
      <c r="M100">
        <v>18</v>
      </c>
      <c r="N100">
        <v>1</v>
      </c>
      <c r="O100">
        <v>9</v>
      </c>
      <c r="P100">
        <v>13.4</v>
      </c>
      <c r="Q100">
        <v>13.3</v>
      </c>
      <c r="R100">
        <v>-7.4</v>
      </c>
      <c r="S100">
        <v>13.9</v>
      </c>
      <c r="T100">
        <v>-7.4</v>
      </c>
    </row>
    <row r="101" spans="2:21" x14ac:dyDescent="0.2">
      <c r="B101" s="1">
        <v>98</v>
      </c>
      <c r="C101" t="s">
        <v>245</v>
      </c>
      <c r="D101" t="s">
        <v>46</v>
      </c>
      <c r="E101">
        <v>6</v>
      </c>
      <c r="F101" t="s">
        <v>247</v>
      </c>
      <c r="G101" t="s">
        <v>227</v>
      </c>
      <c r="H101" t="s">
        <v>138</v>
      </c>
      <c r="I101" t="s">
        <v>108</v>
      </c>
      <c r="J101">
        <v>1.35</v>
      </c>
      <c r="K101">
        <v>26</v>
      </c>
      <c r="L101">
        <v>0</v>
      </c>
      <c r="M101">
        <v>18</v>
      </c>
      <c r="N101">
        <v>2</v>
      </c>
      <c r="O101">
        <v>6</v>
      </c>
      <c r="P101">
        <v>12.52</v>
      </c>
      <c r="Q101">
        <v>10.119999999999999</v>
      </c>
      <c r="R101">
        <v>0</v>
      </c>
      <c r="S101">
        <v>13.9</v>
      </c>
      <c r="T101">
        <v>-7.4</v>
      </c>
    </row>
    <row r="102" spans="2:21" x14ac:dyDescent="0.2">
      <c r="B102" s="1">
        <v>97</v>
      </c>
      <c r="C102" t="s">
        <v>245</v>
      </c>
      <c r="D102" t="s">
        <v>46</v>
      </c>
      <c r="E102">
        <v>6</v>
      </c>
      <c r="F102" t="s">
        <v>49</v>
      </c>
      <c r="G102" t="s">
        <v>227</v>
      </c>
      <c r="H102" t="s">
        <v>59</v>
      </c>
      <c r="I102" t="s">
        <v>68</v>
      </c>
      <c r="J102">
        <v>11.2</v>
      </c>
      <c r="K102">
        <v>69</v>
      </c>
      <c r="L102">
        <v>1</v>
      </c>
      <c r="M102">
        <v>18</v>
      </c>
      <c r="N102">
        <v>3</v>
      </c>
      <c r="O102">
        <v>16.75</v>
      </c>
      <c r="P102">
        <v>11.04</v>
      </c>
      <c r="Q102">
        <v>11.54</v>
      </c>
      <c r="R102">
        <v>0</v>
      </c>
      <c r="S102">
        <v>13.9</v>
      </c>
      <c r="T102">
        <v>-7.4</v>
      </c>
    </row>
    <row r="103" spans="2:21" x14ac:dyDescent="0.2">
      <c r="B103" s="1">
        <v>96</v>
      </c>
      <c r="C103" t="s">
        <v>245</v>
      </c>
      <c r="D103" t="s">
        <v>46</v>
      </c>
      <c r="E103">
        <v>6</v>
      </c>
      <c r="F103" t="s">
        <v>50</v>
      </c>
      <c r="G103" t="s">
        <v>227</v>
      </c>
      <c r="H103" t="s">
        <v>166</v>
      </c>
      <c r="I103" t="s">
        <v>226</v>
      </c>
      <c r="J103">
        <v>4.75</v>
      </c>
      <c r="K103">
        <v>66</v>
      </c>
      <c r="L103">
        <v>1</v>
      </c>
      <c r="M103">
        <v>18</v>
      </c>
      <c r="N103">
        <v>4</v>
      </c>
      <c r="O103">
        <v>8.5</v>
      </c>
      <c r="P103">
        <v>11.71</v>
      </c>
      <c r="Q103">
        <v>9.2099999999999991</v>
      </c>
      <c r="R103">
        <v>0</v>
      </c>
      <c r="S103">
        <v>13.9</v>
      </c>
      <c r="T103">
        <v>-7.4</v>
      </c>
    </row>
    <row r="104" spans="2:21" x14ac:dyDescent="0.2">
      <c r="B104" s="1">
        <v>95</v>
      </c>
      <c r="C104" t="s">
        <v>245</v>
      </c>
      <c r="D104" t="s">
        <v>46</v>
      </c>
      <c r="E104">
        <v>6</v>
      </c>
      <c r="F104" t="s">
        <v>135</v>
      </c>
      <c r="G104" t="s">
        <v>227</v>
      </c>
      <c r="H104" t="s">
        <v>169</v>
      </c>
      <c r="I104" t="s">
        <v>108</v>
      </c>
      <c r="J104">
        <v>2</v>
      </c>
      <c r="K104">
        <v>35</v>
      </c>
      <c r="L104">
        <v>0</v>
      </c>
      <c r="M104">
        <v>18</v>
      </c>
      <c r="N104">
        <v>5</v>
      </c>
      <c r="O104">
        <v>6</v>
      </c>
      <c r="P104">
        <v>10.73</v>
      </c>
      <c r="Q104">
        <v>12.13</v>
      </c>
      <c r="R104">
        <v>0</v>
      </c>
      <c r="S104">
        <v>13.9</v>
      </c>
      <c r="T104">
        <v>-7.4</v>
      </c>
    </row>
    <row r="105" spans="2:21" x14ac:dyDescent="0.2">
      <c r="B105" s="1">
        <v>94</v>
      </c>
      <c r="C105" t="s">
        <v>245</v>
      </c>
      <c r="D105" t="s">
        <v>46</v>
      </c>
      <c r="E105">
        <v>6</v>
      </c>
      <c r="F105" t="s">
        <v>92</v>
      </c>
      <c r="G105" t="s">
        <v>227</v>
      </c>
      <c r="H105" t="s">
        <v>168</v>
      </c>
      <c r="I105" t="s">
        <v>110</v>
      </c>
      <c r="J105">
        <v>8.25</v>
      </c>
      <c r="K105">
        <v>26</v>
      </c>
      <c r="L105">
        <v>0</v>
      </c>
      <c r="M105">
        <v>18</v>
      </c>
      <c r="N105">
        <v>6</v>
      </c>
      <c r="O105">
        <v>21.5</v>
      </c>
      <c r="P105">
        <v>9.25</v>
      </c>
      <c r="Q105">
        <v>8.85</v>
      </c>
      <c r="R105">
        <v>0</v>
      </c>
      <c r="S105">
        <v>13.9</v>
      </c>
      <c r="T105">
        <v>-7.4</v>
      </c>
    </row>
    <row r="106" spans="2:21" x14ac:dyDescent="0.2">
      <c r="B106" s="1">
        <v>93</v>
      </c>
      <c r="C106" t="s">
        <v>245</v>
      </c>
      <c r="D106" t="s">
        <v>46</v>
      </c>
      <c r="E106">
        <v>6</v>
      </c>
      <c r="F106" t="s">
        <v>54</v>
      </c>
      <c r="G106" t="s">
        <v>227</v>
      </c>
      <c r="H106" t="s">
        <v>200</v>
      </c>
      <c r="I106" t="s">
        <v>107</v>
      </c>
      <c r="J106">
        <v>13.85</v>
      </c>
      <c r="K106">
        <v>83</v>
      </c>
      <c r="L106">
        <v>1</v>
      </c>
      <c r="M106">
        <v>18</v>
      </c>
      <c r="N106">
        <v>9</v>
      </c>
      <c r="O106">
        <v>16.75</v>
      </c>
      <c r="P106">
        <v>11.75</v>
      </c>
      <c r="Q106">
        <v>11.15</v>
      </c>
      <c r="R106">
        <v>0</v>
      </c>
      <c r="S106">
        <v>13.9</v>
      </c>
      <c r="T106">
        <v>-7.4</v>
      </c>
      <c r="U106">
        <v>0</v>
      </c>
    </row>
    <row r="107" spans="2:21" x14ac:dyDescent="0.2">
      <c r="B107" s="1">
        <v>105</v>
      </c>
      <c r="C107" t="s">
        <v>246</v>
      </c>
      <c r="D107" t="s">
        <v>46</v>
      </c>
      <c r="E107">
        <v>6</v>
      </c>
      <c r="F107" t="s">
        <v>47</v>
      </c>
      <c r="G107" t="s">
        <v>227</v>
      </c>
      <c r="H107" t="s">
        <v>1</v>
      </c>
      <c r="I107" t="s">
        <v>105</v>
      </c>
      <c r="J107">
        <v>2</v>
      </c>
      <c r="K107">
        <v>31</v>
      </c>
      <c r="L107">
        <v>0</v>
      </c>
      <c r="M107">
        <v>19</v>
      </c>
      <c r="N107">
        <v>1</v>
      </c>
      <c r="O107">
        <v>7.5</v>
      </c>
      <c r="P107">
        <v>13.05</v>
      </c>
      <c r="Q107">
        <v>12.95</v>
      </c>
      <c r="R107">
        <v>0</v>
      </c>
      <c r="S107">
        <v>15.44</v>
      </c>
      <c r="T107">
        <v>0</v>
      </c>
    </row>
    <row r="108" spans="2:21" x14ac:dyDescent="0.2">
      <c r="B108" s="1">
        <v>104</v>
      </c>
      <c r="C108" t="s">
        <v>246</v>
      </c>
      <c r="D108" t="s">
        <v>46</v>
      </c>
      <c r="E108">
        <v>6</v>
      </c>
      <c r="F108" t="s">
        <v>49</v>
      </c>
      <c r="G108" t="s">
        <v>227</v>
      </c>
      <c r="H108" t="s">
        <v>59</v>
      </c>
      <c r="I108" t="s">
        <v>68</v>
      </c>
      <c r="J108">
        <v>12</v>
      </c>
      <c r="K108">
        <v>19</v>
      </c>
      <c r="L108">
        <v>0</v>
      </c>
      <c r="M108">
        <v>19</v>
      </c>
      <c r="N108">
        <v>3</v>
      </c>
      <c r="O108">
        <v>27.6</v>
      </c>
      <c r="P108">
        <v>11.94</v>
      </c>
      <c r="Q108">
        <v>12.44</v>
      </c>
      <c r="R108">
        <v>0</v>
      </c>
      <c r="S108">
        <v>15.44</v>
      </c>
      <c r="T108">
        <v>0</v>
      </c>
    </row>
    <row r="109" spans="2:21" x14ac:dyDescent="0.2">
      <c r="B109" s="1">
        <v>103</v>
      </c>
      <c r="C109" t="s">
        <v>246</v>
      </c>
      <c r="D109" t="s">
        <v>46</v>
      </c>
      <c r="E109">
        <v>6</v>
      </c>
      <c r="F109" t="s">
        <v>50</v>
      </c>
      <c r="G109" t="s">
        <v>227</v>
      </c>
      <c r="H109" t="s">
        <v>166</v>
      </c>
      <c r="I109" t="s">
        <v>226</v>
      </c>
      <c r="J109">
        <v>0.1</v>
      </c>
      <c r="K109">
        <v>15</v>
      </c>
      <c r="L109">
        <v>0</v>
      </c>
      <c r="M109">
        <v>19</v>
      </c>
      <c r="N109">
        <v>4</v>
      </c>
      <c r="O109">
        <v>0</v>
      </c>
      <c r="P109">
        <v>14.85</v>
      </c>
      <c r="Q109">
        <v>12.35</v>
      </c>
      <c r="R109">
        <v>0</v>
      </c>
      <c r="S109">
        <v>15.44</v>
      </c>
      <c r="T109">
        <v>0</v>
      </c>
    </row>
    <row r="110" spans="2:21" x14ac:dyDescent="0.2">
      <c r="B110" s="1">
        <v>102</v>
      </c>
      <c r="C110" t="s">
        <v>246</v>
      </c>
      <c r="D110" t="s">
        <v>46</v>
      </c>
      <c r="E110">
        <v>6</v>
      </c>
      <c r="F110" t="s">
        <v>135</v>
      </c>
      <c r="G110" t="s">
        <v>227</v>
      </c>
      <c r="H110" t="s">
        <v>169</v>
      </c>
      <c r="I110" t="s">
        <v>108</v>
      </c>
      <c r="J110">
        <v>6.3</v>
      </c>
      <c r="K110">
        <v>53</v>
      </c>
      <c r="L110">
        <v>1</v>
      </c>
      <c r="M110">
        <v>19</v>
      </c>
      <c r="N110">
        <v>5</v>
      </c>
      <c r="O110">
        <v>12.9</v>
      </c>
      <c r="P110">
        <v>12.24</v>
      </c>
      <c r="Q110">
        <v>13.64</v>
      </c>
      <c r="R110">
        <v>-5.7</v>
      </c>
      <c r="S110">
        <v>15.44</v>
      </c>
      <c r="T110">
        <v>-5.7</v>
      </c>
    </row>
    <row r="111" spans="2:21" x14ac:dyDescent="0.2">
      <c r="B111" s="1">
        <v>101</v>
      </c>
      <c r="C111" t="s">
        <v>246</v>
      </c>
      <c r="D111" t="s">
        <v>46</v>
      </c>
      <c r="E111">
        <v>6</v>
      </c>
      <c r="F111" t="s">
        <v>92</v>
      </c>
      <c r="G111" t="s">
        <v>227</v>
      </c>
      <c r="H111" t="s">
        <v>168</v>
      </c>
      <c r="I111" t="s">
        <v>110</v>
      </c>
      <c r="J111">
        <v>11.95</v>
      </c>
      <c r="K111">
        <v>62</v>
      </c>
      <c r="L111">
        <v>1</v>
      </c>
      <c r="M111">
        <v>19</v>
      </c>
      <c r="N111">
        <v>6</v>
      </c>
      <c r="O111">
        <v>18.350000000000001</v>
      </c>
      <c r="P111">
        <v>12.21</v>
      </c>
      <c r="Q111">
        <v>11.81</v>
      </c>
      <c r="R111">
        <v>0</v>
      </c>
      <c r="S111">
        <v>15.44</v>
      </c>
      <c r="T111">
        <v>-5.7</v>
      </c>
    </row>
    <row r="112" spans="2:21" x14ac:dyDescent="0.2">
      <c r="B112" s="1">
        <v>100</v>
      </c>
      <c r="C112" t="s">
        <v>246</v>
      </c>
      <c r="D112" t="s">
        <v>46</v>
      </c>
      <c r="E112">
        <v>6</v>
      </c>
      <c r="F112" t="s">
        <v>54</v>
      </c>
      <c r="G112" t="s">
        <v>227</v>
      </c>
      <c r="H112" t="s">
        <v>200</v>
      </c>
      <c r="I112" t="s">
        <v>107</v>
      </c>
      <c r="J112">
        <v>2.25</v>
      </c>
      <c r="K112">
        <v>5</v>
      </c>
      <c r="L112">
        <v>0</v>
      </c>
      <c r="M112">
        <v>19</v>
      </c>
      <c r="N112">
        <v>9</v>
      </c>
      <c r="O112">
        <v>18.350000000000001</v>
      </c>
      <c r="P112">
        <v>13.27</v>
      </c>
      <c r="Q112">
        <v>12.67</v>
      </c>
      <c r="R112">
        <v>0</v>
      </c>
      <c r="S112">
        <v>15.44</v>
      </c>
      <c r="T112">
        <v>-5.7</v>
      </c>
      <c r="U112">
        <v>0</v>
      </c>
    </row>
  </sheetData>
  <conditionalFormatting sqref="C100:T100">
    <cfRule type="expression" dxfId="20879" priority="298">
      <formula>IF(AND($L100&gt;0, $Q100&gt;=12,$R100&gt;=0),"Y","")="Y"</formula>
    </cfRule>
    <cfRule type="expression" dxfId="20878" priority="299">
      <formula>IF(AND($L100&gt;0, $Q100&gt;=12,$R100&lt;-2),"Y","")="Y"</formula>
    </cfRule>
    <cfRule type="expression" dxfId="20877" priority="300">
      <formula>IF(AND($L100&gt;0, $Q100&gt;=12,$R100&lt;0, $R100&gt;=-2),"Y","")="Y"</formula>
    </cfRule>
  </conditionalFormatting>
  <conditionalFormatting sqref="C101:T101">
    <cfRule type="expression" dxfId="20876" priority="301">
      <formula>IF(AND($L101&gt;0, $Q101&gt;=12,$R101&gt;=0),"Y","")="Y"</formula>
    </cfRule>
    <cfRule type="expression" dxfId="20875" priority="302">
      <formula>IF(AND($L101&gt;0, $Q101&gt;=12,$R101&lt;-2),"Y","")="Y"</formula>
    </cfRule>
    <cfRule type="expression" dxfId="20874" priority="303">
      <formula>IF(AND($L101&gt;0, $Q101&gt;=12,$R101&lt;0, $R101&gt;=-2),"Y","")="Y"</formula>
    </cfRule>
  </conditionalFormatting>
  <conditionalFormatting sqref="C102:T102">
    <cfRule type="expression" dxfId="20873" priority="304">
      <formula>IF(AND($L102&gt;0, $Q102&gt;=12,$R102&gt;=0),"Y","")="Y"</formula>
    </cfRule>
    <cfRule type="expression" dxfId="20872" priority="305">
      <formula>IF(AND($L102&gt;0, $Q102&gt;=12,$R102&lt;-2),"Y","")="Y"</formula>
    </cfRule>
    <cfRule type="expression" dxfId="20871" priority="306">
      <formula>IF(AND($L102&gt;0, $Q102&gt;=12,$R102&lt;0, $R102&gt;=-2),"Y","")="Y"</formula>
    </cfRule>
  </conditionalFormatting>
  <conditionalFormatting sqref="C103:T103">
    <cfRule type="expression" dxfId="20870" priority="307">
      <formula>IF(AND($L103&gt;0, $Q103&gt;=12,$R103&gt;=0),"Y","")="Y"</formula>
    </cfRule>
    <cfRule type="expression" dxfId="20869" priority="308">
      <formula>IF(AND($L103&gt;0, $Q103&gt;=12,$R103&lt;-2),"Y","")="Y"</formula>
    </cfRule>
    <cfRule type="expression" dxfId="20868" priority="309">
      <formula>IF(AND($L103&gt;0, $Q103&gt;=12,$R103&lt;0, $R103&gt;=-2),"Y","")="Y"</formula>
    </cfRule>
  </conditionalFormatting>
  <conditionalFormatting sqref="C104:T104">
    <cfRule type="expression" dxfId="20867" priority="310">
      <formula>IF(AND($L104&gt;0, $Q104&gt;=12,$R104&gt;=0),"Y","")="Y"</formula>
    </cfRule>
    <cfRule type="expression" dxfId="20866" priority="311">
      <formula>IF(AND($L104&gt;0, $Q104&gt;=12,$R104&lt;-2),"Y","")="Y"</formula>
    </cfRule>
    <cfRule type="expression" dxfId="20865" priority="312">
      <formula>IF(AND($L104&gt;0, $Q104&gt;=12,$R104&lt;0, $R104&gt;=-2),"Y","")="Y"</formula>
    </cfRule>
  </conditionalFormatting>
  <conditionalFormatting sqref="C105:T105">
    <cfRule type="expression" dxfId="20864" priority="313">
      <formula>IF(AND($L105&gt;0, $Q105&gt;=12,$R105&gt;=0),"Y","")="Y"</formula>
    </cfRule>
    <cfRule type="expression" dxfId="20863" priority="314">
      <formula>IF(AND($L105&gt;0, $Q105&gt;=12,$R105&lt;-2),"Y","")="Y"</formula>
    </cfRule>
    <cfRule type="expression" dxfId="20862" priority="315">
      <formula>IF(AND($L105&gt;0, $Q105&gt;=12,$R105&lt;0, $R105&gt;=-2),"Y","")="Y"</formula>
    </cfRule>
  </conditionalFormatting>
  <conditionalFormatting sqref="C106:U106">
    <cfRule type="expression" dxfId="20861" priority="316">
      <formula>IF(AND($L106&gt;0, $Q106&gt;=12,$R106&gt;=0),"Y","")="Y"</formula>
    </cfRule>
    <cfRule type="expression" dxfId="20860" priority="317">
      <formula>IF(AND($L106&gt;0, $Q106&gt;=12,$R106&lt;-2),"Y","")="Y"</formula>
    </cfRule>
    <cfRule type="expression" dxfId="20859" priority="318">
      <formula>IF(AND($L106&gt;0, $Q106&gt;=12,$R106&lt;0, $R106&gt;=-2),"Y","")="Y"</formula>
    </cfRule>
  </conditionalFormatting>
  <conditionalFormatting sqref="C107:T107">
    <cfRule type="expression" dxfId="20858" priority="319">
      <formula>IF(AND($L107&gt;0, $Q107&gt;=12,$R107&gt;=0),"Y","")="Y"</formula>
    </cfRule>
    <cfRule type="expression" dxfId="20857" priority="320">
      <formula>IF(AND($L107&gt;0, $Q107&gt;=12,$R107&lt;-2),"Y","")="Y"</formula>
    </cfRule>
    <cfRule type="expression" dxfId="20856" priority="321">
      <formula>IF(AND($L107&gt;0, $Q107&gt;=12,$R107&lt;0, $R107&gt;=-2),"Y","")="Y"</formula>
    </cfRule>
  </conditionalFormatting>
  <conditionalFormatting sqref="C108:T108">
    <cfRule type="expression" dxfId="20855" priority="322">
      <formula>IF(AND($L108&gt;0, $Q108&gt;=12,$R108&gt;=0),"Y","")="Y"</formula>
    </cfRule>
    <cfRule type="expression" dxfId="20854" priority="323">
      <formula>IF(AND($L108&gt;0, $Q108&gt;=12,$R108&lt;-2),"Y","")="Y"</formula>
    </cfRule>
    <cfRule type="expression" dxfId="20853" priority="324">
      <formula>IF(AND($L108&gt;0, $Q108&gt;=12,$R108&lt;0, $R108&gt;=-2),"Y","")="Y"</formula>
    </cfRule>
  </conditionalFormatting>
  <conditionalFormatting sqref="C109:T109">
    <cfRule type="expression" dxfId="20852" priority="325">
      <formula>IF(AND($L109&gt;0, $Q109&gt;=12,$R109&gt;=0),"Y","")="Y"</formula>
    </cfRule>
    <cfRule type="expression" dxfId="20851" priority="326">
      <formula>IF(AND($L109&gt;0, $Q109&gt;=12,$R109&lt;-2),"Y","")="Y"</formula>
    </cfRule>
    <cfRule type="expression" dxfId="20850" priority="327">
      <formula>IF(AND($L109&gt;0, $Q109&gt;=12,$R109&lt;0, $R109&gt;=-2),"Y","")="Y"</formula>
    </cfRule>
  </conditionalFormatting>
  <conditionalFormatting sqref="C10:T10">
    <cfRule type="expression" dxfId="20849" priority="28">
      <formula>IF(AND($L10&gt;0, $Q10&gt;=12,$R10&gt;=0),"Y","")="Y"</formula>
    </cfRule>
    <cfRule type="expression" dxfId="20848" priority="29">
      <formula>IF(AND($L10&gt;0, $Q10&gt;=12,$R10&lt;-2),"Y","")="Y"</formula>
    </cfRule>
    <cfRule type="expression" dxfId="20847" priority="30">
      <formula>IF(AND($L10&gt;0, $Q10&gt;=12,$R10&lt;0, $R10&gt;=-2),"Y","")="Y"</formula>
    </cfRule>
  </conditionalFormatting>
  <conditionalFormatting sqref="C110:T110">
    <cfRule type="expression" dxfId="20846" priority="328">
      <formula>IF(AND($L110&gt;0, $Q110&gt;=12,$R110&gt;=0),"Y","")="Y"</formula>
    </cfRule>
    <cfRule type="expression" dxfId="20845" priority="329">
      <formula>IF(AND($L110&gt;0, $Q110&gt;=12,$R110&lt;-2),"Y","")="Y"</formula>
    </cfRule>
    <cfRule type="expression" dxfId="20844" priority="330">
      <formula>IF(AND($L110&gt;0, $Q110&gt;=12,$R110&lt;0, $R110&gt;=-2),"Y","")="Y"</formula>
    </cfRule>
  </conditionalFormatting>
  <conditionalFormatting sqref="C111:T111">
    <cfRule type="expression" dxfId="20843" priority="331">
      <formula>IF(AND($L111&gt;0, $Q111&gt;=12,$R111&gt;=0),"Y","")="Y"</formula>
    </cfRule>
    <cfRule type="expression" dxfId="20842" priority="332">
      <formula>IF(AND($L111&gt;0, $Q111&gt;=12,$R111&lt;-2),"Y","")="Y"</formula>
    </cfRule>
    <cfRule type="expression" dxfId="20841" priority="333">
      <formula>IF(AND($L111&gt;0, $Q111&gt;=12,$R111&lt;0, $R111&gt;=-2),"Y","")="Y"</formula>
    </cfRule>
  </conditionalFormatting>
  <conditionalFormatting sqref="C112:U112">
    <cfRule type="expression" dxfId="20840" priority="334">
      <formula>IF(AND($L112&gt;0, $Q112&gt;=12,$R112&gt;=0),"Y","")="Y"</formula>
    </cfRule>
    <cfRule type="expression" dxfId="20839" priority="335">
      <formula>IF(AND($L112&gt;0, $Q112&gt;=12,$R112&lt;-2),"Y","")="Y"</formula>
    </cfRule>
    <cfRule type="expression" dxfId="20838" priority="336">
      <formula>IF(AND($L112&gt;0, $Q112&gt;=12,$R112&lt;0, $R112&gt;=-2),"Y","")="Y"</formula>
    </cfRule>
  </conditionalFormatting>
  <conditionalFormatting sqref="C113:T113">
    <cfRule type="expression" dxfId="20837" priority="337">
      <formula>IF(AND($L113&gt;0, $Q113&gt;=12,$R113&gt;=0),"Y","")="Y"</formula>
    </cfRule>
    <cfRule type="expression" dxfId="20836" priority="338">
      <formula>IF(AND($L113&gt;0, $Q113&gt;=12,$R113&lt;-2),"Y","")="Y"</formula>
    </cfRule>
    <cfRule type="expression" dxfId="20835" priority="339">
      <formula>IF(AND($L113&gt;0, $Q113&gt;=12,$R113&lt;0, $R113&gt;=-2),"Y","")="Y"</formula>
    </cfRule>
  </conditionalFormatting>
  <conditionalFormatting sqref="C114:T114">
    <cfRule type="expression" dxfId="20834" priority="340">
      <formula>IF(AND($L114&gt;0, $Q114&gt;=12,$R114&gt;=0),"Y","")="Y"</formula>
    </cfRule>
    <cfRule type="expression" dxfId="20833" priority="341">
      <formula>IF(AND($L114&gt;0, $Q114&gt;=12,$R114&lt;-2),"Y","")="Y"</formula>
    </cfRule>
    <cfRule type="expression" dxfId="20832" priority="342">
      <formula>IF(AND($L114&gt;0, $Q114&gt;=12,$R114&lt;0, $R114&gt;=-2),"Y","")="Y"</formula>
    </cfRule>
  </conditionalFormatting>
  <conditionalFormatting sqref="C115:T115">
    <cfRule type="expression" dxfId="20831" priority="343">
      <formula>IF(AND($L115&gt;0, $Q115&gt;=12,$R115&gt;=0),"Y","")="Y"</formula>
    </cfRule>
    <cfRule type="expression" dxfId="20830" priority="344">
      <formula>IF(AND($L115&gt;0, $Q115&gt;=12,$R115&lt;-2),"Y","")="Y"</formula>
    </cfRule>
    <cfRule type="expression" dxfId="20829" priority="345">
      <formula>IF(AND($L115&gt;0, $Q115&gt;=12,$R115&lt;0, $R115&gt;=-2),"Y","")="Y"</formula>
    </cfRule>
  </conditionalFormatting>
  <conditionalFormatting sqref="C116:T116">
    <cfRule type="expression" dxfId="20828" priority="346">
      <formula>IF(AND($L116&gt;0, $Q116&gt;=12,$R116&gt;=0),"Y","")="Y"</formula>
    </cfRule>
    <cfRule type="expression" dxfId="20827" priority="347">
      <formula>IF(AND($L116&gt;0, $Q116&gt;=12,$R116&lt;-2),"Y","")="Y"</formula>
    </cfRule>
    <cfRule type="expression" dxfId="20826" priority="348">
      <formula>IF(AND($L116&gt;0, $Q116&gt;=12,$R116&lt;0, $R116&gt;=-2),"Y","")="Y"</formula>
    </cfRule>
  </conditionalFormatting>
  <conditionalFormatting sqref="C117:T117">
    <cfRule type="expression" dxfId="20825" priority="349">
      <formula>IF(AND($L117&gt;0, $Q117&gt;=12,$R117&gt;=0),"Y","")="Y"</formula>
    </cfRule>
    <cfRule type="expression" dxfId="20824" priority="350">
      <formula>IF(AND($L117&gt;0, $Q117&gt;=12,$R117&lt;-2),"Y","")="Y"</formula>
    </cfRule>
    <cfRule type="expression" dxfId="20823" priority="351">
      <formula>IF(AND($L117&gt;0, $Q117&gt;=12,$R117&lt;0, $R117&gt;=-2),"Y","")="Y"</formula>
    </cfRule>
  </conditionalFormatting>
  <conditionalFormatting sqref="C118:T118">
    <cfRule type="expression" dxfId="20822" priority="352">
      <formula>IF(AND($L118&gt;0, $Q118&gt;=12,$R118&gt;=0),"Y","")="Y"</formula>
    </cfRule>
    <cfRule type="expression" dxfId="20821" priority="353">
      <formula>IF(AND($L118&gt;0, $Q118&gt;=12,$R118&lt;-2),"Y","")="Y"</formula>
    </cfRule>
    <cfRule type="expression" dxfId="20820" priority="354">
      <formula>IF(AND($L118&gt;0, $Q118&gt;=12,$R118&lt;0, $R118&gt;=-2),"Y","")="Y"</formula>
    </cfRule>
  </conditionalFormatting>
  <conditionalFormatting sqref="C119:T119">
    <cfRule type="expression" dxfId="20819" priority="355">
      <formula>IF(AND($L119&gt;0, $Q119&gt;=12,$R119&gt;=0),"Y","")="Y"</formula>
    </cfRule>
    <cfRule type="expression" dxfId="20818" priority="356">
      <formula>IF(AND($L119&gt;0, $Q119&gt;=12,$R119&lt;-2),"Y","")="Y"</formula>
    </cfRule>
    <cfRule type="expression" dxfId="20817" priority="357">
      <formula>IF(AND($L119&gt;0, $Q119&gt;=12,$R119&lt;0, $R119&gt;=-2),"Y","")="Y"</formula>
    </cfRule>
  </conditionalFormatting>
  <conditionalFormatting sqref="C11:T11">
    <cfRule type="expression" dxfId="20816" priority="31">
      <formula>IF(AND($L11&gt;0, $Q11&gt;=12,$R11&gt;=0),"Y","")="Y"</formula>
    </cfRule>
    <cfRule type="expression" dxfId="20815" priority="32">
      <formula>IF(AND($L11&gt;0, $Q11&gt;=12,$R11&lt;-2),"Y","")="Y"</formula>
    </cfRule>
    <cfRule type="expression" dxfId="20814" priority="33">
      <formula>IF(AND($L11&gt;0, $Q11&gt;=12,$R11&lt;0, $R11&gt;=-2),"Y","")="Y"</formula>
    </cfRule>
  </conditionalFormatting>
  <conditionalFormatting sqref="C120:T120">
    <cfRule type="expression" dxfId="20813" priority="358">
      <formula>IF(AND($L120&gt;0, $Q120&gt;=12,$R120&gt;=0),"Y","")="Y"</formula>
    </cfRule>
    <cfRule type="expression" dxfId="20812" priority="359">
      <formula>IF(AND($L120&gt;0, $Q120&gt;=12,$R120&lt;-2),"Y","")="Y"</formula>
    </cfRule>
    <cfRule type="expression" dxfId="20811" priority="360">
      <formula>IF(AND($L120&gt;0, $Q120&gt;=12,$R120&lt;0, $R120&gt;=-2),"Y","")="Y"</formula>
    </cfRule>
  </conditionalFormatting>
  <conditionalFormatting sqref="C121:T121">
    <cfRule type="expression" dxfId="20810" priority="361">
      <formula>IF(AND($L121&gt;0, $Q121&gt;=12,$R121&gt;=0),"Y","")="Y"</formula>
    </cfRule>
    <cfRule type="expression" dxfId="20809" priority="362">
      <formula>IF(AND($L121&gt;0, $Q121&gt;=12,$R121&lt;-2),"Y","")="Y"</formula>
    </cfRule>
    <cfRule type="expression" dxfId="20808" priority="363">
      <formula>IF(AND($L121&gt;0, $Q121&gt;=12,$R121&lt;0, $R121&gt;=-2),"Y","")="Y"</formula>
    </cfRule>
  </conditionalFormatting>
  <conditionalFormatting sqref="C122:T122">
    <cfRule type="expression" dxfId="20807" priority="364">
      <formula>IF(AND($L122&gt;0, $Q122&gt;=12,$R122&gt;=0),"Y","")="Y"</formula>
    </cfRule>
    <cfRule type="expression" dxfId="20806" priority="365">
      <formula>IF(AND($L122&gt;0, $Q122&gt;=12,$R122&lt;-2),"Y","")="Y"</formula>
    </cfRule>
    <cfRule type="expression" dxfId="20805" priority="366">
      <formula>IF(AND($L122&gt;0, $Q122&gt;=12,$R122&lt;0, $R122&gt;=-2),"Y","")="Y"</formula>
    </cfRule>
  </conditionalFormatting>
  <conditionalFormatting sqref="C123:T123">
    <cfRule type="expression" dxfId="20804" priority="367">
      <formula>IF(AND($L123&gt;0, $Q123&gt;=12,$R123&gt;=0),"Y","")="Y"</formula>
    </cfRule>
    <cfRule type="expression" dxfId="20803" priority="368">
      <formula>IF(AND($L123&gt;0, $Q123&gt;=12,$R123&lt;-2),"Y","")="Y"</formula>
    </cfRule>
    <cfRule type="expression" dxfId="20802" priority="369">
      <formula>IF(AND($L123&gt;0, $Q123&gt;=12,$R123&lt;0, $R123&gt;=-2),"Y","")="Y"</formula>
    </cfRule>
  </conditionalFormatting>
  <conditionalFormatting sqref="C124:T124">
    <cfRule type="expression" dxfId="20801" priority="370">
      <formula>IF(AND($L124&gt;0, $Q124&gt;=12,$R124&gt;=0),"Y","")="Y"</formula>
    </cfRule>
    <cfRule type="expression" dxfId="20800" priority="371">
      <formula>IF(AND($L124&gt;0, $Q124&gt;=12,$R124&lt;-2),"Y","")="Y"</formula>
    </cfRule>
    <cfRule type="expression" dxfId="20799" priority="372">
      <formula>IF(AND($L124&gt;0, $Q124&gt;=12,$R124&lt;0, $R124&gt;=-2),"Y","")="Y"</formula>
    </cfRule>
  </conditionalFormatting>
  <conditionalFormatting sqref="C125:T125">
    <cfRule type="expression" dxfId="20798" priority="373">
      <formula>IF(AND($L125&gt;0, $Q125&gt;=12,$R125&gt;=0),"Y","")="Y"</formula>
    </cfRule>
    <cfRule type="expression" dxfId="20797" priority="374">
      <formula>IF(AND($L125&gt;0, $Q125&gt;=12,$R125&lt;-2),"Y","")="Y"</formula>
    </cfRule>
    <cfRule type="expression" dxfId="20796" priority="375">
      <formula>IF(AND($L125&gt;0, $Q125&gt;=12,$R125&lt;0, $R125&gt;=-2),"Y","")="Y"</formula>
    </cfRule>
  </conditionalFormatting>
  <conditionalFormatting sqref="C126:T126">
    <cfRule type="expression" dxfId="20795" priority="376">
      <formula>IF(AND($L126&gt;0, $Q126&gt;=12,$R126&gt;=0),"Y","")="Y"</formula>
    </cfRule>
    <cfRule type="expression" dxfId="20794" priority="377">
      <formula>IF(AND($L126&gt;0, $Q126&gt;=12,$R126&lt;-2),"Y","")="Y"</formula>
    </cfRule>
    <cfRule type="expression" dxfId="20793" priority="378">
      <formula>IF(AND($L126&gt;0, $Q126&gt;=12,$R126&lt;0, $R126&gt;=-2),"Y","")="Y"</formula>
    </cfRule>
  </conditionalFormatting>
  <conditionalFormatting sqref="C127:T127">
    <cfRule type="expression" dxfId="20792" priority="379">
      <formula>IF(AND($L127&gt;0, $Q127&gt;=12,$R127&gt;=0),"Y","")="Y"</formula>
    </cfRule>
    <cfRule type="expression" dxfId="20791" priority="380">
      <formula>IF(AND($L127&gt;0, $Q127&gt;=12,$R127&lt;-2),"Y","")="Y"</formula>
    </cfRule>
    <cfRule type="expression" dxfId="20790" priority="381">
      <formula>IF(AND($L127&gt;0, $Q127&gt;=12,$R127&lt;0, $R127&gt;=-2),"Y","")="Y"</formula>
    </cfRule>
  </conditionalFormatting>
  <conditionalFormatting sqref="C128:T128">
    <cfRule type="expression" dxfId="20789" priority="382">
      <formula>IF(AND($L128&gt;0, $Q128&gt;=12,$R128&gt;=0),"Y","")="Y"</formula>
    </cfRule>
    <cfRule type="expression" dxfId="20788" priority="383">
      <formula>IF(AND($L128&gt;0, $Q128&gt;=12,$R128&lt;-2),"Y","")="Y"</formula>
    </cfRule>
    <cfRule type="expression" dxfId="20787" priority="384">
      <formula>IF(AND($L128&gt;0, $Q128&gt;=12,$R128&lt;0, $R128&gt;=-2),"Y","")="Y"</formula>
    </cfRule>
  </conditionalFormatting>
  <conditionalFormatting sqref="C129:T129">
    <cfRule type="expression" dxfId="20786" priority="385">
      <formula>IF(AND($L129&gt;0, $Q129&gt;=12,$R129&gt;=0),"Y","")="Y"</formula>
    </cfRule>
    <cfRule type="expression" dxfId="20785" priority="386">
      <formula>IF(AND($L129&gt;0, $Q129&gt;=12,$R129&lt;-2),"Y","")="Y"</formula>
    </cfRule>
    <cfRule type="expression" dxfId="20784" priority="387">
      <formula>IF(AND($L129&gt;0, $Q129&gt;=12,$R129&lt;0, $R129&gt;=-2),"Y","")="Y"</formula>
    </cfRule>
  </conditionalFormatting>
  <conditionalFormatting sqref="C12:T12">
    <cfRule type="expression" dxfId="20783" priority="34">
      <formula>IF(AND($L12&gt;0, $Q12&gt;=12,$R12&gt;=0),"Y","")="Y"</formula>
    </cfRule>
    <cfRule type="expression" dxfId="20782" priority="35">
      <formula>IF(AND($L12&gt;0, $Q12&gt;=12,$R12&lt;-2),"Y","")="Y"</formula>
    </cfRule>
    <cfRule type="expression" dxfId="20781" priority="36">
      <formula>IF(AND($L12&gt;0, $Q12&gt;=12,$R12&lt;0, $R12&gt;=-2),"Y","")="Y"</formula>
    </cfRule>
  </conditionalFormatting>
  <conditionalFormatting sqref="C130:T130">
    <cfRule type="expression" dxfId="20780" priority="388">
      <formula>IF(AND($L130&gt;0, $Q130&gt;=12,$R130&gt;=0),"Y","")="Y"</formula>
    </cfRule>
    <cfRule type="expression" dxfId="20779" priority="389">
      <formula>IF(AND($L130&gt;0, $Q130&gt;=12,$R130&lt;-2),"Y","")="Y"</formula>
    </cfRule>
    <cfRule type="expression" dxfId="20778" priority="390">
      <formula>IF(AND($L130&gt;0, $Q130&gt;=12,$R130&lt;0, $R130&gt;=-2),"Y","")="Y"</formula>
    </cfRule>
  </conditionalFormatting>
  <conditionalFormatting sqref="C131:T131">
    <cfRule type="expression" dxfId="20777" priority="391">
      <formula>IF(AND($L131&gt;0, $Q131&gt;=12,$R131&gt;=0),"Y","")="Y"</formula>
    </cfRule>
    <cfRule type="expression" dxfId="20776" priority="392">
      <formula>IF(AND($L131&gt;0, $Q131&gt;=12,$R131&lt;-2),"Y","")="Y"</formula>
    </cfRule>
    <cfRule type="expression" dxfId="20775" priority="393">
      <formula>IF(AND($L131&gt;0, $Q131&gt;=12,$R131&lt;0, $R131&gt;=-2),"Y","")="Y"</formula>
    </cfRule>
  </conditionalFormatting>
  <conditionalFormatting sqref="C132:T132">
    <cfRule type="expression" dxfId="20774" priority="394">
      <formula>IF(AND($L132&gt;0, $Q132&gt;=12,$R132&gt;=0),"Y","")="Y"</formula>
    </cfRule>
    <cfRule type="expression" dxfId="20773" priority="395">
      <formula>IF(AND($L132&gt;0, $Q132&gt;=12,$R132&lt;-2),"Y","")="Y"</formula>
    </cfRule>
    <cfRule type="expression" dxfId="20772" priority="396">
      <formula>IF(AND($L132&gt;0, $Q132&gt;=12,$R132&lt;0, $R132&gt;=-2),"Y","")="Y"</formula>
    </cfRule>
  </conditionalFormatting>
  <conditionalFormatting sqref="C133:T133">
    <cfRule type="expression" dxfId="20771" priority="397">
      <formula>IF(AND($L133&gt;0, $Q133&gt;=12,$R133&gt;=0),"Y","")="Y"</formula>
    </cfRule>
    <cfRule type="expression" dxfId="20770" priority="398">
      <formula>IF(AND($L133&gt;0, $Q133&gt;=12,$R133&lt;-2),"Y","")="Y"</formula>
    </cfRule>
    <cfRule type="expression" dxfId="20769" priority="399">
      <formula>IF(AND($L133&gt;0, $Q133&gt;=12,$R133&lt;0, $R133&gt;=-2),"Y","")="Y"</formula>
    </cfRule>
  </conditionalFormatting>
  <conditionalFormatting sqref="C134:T134">
    <cfRule type="expression" dxfId="20768" priority="400">
      <formula>IF(AND($L134&gt;0, $Q134&gt;=12,$R134&gt;=0),"Y","")="Y"</formula>
    </cfRule>
    <cfRule type="expression" dxfId="20767" priority="401">
      <formula>IF(AND($L134&gt;0, $Q134&gt;=12,$R134&lt;-2),"Y","")="Y"</formula>
    </cfRule>
    <cfRule type="expression" dxfId="20766" priority="402">
      <formula>IF(AND($L134&gt;0, $Q134&gt;=12,$R134&lt;0, $R134&gt;=-2),"Y","")="Y"</formula>
    </cfRule>
  </conditionalFormatting>
  <conditionalFormatting sqref="C135:T135">
    <cfRule type="expression" dxfId="20765" priority="403">
      <formula>IF(AND($L135&gt;0, $Q135&gt;=12,$R135&gt;=0),"Y","")="Y"</formula>
    </cfRule>
    <cfRule type="expression" dxfId="20764" priority="404">
      <formula>IF(AND($L135&gt;0, $Q135&gt;=12,$R135&lt;-2),"Y","")="Y"</formula>
    </cfRule>
    <cfRule type="expression" dxfId="20763" priority="405">
      <formula>IF(AND($L135&gt;0, $Q135&gt;=12,$R135&lt;0, $R135&gt;=-2),"Y","")="Y"</formula>
    </cfRule>
  </conditionalFormatting>
  <conditionalFormatting sqref="C136:T136">
    <cfRule type="expression" dxfId="20762" priority="406">
      <formula>IF(AND($L136&gt;0, $Q136&gt;=12,$R136&gt;=0),"Y","")="Y"</formula>
    </cfRule>
    <cfRule type="expression" dxfId="20761" priority="407">
      <formula>IF(AND($L136&gt;0, $Q136&gt;=12,$R136&lt;-2),"Y","")="Y"</formula>
    </cfRule>
    <cfRule type="expression" dxfId="20760" priority="408">
      <formula>IF(AND($L136&gt;0, $Q136&gt;=12,$R136&lt;0, $R136&gt;=-2),"Y","")="Y"</formula>
    </cfRule>
  </conditionalFormatting>
  <conditionalFormatting sqref="C137:T137">
    <cfRule type="expression" dxfId="20759" priority="409">
      <formula>IF(AND($L137&gt;0, $Q137&gt;=12,$R137&gt;=0),"Y","")="Y"</formula>
    </cfRule>
    <cfRule type="expression" dxfId="20758" priority="410">
      <formula>IF(AND($L137&gt;0, $Q137&gt;=12,$R137&lt;-2),"Y","")="Y"</formula>
    </cfRule>
    <cfRule type="expression" dxfId="20757" priority="411">
      <formula>IF(AND($L137&gt;0, $Q137&gt;=12,$R137&lt;0, $R137&gt;=-2),"Y","")="Y"</formula>
    </cfRule>
  </conditionalFormatting>
  <conditionalFormatting sqref="C138:T138">
    <cfRule type="expression" dxfId="20756" priority="412">
      <formula>IF(AND($L138&gt;0, $Q138&gt;=12,$R138&gt;=0),"Y","")="Y"</formula>
    </cfRule>
    <cfRule type="expression" dxfId="20755" priority="413">
      <formula>IF(AND($L138&gt;0, $Q138&gt;=12,$R138&lt;-2),"Y","")="Y"</formula>
    </cfRule>
    <cfRule type="expression" dxfId="20754" priority="414">
      <formula>IF(AND($L138&gt;0, $Q138&gt;=12,$R138&lt;0, $R138&gt;=-2),"Y","")="Y"</formula>
    </cfRule>
  </conditionalFormatting>
  <conditionalFormatting sqref="C139:T139">
    <cfRule type="expression" dxfId="20753" priority="415">
      <formula>IF(AND($L139&gt;0, $Q139&gt;=12,$R139&gt;=0),"Y","")="Y"</formula>
    </cfRule>
    <cfRule type="expression" dxfId="20752" priority="416">
      <formula>IF(AND($L139&gt;0, $Q139&gt;=12,$R139&lt;-2),"Y","")="Y"</formula>
    </cfRule>
    <cfRule type="expression" dxfId="20751" priority="417">
      <formula>IF(AND($L139&gt;0, $Q139&gt;=12,$R139&lt;0, $R139&gt;=-2),"Y","")="Y"</formula>
    </cfRule>
  </conditionalFormatting>
  <conditionalFormatting sqref="C13:U13">
    <cfRule type="expression" dxfId="20750" priority="37">
      <formula>IF(AND($L13&gt;0, $Q13&gt;=12,$R13&gt;=0),"Y","")="Y"</formula>
    </cfRule>
    <cfRule type="expression" dxfId="20749" priority="38">
      <formula>IF(AND($L13&gt;0, $Q13&gt;=12,$R13&lt;-2),"Y","")="Y"</formula>
    </cfRule>
    <cfRule type="expression" dxfId="20748" priority="39">
      <formula>IF(AND($L13&gt;0, $Q13&gt;=12,$R13&lt;0, $R13&gt;=-2),"Y","")="Y"</formula>
    </cfRule>
  </conditionalFormatting>
  <conditionalFormatting sqref="C140:T140">
    <cfRule type="expression" dxfId="20747" priority="418">
      <formula>IF(AND($L140&gt;0, $Q140&gt;=12,$R140&gt;=0),"Y","")="Y"</formula>
    </cfRule>
    <cfRule type="expression" dxfId="20746" priority="419">
      <formula>IF(AND($L140&gt;0, $Q140&gt;=12,$R140&lt;-2),"Y","")="Y"</formula>
    </cfRule>
    <cfRule type="expression" dxfId="20745" priority="420">
      <formula>IF(AND($L140&gt;0, $Q140&gt;=12,$R140&lt;0, $R140&gt;=-2),"Y","")="Y"</formula>
    </cfRule>
  </conditionalFormatting>
  <conditionalFormatting sqref="C141:T141">
    <cfRule type="expression" dxfId="20744" priority="421">
      <formula>IF(AND($L141&gt;0, $Q141&gt;=12,$R141&gt;=0),"Y","")="Y"</formula>
    </cfRule>
    <cfRule type="expression" dxfId="20743" priority="422">
      <formula>IF(AND($L141&gt;0, $Q141&gt;=12,$R141&lt;-2),"Y","")="Y"</formula>
    </cfRule>
    <cfRule type="expression" dxfId="20742" priority="423">
      <formula>IF(AND($L141&gt;0, $Q141&gt;=12,$R141&lt;0, $R141&gt;=-2),"Y","")="Y"</formula>
    </cfRule>
  </conditionalFormatting>
  <conditionalFormatting sqref="C142:T142">
    <cfRule type="expression" dxfId="20741" priority="424">
      <formula>IF(AND($L142&gt;0, $Q142&gt;=12,$R142&gt;=0),"Y","")="Y"</formula>
    </cfRule>
    <cfRule type="expression" dxfId="20740" priority="425">
      <formula>IF(AND($L142&gt;0, $Q142&gt;=12,$R142&lt;-2),"Y","")="Y"</formula>
    </cfRule>
    <cfRule type="expression" dxfId="20739" priority="426">
      <formula>IF(AND($L142&gt;0, $Q142&gt;=12,$R142&lt;0, $R142&gt;=-2),"Y","")="Y"</formula>
    </cfRule>
  </conditionalFormatting>
  <conditionalFormatting sqref="C143:T143">
    <cfRule type="expression" dxfId="20738" priority="427">
      <formula>IF(AND($L143&gt;0, $Q143&gt;=12,$R143&gt;=0),"Y","")="Y"</formula>
    </cfRule>
    <cfRule type="expression" dxfId="20737" priority="428">
      <formula>IF(AND($L143&gt;0, $Q143&gt;=12,$R143&lt;-2),"Y","")="Y"</formula>
    </cfRule>
    <cfRule type="expression" dxfId="20736" priority="429">
      <formula>IF(AND($L143&gt;0, $Q143&gt;=12,$R143&lt;0, $R143&gt;=-2),"Y","")="Y"</formula>
    </cfRule>
  </conditionalFormatting>
  <conditionalFormatting sqref="C144:T144">
    <cfRule type="expression" dxfId="20735" priority="430">
      <formula>IF(AND($L144&gt;0, $Q144&gt;=12,$R144&gt;=0),"Y","")="Y"</formula>
    </cfRule>
    <cfRule type="expression" dxfId="20734" priority="431">
      <formula>IF(AND($L144&gt;0, $Q144&gt;=12,$R144&lt;-2),"Y","")="Y"</formula>
    </cfRule>
    <cfRule type="expression" dxfId="20733" priority="432">
      <formula>IF(AND($L144&gt;0, $Q144&gt;=12,$R144&lt;0, $R144&gt;=-2),"Y","")="Y"</formula>
    </cfRule>
  </conditionalFormatting>
  <conditionalFormatting sqref="C145:T145">
    <cfRule type="expression" dxfId="20732" priority="433">
      <formula>IF(AND($L145&gt;0, $Q145&gt;=12,$R145&gt;=0),"Y","")="Y"</formula>
    </cfRule>
    <cfRule type="expression" dxfId="20731" priority="434">
      <formula>IF(AND($L145&gt;0, $Q145&gt;=12,$R145&lt;-2),"Y","")="Y"</formula>
    </cfRule>
    <cfRule type="expression" dxfId="20730" priority="435">
      <formula>IF(AND($L145&gt;0, $Q145&gt;=12,$R145&lt;0, $R145&gt;=-2),"Y","")="Y"</formula>
    </cfRule>
  </conditionalFormatting>
  <conditionalFormatting sqref="C146:T146">
    <cfRule type="expression" dxfId="20729" priority="436">
      <formula>IF(AND($L146&gt;0, $Q146&gt;=12,$R146&gt;=0),"Y","")="Y"</formula>
    </cfRule>
    <cfRule type="expression" dxfId="20728" priority="437">
      <formula>IF(AND($L146&gt;0, $Q146&gt;=12,$R146&lt;-2),"Y","")="Y"</formula>
    </cfRule>
    <cfRule type="expression" dxfId="20727" priority="438">
      <formula>IF(AND($L146&gt;0, $Q146&gt;=12,$R146&lt;0, $R146&gt;=-2),"Y","")="Y"</formula>
    </cfRule>
  </conditionalFormatting>
  <conditionalFormatting sqref="C147:T147">
    <cfRule type="expression" dxfId="20726" priority="439">
      <formula>IF(AND($L147&gt;0, $Q147&gt;=12,$R147&gt;=0),"Y","")="Y"</formula>
    </cfRule>
    <cfRule type="expression" dxfId="20725" priority="440">
      <formula>IF(AND($L147&gt;0, $Q147&gt;=12,$R147&lt;-2),"Y","")="Y"</formula>
    </cfRule>
    <cfRule type="expression" dxfId="20724" priority="441">
      <formula>IF(AND($L147&gt;0, $Q147&gt;=12,$R147&lt;0, $R147&gt;=-2),"Y","")="Y"</formula>
    </cfRule>
  </conditionalFormatting>
  <conditionalFormatting sqref="C148:T148">
    <cfRule type="expression" dxfId="20723" priority="442">
      <formula>IF(AND($L148&gt;0, $Q148&gt;=12,$R148&gt;=0),"Y","")="Y"</formula>
    </cfRule>
    <cfRule type="expression" dxfId="20722" priority="443">
      <formula>IF(AND($L148&gt;0, $Q148&gt;=12,$R148&lt;-2),"Y","")="Y"</formula>
    </cfRule>
    <cfRule type="expression" dxfId="20721" priority="444">
      <formula>IF(AND($L148&gt;0, $Q148&gt;=12,$R148&lt;0, $R148&gt;=-2),"Y","")="Y"</formula>
    </cfRule>
  </conditionalFormatting>
  <conditionalFormatting sqref="C149:T149">
    <cfRule type="expression" dxfId="20720" priority="445">
      <formula>IF(AND($L149&gt;0, $Q149&gt;=12,$R149&gt;=0),"Y","")="Y"</formula>
    </cfRule>
    <cfRule type="expression" dxfId="20719" priority="446">
      <formula>IF(AND($L149&gt;0, $Q149&gt;=12,$R149&lt;-2),"Y","")="Y"</formula>
    </cfRule>
    <cfRule type="expression" dxfId="20718" priority="447">
      <formula>IF(AND($L149&gt;0, $Q149&gt;=12,$R149&lt;0, $R149&gt;=-2),"Y","")="Y"</formula>
    </cfRule>
  </conditionalFormatting>
  <conditionalFormatting sqref="C14:T14">
    <cfRule type="expression" dxfId="20717" priority="40">
      <formula>IF(AND($L14&gt;0, $Q14&gt;=12,$R14&gt;=0),"Y","")="Y"</formula>
    </cfRule>
    <cfRule type="expression" dxfId="20716" priority="41">
      <formula>IF(AND($L14&gt;0, $Q14&gt;=12,$R14&lt;-2),"Y","")="Y"</formula>
    </cfRule>
    <cfRule type="expression" dxfId="20715" priority="42">
      <formula>IF(AND($L14&gt;0, $Q14&gt;=12,$R14&lt;0, $R14&gt;=-2),"Y","")="Y"</formula>
    </cfRule>
  </conditionalFormatting>
  <conditionalFormatting sqref="C150:T150">
    <cfRule type="expression" dxfId="20714" priority="448">
      <formula>IF(AND($L150&gt;0, $Q150&gt;=12,$R150&gt;=0),"Y","")="Y"</formula>
    </cfRule>
    <cfRule type="expression" dxfId="20713" priority="449">
      <formula>IF(AND($L150&gt;0, $Q150&gt;=12,$R150&lt;-2),"Y","")="Y"</formula>
    </cfRule>
    <cfRule type="expression" dxfId="20712" priority="450">
      <formula>IF(AND($L150&gt;0, $Q150&gt;=12,$R150&lt;0, $R150&gt;=-2),"Y","")="Y"</formula>
    </cfRule>
  </conditionalFormatting>
  <conditionalFormatting sqref="C151:T151">
    <cfRule type="expression" dxfId="20711" priority="451">
      <formula>IF(AND($L151&gt;0, $Q151&gt;=12,$R151&gt;=0),"Y","")="Y"</formula>
    </cfRule>
    <cfRule type="expression" dxfId="20710" priority="452">
      <formula>IF(AND($L151&gt;0, $Q151&gt;=12,$R151&lt;-2),"Y","")="Y"</formula>
    </cfRule>
    <cfRule type="expression" dxfId="20709" priority="453">
      <formula>IF(AND($L151&gt;0, $Q151&gt;=12,$R151&lt;0, $R151&gt;=-2),"Y","")="Y"</formula>
    </cfRule>
  </conditionalFormatting>
  <conditionalFormatting sqref="C152:T152">
    <cfRule type="expression" dxfId="20708" priority="454">
      <formula>IF(AND($L152&gt;0, $Q152&gt;=12,$R152&gt;=0),"Y","")="Y"</formula>
    </cfRule>
    <cfRule type="expression" dxfId="20707" priority="455">
      <formula>IF(AND($L152&gt;0, $Q152&gt;=12,$R152&lt;-2),"Y","")="Y"</formula>
    </cfRule>
    <cfRule type="expression" dxfId="20706" priority="456">
      <formula>IF(AND($L152&gt;0, $Q152&gt;=12,$R152&lt;0, $R152&gt;=-2),"Y","")="Y"</formula>
    </cfRule>
  </conditionalFormatting>
  <conditionalFormatting sqref="C153:T153">
    <cfRule type="expression" dxfId="20705" priority="457">
      <formula>IF(AND($L153&gt;0, $Q153&gt;=12,$R153&gt;=0),"Y","")="Y"</formula>
    </cfRule>
    <cfRule type="expression" dxfId="20704" priority="458">
      <formula>IF(AND($L153&gt;0, $Q153&gt;=12,$R153&lt;-2),"Y","")="Y"</formula>
    </cfRule>
    <cfRule type="expression" dxfId="20703" priority="459">
      <formula>IF(AND($L153&gt;0, $Q153&gt;=12,$R153&lt;0, $R153&gt;=-2),"Y","")="Y"</formula>
    </cfRule>
  </conditionalFormatting>
  <conditionalFormatting sqref="C154:T154">
    <cfRule type="expression" dxfId="20702" priority="460">
      <formula>IF(AND($L154&gt;0, $Q154&gt;=12,$R154&gt;=0),"Y","")="Y"</formula>
    </cfRule>
    <cfRule type="expression" dxfId="20701" priority="461">
      <formula>IF(AND($L154&gt;0, $Q154&gt;=12,$R154&lt;-2),"Y","")="Y"</formula>
    </cfRule>
    <cfRule type="expression" dxfId="20700" priority="462">
      <formula>IF(AND($L154&gt;0, $Q154&gt;=12,$R154&lt;0, $R154&gt;=-2),"Y","")="Y"</formula>
    </cfRule>
  </conditionalFormatting>
  <conditionalFormatting sqref="C155:T155">
    <cfRule type="expression" dxfId="20699" priority="463">
      <formula>IF(AND($L155&gt;0, $Q155&gt;=12,$R155&gt;=0),"Y","")="Y"</formula>
    </cfRule>
    <cfRule type="expression" dxfId="20698" priority="464">
      <formula>IF(AND($L155&gt;0, $Q155&gt;=12,$R155&lt;-2),"Y","")="Y"</formula>
    </cfRule>
    <cfRule type="expression" dxfId="20697" priority="465">
      <formula>IF(AND($L155&gt;0, $Q155&gt;=12,$R155&lt;0, $R155&gt;=-2),"Y","")="Y"</formula>
    </cfRule>
  </conditionalFormatting>
  <conditionalFormatting sqref="C156:T156">
    <cfRule type="expression" dxfId="20696" priority="466">
      <formula>IF(AND($L156&gt;0, $Q156&gt;=12,$R156&gt;=0),"Y","")="Y"</formula>
    </cfRule>
    <cfRule type="expression" dxfId="20695" priority="467">
      <formula>IF(AND($L156&gt;0, $Q156&gt;=12,$R156&lt;-2),"Y","")="Y"</formula>
    </cfRule>
    <cfRule type="expression" dxfId="20694" priority="468">
      <formula>IF(AND($L156&gt;0, $Q156&gt;=12,$R156&lt;0, $R156&gt;=-2),"Y","")="Y"</formula>
    </cfRule>
  </conditionalFormatting>
  <conditionalFormatting sqref="C157:T157">
    <cfRule type="expression" dxfId="20693" priority="469">
      <formula>IF(AND($L157&gt;0, $Q157&gt;=12,$R157&gt;=0),"Y","")="Y"</formula>
    </cfRule>
    <cfRule type="expression" dxfId="20692" priority="470">
      <formula>IF(AND($L157&gt;0, $Q157&gt;=12,$R157&lt;-2),"Y","")="Y"</formula>
    </cfRule>
    <cfRule type="expression" dxfId="20691" priority="471">
      <formula>IF(AND($L157&gt;0, $Q157&gt;=12,$R157&lt;0, $R157&gt;=-2),"Y","")="Y"</formula>
    </cfRule>
  </conditionalFormatting>
  <conditionalFormatting sqref="C158:T158">
    <cfRule type="expression" dxfId="20690" priority="472">
      <formula>IF(AND($L158&gt;0, $Q158&gt;=12,$R158&gt;=0),"Y","")="Y"</formula>
    </cfRule>
    <cfRule type="expression" dxfId="20689" priority="473">
      <formula>IF(AND($L158&gt;0, $Q158&gt;=12,$R158&lt;-2),"Y","")="Y"</formula>
    </cfRule>
    <cfRule type="expression" dxfId="20688" priority="474">
      <formula>IF(AND($L158&gt;0, $Q158&gt;=12,$R158&lt;0, $R158&gt;=-2),"Y","")="Y"</formula>
    </cfRule>
  </conditionalFormatting>
  <conditionalFormatting sqref="C159:T159">
    <cfRule type="expression" dxfId="20687" priority="475">
      <formula>IF(AND($L159&gt;0, $Q159&gt;=12,$R159&gt;=0),"Y","")="Y"</formula>
    </cfRule>
    <cfRule type="expression" dxfId="20686" priority="476">
      <formula>IF(AND($L159&gt;0, $Q159&gt;=12,$R159&lt;-2),"Y","")="Y"</formula>
    </cfRule>
    <cfRule type="expression" dxfId="20685" priority="477">
      <formula>IF(AND($L159&gt;0, $Q159&gt;=12,$R159&lt;0, $R159&gt;=-2),"Y","")="Y"</formula>
    </cfRule>
  </conditionalFormatting>
  <conditionalFormatting sqref="C15:T15">
    <cfRule type="expression" dxfId="20684" priority="43">
      <formula>IF(AND($L15&gt;0, $Q15&gt;=12,$R15&gt;=0),"Y","")="Y"</formula>
    </cfRule>
    <cfRule type="expression" dxfId="20683" priority="44">
      <formula>IF(AND($L15&gt;0, $Q15&gt;=12,$R15&lt;-2),"Y","")="Y"</formula>
    </cfRule>
    <cfRule type="expression" dxfId="20682" priority="45">
      <formula>IF(AND($L15&gt;0, $Q15&gt;=12,$R15&lt;0, $R15&gt;=-2),"Y","")="Y"</formula>
    </cfRule>
  </conditionalFormatting>
  <conditionalFormatting sqref="C160:T160">
    <cfRule type="expression" dxfId="20681" priority="478">
      <formula>IF(AND($L160&gt;0, $Q160&gt;=12,$R160&gt;=0),"Y","")="Y"</formula>
    </cfRule>
    <cfRule type="expression" dxfId="20680" priority="479">
      <formula>IF(AND($L160&gt;0, $Q160&gt;=12,$R160&lt;-2),"Y","")="Y"</formula>
    </cfRule>
    <cfRule type="expression" dxfId="20679" priority="480">
      <formula>IF(AND($L160&gt;0, $Q160&gt;=12,$R160&lt;0, $R160&gt;=-2),"Y","")="Y"</formula>
    </cfRule>
  </conditionalFormatting>
  <conditionalFormatting sqref="C161:T161">
    <cfRule type="expression" dxfId="20678" priority="481">
      <formula>IF(AND($L161&gt;0, $Q161&gt;=12,$R161&gt;=0),"Y","")="Y"</formula>
    </cfRule>
    <cfRule type="expression" dxfId="20677" priority="482">
      <formula>IF(AND($L161&gt;0, $Q161&gt;=12,$R161&lt;-2),"Y","")="Y"</formula>
    </cfRule>
    <cfRule type="expression" dxfId="20676" priority="483">
      <formula>IF(AND($L161&gt;0, $Q161&gt;=12,$R161&lt;0, $R161&gt;=-2),"Y","")="Y"</formula>
    </cfRule>
  </conditionalFormatting>
  <conditionalFormatting sqref="C162:T162">
    <cfRule type="expression" dxfId="20675" priority="484">
      <formula>IF(AND($L162&gt;0, $Q162&gt;=12,$R162&gt;=0),"Y","")="Y"</formula>
    </cfRule>
    <cfRule type="expression" dxfId="20674" priority="485">
      <formula>IF(AND($L162&gt;0, $Q162&gt;=12,$R162&lt;-2),"Y","")="Y"</formula>
    </cfRule>
    <cfRule type="expression" dxfId="20673" priority="486">
      <formula>IF(AND($L162&gt;0, $Q162&gt;=12,$R162&lt;0, $R162&gt;=-2),"Y","")="Y"</formula>
    </cfRule>
  </conditionalFormatting>
  <conditionalFormatting sqref="C163:T163">
    <cfRule type="expression" dxfId="20672" priority="487">
      <formula>IF(AND($L163&gt;0, $Q163&gt;=12,$R163&gt;=0),"Y","")="Y"</formula>
    </cfRule>
    <cfRule type="expression" dxfId="20671" priority="488">
      <formula>IF(AND($L163&gt;0, $Q163&gt;=12,$R163&lt;-2),"Y","")="Y"</formula>
    </cfRule>
    <cfRule type="expression" dxfId="20670" priority="489">
      <formula>IF(AND($L163&gt;0, $Q163&gt;=12,$R163&lt;0, $R163&gt;=-2),"Y","")="Y"</formula>
    </cfRule>
  </conditionalFormatting>
  <conditionalFormatting sqref="C164:T164">
    <cfRule type="expression" dxfId="20669" priority="490">
      <formula>IF(AND($L164&gt;0, $Q164&gt;=12,$R164&gt;=0),"Y","")="Y"</formula>
    </cfRule>
    <cfRule type="expression" dxfId="20668" priority="491">
      <formula>IF(AND($L164&gt;0, $Q164&gt;=12,$R164&lt;-2),"Y","")="Y"</formula>
    </cfRule>
    <cfRule type="expression" dxfId="20667" priority="492">
      <formula>IF(AND($L164&gt;0, $Q164&gt;=12,$R164&lt;0, $R164&gt;=-2),"Y","")="Y"</formula>
    </cfRule>
  </conditionalFormatting>
  <conditionalFormatting sqref="C165:T165">
    <cfRule type="expression" dxfId="20666" priority="493">
      <formula>IF(AND($L165&gt;0, $Q165&gt;=12,$R165&gt;=0),"Y","")="Y"</formula>
    </cfRule>
    <cfRule type="expression" dxfId="20665" priority="494">
      <formula>IF(AND($L165&gt;0, $Q165&gt;=12,$R165&lt;-2),"Y","")="Y"</formula>
    </cfRule>
    <cfRule type="expression" dxfId="20664" priority="495">
      <formula>IF(AND($L165&gt;0, $Q165&gt;=12,$R165&lt;0, $R165&gt;=-2),"Y","")="Y"</formula>
    </cfRule>
  </conditionalFormatting>
  <conditionalFormatting sqref="C166:T166">
    <cfRule type="expression" dxfId="20663" priority="496">
      <formula>IF(AND($L166&gt;0, $Q166&gt;=12,$R166&gt;=0),"Y","")="Y"</formula>
    </cfRule>
    <cfRule type="expression" dxfId="20662" priority="497">
      <formula>IF(AND($L166&gt;0, $Q166&gt;=12,$R166&lt;-2),"Y","")="Y"</formula>
    </cfRule>
    <cfRule type="expression" dxfId="20661" priority="498">
      <formula>IF(AND($L166&gt;0, $Q166&gt;=12,$R166&lt;0, $R166&gt;=-2),"Y","")="Y"</formula>
    </cfRule>
  </conditionalFormatting>
  <conditionalFormatting sqref="C167:T167">
    <cfRule type="expression" dxfId="20660" priority="499">
      <formula>IF(AND($L167&gt;0, $Q167&gt;=12,$R167&gt;=0),"Y","")="Y"</formula>
    </cfRule>
    <cfRule type="expression" dxfId="20659" priority="500">
      <formula>IF(AND($L167&gt;0, $Q167&gt;=12,$R167&lt;-2),"Y","")="Y"</formula>
    </cfRule>
    <cfRule type="expression" dxfId="20658" priority="501">
      <formula>IF(AND($L167&gt;0, $Q167&gt;=12,$R167&lt;0, $R167&gt;=-2),"Y","")="Y"</formula>
    </cfRule>
  </conditionalFormatting>
  <conditionalFormatting sqref="C168:T168">
    <cfRule type="expression" dxfId="20657" priority="502">
      <formula>IF(AND($L168&gt;0, $Q168&gt;=12,$R168&gt;=0),"Y","")="Y"</formula>
    </cfRule>
    <cfRule type="expression" dxfId="20656" priority="503">
      <formula>IF(AND($L168&gt;0, $Q168&gt;=12,$R168&lt;-2),"Y","")="Y"</formula>
    </cfRule>
    <cfRule type="expression" dxfId="20655" priority="504">
      <formula>IF(AND($L168&gt;0, $Q168&gt;=12,$R168&lt;0, $R168&gt;=-2),"Y","")="Y"</formula>
    </cfRule>
  </conditionalFormatting>
  <conditionalFormatting sqref="C169:T169">
    <cfRule type="expression" dxfId="20654" priority="505">
      <formula>IF(AND($L169&gt;0, $Q169&gt;=12,$R169&gt;=0),"Y","")="Y"</formula>
    </cfRule>
    <cfRule type="expression" dxfId="20653" priority="506">
      <formula>IF(AND($L169&gt;0, $Q169&gt;=12,$R169&lt;-2),"Y","")="Y"</formula>
    </cfRule>
    <cfRule type="expression" dxfId="20652" priority="507">
      <formula>IF(AND($L169&gt;0, $Q169&gt;=12,$R169&lt;0, $R169&gt;=-2),"Y","")="Y"</formula>
    </cfRule>
  </conditionalFormatting>
  <conditionalFormatting sqref="C16:T16">
    <cfRule type="expression" dxfId="20651" priority="46">
      <formula>IF(AND($L16&gt;0, $Q16&gt;=12,$R16&gt;=0),"Y","")="Y"</formula>
    </cfRule>
    <cfRule type="expression" dxfId="20650" priority="47">
      <formula>IF(AND($L16&gt;0, $Q16&gt;=12,$R16&lt;-2),"Y","")="Y"</formula>
    </cfRule>
    <cfRule type="expression" dxfId="20649" priority="48">
      <formula>IF(AND($L16&gt;0, $Q16&gt;=12,$R16&lt;0, $R16&gt;=-2),"Y","")="Y"</formula>
    </cfRule>
  </conditionalFormatting>
  <conditionalFormatting sqref="C170:T170">
    <cfRule type="expression" dxfId="20648" priority="508">
      <formula>IF(AND($L170&gt;0, $Q170&gt;=12,$R170&gt;=0),"Y","")="Y"</formula>
    </cfRule>
    <cfRule type="expression" dxfId="20647" priority="509">
      <formula>IF(AND($L170&gt;0, $Q170&gt;=12,$R170&lt;-2),"Y","")="Y"</formula>
    </cfRule>
    <cfRule type="expression" dxfId="20646" priority="510">
      <formula>IF(AND($L170&gt;0, $Q170&gt;=12,$R170&lt;0, $R170&gt;=-2),"Y","")="Y"</formula>
    </cfRule>
  </conditionalFormatting>
  <conditionalFormatting sqref="C171:T171">
    <cfRule type="expression" dxfId="20645" priority="511">
      <formula>IF(AND($L171&gt;0, $Q171&gt;=12,$R171&gt;=0),"Y","")="Y"</formula>
    </cfRule>
    <cfRule type="expression" dxfId="20644" priority="512">
      <formula>IF(AND($L171&gt;0, $Q171&gt;=12,$R171&lt;-2),"Y","")="Y"</formula>
    </cfRule>
    <cfRule type="expression" dxfId="20643" priority="513">
      <formula>IF(AND($L171&gt;0, $Q171&gt;=12,$R171&lt;0, $R171&gt;=-2),"Y","")="Y"</formula>
    </cfRule>
  </conditionalFormatting>
  <conditionalFormatting sqref="C172:T172">
    <cfRule type="expression" dxfId="20642" priority="514">
      <formula>IF(AND($L172&gt;0, $Q172&gt;=12,$R172&gt;=0),"Y","")="Y"</formula>
    </cfRule>
    <cfRule type="expression" dxfId="20641" priority="515">
      <formula>IF(AND($L172&gt;0, $Q172&gt;=12,$R172&lt;-2),"Y","")="Y"</formula>
    </cfRule>
    <cfRule type="expression" dxfId="20640" priority="516">
      <formula>IF(AND($L172&gt;0, $Q172&gt;=12,$R172&lt;0, $R172&gt;=-2),"Y","")="Y"</formula>
    </cfRule>
  </conditionalFormatting>
  <conditionalFormatting sqref="C173:T173">
    <cfRule type="expression" dxfId="20639" priority="517">
      <formula>IF(AND($L173&gt;0, $Q173&gt;=12,$R173&gt;=0),"Y","")="Y"</formula>
    </cfRule>
    <cfRule type="expression" dxfId="20638" priority="518">
      <formula>IF(AND($L173&gt;0, $Q173&gt;=12,$R173&lt;-2),"Y","")="Y"</formula>
    </cfRule>
    <cfRule type="expression" dxfId="20637" priority="519">
      <formula>IF(AND($L173&gt;0, $Q173&gt;=12,$R173&lt;0, $R173&gt;=-2),"Y","")="Y"</formula>
    </cfRule>
  </conditionalFormatting>
  <conditionalFormatting sqref="C174:T174">
    <cfRule type="expression" dxfId="20636" priority="520">
      <formula>IF(AND($L174&gt;0, $Q174&gt;=12,$R174&gt;=0),"Y","")="Y"</formula>
    </cfRule>
    <cfRule type="expression" dxfId="20635" priority="521">
      <formula>IF(AND($L174&gt;0, $Q174&gt;=12,$R174&lt;-2),"Y","")="Y"</formula>
    </cfRule>
    <cfRule type="expression" dxfId="20634" priority="522">
      <formula>IF(AND($L174&gt;0, $Q174&gt;=12,$R174&lt;0, $R174&gt;=-2),"Y","")="Y"</formula>
    </cfRule>
  </conditionalFormatting>
  <conditionalFormatting sqref="C175:T175">
    <cfRule type="expression" dxfId="20633" priority="523">
      <formula>IF(AND($L175&gt;0, $Q175&gt;=12,$R175&gt;=0),"Y","")="Y"</formula>
    </cfRule>
    <cfRule type="expression" dxfId="20632" priority="524">
      <formula>IF(AND($L175&gt;0, $Q175&gt;=12,$R175&lt;-2),"Y","")="Y"</formula>
    </cfRule>
    <cfRule type="expression" dxfId="20631" priority="525">
      <formula>IF(AND($L175&gt;0, $Q175&gt;=12,$R175&lt;0, $R175&gt;=-2),"Y","")="Y"</formula>
    </cfRule>
  </conditionalFormatting>
  <conditionalFormatting sqref="C176:T176">
    <cfRule type="expression" dxfId="20630" priority="526">
      <formula>IF(AND($L176&gt;0, $Q176&gt;=12,$R176&gt;=0),"Y","")="Y"</formula>
    </cfRule>
    <cfRule type="expression" dxfId="20629" priority="527">
      <formula>IF(AND($L176&gt;0, $Q176&gt;=12,$R176&lt;-2),"Y","")="Y"</formula>
    </cfRule>
    <cfRule type="expression" dxfId="20628" priority="528">
      <formula>IF(AND($L176&gt;0, $Q176&gt;=12,$R176&lt;0, $R176&gt;=-2),"Y","")="Y"</formula>
    </cfRule>
  </conditionalFormatting>
  <conditionalFormatting sqref="C177:T177">
    <cfRule type="expression" dxfId="20627" priority="529">
      <formula>IF(AND($L177&gt;0, $Q177&gt;=12,$R177&gt;=0),"Y","")="Y"</formula>
    </cfRule>
    <cfRule type="expression" dxfId="20626" priority="530">
      <formula>IF(AND($L177&gt;0, $Q177&gt;=12,$R177&lt;-2),"Y","")="Y"</formula>
    </cfRule>
    <cfRule type="expression" dxfId="20625" priority="531">
      <formula>IF(AND($L177&gt;0, $Q177&gt;=12,$R177&lt;0, $R177&gt;=-2),"Y","")="Y"</formula>
    </cfRule>
  </conditionalFormatting>
  <conditionalFormatting sqref="C178:T178">
    <cfRule type="expression" dxfId="20624" priority="532">
      <formula>IF(AND($L178&gt;0, $Q178&gt;=12,$R178&gt;=0),"Y","")="Y"</formula>
    </cfRule>
    <cfRule type="expression" dxfId="20623" priority="533">
      <formula>IF(AND($L178&gt;0, $Q178&gt;=12,$R178&lt;-2),"Y","")="Y"</formula>
    </cfRule>
    <cfRule type="expression" dxfId="20622" priority="534">
      <formula>IF(AND($L178&gt;0, $Q178&gt;=12,$R178&lt;0, $R178&gt;=-2),"Y","")="Y"</formula>
    </cfRule>
  </conditionalFormatting>
  <conditionalFormatting sqref="C179:T179">
    <cfRule type="expression" dxfId="20621" priority="535">
      <formula>IF(AND($L179&gt;0, $Q179&gt;=12,$R179&gt;=0),"Y","")="Y"</formula>
    </cfRule>
    <cfRule type="expression" dxfId="20620" priority="536">
      <formula>IF(AND($L179&gt;0, $Q179&gt;=12,$R179&lt;-2),"Y","")="Y"</formula>
    </cfRule>
    <cfRule type="expression" dxfId="20619" priority="537">
      <formula>IF(AND($L179&gt;0, $Q179&gt;=12,$R179&lt;0, $R179&gt;=-2),"Y","")="Y"</formula>
    </cfRule>
  </conditionalFormatting>
  <conditionalFormatting sqref="C17:T17">
    <cfRule type="expression" dxfId="20618" priority="49">
      <formula>IF(AND($L17&gt;0, $Q17&gt;=12,$R17&gt;=0),"Y","")="Y"</formula>
    </cfRule>
    <cfRule type="expression" dxfId="20617" priority="50">
      <formula>IF(AND($L17&gt;0, $Q17&gt;=12,$R17&lt;-2),"Y","")="Y"</formula>
    </cfRule>
    <cfRule type="expression" dxfId="20616" priority="51">
      <formula>IF(AND($L17&gt;0, $Q17&gt;=12,$R17&lt;0, $R17&gt;=-2),"Y","")="Y"</formula>
    </cfRule>
  </conditionalFormatting>
  <conditionalFormatting sqref="C180:T180">
    <cfRule type="expression" dxfId="20615" priority="538">
      <formula>IF(AND($L180&gt;0, $Q180&gt;=12,$R180&gt;=0),"Y","")="Y"</formula>
    </cfRule>
    <cfRule type="expression" dxfId="20614" priority="539">
      <formula>IF(AND($L180&gt;0, $Q180&gt;=12,$R180&lt;-2),"Y","")="Y"</formula>
    </cfRule>
    <cfRule type="expression" dxfId="20613" priority="540">
      <formula>IF(AND($L180&gt;0, $Q180&gt;=12,$R180&lt;0, $R180&gt;=-2),"Y","")="Y"</formula>
    </cfRule>
  </conditionalFormatting>
  <conditionalFormatting sqref="C181:T181">
    <cfRule type="expression" dxfId="20612" priority="541">
      <formula>IF(AND($L181&gt;0, $Q181&gt;=12,$R181&gt;=0),"Y","")="Y"</formula>
    </cfRule>
    <cfRule type="expression" dxfId="20611" priority="542">
      <formula>IF(AND($L181&gt;0, $Q181&gt;=12,$R181&lt;-2),"Y","")="Y"</formula>
    </cfRule>
    <cfRule type="expression" dxfId="20610" priority="543">
      <formula>IF(AND($L181&gt;0, $Q181&gt;=12,$R181&lt;0, $R181&gt;=-2),"Y","")="Y"</formula>
    </cfRule>
  </conditionalFormatting>
  <conditionalFormatting sqref="C182:T182">
    <cfRule type="expression" dxfId="20609" priority="544">
      <formula>IF(AND($L182&gt;0, $Q182&gt;=12,$R182&gt;=0),"Y","")="Y"</formula>
    </cfRule>
    <cfRule type="expression" dxfId="20608" priority="545">
      <formula>IF(AND($L182&gt;0, $Q182&gt;=12,$R182&lt;-2),"Y","")="Y"</formula>
    </cfRule>
    <cfRule type="expression" dxfId="20607" priority="546">
      <formula>IF(AND($L182&gt;0, $Q182&gt;=12,$R182&lt;0, $R182&gt;=-2),"Y","")="Y"</formula>
    </cfRule>
  </conditionalFormatting>
  <conditionalFormatting sqref="C183:T183">
    <cfRule type="expression" dxfId="20606" priority="547">
      <formula>IF(AND($L183&gt;0, $Q183&gt;=12,$R183&gt;=0),"Y","")="Y"</formula>
    </cfRule>
    <cfRule type="expression" dxfId="20605" priority="548">
      <formula>IF(AND($L183&gt;0, $Q183&gt;=12,$R183&lt;-2),"Y","")="Y"</formula>
    </cfRule>
    <cfRule type="expression" dxfId="20604" priority="549">
      <formula>IF(AND($L183&gt;0, $Q183&gt;=12,$R183&lt;0, $R183&gt;=-2),"Y","")="Y"</formula>
    </cfRule>
  </conditionalFormatting>
  <conditionalFormatting sqref="C184:T184">
    <cfRule type="expression" dxfId="20603" priority="550">
      <formula>IF(AND($L184&gt;0, $Q184&gt;=12,$R184&gt;=0),"Y","")="Y"</formula>
    </cfRule>
    <cfRule type="expression" dxfId="20602" priority="551">
      <formula>IF(AND($L184&gt;0, $Q184&gt;=12,$R184&lt;-2),"Y","")="Y"</formula>
    </cfRule>
    <cfRule type="expression" dxfId="20601" priority="552">
      <formula>IF(AND($L184&gt;0, $Q184&gt;=12,$R184&lt;0, $R184&gt;=-2),"Y","")="Y"</formula>
    </cfRule>
  </conditionalFormatting>
  <conditionalFormatting sqref="C185:T185">
    <cfRule type="expression" dxfId="20600" priority="553">
      <formula>IF(AND($L185&gt;0, $Q185&gt;=12,$R185&gt;=0),"Y","")="Y"</formula>
    </cfRule>
    <cfRule type="expression" dxfId="20599" priority="554">
      <formula>IF(AND($L185&gt;0, $Q185&gt;=12,$R185&lt;-2),"Y","")="Y"</formula>
    </cfRule>
    <cfRule type="expression" dxfId="20598" priority="555">
      <formula>IF(AND($L185&gt;0, $Q185&gt;=12,$R185&lt;0, $R185&gt;=-2),"Y","")="Y"</formula>
    </cfRule>
  </conditionalFormatting>
  <conditionalFormatting sqref="C186:T186">
    <cfRule type="expression" dxfId="20597" priority="556">
      <formula>IF(AND($L186&gt;0, $Q186&gt;=12,$R186&gt;=0),"Y","")="Y"</formula>
    </cfRule>
    <cfRule type="expression" dxfId="20596" priority="557">
      <formula>IF(AND($L186&gt;0, $Q186&gt;=12,$R186&lt;-2),"Y","")="Y"</formula>
    </cfRule>
    <cfRule type="expression" dxfId="20595" priority="558">
      <formula>IF(AND($L186&gt;0, $Q186&gt;=12,$R186&lt;0, $R186&gt;=-2),"Y","")="Y"</formula>
    </cfRule>
  </conditionalFormatting>
  <conditionalFormatting sqref="C187:T187">
    <cfRule type="expression" dxfId="20594" priority="559">
      <formula>IF(AND($L187&gt;0, $Q187&gt;=12,$R187&gt;=0),"Y","")="Y"</formula>
    </cfRule>
    <cfRule type="expression" dxfId="20593" priority="560">
      <formula>IF(AND($L187&gt;0, $Q187&gt;=12,$R187&lt;-2),"Y","")="Y"</formula>
    </cfRule>
    <cfRule type="expression" dxfId="20592" priority="561">
      <formula>IF(AND($L187&gt;0, $Q187&gt;=12,$R187&lt;0, $R187&gt;=-2),"Y","")="Y"</formula>
    </cfRule>
  </conditionalFormatting>
  <conditionalFormatting sqref="C188:T188">
    <cfRule type="expression" dxfId="20591" priority="562">
      <formula>IF(AND($L188&gt;0, $Q188&gt;=12,$R188&gt;=0),"Y","")="Y"</formula>
    </cfRule>
    <cfRule type="expression" dxfId="20590" priority="563">
      <formula>IF(AND($L188&gt;0, $Q188&gt;=12,$R188&lt;-2),"Y","")="Y"</formula>
    </cfRule>
    <cfRule type="expression" dxfId="20589" priority="564">
      <formula>IF(AND($L188&gt;0, $Q188&gt;=12,$R188&lt;0, $R188&gt;=-2),"Y","")="Y"</formula>
    </cfRule>
  </conditionalFormatting>
  <conditionalFormatting sqref="C189:T189">
    <cfRule type="expression" dxfId="20588" priority="565">
      <formula>IF(AND($L189&gt;0, $Q189&gt;=12,$R189&gt;=0),"Y","")="Y"</formula>
    </cfRule>
    <cfRule type="expression" dxfId="20587" priority="566">
      <formula>IF(AND($L189&gt;0, $Q189&gt;=12,$R189&lt;-2),"Y","")="Y"</formula>
    </cfRule>
    <cfRule type="expression" dxfId="20586" priority="567">
      <formula>IF(AND($L189&gt;0, $Q189&gt;=12,$R189&lt;0, $R189&gt;=-2),"Y","")="Y"</formula>
    </cfRule>
  </conditionalFormatting>
  <conditionalFormatting sqref="C18:T18">
    <cfRule type="expression" dxfId="20585" priority="52">
      <formula>IF(AND($L18&gt;0, $Q18&gt;=12,$R18&gt;=0),"Y","")="Y"</formula>
    </cfRule>
    <cfRule type="expression" dxfId="20584" priority="53">
      <formula>IF(AND($L18&gt;0, $Q18&gt;=12,$R18&lt;-2),"Y","")="Y"</formula>
    </cfRule>
    <cfRule type="expression" dxfId="20583" priority="54">
      <formula>IF(AND($L18&gt;0, $Q18&gt;=12,$R18&lt;0, $R18&gt;=-2),"Y","")="Y"</formula>
    </cfRule>
  </conditionalFormatting>
  <conditionalFormatting sqref="C190:T190">
    <cfRule type="expression" dxfId="20582" priority="568">
      <formula>IF(AND($L190&gt;0, $Q190&gt;=12,$R190&gt;=0),"Y","")="Y"</formula>
    </cfRule>
    <cfRule type="expression" dxfId="20581" priority="569">
      <formula>IF(AND($L190&gt;0, $Q190&gt;=12,$R190&lt;-2),"Y","")="Y"</formula>
    </cfRule>
    <cfRule type="expression" dxfId="20580" priority="570">
      <formula>IF(AND($L190&gt;0, $Q190&gt;=12,$R190&lt;0, $R190&gt;=-2),"Y","")="Y"</formula>
    </cfRule>
  </conditionalFormatting>
  <conditionalFormatting sqref="C191:T191">
    <cfRule type="expression" dxfId="20579" priority="571">
      <formula>IF(AND($L191&gt;0, $Q191&gt;=12,$R191&gt;=0),"Y","")="Y"</formula>
    </cfRule>
    <cfRule type="expression" dxfId="20578" priority="572">
      <formula>IF(AND($L191&gt;0, $Q191&gt;=12,$R191&lt;-2),"Y","")="Y"</formula>
    </cfRule>
    <cfRule type="expression" dxfId="20577" priority="573">
      <formula>IF(AND($L191&gt;0, $Q191&gt;=12,$R191&lt;0, $R191&gt;=-2),"Y","")="Y"</formula>
    </cfRule>
  </conditionalFormatting>
  <conditionalFormatting sqref="C192:T192">
    <cfRule type="expression" dxfId="20576" priority="574">
      <formula>IF(AND($L192&gt;0, $Q192&gt;=12,$R192&gt;=0),"Y","")="Y"</formula>
    </cfRule>
    <cfRule type="expression" dxfId="20575" priority="575">
      <formula>IF(AND($L192&gt;0, $Q192&gt;=12,$R192&lt;-2),"Y","")="Y"</formula>
    </cfRule>
    <cfRule type="expression" dxfId="20574" priority="576">
      <formula>IF(AND($L192&gt;0, $Q192&gt;=12,$R192&lt;0, $R192&gt;=-2),"Y","")="Y"</formula>
    </cfRule>
  </conditionalFormatting>
  <conditionalFormatting sqref="C193:T193">
    <cfRule type="expression" dxfId="20573" priority="577">
      <formula>IF(AND($L193&gt;0, $Q193&gt;=12,$R193&gt;=0),"Y","")="Y"</formula>
    </cfRule>
    <cfRule type="expression" dxfId="20572" priority="578">
      <formula>IF(AND($L193&gt;0, $Q193&gt;=12,$R193&lt;-2),"Y","")="Y"</formula>
    </cfRule>
    <cfRule type="expression" dxfId="20571" priority="579">
      <formula>IF(AND($L193&gt;0, $Q193&gt;=12,$R193&lt;0, $R193&gt;=-2),"Y","")="Y"</formula>
    </cfRule>
  </conditionalFormatting>
  <conditionalFormatting sqref="C194:T194">
    <cfRule type="expression" dxfId="20570" priority="580">
      <formula>IF(AND($L194&gt;0, $Q194&gt;=12,$R194&gt;=0),"Y","")="Y"</formula>
    </cfRule>
    <cfRule type="expression" dxfId="20569" priority="581">
      <formula>IF(AND($L194&gt;0, $Q194&gt;=12,$R194&lt;-2),"Y","")="Y"</formula>
    </cfRule>
    <cfRule type="expression" dxfId="20568" priority="582">
      <formula>IF(AND($L194&gt;0, $Q194&gt;=12,$R194&lt;0, $R194&gt;=-2),"Y","")="Y"</formula>
    </cfRule>
  </conditionalFormatting>
  <conditionalFormatting sqref="C195:T195">
    <cfRule type="expression" dxfId="20567" priority="583">
      <formula>IF(AND($L195&gt;0, $Q195&gt;=12,$R195&gt;=0),"Y","")="Y"</formula>
    </cfRule>
    <cfRule type="expression" dxfId="20566" priority="584">
      <formula>IF(AND($L195&gt;0, $Q195&gt;=12,$R195&lt;-2),"Y","")="Y"</formula>
    </cfRule>
    <cfRule type="expression" dxfId="20565" priority="585">
      <formula>IF(AND($L195&gt;0, $Q195&gt;=12,$R195&lt;0, $R195&gt;=-2),"Y","")="Y"</formula>
    </cfRule>
  </conditionalFormatting>
  <conditionalFormatting sqref="C196:T196">
    <cfRule type="expression" dxfId="20564" priority="586">
      <formula>IF(AND($L196&gt;0, $Q196&gt;=12,$R196&gt;=0),"Y","")="Y"</formula>
    </cfRule>
    <cfRule type="expression" dxfId="20563" priority="587">
      <formula>IF(AND($L196&gt;0, $Q196&gt;=12,$R196&lt;-2),"Y","")="Y"</formula>
    </cfRule>
    <cfRule type="expression" dxfId="20562" priority="588">
      <formula>IF(AND($L196&gt;0, $Q196&gt;=12,$R196&lt;0, $R196&gt;=-2),"Y","")="Y"</formula>
    </cfRule>
  </conditionalFormatting>
  <conditionalFormatting sqref="C197:T197">
    <cfRule type="expression" dxfId="20561" priority="589">
      <formula>IF(AND($L197&gt;0, $Q197&gt;=12,$R197&gt;=0),"Y","")="Y"</formula>
    </cfRule>
    <cfRule type="expression" dxfId="20560" priority="590">
      <formula>IF(AND($L197&gt;0, $Q197&gt;=12,$R197&lt;-2),"Y","")="Y"</formula>
    </cfRule>
    <cfRule type="expression" dxfId="20559" priority="591">
      <formula>IF(AND($L197&gt;0, $Q197&gt;=12,$R197&lt;0, $R197&gt;=-2),"Y","")="Y"</formula>
    </cfRule>
  </conditionalFormatting>
  <conditionalFormatting sqref="C198:T198">
    <cfRule type="expression" dxfId="20558" priority="592">
      <formula>IF(AND($L198&gt;0, $Q198&gt;=12,$R198&gt;=0),"Y","")="Y"</formula>
    </cfRule>
    <cfRule type="expression" dxfId="20557" priority="593">
      <formula>IF(AND($L198&gt;0, $Q198&gt;=12,$R198&lt;-2),"Y","")="Y"</formula>
    </cfRule>
    <cfRule type="expression" dxfId="20556" priority="594">
      <formula>IF(AND($L198&gt;0, $Q198&gt;=12,$R198&lt;0, $R198&gt;=-2),"Y","")="Y"</formula>
    </cfRule>
  </conditionalFormatting>
  <conditionalFormatting sqref="C199:T199">
    <cfRule type="expression" dxfId="20555" priority="595">
      <formula>IF(AND($L199&gt;0, $Q199&gt;=12,$R199&gt;=0),"Y","")="Y"</formula>
    </cfRule>
    <cfRule type="expression" dxfId="20554" priority="596">
      <formula>IF(AND($L199&gt;0, $Q199&gt;=12,$R199&lt;-2),"Y","")="Y"</formula>
    </cfRule>
    <cfRule type="expression" dxfId="20553" priority="597">
      <formula>IF(AND($L199&gt;0, $Q199&gt;=12,$R199&lt;0, $R199&gt;=-2),"Y","")="Y"</formula>
    </cfRule>
  </conditionalFormatting>
  <conditionalFormatting sqref="C19:T19">
    <cfRule type="expression" dxfId="20552" priority="55">
      <formula>IF(AND($L19&gt;0, $Q19&gt;=12,$R19&gt;=0),"Y","")="Y"</formula>
    </cfRule>
    <cfRule type="expression" dxfId="20551" priority="56">
      <formula>IF(AND($L19&gt;0, $Q19&gt;=12,$R19&lt;-2),"Y","")="Y"</formula>
    </cfRule>
    <cfRule type="expression" dxfId="20550" priority="57">
      <formula>IF(AND($L19&gt;0, $Q19&gt;=12,$R19&lt;0, $R19&gt;=-2),"Y","")="Y"</formula>
    </cfRule>
  </conditionalFormatting>
  <conditionalFormatting sqref="C200:T200">
    <cfRule type="expression" dxfId="20549" priority="598">
      <formula>IF(AND($L200&gt;0, $Q200&gt;=12,$R200&gt;=0),"Y","")="Y"</formula>
    </cfRule>
    <cfRule type="expression" dxfId="20548" priority="599">
      <formula>IF(AND($L200&gt;0, $Q200&gt;=12,$R200&lt;-2),"Y","")="Y"</formula>
    </cfRule>
    <cfRule type="expression" dxfId="20547" priority="600">
      <formula>IF(AND($L200&gt;0, $Q200&gt;=12,$R200&lt;0, $R200&gt;=-2),"Y","")="Y"</formula>
    </cfRule>
  </conditionalFormatting>
  <conditionalFormatting sqref="C201:T201">
    <cfRule type="expression" dxfId="20546" priority="601">
      <formula>IF(AND($L201&gt;0, $Q201&gt;=12,$R201&gt;=0),"Y","")="Y"</formula>
    </cfRule>
    <cfRule type="expression" dxfId="20545" priority="602">
      <formula>IF(AND($L201&gt;0, $Q201&gt;=12,$R201&lt;-2),"Y","")="Y"</formula>
    </cfRule>
    <cfRule type="expression" dxfId="20544" priority="603">
      <formula>IF(AND($L201&gt;0, $Q201&gt;=12,$R201&lt;0, $R201&gt;=-2),"Y","")="Y"</formula>
    </cfRule>
  </conditionalFormatting>
  <conditionalFormatting sqref="C202:T202">
    <cfRule type="expression" dxfId="20543" priority="604">
      <formula>IF(AND($L202&gt;0, $Q202&gt;=12,$R202&gt;=0),"Y","")="Y"</formula>
    </cfRule>
    <cfRule type="expression" dxfId="20542" priority="605">
      <formula>IF(AND($L202&gt;0, $Q202&gt;=12,$R202&lt;-2),"Y","")="Y"</formula>
    </cfRule>
    <cfRule type="expression" dxfId="20541" priority="606">
      <formula>IF(AND($L202&gt;0, $Q202&gt;=12,$R202&lt;0, $R202&gt;=-2),"Y","")="Y"</formula>
    </cfRule>
  </conditionalFormatting>
  <conditionalFormatting sqref="C203:T203">
    <cfRule type="expression" dxfId="20540" priority="607">
      <formula>IF(AND($L203&gt;0, $Q203&gt;=12,$R203&gt;=0),"Y","")="Y"</formula>
    </cfRule>
    <cfRule type="expression" dxfId="20539" priority="608">
      <formula>IF(AND($L203&gt;0, $Q203&gt;=12,$R203&lt;-2),"Y","")="Y"</formula>
    </cfRule>
    <cfRule type="expression" dxfId="20538" priority="609">
      <formula>IF(AND($L203&gt;0, $Q203&gt;=12,$R203&lt;0, $R203&gt;=-2),"Y","")="Y"</formula>
    </cfRule>
  </conditionalFormatting>
  <conditionalFormatting sqref="C204:T204">
    <cfRule type="expression" dxfId="20537" priority="610">
      <formula>IF(AND($L204&gt;0, $Q204&gt;=12,$R204&gt;=0),"Y","")="Y"</formula>
    </cfRule>
    <cfRule type="expression" dxfId="20536" priority="611">
      <formula>IF(AND($L204&gt;0, $Q204&gt;=12,$R204&lt;-2),"Y","")="Y"</formula>
    </cfRule>
    <cfRule type="expression" dxfId="20535" priority="612">
      <formula>IF(AND($L204&gt;0, $Q204&gt;=12,$R204&lt;0, $R204&gt;=-2),"Y","")="Y"</formula>
    </cfRule>
  </conditionalFormatting>
  <conditionalFormatting sqref="C205:T205">
    <cfRule type="expression" dxfId="20534" priority="613">
      <formula>IF(AND($L205&gt;0, $Q205&gt;=12,$R205&gt;=0),"Y","")="Y"</formula>
    </cfRule>
    <cfRule type="expression" dxfId="20533" priority="614">
      <formula>IF(AND($L205&gt;0, $Q205&gt;=12,$R205&lt;-2),"Y","")="Y"</formula>
    </cfRule>
    <cfRule type="expression" dxfId="20532" priority="615">
      <formula>IF(AND($L205&gt;0, $Q205&gt;=12,$R205&lt;0, $R205&gt;=-2),"Y","")="Y"</formula>
    </cfRule>
  </conditionalFormatting>
  <conditionalFormatting sqref="C206:T206">
    <cfRule type="expression" dxfId="20531" priority="616">
      <formula>IF(AND($L206&gt;0, $Q206&gt;=12,$R206&gt;=0),"Y","")="Y"</formula>
    </cfRule>
    <cfRule type="expression" dxfId="20530" priority="617">
      <formula>IF(AND($L206&gt;0, $Q206&gt;=12,$R206&lt;-2),"Y","")="Y"</formula>
    </cfRule>
    <cfRule type="expression" dxfId="20529" priority="618">
      <formula>IF(AND($L206&gt;0, $Q206&gt;=12,$R206&lt;0, $R206&gt;=-2),"Y","")="Y"</formula>
    </cfRule>
  </conditionalFormatting>
  <conditionalFormatting sqref="C207:T207">
    <cfRule type="expression" dxfId="20528" priority="619">
      <formula>IF(AND($L207&gt;0, $Q207&gt;=12,$R207&gt;=0),"Y","")="Y"</formula>
    </cfRule>
    <cfRule type="expression" dxfId="20527" priority="620">
      <formula>IF(AND($L207&gt;0, $Q207&gt;=12,$R207&lt;-2),"Y","")="Y"</formula>
    </cfRule>
    <cfRule type="expression" dxfId="20526" priority="621">
      <formula>IF(AND($L207&gt;0, $Q207&gt;=12,$R207&lt;0, $R207&gt;=-2),"Y","")="Y"</formula>
    </cfRule>
  </conditionalFormatting>
  <conditionalFormatting sqref="C208:T208">
    <cfRule type="expression" dxfId="20525" priority="622">
      <formula>IF(AND($L208&gt;0, $Q208&gt;=12,$R208&gt;=0),"Y","")="Y"</formula>
    </cfRule>
    <cfRule type="expression" dxfId="20524" priority="623">
      <formula>IF(AND($L208&gt;0, $Q208&gt;=12,$R208&lt;-2),"Y","")="Y"</formula>
    </cfRule>
    <cfRule type="expression" dxfId="20523" priority="624">
      <formula>IF(AND($L208&gt;0, $Q208&gt;=12,$R208&lt;0, $R208&gt;=-2),"Y","")="Y"</formula>
    </cfRule>
  </conditionalFormatting>
  <conditionalFormatting sqref="C209:T209">
    <cfRule type="expression" dxfId="20522" priority="625">
      <formula>IF(AND($L209&gt;0, $Q209&gt;=12,$R209&gt;=0),"Y","")="Y"</formula>
    </cfRule>
    <cfRule type="expression" dxfId="20521" priority="626">
      <formula>IF(AND($L209&gt;0, $Q209&gt;=12,$R209&lt;-2),"Y","")="Y"</formula>
    </cfRule>
    <cfRule type="expression" dxfId="20520" priority="627">
      <formula>IF(AND($L209&gt;0, $Q209&gt;=12,$R209&lt;0, $R209&gt;=-2),"Y","")="Y"</formula>
    </cfRule>
  </conditionalFormatting>
  <conditionalFormatting sqref="C20:T20">
    <cfRule type="expression" dxfId="20519" priority="58">
      <formula>IF(AND($L20&gt;0, $Q20&gt;=12,$R20&gt;=0),"Y","")="Y"</formula>
    </cfRule>
    <cfRule type="expression" dxfId="20518" priority="59">
      <formula>IF(AND($L20&gt;0, $Q20&gt;=12,$R20&lt;-2),"Y","")="Y"</formula>
    </cfRule>
    <cfRule type="expression" dxfId="20517" priority="60">
      <formula>IF(AND($L20&gt;0, $Q20&gt;=12,$R20&lt;0, $R20&gt;=-2),"Y","")="Y"</formula>
    </cfRule>
  </conditionalFormatting>
  <conditionalFormatting sqref="C210:T210">
    <cfRule type="expression" dxfId="20516" priority="628">
      <formula>IF(AND($L210&gt;0, $Q210&gt;=12,$R210&gt;=0),"Y","")="Y"</formula>
    </cfRule>
    <cfRule type="expression" dxfId="20515" priority="629">
      <formula>IF(AND($L210&gt;0, $Q210&gt;=12,$R210&lt;-2),"Y","")="Y"</formula>
    </cfRule>
    <cfRule type="expression" dxfId="20514" priority="630">
      <formula>IF(AND($L210&gt;0, $Q210&gt;=12,$R210&lt;0, $R210&gt;=-2),"Y","")="Y"</formula>
    </cfRule>
  </conditionalFormatting>
  <conditionalFormatting sqref="C211:T211">
    <cfRule type="expression" dxfId="20513" priority="631">
      <formula>IF(AND($L211&gt;0, $Q211&gt;=12,$R211&gt;=0),"Y","")="Y"</formula>
    </cfRule>
    <cfRule type="expression" dxfId="20512" priority="632">
      <formula>IF(AND($L211&gt;0, $Q211&gt;=12,$R211&lt;-2),"Y","")="Y"</formula>
    </cfRule>
    <cfRule type="expression" dxfId="20511" priority="633">
      <formula>IF(AND($L211&gt;0, $Q211&gt;=12,$R211&lt;0, $R211&gt;=-2),"Y","")="Y"</formula>
    </cfRule>
  </conditionalFormatting>
  <conditionalFormatting sqref="C212:T212">
    <cfRule type="expression" dxfId="20510" priority="634">
      <formula>IF(AND($L212&gt;0, $Q212&gt;=12,$R212&gt;=0),"Y","")="Y"</formula>
    </cfRule>
    <cfRule type="expression" dxfId="20509" priority="635">
      <formula>IF(AND($L212&gt;0, $Q212&gt;=12,$R212&lt;-2),"Y","")="Y"</formula>
    </cfRule>
    <cfRule type="expression" dxfId="20508" priority="636">
      <formula>IF(AND($L212&gt;0, $Q212&gt;=12,$R212&lt;0, $R212&gt;=-2),"Y","")="Y"</formula>
    </cfRule>
  </conditionalFormatting>
  <conditionalFormatting sqref="C213:T213">
    <cfRule type="expression" dxfId="20507" priority="637">
      <formula>IF(AND($L213&gt;0, $Q213&gt;=12,$R213&gt;=0),"Y","")="Y"</formula>
    </cfRule>
    <cfRule type="expression" dxfId="20506" priority="638">
      <formula>IF(AND($L213&gt;0, $Q213&gt;=12,$R213&lt;-2),"Y","")="Y"</formula>
    </cfRule>
    <cfRule type="expression" dxfId="20505" priority="639">
      <formula>IF(AND($L213&gt;0, $Q213&gt;=12,$R213&lt;0, $R213&gt;=-2),"Y","")="Y"</formula>
    </cfRule>
  </conditionalFormatting>
  <conditionalFormatting sqref="C214:T214">
    <cfRule type="expression" dxfId="20504" priority="640">
      <formula>IF(AND($L214&gt;0, $Q214&gt;=12,$R214&gt;=0),"Y","")="Y"</formula>
    </cfRule>
    <cfRule type="expression" dxfId="20503" priority="641">
      <formula>IF(AND($L214&gt;0, $Q214&gt;=12,$R214&lt;-2),"Y","")="Y"</formula>
    </cfRule>
    <cfRule type="expression" dxfId="20502" priority="642">
      <formula>IF(AND($L214&gt;0, $Q214&gt;=12,$R214&lt;0, $R214&gt;=-2),"Y","")="Y"</formula>
    </cfRule>
  </conditionalFormatting>
  <conditionalFormatting sqref="C215:T215">
    <cfRule type="expression" dxfId="20501" priority="643">
      <formula>IF(AND($L215&gt;0, $Q215&gt;=12,$R215&gt;=0),"Y","")="Y"</formula>
    </cfRule>
    <cfRule type="expression" dxfId="20500" priority="644">
      <formula>IF(AND($L215&gt;0, $Q215&gt;=12,$R215&lt;-2),"Y","")="Y"</formula>
    </cfRule>
    <cfRule type="expression" dxfId="20499" priority="645">
      <formula>IF(AND($L215&gt;0, $Q215&gt;=12,$R215&lt;0, $R215&gt;=-2),"Y","")="Y"</formula>
    </cfRule>
  </conditionalFormatting>
  <conditionalFormatting sqref="C216:T216">
    <cfRule type="expression" dxfId="20498" priority="646">
      <formula>IF(AND($L216&gt;0, $Q216&gt;=12,$R216&gt;=0),"Y","")="Y"</formula>
    </cfRule>
    <cfRule type="expression" dxfId="20497" priority="647">
      <formula>IF(AND($L216&gt;0, $Q216&gt;=12,$R216&lt;-2),"Y","")="Y"</formula>
    </cfRule>
    <cfRule type="expression" dxfId="20496" priority="648">
      <formula>IF(AND($L216&gt;0, $Q216&gt;=12,$R216&lt;0, $R216&gt;=-2),"Y","")="Y"</formula>
    </cfRule>
  </conditionalFormatting>
  <conditionalFormatting sqref="C217:T217">
    <cfRule type="expression" dxfId="20495" priority="649">
      <formula>IF(AND($L217&gt;0, $Q217&gt;=12,$R217&gt;=0),"Y","")="Y"</formula>
    </cfRule>
    <cfRule type="expression" dxfId="20494" priority="650">
      <formula>IF(AND($L217&gt;0, $Q217&gt;=12,$R217&lt;-2),"Y","")="Y"</formula>
    </cfRule>
    <cfRule type="expression" dxfId="20493" priority="651">
      <formula>IF(AND($L217&gt;0, $Q217&gt;=12,$R217&lt;0, $R217&gt;=-2),"Y","")="Y"</formula>
    </cfRule>
  </conditionalFormatting>
  <conditionalFormatting sqref="C218:T218">
    <cfRule type="expression" dxfId="20492" priority="652">
      <formula>IF(AND($L218&gt;0, $Q218&gt;=12,$R218&gt;=0),"Y","")="Y"</formula>
    </cfRule>
    <cfRule type="expression" dxfId="20491" priority="653">
      <formula>IF(AND($L218&gt;0, $Q218&gt;=12,$R218&lt;-2),"Y","")="Y"</formula>
    </cfRule>
    <cfRule type="expression" dxfId="20490" priority="654">
      <formula>IF(AND($L218&gt;0, $Q218&gt;=12,$R218&lt;0, $R218&gt;=-2),"Y","")="Y"</formula>
    </cfRule>
  </conditionalFormatting>
  <conditionalFormatting sqref="C219:T219">
    <cfRule type="expression" dxfId="20489" priority="655">
      <formula>IF(AND($L219&gt;0, $Q219&gt;=12,$R219&gt;=0),"Y","")="Y"</formula>
    </cfRule>
    <cfRule type="expression" dxfId="20488" priority="656">
      <formula>IF(AND($L219&gt;0, $Q219&gt;=12,$R219&lt;-2),"Y","")="Y"</formula>
    </cfRule>
    <cfRule type="expression" dxfId="20487" priority="657">
      <formula>IF(AND($L219&gt;0, $Q219&gt;=12,$R219&lt;0, $R219&gt;=-2),"Y","")="Y"</formula>
    </cfRule>
  </conditionalFormatting>
  <conditionalFormatting sqref="C21:T21">
    <cfRule type="expression" dxfId="20486" priority="61">
      <formula>IF(AND($L21&gt;0, $Q21&gt;=12,$R21&gt;=0),"Y","")="Y"</formula>
    </cfRule>
    <cfRule type="expression" dxfId="20485" priority="62">
      <formula>IF(AND($L21&gt;0, $Q21&gt;=12,$R21&lt;-2),"Y","")="Y"</formula>
    </cfRule>
    <cfRule type="expression" dxfId="20484" priority="63">
      <formula>IF(AND($L21&gt;0, $Q21&gt;=12,$R21&lt;0, $R21&gt;=-2),"Y","")="Y"</formula>
    </cfRule>
  </conditionalFormatting>
  <conditionalFormatting sqref="C220:T220">
    <cfRule type="expression" dxfId="20483" priority="658">
      <formula>IF(AND($L220&gt;0, $Q220&gt;=12,$R220&gt;=0),"Y","")="Y"</formula>
    </cfRule>
    <cfRule type="expression" dxfId="20482" priority="659">
      <formula>IF(AND($L220&gt;0, $Q220&gt;=12,$R220&lt;-2),"Y","")="Y"</formula>
    </cfRule>
    <cfRule type="expression" dxfId="20481" priority="660">
      <formula>IF(AND($L220&gt;0, $Q220&gt;=12,$R220&lt;0, $R220&gt;=-2),"Y","")="Y"</formula>
    </cfRule>
  </conditionalFormatting>
  <conditionalFormatting sqref="C221:T221">
    <cfRule type="expression" dxfId="20480" priority="661">
      <formula>IF(AND($L221&gt;0, $Q221&gt;=12,$R221&gt;=0),"Y","")="Y"</formula>
    </cfRule>
    <cfRule type="expression" dxfId="20479" priority="662">
      <formula>IF(AND($L221&gt;0, $Q221&gt;=12,$R221&lt;-2),"Y","")="Y"</formula>
    </cfRule>
    <cfRule type="expression" dxfId="20478" priority="663">
      <formula>IF(AND($L221&gt;0, $Q221&gt;=12,$R221&lt;0, $R221&gt;=-2),"Y","")="Y"</formula>
    </cfRule>
  </conditionalFormatting>
  <conditionalFormatting sqref="C222:T222">
    <cfRule type="expression" dxfId="20477" priority="664">
      <formula>IF(AND($L222&gt;0, $Q222&gt;=12,$R222&gt;=0),"Y","")="Y"</formula>
    </cfRule>
    <cfRule type="expression" dxfId="20476" priority="665">
      <formula>IF(AND($L222&gt;0, $Q222&gt;=12,$R222&lt;-2),"Y","")="Y"</formula>
    </cfRule>
    <cfRule type="expression" dxfId="20475" priority="666">
      <formula>IF(AND($L222&gt;0, $Q222&gt;=12,$R222&lt;0, $R222&gt;=-2),"Y","")="Y"</formula>
    </cfRule>
  </conditionalFormatting>
  <conditionalFormatting sqref="C223:T223">
    <cfRule type="expression" dxfId="20474" priority="667">
      <formula>IF(AND($L223&gt;0, $Q223&gt;=12,$R223&gt;=0),"Y","")="Y"</formula>
    </cfRule>
    <cfRule type="expression" dxfId="20473" priority="668">
      <formula>IF(AND($L223&gt;0, $Q223&gt;=12,$R223&lt;-2),"Y","")="Y"</formula>
    </cfRule>
    <cfRule type="expression" dxfId="20472" priority="669">
      <formula>IF(AND($L223&gt;0, $Q223&gt;=12,$R223&lt;0, $R223&gt;=-2),"Y","")="Y"</formula>
    </cfRule>
  </conditionalFormatting>
  <conditionalFormatting sqref="C224:T224">
    <cfRule type="expression" dxfId="20471" priority="670">
      <formula>IF(AND($L224&gt;0, $Q224&gt;=12,$R224&gt;=0),"Y","")="Y"</formula>
    </cfRule>
    <cfRule type="expression" dxfId="20470" priority="671">
      <formula>IF(AND($L224&gt;0, $Q224&gt;=12,$R224&lt;-2),"Y","")="Y"</formula>
    </cfRule>
    <cfRule type="expression" dxfId="20469" priority="672">
      <formula>IF(AND($L224&gt;0, $Q224&gt;=12,$R224&lt;0, $R224&gt;=-2),"Y","")="Y"</formula>
    </cfRule>
  </conditionalFormatting>
  <conditionalFormatting sqref="C225:T225">
    <cfRule type="expression" dxfId="20468" priority="673">
      <formula>IF(AND($L225&gt;0, $Q225&gt;=12,$R225&gt;=0),"Y","")="Y"</formula>
    </cfRule>
    <cfRule type="expression" dxfId="20467" priority="674">
      <formula>IF(AND($L225&gt;0, $Q225&gt;=12,$R225&lt;-2),"Y","")="Y"</formula>
    </cfRule>
    <cfRule type="expression" dxfId="20466" priority="675">
      <formula>IF(AND($L225&gt;0, $Q225&gt;=12,$R225&lt;0, $R225&gt;=-2),"Y","")="Y"</formula>
    </cfRule>
  </conditionalFormatting>
  <conditionalFormatting sqref="C226:T226">
    <cfRule type="expression" dxfId="20465" priority="676">
      <formula>IF(AND($L226&gt;0, $Q226&gt;=12,$R226&gt;=0),"Y","")="Y"</formula>
    </cfRule>
    <cfRule type="expression" dxfId="20464" priority="677">
      <formula>IF(AND($L226&gt;0, $Q226&gt;=12,$R226&lt;-2),"Y","")="Y"</formula>
    </cfRule>
    <cfRule type="expression" dxfId="20463" priority="678">
      <formula>IF(AND($L226&gt;0, $Q226&gt;=12,$R226&lt;0, $R226&gt;=-2),"Y","")="Y"</formula>
    </cfRule>
  </conditionalFormatting>
  <conditionalFormatting sqref="C227:T227">
    <cfRule type="expression" dxfId="20462" priority="679">
      <formula>IF(AND($L227&gt;0, $Q227&gt;=12,$R227&gt;=0),"Y","")="Y"</formula>
    </cfRule>
    <cfRule type="expression" dxfId="20461" priority="680">
      <formula>IF(AND($L227&gt;0, $Q227&gt;=12,$R227&lt;-2),"Y","")="Y"</formula>
    </cfRule>
    <cfRule type="expression" dxfId="20460" priority="681">
      <formula>IF(AND($L227&gt;0, $Q227&gt;=12,$R227&lt;0, $R227&gt;=-2),"Y","")="Y"</formula>
    </cfRule>
  </conditionalFormatting>
  <conditionalFormatting sqref="C228:T228">
    <cfRule type="expression" dxfId="20459" priority="682">
      <formula>IF(AND($L228&gt;0, $Q228&gt;=12,$R228&gt;=0),"Y","")="Y"</formula>
    </cfRule>
    <cfRule type="expression" dxfId="20458" priority="683">
      <formula>IF(AND($L228&gt;0, $Q228&gt;=12,$R228&lt;-2),"Y","")="Y"</formula>
    </cfRule>
    <cfRule type="expression" dxfId="20457" priority="684">
      <formula>IF(AND($L228&gt;0, $Q228&gt;=12,$R228&lt;0, $R228&gt;=-2),"Y","")="Y"</formula>
    </cfRule>
  </conditionalFormatting>
  <conditionalFormatting sqref="C229:T229">
    <cfRule type="expression" dxfId="20456" priority="685">
      <formula>IF(AND($L229&gt;0, $Q229&gt;=12,$R229&gt;=0),"Y","")="Y"</formula>
    </cfRule>
    <cfRule type="expression" dxfId="20455" priority="686">
      <formula>IF(AND($L229&gt;0, $Q229&gt;=12,$R229&lt;-2),"Y","")="Y"</formula>
    </cfRule>
    <cfRule type="expression" dxfId="20454" priority="687">
      <formula>IF(AND($L229&gt;0, $Q229&gt;=12,$R229&lt;0, $R229&gt;=-2),"Y","")="Y"</formula>
    </cfRule>
  </conditionalFormatting>
  <conditionalFormatting sqref="C22:T22">
    <cfRule type="expression" dxfId="20453" priority="64">
      <formula>IF(AND($L22&gt;0, $Q22&gt;=12,$R22&gt;=0),"Y","")="Y"</formula>
    </cfRule>
    <cfRule type="expression" dxfId="20452" priority="65">
      <formula>IF(AND($L22&gt;0, $Q22&gt;=12,$R22&lt;-2),"Y","")="Y"</formula>
    </cfRule>
    <cfRule type="expression" dxfId="20451" priority="66">
      <formula>IF(AND($L22&gt;0, $Q22&gt;=12,$R22&lt;0, $R22&gt;=-2),"Y","")="Y"</formula>
    </cfRule>
  </conditionalFormatting>
  <conditionalFormatting sqref="C230:T230">
    <cfRule type="expression" dxfId="20450" priority="688">
      <formula>IF(AND($L230&gt;0, $Q230&gt;=12,$R230&gt;=0),"Y","")="Y"</formula>
    </cfRule>
    <cfRule type="expression" dxfId="20449" priority="689">
      <formula>IF(AND($L230&gt;0, $Q230&gt;=12,$R230&lt;-2),"Y","")="Y"</formula>
    </cfRule>
    <cfRule type="expression" dxfId="20448" priority="690">
      <formula>IF(AND($L230&gt;0, $Q230&gt;=12,$R230&lt;0, $R230&gt;=-2),"Y","")="Y"</formula>
    </cfRule>
  </conditionalFormatting>
  <conditionalFormatting sqref="C231:T231">
    <cfRule type="expression" dxfId="20447" priority="691">
      <formula>IF(AND($L231&gt;0, $Q231&gt;=12,$R231&gt;=0),"Y","")="Y"</formula>
    </cfRule>
    <cfRule type="expression" dxfId="20446" priority="692">
      <formula>IF(AND($L231&gt;0, $Q231&gt;=12,$R231&lt;-2),"Y","")="Y"</formula>
    </cfRule>
    <cfRule type="expression" dxfId="20445" priority="693">
      <formula>IF(AND($L231&gt;0, $Q231&gt;=12,$R231&lt;0, $R231&gt;=-2),"Y","")="Y"</formula>
    </cfRule>
  </conditionalFormatting>
  <conditionalFormatting sqref="C232:T232">
    <cfRule type="expression" dxfId="20444" priority="694">
      <formula>IF(AND($L232&gt;0, $Q232&gt;=12,$R232&gt;=0),"Y","")="Y"</formula>
    </cfRule>
    <cfRule type="expression" dxfId="20443" priority="695">
      <formula>IF(AND($L232&gt;0, $Q232&gt;=12,$R232&lt;-2),"Y","")="Y"</formula>
    </cfRule>
    <cfRule type="expression" dxfId="20442" priority="696">
      <formula>IF(AND($L232&gt;0, $Q232&gt;=12,$R232&lt;0, $R232&gt;=-2),"Y","")="Y"</formula>
    </cfRule>
  </conditionalFormatting>
  <conditionalFormatting sqref="C233:T233">
    <cfRule type="expression" dxfId="20441" priority="697">
      <formula>IF(AND($L233&gt;0, $Q233&gt;=12,$R233&gt;=0),"Y","")="Y"</formula>
    </cfRule>
    <cfRule type="expression" dxfId="20440" priority="698">
      <formula>IF(AND($L233&gt;0, $Q233&gt;=12,$R233&lt;-2),"Y","")="Y"</formula>
    </cfRule>
    <cfRule type="expression" dxfId="20439" priority="699">
      <formula>IF(AND($L233&gt;0, $Q233&gt;=12,$R233&lt;0, $R233&gt;=-2),"Y","")="Y"</formula>
    </cfRule>
  </conditionalFormatting>
  <conditionalFormatting sqref="C234:T234">
    <cfRule type="expression" dxfId="20438" priority="700">
      <formula>IF(AND($L234&gt;0, $Q234&gt;=12,$R234&gt;=0),"Y","")="Y"</formula>
    </cfRule>
    <cfRule type="expression" dxfId="20437" priority="701">
      <formula>IF(AND($L234&gt;0, $Q234&gt;=12,$R234&lt;-2),"Y","")="Y"</formula>
    </cfRule>
    <cfRule type="expression" dxfId="20436" priority="702">
      <formula>IF(AND($L234&gt;0, $Q234&gt;=12,$R234&lt;0, $R234&gt;=-2),"Y","")="Y"</formula>
    </cfRule>
  </conditionalFormatting>
  <conditionalFormatting sqref="C235:T235">
    <cfRule type="expression" dxfId="20435" priority="703">
      <formula>IF(AND($L235&gt;0, $Q235&gt;=12,$R235&gt;=0),"Y","")="Y"</formula>
    </cfRule>
    <cfRule type="expression" dxfId="20434" priority="704">
      <formula>IF(AND($L235&gt;0, $Q235&gt;=12,$R235&lt;-2),"Y","")="Y"</formula>
    </cfRule>
    <cfRule type="expression" dxfId="20433" priority="705">
      <formula>IF(AND($L235&gt;0, $Q235&gt;=12,$R235&lt;0, $R235&gt;=-2),"Y","")="Y"</formula>
    </cfRule>
  </conditionalFormatting>
  <conditionalFormatting sqref="C236:T236">
    <cfRule type="expression" dxfId="20432" priority="706">
      <formula>IF(AND($L236&gt;0, $Q236&gt;=12,$R236&gt;=0),"Y","")="Y"</formula>
    </cfRule>
    <cfRule type="expression" dxfId="20431" priority="707">
      <formula>IF(AND($L236&gt;0, $Q236&gt;=12,$R236&lt;-2),"Y","")="Y"</formula>
    </cfRule>
    <cfRule type="expression" dxfId="20430" priority="708">
      <formula>IF(AND($L236&gt;0, $Q236&gt;=12,$R236&lt;0, $R236&gt;=-2),"Y","")="Y"</formula>
    </cfRule>
  </conditionalFormatting>
  <conditionalFormatting sqref="C237:T237">
    <cfRule type="expression" dxfId="20429" priority="709">
      <formula>IF(AND($L237&gt;0, $Q237&gt;=12,$R237&gt;=0),"Y","")="Y"</formula>
    </cfRule>
    <cfRule type="expression" dxfId="20428" priority="710">
      <formula>IF(AND($L237&gt;0, $Q237&gt;=12,$R237&lt;-2),"Y","")="Y"</formula>
    </cfRule>
    <cfRule type="expression" dxfId="20427" priority="711">
      <formula>IF(AND($L237&gt;0, $Q237&gt;=12,$R237&lt;0, $R237&gt;=-2),"Y","")="Y"</formula>
    </cfRule>
  </conditionalFormatting>
  <conditionalFormatting sqref="C238:T238">
    <cfRule type="expression" dxfId="20426" priority="712">
      <formula>IF(AND($L238&gt;0, $Q238&gt;=12,$R238&gt;=0),"Y","")="Y"</formula>
    </cfRule>
    <cfRule type="expression" dxfId="20425" priority="713">
      <formula>IF(AND($L238&gt;0, $Q238&gt;=12,$R238&lt;-2),"Y","")="Y"</formula>
    </cfRule>
    <cfRule type="expression" dxfId="20424" priority="714">
      <formula>IF(AND($L238&gt;0, $Q238&gt;=12,$R238&lt;0, $R238&gt;=-2),"Y","")="Y"</formula>
    </cfRule>
  </conditionalFormatting>
  <conditionalFormatting sqref="C239:T239">
    <cfRule type="expression" dxfId="20423" priority="715">
      <formula>IF(AND($L239&gt;0, $Q239&gt;=12,$R239&gt;=0),"Y","")="Y"</formula>
    </cfRule>
    <cfRule type="expression" dxfId="20422" priority="716">
      <formula>IF(AND($L239&gt;0, $Q239&gt;=12,$R239&lt;-2),"Y","")="Y"</formula>
    </cfRule>
    <cfRule type="expression" dxfId="20421" priority="717">
      <formula>IF(AND($L239&gt;0, $Q239&gt;=12,$R239&lt;0, $R239&gt;=-2),"Y","")="Y"</formula>
    </cfRule>
  </conditionalFormatting>
  <conditionalFormatting sqref="C23:T23">
    <cfRule type="expression" dxfId="20420" priority="67">
      <formula>IF(AND($L23&gt;0, $Q23&gt;=12,$R23&gt;=0),"Y","")="Y"</formula>
    </cfRule>
    <cfRule type="expression" dxfId="20419" priority="68">
      <formula>IF(AND($L23&gt;0, $Q23&gt;=12,$R23&lt;-2),"Y","")="Y"</formula>
    </cfRule>
    <cfRule type="expression" dxfId="20418" priority="69">
      <formula>IF(AND($L23&gt;0, $Q23&gt;=12,$R23&lt;0, $R23&gt;=-2),"Y","")="Y"</formula>
    </cfRule>
  </conditionalFormatting>
  <conditionalFormatting sqref="C240:T240">
    <cfRule type="expression" dxfId="20417" priority="718">
      <formula>IF(AND($L240&gt;0, $Q240&gt;=12,$R240&gt;=0),"Y","")="Y"</formula>
    </cfRule>
    <cfRule type="expression" dxfId="20416" priority="719">
      <formula>IF(AND($L240&gt;0, $Q240&gt;=12,$R240&lt;-2),"Y","")="Y"</formula>
    </cfRule>
    <cfRule type="expression" dxfId="20415" priority="720">
      <formula>IF(AND($L240&gt;0, $Q240&gt;=12,$R240&lt;0, $R240&gt;=-2),"Y","")="Y"</formula>
    </cfRule>
  </conditionalFormatting>
  <conditionalFormatting sqref="C241:T241">
    <cfRule type="expression" dxfId="20414" priority="721">
      <formula>IF(AND($L241&gt;0, $Q241&gt;=12,$R241&gt;=0),"Y","")="Y"</formula>
    </cfRule>
    <cfRule type="expression" dxfId="20413" priority="722">
      <formula>IF(AND($L241&gt;0, $Q241&gt;=12,$R241&lt;-2),"Y","")="Y"</formula>
    </cfRule>
    <cfRule type="expression" dxfId="20412" priority="723">
      <formula>IF(AND($L241&gt;0, $Q241&gt;=12,$R241&lt;0, $R241&gt;=-2),"Y","")="Y"</formula>
    </cfRule>
  </conditionalFormatting>
  <conditionalFormatting sqref="C242:T242">
    <cfRule type="expression" dxfId="20411" priority="724">
      <formula>IF(AND($L242&gt;0, $Q242&gt;=12,$R242&gt;=0),"Y","")="Y"</formula>
    </cfRule>
    <cfRule type="expression" dxfId="20410" priority="725">
      <formula>IF(AND($L242&gt;0, $Q242&gt;=12,$R242&lt;-2),"Y","")="Y"</formula>
    </cfRule>
    <cfRule type="expression" dxfId="20409" priority="726">
      <formula>IF(AND($L242&gt;0, $Q242&gt;=12,$R242&lt;0, $R242&gt;=-2),"Y","")="Y"</formula>
    </cfRule>
  </conditionalFormatting>
  <conditionalFormatting sqref="C243:T243">
    <cfRule type="expression" dxfId="20408" priority="727">
      <formula>IF(AND($L243&gt;0, $Q243&gt;=12,$R243&gt;=0),"Y","")="Y"</formula>
    </cfRule>
    <cfRule type="expression" dxfId="20407" priority="728">
      <formula>IF(AND($L243&gt;0, $Q243&gt;=12,$R243&lt;-2),"Y","")="Y"</formula>
    </cfRule>
    <cfRule type="expression" dxfId="20406" priority="729">
      <formula>IF(AND($L243&gt;0, $Q243&gt;=12,$R243&lt;0, $R243&gt;=-2),"Y","")="Y"</formula>
    </cfRule>
  </conditionalFormatting>
  <conditionalFormatting sqref="C244:T244">
    <cfRule type="expression" dxfId="20405" priority="730">
      <formula>IF(AND($L244&gt;0, $Q244&gt;=12,$R244&gt;=0),"Y","")="Y"</formula>
    </cfRule>
    <cfRule type="expression" dxfId="20404" priority="731">
      <formula>IF(AND($L244&gt;0, $Q244&gt;=12,$R244&lt;-2),"Y","")="Y"</formula>
    </cfRule>
    <cfRule type="expression" dxfId="20403" priority="732">
      <formula>IF(AND($L244&gt;0, $Q244&gt;=12,$R244&lt;0, $R244&gt;=-2),"Y","")="Y"</formula>
    </cfRule>
  </conditionalFormatting>
  <conditionalFormatting sqref="C245:T245">
    <cfRule type="expression" dxfId="20402" priority="733">
      <formula>IF(AND($L245&gt;0, $Q245&gt;=12,$R245&gt;=0),"Y","")="Y"</formula>
    </cfRule>
    <cfRule type="expression" dxfId="20401" priority="734">
      <formula>IF(AND($L245&gt;0, $Q245&gt;=12,$R245&lt;-2),"Y","")="Y"</formula>
    </cfRule>
    <cfRule type="expression" dxfId="20400" priority="735">
      <formula>IF(AND($L245&gt;0, $Q245&gt;=12,$R245&lt;0, $R245&gt;=-2),"Y","")="Y"</formula>
    </cfRule>
  </conditionalFormatting>
  <conditionalFormatting sqref="C246:T246">
    <cfRule type="expression" dxfId="20399" priority="736">
      <formula>IF(AND($L246&gt;0, $Q246&gt;=12,$R246&gt;=0),"Y","")="Y"</formula>
    </cfRule>
    <cfRule type="expression" dxfId="20398" priority="737">
      <formula>IF(AND($L246&gt;0, $Q246&gt;=12,$R246&lt;-2),"Y","")="Y"</formula>
    </cfRule>
    <cfRule type="expression" dxfId="20397" priority="738">
      <formula>IF(AND($L246&gt;0, $Q246&gt;=12,$R246&lt;0, $R246&gt;=-2),"Y","")="Y"</formula>
    </cfRule>
  </conditionalFormatting>
  <conditionalFormatting sqref="C247:T247">
    <cfRule type="expression" dxfId="20396" priority="739">
      <formula>IF(AND($L247&gt;0, $Q247&gt;=12,$R247&gt;=0),"Y","")="Y"</formula>
    </cfRule>
    <cfRule type="expression" dxfId="20395" priority="740">
      <formula>IF(AND($L247&gt;0, $Q247&gt;=12,$R247&lt;-2),"Y","")="Y"</formula>
    </cfRule>
    <cfRule type="expression" dxfId="20394" priority="741">
      <formula>IF(AND($L247&gt;0, $Q247&gt;=12,$R247&lt;0, $R247&gt;=-2),"Y","")="Y"</formula>
    </cfRule>
  </conditionalFormatting>
  <conditionalFormatting sqref="C248:T248">
    <cfRule type="expression" dxfId="20393" priority="742">
      <formula>IF(AND($L248&gt;0, $Q248&gt;=12,$R248&gt;=0),"Y","")="Y"</formula>
    </cfRule>
    <cfRule type="expression" dxfId="20392" priority="743">
      <formula>IF(AND($L248&gt;0, $Q248&gt;=12,$R248&lt;-2),"Y","")="Y"</formula>
    </cfRule>
    <cfRule type="expression" dxfId="20391" priority="744">
      <formula>IF(AND($L248&gt;0, $Q248&gt;=12,$R248&lt;0, $R248&gt;=-2),"Y","")="Y"</formula>
    </cfRule>
  </conditionalFormatting>
  <conditionalFormatting sqref="C249:T249">
    <cfRule type="expression" dxfId="20390" priority="745">
      <formula>IF(AND($L249&gt;0, $Q249&gt;=12,$R249&gt;=0),"Y","")="Y"</formula>
    </cfRule>
    <cfRule type="expression" dxfId="20389" priority="746">
      <formula>IF(AND($L249&gt;0, $Q249&gt;=12,$R249&lt;-2),"Y","")="Y"</formula>
    </cfRule>
    <cfRule type="expression" dxfId="20388" priority="747">
      <formula>IF(AND($L249&gt;0, $Q249&gt;=12,$R249&lt;0, $R249&gt;=-2),"Y","")="Y"</formula>
    </cfRule>
  </conditionalFormatting>
  <conditionalFormatting sqref="C24:T24">
    <cfRule type="expression" dxfId="20387" priority="70">
      <formula>IF(AND($L24&gt;0, $Q24&gt;=12,$R24&gt;=0),"Y","")="Y"</formula>
    </cfRule>
    <cfRule type="expression" dxfId="20386" priority="71">
      <formula>IF(AND($L24&gt;0, $Q24&gt;=12,$R24&lt;-2),"Y","")="Y"</formula>
    </cfRule>
    <cfRule type="expression" dxfId="20385" priority="72">
      <formula>IF(AND($L24&gt;0, $Q24&gt;=12,$R24&lt;0, $R24&gt;=-2),"Y","")="Y"</formula>
    </cfRule>
  </conditionalFormatting>
  <conditionalFormatting sqref="C250:T250">
    <cfRule type="expression" dxfId="20384" priority="748">
      <formula>IF(AND($L250&gt;0, $Q250&gt;=12,$R250&gt;=0),"Y","")="Y"</formula>
    </cfRule>
    <cfRule type="expression" dxfId="20383" priority="749">
      <formula>IF(AND($L250&gt;0, $Q250&gt;=12,$R250&lt;-2),"Y","")="Y"</formula>
    </cfRule>
    <cfRule type="expression" dxfId="20382" priority="750">
      <formula>IF(AND($L250&gt;0, $Q250&gt;=12,$R250&lt;0, $R250&gt;=-2),"Y","")="Y"</formula>
    </cfRule>
  </conditionalFormatting>
  <conditionalFormatting sqref="C251:T251">
    <cfRule type="expression" dxfId="20381" priority="751">
      <formula>IF(AND($L251&gt;0, $Q251&gt;=12,$R251&gt;=0),"Y","")="Y"</formula>
    </cfRule>
    <cfRule type="expression" dxfId="20380" priority="752">
      <formula>IF(AND($L251&gt;0, $Q251&gt;=12,$R251&lt;-2),"Y","")="Y"</formula>
    </cfRule>
    <cfRule type="expression" dxfId="20379" priority="753">
      <formula>IF(AND($L251&gt;0, $Q251&gt;=12,$R251&lt;0, $R251&gt;=-2),"Y","")="Y"</formula>
    </cfRule>
  </conditionalFormatting>
  <conditionalFormatting sqref="C252:T252">
    <cfRule type="expression" dxfId="20378" priority="754">
      <formula>IF(AND($L252&gt;0, $Q252&gt;=12,$R252&gt;=0),"Y","")="Y"</formula>
    </cfRule>
    <cfRule type="expression" dxfId="20377" priority="755">
      <formula>IF(AND($L252&gt;0, $Q252&gt;=12,$R252&lt;-2),"Y","")="Y"</formula>
    </cfRule>
    <cfRule type="expression" dxfId="20376" priority="756">
      <formula>IF(AND($L252&gt;0, $Q252&gt;=12,$R252&lt;0, $R252&gt;=-2),"Y","")="Y"</formula>
    </cfRule>
  </conditionalFormatting>
  <conditionalFormatting sqref="C253:T253">
    <cfRule type="expression" dxfId="20375" priority="757">
      <formula>IF(AND($L253&gt;0, $Q253&gt;=12,$R253&gt;=0),"Y","")="Y"</formula>
    </cfRule>
    <cfRule type="expression" dxfId="20374" priority="758">
      <formula>IF(AND($L253&gt;0, $Q253&gt;=12,$R253&lt;-2),"Y","")="Y"</formula>
    </cfRule>
    <cfRule type="expression" dxfId="20373" priority="759">
      <formula>IF(AND($L253&gt;0, $Q253&gt;=12,$R253&lt;0, $R253&gt;=-2),"Y","")="Y"</formula>
    </cfRule>
  </conditionalFormatting>
  <conditionalFormatting sqref="C254:T254">
    <cfRule type="expression" dxfId="20372" priority="760">
      <formula>IF(AND($L254&gt;0, $Q254&gt;=12,$R254&gt;=0),"Y","")="Y"</formula>
    </cfRule>
    <cfRule type="expression" dxfId="20371" priority="761">
      <formula>IF(AND($L254&gt;0, $Q254&gt;=12,$R254&lt;-2),"Y","")="Y"</formula>
    </cfRule>
    <cfRule type="expression" dxfId="20370" priority="762">
      <formula>IF(AND($L254&gt;0, $Q254&gt;=12,$R254&lt;0, $R254&gt;=-2),"Y","")="Y"</formula>
    </cfRule>
  </conditionalFormatting>
  <conditionalFormatting sqref="C255:T255">
    <cfRule type="expression" dxfId="20369" priority="763">
      <formula>IF(AND($L255&gt;0, $Q255&gt;=12,$R255&gt;=0),"Y","")="Y"</formula>
    </cfRule>
    <cfRule type="expression" dxfId="20368" priority="764">
      <formula>IF(AND($L255&gt;0, $Q255&gt;=12,$R255&lt;-2),"Y","")="Y"</formula>
    </cfRule>
    <cfRule type="expression" dxfId="20367" priority="765">
      <formula>IF(AND($L255&gt;0, $Q255&gt;=12,$R255&lt;0, $R255&gt;=-2),"Y","")="Y"</formula>
    </cfRule>
  </conditionalFormatting>
  <conditionalFormatting sqref="C256:T256">
    <cfRule type="expression" dxfId="20366" priority="766">
      <formula>IF(AND($L256&gt;0, $Q256&gt;=12,$R256&gt;=0),"Y","")="Y"</formula>
    </cfRule>
    <cfRule type="expression" dxfId="20365" priority="767">
      <formula>IF(AND($L256&gt;0, $Q256&gt;=12,$R256&lt;-2),"Y","")="Y"</formula>
    </cfRule>
    <cfRule type="expression" dxfId="20364" priority="768">
      <formula>IF(AND($L256&gt;0, $Q256&gt;=12,$R256&lt;0, $R256&gt;=-2),"Y","")="Y"</formula>
    </cfRule>
  </conditionalFormatting>
  <conditionalFormatting sqref="C257:T257">
    <cfRule type="expression" dxfId="20363" priority="769">
      <formula>IF(AND($L257&gt;0, $Q257&gt;=12,$R257&gt;=0),"Y","")="Y"</formula>
    </cfRule>
    <cfRule type="expression" dxfId="20362" priority="770">
      <formula>IF(AND($L257&gt;0, $Q257&gt;=12,$R257&lt;-2),"Y","")="Y"</formula>
    </cfRule>
    <cfRule type="expression" dxfId="20361" priority="771">
      <formula>IF(AND($L257&gt;0, $Q257&gt;=12,$R257&lt;0, $R257&gt;=-2),"Y","")="Y"</formula>
    </cfRule>
  </conditionalFormatting>
  <conditionalFormatting sqref="C258:T258">
    <cfRule type="expression" dxfId="20360" priority="772">
      <formula>IF(AND($L258&gt;0, $Q258&gt;=12,$R258&gt;=0),"Y","")="Y"</formula>
    </cfRule>
    <cfRule type="expression" dxfId="20359" priority="773">
      <formula>IF(AND($L258&gt;0, $Q258&gt;=12,$R258&lt;-2),"Y","")="Y"</formula>
    </cfRule>
    <cfRule type="expression" dxfId="20358" priority="774">
      <formula>IF(AND($L258&gt;0, $Q258&gt;=12,$R258&lt;0, $R258&gt;=-2),"Y","")="Y"</formula>
    </cfRule>
  </conditionalFormatting>
  <conditionalFormatting sqref="C259:T259">
    <cfRule type="expression" dxfId="20357" priority="775">
      <formula>IF(AND($L259&gt;0, $Q259&gt;=12,$R259&gt;=0),"Y","")="Y"</formula>
    </cfRule>
    <cfRule type="expression" dxfId="20356" priority="776">
      <formula>IF(AND($L259&gt;0, $Q259&gt;=12,$R259&lt;-2),"Y","")="Y"</formula>
    </cfRule>
    <cfRule type="expression" dxfId="20355" priority="777">
      <formula>IF(AND($L259&gt;0, $Q259&gt;=12,$R259&lt;0, $R259&gt;=-2),"Y","")="Y"</formula>
    </cfRule>
  </conditionalFormatting>
  <conditionalFormatting sqref="C25:T25">
    <cfRule type="expression" dxfId="20354" priority="73">
      <formula>IF(AND($L25&gt;0, $Q25&gt;=12,$R25&gt;=0),"Y","")="Y"</formula>
    </cfRule>
    <cfRule type="expression" dxfId="20353" priority="74">
      <formula>IF(AND($L25&gt;0, $Q25&gt;=12,$R25&lt;-2),"Y","")="Y"</formula>
    </cfRule>
    <cfRule type="expression" dxfId="20352" priority="75">
      <formula>IF(AND($L25&gt;0, $Q25&gt;=12,$R25&lt;0, $R25&gt;=-2),"Y","")="Y"</formula>
    </cfRule>
  </conditionalFormatting>
  <conditionalFormatting sqref="C260:T260">
    <cfRule type="expression" dxfId="20351" priority="778">
      <formula>IF(AND($L260&gt;0, $Q260&gt;=12,$R260&gt;=0),"Y","")="Y"</formula>
    </cfRule>
    <cfRule type="expression" dxfId="20350" priority="779">
      <formula>IF(AND($L260&gt;0, $Q260&gt;=12,$R260&lt;-2),"Y","")="Y"</formula>
    </cfRule>
    <cfRule type="expression" dxfId="20349" priority="780">
      <formula>IF(AND($L260&gt;0, $Q260&gt;=12,$R260&lt;0, $R260&gt;=-2),"Y","")="Y"</formula>
    </cfRule>
  </conditionalFormatting>
  <conditionalFormatting sqref="C261:T261">
    <cfRule type="expression" dxfId="20348" priority="781">
      <formula>IF(AND($L261&gt;0, $Q261&gt;=12,$R261&gt;=0),"Y","")="Y"</formula>
    </cfRule>
    <cfRule type="expression" dxfId="20347" priority="782">
      <formula>IF(AND($L261&gt;0, $Q261&gt;=12,$R261&lt;-2),"Y","")="Y"</formula>
    </cfRule>
    <cfRule type="expression" dxfId="20346" priority="783">
      <formula>IF(AND($L261&gt;0, $Q261&gt;=12,$R261&lt;0, $R261&gt;=-2),"Y","")="Y"</formula>
    </cfRule>
  </conditionalFormatting>
  <conditionalFormatting sqref="C262:T262">
    <cfRule type="expression" dxfId="20345" priority="784">
      <formula>IF(AND($L262&gt;0, $Q262&gt;=12,$R262&gt;=0),"Y","")="Y"</formula>
    </cfRule>
    <cfRule type="expression" dxfId="20344" priority="785">
      <formula>IF(AND($L262&gt;0, $Q262&gt;=12,$R262&lt;-2),"Y","")="Y"</formula>
    </cfRule>
    <cfRule type="expression" dxfId="20343" priority="786">
      <formula>IF(AND($L262&gt;0, $Q262&gt;=12,$R262&lt;0, $R262&gt;=-2),"Y","")="Y"</formula>
    </cfRule>
  </conditionalFormatting>
  <conditionalFormatting sqref="C263:T263">
    <cfRule type="expression" dxfId="20342" priority="787">
      <formula>IF(AND($L263&gt;0, $Q263&gt;=12,$R263&gt;=0),"Y","")="Y"</formula>
    </cfRule>
    <cfRule type="expression" dxfId="20341" priority="788">
      <formula>IF(AND($L263&gt;0, $Q263&gt;=12,$R263&lt;-2),"Y","")="Y"</formula>
    </cfRule>
    <cfRule type="expression" dxfId="20340" priority="789">
      <formula>IF(AND($L263&gt;0, $Q263&gt;=12,$R263&lt;0, $R263&gt;=-2),"Y","")="Y"</formula>
    </cfRule>
  </conditionalFormatting>
  <conditionalFormatting sqref="C264:T264">
    <cfRule type="expression" dxfId="20339" priority="790">
      <formula>IF(AND($L264&gt;0, $Q264&gt;=12,$R264&gt;=0),"Y","")="Y"</formula>
    </cfRule>
    <cfRule type="expression" dxfId="20338" priority="791">
      <formula>IF(AND($L264&gt;0, $Q264&gt;=12,$R264&lt;-2),"Y","")="Y"</formula>
    </cfRule>
    <cfRule type="expression" dxfId="20337" priority="792">
      <formula>IF(AND($L264&gt;0, $Q264&gt;=12,$R264&lt;0, $R264&gt;=-2),"Y","")="Y"</formula>
    </cfRule>
  </conditionalFormatting>
  <conditionalFormatting sqref="C265:T265">
    <cfRule type="expression" dxfId="20336" priority="793">
      <formula>IF(AND($L265&gt;0, $Q265&gt;=12,$R265&gt;=0),"Y","")="Y"</formula>
    </cfRule>
    <cfRule type="expression" dxfId="20335" priority="794">
      <formula>IF(AND($L265&gt;0, $Q265&gt;=12,$R265&lt;-2),"Y","")="Y"</formula>
    </cfRule>
    <cfRule type="expression" dxfId="20334" priority="795">
      <formula>IF(AND($L265&gt;0, $Q265&gt;=12,$R265&lt;0, $R265&gt;=-2),"Y","")="Y"</formula>
    </cfRule>
  </conditionalFormatting>
  <conditionalFormatting sqref="C266:T266">
    <cfRule type="expression" dxfId="20333" priority="796">
      <formula>IF(AND($L266&gt;0, $Q266&gt;=12,$R266&gt;=0),"Y","")="Y"</formula>
    </cfRule>
    <cfRule type="expression" dxfId="20332" priority="797">
      <formula>IF(AND($L266&gt;0, $Q266&gt;=12,$R266&lt;-2),"Y","")="Y"</formula>
    </cfRule>
    <cfRule type="expression" dxfId="20331" priority="798">
      <formula>IF(AND($L266&gt;0, $Q266&gt;=12,$R266&lt;0, $R266&gt;=-2),"Y","")="Y"</formula>
    </cfRule>
  </conditionalFormatting>
  <conditionalFormatting sqref="C267:T267">
    <cfRule type="expression" dxfId="20330" priority="799">
      <formula>IF(AND($L267&gt;0, $Q267&gt;=12,$R267&gt;=0),"Y","")="Y"</formula>
    </cfRule>
    <cfRule type="expression" dxfId="20329" priority="800">
      <formula>IF(AND($L267&gt;0, $Q267&gt;=12,$R267&lt;-2),"Y","")="Y"</formula>
    </cfRule>
    <cfRule type="expression" dxfId="20328" priority="801">
      <formula>IF(AND($L267&gt;0, $Q267&gt;=12,$R267&lt;0, $R267&gt;=-2),"Y","")="Y"</formula>
    </cfRule>
  </conditionalFormatting>
  <conditionalFormatting sqref="C268:T268">
    <cfRule type="expression" dxfId="20327" priority="802">
      <formula>IF(AND($L268&gt;0, $Q268&gt;=12,$R268&gt;=0),"Y","")="Y"</formula>
    </cfRule>
    <cfRule type="expression" dxfId="20326" priority="803">
      <formula>IF(AND($L268&gt;0, $Q268&gt;=12,$R268&lt;-2),"Y","")="Y"</formula>
    </cfRule>
    <cfRule type="expression" dxfId="20325" priority="804">
      <formula>IF(AND($L268&gt;0, $Q268&gt;=12,$R268&lt;0, $R268&gt;=-2),"Y","")="Y"</formula>
    </cfRule>
  </conditionalFormatting>
  <conditionalFormatting sqref="C269:T269">
    <cfRule type="expression" dxfId="20324" priority="805">
      <formula>IF(AND($L269&gt;0, $Q269&gt;=12,$R269&gt;=0),"Y","")="Y"</formula>
    </cfRule>
    <cfRule type="expression" dxfId="20323" priority="806">
      <formula>IF(AND($L269&gt;0, $Q269&gt;=12,$R269&lt;-2),"Y","")="Y"</formula>
    </cfRule>
    <cfRule type="expression" dxfId="20322" priority="807">
      <formula>IF(AND($L269&gt;0, $Q269&gt;=12,$R269&lt;0, $R269&gt;=-2),"Y","")="Y"</formula>
    </cfRule>
  </conditionalFormatting>
  <conditionalFormatting sqref="C26:T26">
    <cfRule type="expression" dxfId="20321" priority="76">
      <formula>IF(AND($L26&gt;0, $Q26&gt;=12,$R26&gt;=0),"Y","")="Y"</formula>
    </cfRule>
    <cfRule type="expression" dxfId="20320" priority="77">
      <formula>IF(AND($L26&gt;0, $Q26&gt;=12,$R26&lt;-2),"Y","")="Y"</formula>
    </cfRule>
    <cfRule type="expression" dxfId="20319" priority="78">
      <formula>IF(AND($L26&gt;0, $Q26&gt;=12,$R26&lt;0, $R26&gt;=-2),"Y","")="Y"</formula>
    </cfRule>
  </conditionalFormatting>
  <conditionalFormatting sqref="C270:T270">
    <cfRule type="expression" dxfId="20318" priority="808">
      <formula>IF(AND($L270&gt;0, $Q270&gt;=12,$R270&gt;=0),"Y","")="Y"</formula>
    </cfRule>
    <cfRule type="expression" dxfId="20317" priority="809">
      <formula>IF(AND($L270&gt;0, $Q270&gt;=12,$R270&lt;-2),"Y","")="Y"</formula>
    </cfRule>
    <cfRule type="expression" dxfId="20316" priority="810">
      <formula>IF(AND($L270&gt;0, $Q270&gt;=12,$R270&lt;0, $R270&gt;=-2),"Y","")="Y"</formula>
    </cfRule>
  </conditionalFormatting>
  <conditionalFormatting sqref="C271:T271">
    <cfRule type="expression" dxfId="20315" priority="811">
      <formula>IF(AND($L271&gt;0, $Q271&gt;=12,$R271&gt;=0),"Y","")="Y"</formula>
    </cfRule>
    <cfRule type="expression" dxfId="20314" priority="812">
      <formula>IF(AND($L271&gt;0, $Q271&gt;=12,$R271&lt;-2),"Y","")="Y"</formula>
    </cfRule>
    <cfRule type="expression" dxfId="20313" priority="813">
      <formula>IF(AND($L271&gt;0, $Q271&gt;=12,$R271&lt;0, $R271&gt;=-2),"Y","")="Y"</formula>
    </cfRule>
  </conditionalFormatting>
  <conditionalFormatting sqref="C272:T272">
    <cfRule type="expression" dxfId="20312" priority="814">
      <formula>IF(AND($L272&gt;0, $Q272&gt;=12,$R272&gt;=0),"Y","")="Y"</formula>
    </cfRule>
    <cfRule type="expression" dxfId="20311" priority="815">
      <formula>IF(AND($L272&gt;0, $Q272&gt;=12,$R272&lt;-2),"Y","")="Y"</formula>
    </cfRule>
    <cfRule type="expression" dxfId="20310" priority="816">
      <formula>IF(AND($L272&gt;0, $Q272&gt;=12,$R272&lt;0, $R272&gt;=-2),"Y","")="Y"</formula>
    </cfRule>
  </conditionalFormatting>
  <conditionalFormatting sqref="C273:T273">
    <cfRule type="expression" dxfId="20309" priority="817">
      <formula>IF(AND($L273&gt;0, $Q273&gt;=12,$R273&gt;=0),"Y","")="Y"</formula>
    </cfRule>
    <cfRule type="expression" dxfId="20308" priority="818">
      <formula>IF(AND($L273&gt;0, $Q273&gt;=12,$R273&lt;-2),"Y","")="Y"</formula>
    </cfRule>
    <cfRule type="expression" dxfId="20307" priority="819">
      <formula>IF(AND($L273&gt;0, $Q273&gt;=12,$R273&lt;0, $R273&gt;=-2),"Y","")="Y"</formula>
    </cfRule>
  </conditionalFormatting>
  <conditionalFormatting sqref="C274:T274">
    <cfRule type="expression" dxfId="20306" priority="820">
      <formula>IF(AND($L274&gt;0, $Q274&gt;=12,$R274&gt;=0),"Y","")="Y"</formula>
    </cfRule>
    <cfRule type="expression" dxfId="20305" priority="821">
      <formula>IF(AND($L274&gt;0, $Q274&gt;=12,$R274&lt;-2),"Y","")="Y"</formula>
    </cfRule>
    <cfRule type="expression" dxfId="20304" priority="822">
      <formula>IF(AND($L274&gt;0, $Q274&gt;=12,$R274&lt;0, $R274&gt;=-2),"Y","")="Y"</formula>
    </cfRule>
  </conditionalFormatting>
  <conditionalFormatting sqref="C275:T275">
    <cfRule type="expression" dxfId="20303" priority="823">
      <formula>IF(AND($L275&gt;0, $Q275&gt;=12,$R275&gt;=0),"Y","")="Y"</formula>
    </cfRule>
    <cfRule type="expression" dxfId="20302" priority="824">
      <formula>IF(AND($L275&gt;0, $Q275&gt;=12,$R275&lt;-2),"Y","")="Y"</formula>
    </cfRule>
    <cfRule type="expression" dxfId="20301" priority="825">
      <formula>IF(AND($L275&gt;0, $Q275&gt;=12,$R275&lt;0, $R275&gt;=-2),"Y","")="Y"</formula>
    </cfRule>
  </conditionalFormatting>
  <conditionalFormatting sqref="C276:T276">
    <cfRule type="expression" dxfId="20300" priority="826">
      <formula>IF(AND($L276&gt;0, $Q276&gt;=12,$R276&gt;=0),"Y","")="Y"</formula>
    </cfRule>
    <cfRule type="expression" dxfId="20299" priority="827">
      <formula>IF(AND($L276&gt;0, $Q276&gt;=12,$R276&lt;-2),"Y","")="Y"</formula>
    </cfRule>
    <cfRule type="expression" dxfId="20298" priority="828">
      <formula>IF(AND($L276&gt;0, $Q276&gt;=12,$R276&lt;0, $R276&gt;=-2),"Y","")="Y"</formula>
    </cfRule>
  </conditionalFormatting>
  <conditionalFormatting sqref="C277:T277">
    <cfRule type="expression" dxfId="20297" priority="829">
      <formula>IF(AND($L277&gt;0, $Q277&gt;=12,$R277&gt;=0),"Y","")="Y"</formula>
    </cfRule>
    <cfRule type="expression" dxfId="20296" priority="830">
      <formula>IF(AND($L277&gt;0, $Q277&gt;=12,$R277&lt;-2),"Y","")="Y"</formula>
    </cfRule>
    <cfRule type="expression" dxfId="20295" priority="831">
      <formula>IF(AND($L277&gt;0, $Q277&gt;=12,$R277&lt;0, $R277&gt;=-2),"Y","")="Y"</formula>
    </cfRule>
  </conditionalFormatting>
  <conditionalFormatting sqref="C278:T278">
    <cfRule type="expression" dxfId="20294" priority="832">
      <formula>IF(AND($L278&gt;0, $Q278&gt;=12,$R278&gt;=0),"Y","")="Y"</formula>
    </cfRule>
    <cfRule type="expression" dxfId="20293" priority="833">
      <formula>IF(AND($L278&gt;0, $Q278&gt;=12,$R278&lt;-2),"Y","")="Y"</formula>
    </cfRule>
    <cfRule type="expression" dxfId="20292" priority="834">
      <formula>IF(AND($L278&gt;0, $Q278&gt;=12,$R278&lt;0, $R278&gt;=-2),"Y","")="Y"</formula>
    </cfRule>
  </conditionalFormatting>
  <conditionalFormatting sqref="C279:T279">
    <cfRule type="expression" dxfId="20291" priority="835">
      <formula>IF(AND($L279&gt;0, $Q279&gt;=12,$R279&gt;=0),"Y","")="Y"</formula>
    </cfRule>
    <cfRule type="expression" dxfId="20290" priority="836">
      <formula>IF(AND($L279&gt;0, $Q279&gt;=12,$R279&lt;-2),"Y","")="Y"</formula>
    </cfRule>
    <cfRule type="expression" dxfId="20289" priority="837">
      <formula>IF(AND($L279&gt;0, $Q279&gt;=12,$R279&lt;0, $R279&gt;=-2),"Y","")="Y"</formula>
    </cfRule>
  </conditionalFormatting>
  <conditionalFormatting sqref="C27:T27">
    <cfRule type="expression" dxfId="20288" priority="79">
      <formula>IF(AND($L27&gt;0, $Q27&gt;=12,$R27&gt;=0),"Y","")="Y"</formula>
    </cfRule>
    <cfRule type="expression" dxfId="20287" priority="80">
      <formula>IF(AND($L27&gt;0, $Q27&gt;=12,$R27&lt;-2),"Y","")="Y"</formula>
    </cfRule>
    <cfRule type="expression" dxfId="20286" priority="81">
      <formula>IF(AND($L27&gt;0, $Q27&gt;=12,$R27&lt;0, $R27&gt;=-2),"Y","")="Y"</formula>
    </cfRule>
  </conditionalFormatting>
  <conditionalFormatting sqref="C280:T280">
    <cfRule type="expression" dxfId="20285" priority="838">
      <formula>IF(AND($L280&gt;0, $Q280&gt;=12,$R280&gt;=0),"Y","")="Y"</formula>
    </cfRule>
    <cfRule type="expression" dxfId="20284" priority="839">
      <formula>IF(AND($L280&gt;0, $Q280&gt;=12,$R280&lt;-2),"Y","")="Y"</formula>
    </cfRule>
    <cfRule type="expression" dxfId="20283" priority="840">
      <formula>IF(AND($L280&gt;0, $Q280&gt;=12,$R280&lt;0, $R280&gt;=-2),"Y","")="Y"</formula>
    </cfRule>
  </conditionalFormatting>
  <conditionalFormatting sqref="C281:T281">
    <cfRule type="expression" dxfId="20282" priority="841">
      <formula>IF(AND($L281&gt;0, $Q281&gt;=12,$R281&gt;=0),"Y","")="Y"</formula>
    </cfRule>
    <cfRule type="expression" dxfId="20281" priority="842">
      <formula>IF(AND($L281&gt;0, $Q281&gt;=12,$R281&lt;-2),"Y","")="Y"</formula>
    </cfRule>
    <cfRule type="expression" dxfId="20280" priority="843">
      <formula>IF(AND($L281&gt;0, $Q281&gt;=12,$R281&lt;0, $R281&gt;=-2),"Y","")="Y"</formula>
    </cfRule>
  </conditionalFormatting>
  <conditionalFormatting sqref="C282:T282">
    <cfRule type="expression" dxfId="20279" priority="844">
      <formula>IF(AND($L282&gt;0, $Q282&gt;=12,$R282&gt;=0),"Y","")="Y"</formula>
    </cfRule>
    <cfRule type="expression" dxfId="20278" priority="845">
      <formula>IF(AND($L282&gt;0, $Q282&gt;=12,$R282&lt;-2),"Y","")="Y"</formula>
    </cfRule>
    <cfRule type="expression" dxfId="20277" priority="846">
      <formula>IF(AND($L282&gt;0, $Q282&gt;=12,$R282&lt;0, $R282&gt;=-2),"Y","")="Y"</formula>
    </cfRule>
  </conditionalFormatting>
  <conditionalFormatting sqref="C283:T283">
    <cfRule type="expression" dxfId="20276" priority="847">
      <formula>IF(AND($L283&gt;0, $Q283&gt;=12,$R283&gt;=0),"Y","")="Y"</formula>
    </cfRule>
    <cfRule type="expression" dxfId="20275" priority="848">
      <formula>IF(AND($L283&gt;0, $Q283&gt;=12,$R283&lt;-2),"Y","")="Y"</formula>
    </cfRule>
    <cfRule type="expression" dxfId="20274" priority="849">
      <formula>IF(AND($L283&gt;0, $Q283&gt;=12,$R283&lt;0, $R283&gt;=-2),"Y","")="Y"</formula>
    </cfRule>
  </conditionalFormatting>
  <conditionalFormatting sqref="C284:T284">
    <cfRule type="expression" dxfId="20273" priority="850">
      <formula>IF(AND($L284&gt;0, $Q284&gt;=12,$R284&gt;=0),"Y","")="Y"</formula>
    </cfRule>
    <cfRule type="expression" dxfId="20272" priority="851">
      <formula>IF(AND($L284&gt;0, $Q284&gt;=12,$R284&lt;-2),"Y","")="Y"</formula>
    </cfRule>
    <cfRule type="expression" dxfId="20271" priority="852">
      <formula>IF(AND($L284&gt;0, $Q284&gt;=12,$R284&lt;0, $R284&gt;=-2),"Y","")="Y"</formula>
    </cfRule>
  </conditionalFormatting>
  <conditionalFormatting sqref="C285:T285">
    <cfRule type="expression" dxfId="20270" priority="853">
      <formula>IF(AND($L285&gt;0, $Q285&gt;=12,$R285&gt;=0),"Y","")="Y"</formula>
    </cfRule>
    <cfRule type="expression" dxfId="20269" priority="854">
      <formula>IF(AND($L285&gt;0, $Q285&gt;=12,$R285&lt;-2),"Y","")="Y"</formula>
    </cfRule>
    <cfRule type="expression" dxfId="20268" priority="855">
      <formula>IF(AND($L285&gt;0, $Q285&gt;=12,$R285&lt;0, $R285&gt;=-2),"Y","")="Y"</formula>
    </cfRule>
  </conditionalFormatting>
  <conditionalFormatting sqref="C286:T286">
    <cfRule type="expression" dxfId="20267" priority="856">
      <formula>IF(AND($L286&gt;0, $Q286&gt;=12,$R286&gt;=0),"Y","")="Y"</formula>
    </cfRule>
    <cfRule type="expression" dxfId="20266" priority="857">
      <formula>IF(AND($L286&gt;0, $Q286&gt;=12,$R286&lt;-2),"Y","")="Y"</formula>
    </cfRule>
    <cfRule type="expression" dxfId="20265" priority="858">
      <formula>IF(AND($L286&gt;0, $Q286&gt;=12,$R286&lt;0, $R286&gt;=-2),"Y","")="Y"</formula>
    </cfRule>
  </conditionalFormatting>
  <conditionalFormatting sqref="C287:T287">
    <cfRule type="expression" dxfId="20264" priority="859">
      <formula>IF(AND($L287&gt;0, $Q287&gt;=12,$R287&gt;=0),"Y","")="Y"</formula>
    </cfRule>
    <cfRule type="expression" dxfId="20263" priority="860">
      <formula>IF(AND($L287&gt;0, $Q287&gt;=12,$R287&lt;-2),"Y","")="Y"</formula>
    </cfRule>
    <cfRule type="expression" dxfId="20262" priority="861">
      <formula>IF(AND($L287&gt;0, $Q287&gt;=12,$R287&lt;0, $R287&gt;=-2),"Y","")="Y"</formula>
    </cfRule>
  </conditionalFormatting>
  <conditionalFormatting sqref="C288:T288">
    <cfRule type="expression" dxfId="20261" priority="862">
      <formula>IF(AND($L288&gt;0, $Q288&gt;=12,$R288&gt;=0),"Y","")="Y"</formula>
    </cfRule>
    <cfRule type="expression" dxfId="20260" priority="863">
      <formula>IF(AND($L288&gt;0, $Q288&gt;=12,$R288&lt;-2),"Y","")="Y"</formula>
    </cfRule>
    <cfRule type="expression" dxfId="20259" priority="864">
      <formula>IF(AND($L288&gt;0, $Q288&gt;=12,$R288&lt;0, $R288&gt;=-2),"Y","")="Y"</formula>
    </cfRule>
  </conditionalFormatting>
  <conditionalFormatting sqref="C289:T289">
    <cfRule type="expression" dxfId="20258" priority="865">
      <formula>IF(AND($L289&gt;0, $Q289&gt;=12,$R289&gt;=0),"Y","")="Y"</formula>
    </cfRule>
    <cfRule type="expression" dxfId="20257" priority="866">
      <formula>IF(AND($L289&gt;0, $Q289&gt;=12,$R289&lt;-2),"Y","")="Y"</formula>
    </cfRule>
    <cfRule type="expression" dxfId="20256" priority="867">
      <formula>IF(AND($L289&gt;0, $Q289&gt;=12,$R289&lt;0, $R289&gt;=-2),"Y","")="Y"</formula>
    </cfRule>
  </conditionalFormatting>
  <conditionalFormatting sqref="C28:T28">
    <cfRule type="expression" dxfId="20255" priority="82">
      <formula>IF(AND($L28&gt;0, $Q28&gt;=12,$R28&gt;=0),"Y","")="Y"</formula>
    </cfRule>
    <cfRule type="expression" dxfId="20254" priority="83">
      <formula>IF(AND($L28&gt;0, $Q28&gt;=12,$R28&lt;-2),"Y","")="Y"</formula>
    </cfRule>
    <cfRule type="expression" dxfId="20253" priority="84">
      <formula>IF(AND($L28&gt;0, $Q28&gt;=12,$R28&lt;0, $R28&gt;=-2),"Y","")="Y"</formula>
    </cfRule>
  </conditionalFormatting>
  <conditionalFormatting sqref="C290:T290">
    <cfRule type="expression" dxfId="20252" priority="868">
      <formula>IF(AND($L290&gt;0, $Q290&gt;=12,$R290&gt;=0),"Y","")="Y"</formula>
    </cfRule>
    <cfRule type="expression" dxfId="20251" priority="869">
      <formula>IF(AND($L290&gt;0, $Q290&gt;=12,$R290&lt;-2),"Y","")="Y"</formula>
    </cfRule>
    <cfRule type="expression" dxfId="20250" priority="870">
      <formula>IF(AND($L290&gt;0, $Q290&gt;=12,$R290&lt;0, $R290&gt;=-2),"Y","")="Y"</formula>
    </cfRule>
  </conditionalFormatting>
  <conditionalFormatting sqref="C291:T291">
    <cfRule type="expression" dxfId="20249" priority="871">
      <formula>IF(AND($L291&gt;0, $Q291&gt;=12,$R291&gt;=0),"Y","")="Y"</formula>
    </cfRule>
    <cfRule type="expression" dxfId="20248" priority="872">
      <formula>IF(AND($L291&gt;0, $Q291&gt;=12,$R291&lt;-2),"Y","")="Y"</formula>
    </cfRule>
    <cfRule type="expression" dxfId="20247" priority="873">
      <formula>IF(AND($L291&gt;0, $Q291&gt;=12,$R291&lt;0, $R291&gt;=-2),"Y","")="Y"</formula>
    </cfRule>
  </conditionalFormatting>
  <conditionalFormatting sqref="C292:T292">
    <cfRule type="expression" dxfId="20246" priority="874">
      <formula>IF(AND($L292&gt;0, $Q292&gt;=12,$R292&gt;=0),"Y","")="Y"</formula>
    </cfRule>
    <cfRule type="expression" dxfId="20245" priority="875">
      <formula>IF(AND($L292&gt;0, $Q292&gt;=12,$R292&lt;-2),"Y","")="Y"</formula>
    </cfRule>
    <cfRule type="expression" dxfId="20244" priority="876">
      <formula>IF(AND($L292&gt;0, $Q292&gt;=12,$R292&lt;0, $R292&gt;=-2),"Y","")="Y"</formula>
    </cfRule>
  </conditionalFormatting>
  <conditionalFormatting sqref="C293:T293">
    <cfRule type="expression" dxfId="20243" priority="877">
      <formula>IF(AND($L293&gt;0, $Q293&gt;=12,$R293&gt;=0),"Y","")="Y"</formula>
    </cfRule>
    <cfRule type="expression" dxfId="20242" priority="878">
      <formula>IF(AND($L293&gt;0, $Q293&gt;=12,$R293&lt;-2),"Y","")="Y"</formula>
    </cfRule>
    <cfRule type="expression" dxfId="20241" priority="879">
      <formula>IF(AND($L293&gt;0, $Q293&gt;=12,$R293&lt;0, $R293&gt;=-2),"Y","")="Y"</formula>
    </cfRule>
  </conditionalFormatting>
  <conditionalFormatting sqref="C294:T294">
    <cfRule type="expression" dxfId="20240" priority="880">
      <formula>IF(AND($L294&gt;0, $Q294&gt;=12,$R294&gt;=0),"Y","")="Y"</formula>
    </cfRule>
    <cfRule type="expression" dxfId="20239" priority="881">
      <formula>IF(AND($L294&gt;0, $Q294&gt;=12,$R294&lt;-2),"Y","")="Y"</formula>
    </cfRule>
    <cfRule type="expression" dxfId="20238" priority="882">
      <formula>IF(AND($L294&gt;0, $Q294&gt;=12,$R294&lt;0, $R294&gt;=-2),"Y","")="Y"</formula>
    </cfRule>
  </conditionalFormatting>
  <conditionalFormatting sqref="C295:T295">
    <cfRule type="expression" dxfId="20237" priority="883">
      <formula>IF(AND($L295&gt;0, $Q295&gt;=12,$R295&gt;=0),"Y","")="Y"</formula>
    </cfRule>
    <cfRule type="expression" dxfId="20236" priority="884">
      <formula>IF(AND($L295&gt;0, $Q295&gt;=12,$R295&lt;-2),"Y","")="Y"</formula>
    </cfRule>
    <cfRule type="expression" dxfId="20235" priority="885">
      <formula>IF(AND($L295&gt;0, $Q295&gt;=12,$R295&lt;0, $R295&gt;=-2),"Y","")="Y"</formula>
    </cfRule>
  </conditionalFormatting>
  <conditionalFormatting sqref="C296:T296">
    <cfRule type="expression" dxfId="20234" priority="886">
      <formula>IF(AND($L296&gt;0, $Q296&gt;=12,$R296&gt;=0),"Y","")="Y"</formula>
    </cfRule>
    <cfRule type="expression" dxfId="20233" priority="887">
      <formula>IF(AND($L296&gt;0, $Q296&gt;=12,$R296&lt;-2),"Y","")="Y"</formula>
    </cfRule>
    <cfRule type="expression" dxfId="20232" priority="888">
      <formula>IF(AND($L296&gt;0, $Q296&gt;=12,$R296&lt;0, $R296&gt;=-2),"Y","")="Y"</formula>
    </cfRule>
  </conditionalFormatting>
  <conditionalFormatting sqref="C297:T297">
    <cfRule type="expression" dxfId="20231" priority="889">
      <formula>IF(AND($L297&gt;0, $Q297&gt;=12,$R297&gt;=0),"Y","")="Y"</formula>
    </cfRule>
    <cfRule type="expression" dxfId="20230" priority="890">
      <formula>IF(AND($L297&gt;0, $Q297&gt;=12,$R297&lt;-2),"Y","")="Y"</formula>
    </cfRule>
    <cfRule type="expression" dxfId="20229" priority="891">
      <formula>IF(AND($L297&gt;0, $Q297&gt;=12,$R297&lt;0, $R297&gt;=-2),"Y","")="Y"</formula>
    </cfRule>
  </conditionalFormatting>
  <conditionalFormatting sqref="C298:T298">
    <cfRule type="expression" dxfId="20228" priority="892">
      <formula>IF(AND($L298&gt;0, $Q298&gt;=12,$R298&gt;=0),"Y","")="Y"</formula>
    </cfRule>
    <cfRule type="expression" dxfId="20227" priority="893">
      <formula>IF(AND($L298&gt;0, $Q298&gt;=12,$R298&lt;-2),"Y","")="Y"</formula>
    </cfRule>
    <cfRule type="expression" dxfId="20226" priority="894">
      <formula>IF(AND($L298&gt;0, $Q298&gt;=12,$R298&lt;0, $R298&gt;=-2),"Y","")="Y"</formula>
    </cfRule>
  </conditionalFormatting>
  <conditionalFormatting sqref="C299:T299">
    <cfRule type="expression" dxfId="20225" priority="895">
      <formula>IF(AND($L299&gt;0, $Q299&gt;=12,$R299&gt;=0),"Y","")="Y"</formula>
    </cfRule>
    <cfRule type="expression" dxfId="20224" priority="896">
      <formula>IF(AND($L299&gt;0, $Q299&gt;=12,$R299&lt;-2),"Y","")="Y"</formula>
    </cfRule>
    <cfRule type="expression" dxfId="20223" priority="897">
      <formula>IF(AND($L299&gt;0, $Q299&gt;=12,$R299&lt;0, $R299&gt;=-2),"Y","")="Y"</formula>
    </cfRule>
  </conditionalFormatting>
  <conditionalFormatting sqref="C29:T29">
    <cfRule type="expression" dxfId="20222" priority="85">
      <formula>IF(AND($L29&gt;0, $Q29&gt;=12,$R29&gt;=0),"Y","")="Y"</formula>
    </cfRule>
    <cfRule type="expression" dxfId="20221" priority="86">
      <formula>IF(AND($L29&gt;0, $Q29&gt;=12,$R29&lt;-2),"Y","")="Y"</formula>
    </cfRule>
    <cfRule type="expression" dxfId="20220" priority="87">
      <formula>IF(AND($L29&gt;0, $Q29&gt;=12,$R29&lt;0, $R29&gt;=-2),"Y","")="Y"</formula>
    </cfRule>
  </conditionalFormatting>
  <conditionalFormatting sqref="C300:T300">
    <cfRule type="expression" dxfId="20219" priority="898">
      <formula>IF(AND($L300&gt;0, $Q300&gt;=12,$R300&gt;=0),"Y","")="Y"</formula>
    </cfRule>
    <cfRule type="expression" dxfId="20218" priority="899">
      <formula>IF(AND($L300&gt;0, $Q300&gt;=12,$R300&lt;-2),"Y","")="Y"</formula>
    </cfRule>
    <cfRule type="expression" dxfId="20217" priority="900">
      <formula>IF(AND($L300&gt;0, $Q300&gt;=12,$R300&lt;0, $R300&gt;=-2),"Y","")="Y"</formula>
    </cfRule>
  </conditionalFormatting>
  <conditionalFormatting sqref="C301:T301">
    <cfRule type="expression" dxfId="20216" priority="901">
      <formula>IF(AND($L301&gt;0, $Q301&gt;=12,$R301&gt;=0),"Y","")="Y"</formula>
    </cfRule>
    <cfRule type="expression" dxfId="20215" priority="902">
      <formula>IF(AND($L301&gt;0, $Q301&gt;=12,$R301&lt;-2),"Y","")="Y"</formula>
    </cfRule>
    <cfRule type="expression" dxfId="20214" priority="903">
      <formula>IF(AND($L301&gt;0, $Q301&gt;=12,$R301&lt;0, $R301&gt;=-2),"Y","")="Y"</formula>
    </cfRule>
  </conditionalFormatting>
  <conditionalFormatting sqref="C302:T302">
    <cfRule type="expression" dxfId="20213" priority="904">
      <formula>IF(AND($L302&gt;0, $Q302&gt;=12,$R302&gt;=0),"Y","")="Y"</formula>
    </cfRule>
    <cfRule type="expression" dxfId="20212" priority="905">
      <formula>IF(AND($L302&gt;0, $Q302&gt;=12,$R302&lt;-2),"Y","")="Y"</formula>
    </cfRule>
    <cfRule type="expression" dxfId="20211" priority="906">
      <formula>IF(AND($L302&gt;0, $Q302&gt;=12,$R302&lt;0, $R302&gt;=-2),"Y","")="Y"</formula>
    </cfRule>
  </conditionalFormatting>
  <conditionalFormatting sqref="C303:T303">
    <cfRule type="expression" dxfId="20210" priority="907">
      <formula>IF(AND($L303&gt;0, $Q303&gt;=12,$R303&gt;=0),"Y","")="Y"</formula>
    </cfRule>
    <cfRule type="expression" dxfId="20209" priority="908">
      <formula>IF(AND($L303&gt;0, $Q303&gt;=12,$R303&lt;-2),"Y","")="Y"</formula>
    </cfRule>
    <cfRule type="expression" dxfId="20208" priority="909">
      <formula>IF(AND($L303&gt;0, $Q303&gt;=12,$R303&lt;0, $R303&gt;=-2),"Y","")="Y"</formula>
    </cfRule>
  </conditionalFormatting>
  <conditionalFormatting sqref="C304:T304">
    <cfRule type="expression" dxfId="20207" priority="910">
      <formula>IF(AND($L304&gt;0, $Q304&gt;=12,$R304&gt;=0),"Y","")="Y"</formula>
    </cfRule>
    <cfRule type="expression" dxfId="20206" priority="911">
      <formula>IF(AND($L304&gt;0, $Q304&gt;=12,$R304&lt;-2),"Y","")="Y"</formula>
    </cfRule>
    <cfRule type="expression" dxfId="20205" priority="912">
      <formula>IF(AND($L304&gt;0, $Q304&gt;=12,$R304&lt;0, $R304&gt;=-2),"Y","")="Y"</formula>
    </cfRule>
  </conditionalFormatting>
  <conditionalFormatting sqref="C305:T305">
    <cfRule type="expression" dxfId="20204" priority="913">
      <formula>IF(AND($L305&gt;0, $Q305&gt;=12,$R305&gt;=0),"Y","")="Y"</formula>
    </cfRule>
    <cfRule type="expression" dxfId="20203" priority="914">
      <formula>IF(AND($L305&gt;0, $Q305&gt;=12,$R305&lt;-2),"Y","")="Y"</formula>
    </cfRule>
    <cfRule type="expression" dxfId="20202" priority="915">
      <formula>IF(AND($L305&gt;0, $Q305&gt;=12,$R305&lt;0, $R305&gt;=-2),"Y","")="Y"</formula>
    </cfRule>
  </conditionalFormatting>
  <conditionalFormatting sqref="C306:T306">
    <cfRule type="expression" dxfId="20201" priority="916">
      <formula>IF(AND($L306&gt;0, $Q306&gt;=12,$R306&gt;=0),"Y","")="Y"</formula>
    </cfRule>
    <cfRule type="expression" dxfId="20200" priority="917">
      <formula>IF(AND($L306&gt;0, $Q306&gt;=12,$R306&lt;-2),"Y","")="Y"</formula>
    </cfRule>
    <cfRule type="expression" dxfId="20199" priority="918">
      <formula>IF(AND($L306&gt;0, $Q306&gt;=12,$R306&lt;0, $R306&gt;=-2),"Y","")="Y"</formula>
    </cfRule>
  </conditionalFormatting>
  <conditionalFormatting sqref="C307:T307">
    <cfRule type="expression" dxfId="20198" priority="919">
      <formula>IF(AND($L307&gt;0, $Q307&gt;=12,$R307&gt;=0),"Y","")="Y"</formula>
    </cfRule>
    <cfRule type="expression" dxfId="20197" priority="920">
      <formula>IF(AND($L307&gt;0, $Q307&gt;=12,$R307&lt;-2),"Y","")="Y"</formula>
    </cfRule>
    <cfRule type="expression" dxfId="20196" priority="921">
      <formula>IF(AND($L307&gt;0, $Q307&gt;=12,$R307&lt;0, $R307&gt;=-2),"Y","")="Y"</formula>
    </cfRule>
  </conditionalFormatting>
  <conditionalFormatting sqref="C308:T308">
    <cfRule type="expression" dxfId="20195" priority="922">
      <formula>IF(AND($L308&gt;0, $Q308&gt;=12,$R308&gt;=0),"Y","")="Y"</formula>
    </cfRule>
    <cfRule type="expression" dxfId="20194" priority="923">
      <formula>IF(AND($L308&gt;0, $Q308&gt;=12,$R308&lt;-2),"Y","")="Y"</formula>
    </cfRule>
    <cfRule type="expression" dxfId="20193" priority="924">
      <formula>IF(AND($L308&gt;0, $Q308&gt;=12,$R308&lt;0, $R308&gt;=-2),"Y","")="Y"</formula>
    </cfRule>
  </conditionalFormatting>
  <conditionalFormatting sqref="C309:T309">
    <cfRule type="expression" dxfId="20192" priority="925">
      <formula>IF(AND($L309&gt;0, $Q309&gt;=12,$R309&gt;=0),"Y","")="Y"</formula>
    </cfRule>
    <cfRule type="expression" dxfId="20191" priority="926">
      <formula>IF(AND($L309&gt;0, $Q309&gt;=12,$R309&lt;-2),"Y","")="Y"</formula>
    </cfRule>
    <cfRule type="expression" dxfId="20190" priority="927">
      <formula>IF(AND($L309&gt;0, $Q309&gt;=12,$R309&lt;0, $R309&gt;=-2),"Y","")="Y"</formula>
    </cfRule>
  </conditionalFormatting>
  <conditionalFormatting sqref="C30:T30">
    <cfRule type="expression" dxfId="20189" priority="88">
      <formula>IF(AND($L30&gt;0, $Q30&gt;=12,$R30&gt;=0),"Y","")="Y"</formula>
    </cfRule>
    <cfRule type="expression" dxfId="20188" priority="89">
      <formula>IF(AND($L30&gt;0, $Q30&gt;=12,$R30&lt;-2),"Y","")="Y"</formula>
    </cfRule>
    <cfRule type="expression" dxfId="20187" priority="90">
      <formula>IF(AND($L30&gt;0, $Q30&gt;=12,$R30&lt;0, $R30&gt;=-2),"Y","")="Y"</formula>
    </cfRule>
  </conditionalFormatting>
  <conditionalFormatting sqref="C310:T310">
    <cfRule type="expression" dxfId="20186" priority="928">
      <formula>IF(AND($L310&gt;0, $Q310&gt;=12,$R310&gt;=0),"Y","")="Y"</formula>
    </cfRule>
    <cfRule type="expression" dxfId="20185" priority="929">
      <formula>IF(AND($L310&gt;0, $Q310&gt;=12,$R310&lt;-2),"Y","")="Y"</formula>
    </cfRule>
    <cfRule type="expression" dxfId="20184" priority="930">
      <formula>IF(AND($L310&gt;0, $Q310&gt;=12,$R310&lt;0, $R310&gt;=-2),"Y","")="Y"</formula>
    </cfRule>
  </conditionalFormatting>
  <conditionalFormatting sqref="C311:T311">
    <cfRule type="expression" dxfId="20183" priority="931">
      <formula>IF(AND($L311&gt;0, $Q311&gt;=12,$R311&gt;=0),"Y","")="Y"</formula>
    </cfRule>
    <cfRule type="expression" dxfId="20182" priority="932">
      <formula>IF(AND($L311&gt;0, $Q311&gt;=12,$R311&lt;-2),"Y","")="Y"</formula>
    </cfRule>
    <cfRule type="expression" dxfId="20181" priority="933">
      <formula>IF(AND($L311&gt;0, $Q311&gt;=12,$R311&lt;0, $R311&gt;=-2),"Y","")="Y"</formula>
    </cfRule>
  </conditionalFormatting>
  <conditionalFormatting sqref="C312:T312">
    <cfRule type="expression" dxfId="20180" priority="934">
      <formula>IF(AND($L312&gt;0, $Q312&gt;=12,$R312&gt;=0),"Y","")="Y"</formula>
    </cfRule>
    <cfRule type="expression" dxfId="20179" priority="935">
      <formula>IF(AND($L312&gt;0, $Q312&gt;=12,$R312&lt;-2),"Y","")="Y"</formula>
    </cfRule>
    <cfRule type="expression" dxfId="20178" priority="936">
      <formula>IF(AND($L312&gt;0, $Q312&gt;=12,$R312&lt;0, $R312&gt;=-2),"Y","")="Y"</formula>
    </cfRule>
  </conditionalFormatting>
  <conditionalFormatting sqref="C313:T313">
    <cfRule type="expression" dxfId="20177" priority="937">
      <formula>IF(AND($L313&gt;0, $Q313&gt;=12,$R313&gt;=0),"Y","")="Y"</formula>
    </cfRule>
    <cfRule type="expression" dxfId="20176" priority="938">
      <formula>IF(AND($L313&gt;0, $Q313&gt;=12,$R313&lt;-2),"Y","")="Y"</formula>
    </cfRule>
    <cfRule type="expression" dxfId="20175" priority="939">
      <formula>IF(AND($L313&gt;0, $Q313&gt;=12,$R313&lt;0, $R313&gt;=-2),"Y","")="Y"</formula>
    </cfRule>
  </conditionalFormatting>
  <conditionalFormatting sqref="C314:T314">
    <cfRule type="expression" dxfId="20174" priority="940">
      <formula>IF(AND($L314&gt;0, $Q314&gt;=12,$R314&gt;=0),"Y","")="Y"</formula>
    </cfRule>
    <cfRule type="expression" dxfId="20173" priority="941">
      <formula>IF(AND($L314&gt;0, $Q314&gt;=12,$R314&lt;-2),"Y","")="Y"</formula>
    </cfRule>
    <cfRule type="expression" dxfId="20172" priority="942">
      <formula>IF(AND($L314&gt;0, $Q314&gt;=12,$R314&lt;0, $R314&gt;=-2),"Y","")="Y"</formula>
    </cfRule>
  </conditionalFormatting>
  <conditionalFormatting sqref="C315:T315">
    <cfRule type="expression" dxfId="20171" priority="943">
      <formula>IF(AND($L315&gt;0, $Q315&gt;=12,$R315&gt;=0),"Y","")="Y"</formula>
    </cfRule>
    <cfRule type="expression" dxfId="20170" priority="944">
      <formula>IF(AND($L315&gt;0, $Q315&gt;=12,$R315&lt;-2),"Y","")="Y"</formula>
    </cfRule>
    <cfRule type="expression" dxfId="20169" priority="945">
      <formula>IF(AND($L315&gt;0, $Q315&gt;=12,$R315&lt;0, $R315&gt;=-2),"Y","")="Y"</formula>
    </cfRule>
  </conditionalFormatting>
  <conditionalFormatting sqref="C316:T316">
    <cfRule type="expression" dxfId="20168" priority="946">
      <formula>IF(AND($L316&gt;0, $Q316&gt;=12,$R316&gt;=0),"Y","")="Y"</formula>
    </cfRule>
    <cfRule type="expression" dxfId="20167" priority="947">
      <formula>IF(AND($L316&gt;0, $Q316&gt;=12,$R316&lt;-2),"Y","")="Y"</formula>
    </cfRule>
    <cfRule type="expression" dxfId="20166" priority="948">
      <formula>IF(AND($L316&gt;0, $Q316&gt;=12,$R316&lt;0, $R316&gt;=-2),"Y","")="Y"</formula>
    </cfRule>
  </conditionalFormatting>
  <conditionalFormatting sqref="C317:T317">
    <cfRule type="expression" dxfId="20165" priority="949">
      <formula>IF(AND($L317&gt;0, $Q317&gt;=12,$R317&gt;=0),"Y","")="Y"</formula>
    </cfRule>
    <cfRule type="expression" dxfId="20164" priority="950">
      <formula>IF(AND($L317&gt;0, $Q317&gt;=12,$R317&lt;-2),"Y","")="Y"</formula>
    </cfRule>
    <cfRule type="expression" dxfId="20163" priority="951">
      <formula>IF(AND($L317&gt;0, $Q317&gt;=12,$R317&lt;0, $R317&gt;=-2),"Y","")="Y"</formula>
    </cfRule>
  </conditionalFormatting>
  <conditionalFormatting sqref="C318:T318">
    <cfRule type="expression" dxfId="20162" priority="952">
      <formula>IF(AND($L318&gt;0, $Q318&gt;=12,$R318&gt;=0),"Y","")="Y"</formula>
    </cfRule>
    <cfRule type="expression" dxfId="20161" priority="953">
      <formula>IF(AND($L318&gt;0, $Q318&gt;=12,$R318&lt;-2),"Y","")="Y"</formula>
    </cfRule>
    <cfRule type="expression" dxfId="20160" priority="954">
      <formula>IF(AND($L318&gt;0, $Q318&gt;=12,$R318&lt;0, $R318&gt;=-2),"Y","")="Y"</formula>
    </cfRule>
  </conditionalFormatting>
  <conditionalFormatting sqref="C319:T319">
    <cfRule type="expression" dxfId="20159" priority="955">
      <formula>IF(AND($L319&gt;0, $Q319&gt;=12,$R319&gt;=0),"Y","")="Y"</formula>
    </cfRule>
    <cfRule type="expression" dxfId="20158" priority="956">
      <formula>IF(AND($L319&gt;0, $Q319&gt;=12,$R319&lt;-2),"Y","")="Y"</formula>
    </cfRule>
    <cfRule type="expression" dxfId="20157" priority="957">
      <formula>IF(AND($L319&gt;0, $Q319&gt;=12,$R319&lt;0, $R319&gt;=-2),"Y","")="Y"</formula>
    </cfRule>
  </conditionalFormatting>
  <conditionalFormatting sqref="C31:T31">
    <cfRule type="expression" dxfId="20156" priority="91">
      <formula>IF(AND($L31&gt;0, $Q31&gt;=12,$R31&gt;=0),"Y","")="Y"</formula>
    </cfRule>
    <cfRule type="expression" dxfId="20155" priority="92">
      <formula>IF(AND($L31&gt;0, $Q31&gt;=12,$R31&lt;-2),"Y","")="Y"</formula>
    </cfRule>
    <cfRule type="expression" dxfId="20154" priority="93">
      <formula>IF(AND($L31&gt;0, $Q31&gt;=12,$R31&lt;0, $R31&gt;=-2),"Y","")="Y"</formula>
    </cfRule>
  </conditionalFormatting>
  <conditionalFormatting sqref="C320:T320">
    <cfRule type="expression" dxfId="20153" priority="958">
      <formula>IF(AND($L320&gt;0, $Q320&gt;=12,$R320&gt;=0),"Y","")="Y"</formula>
    </cfRule>
    <cfRule type="expression" dxfId="20152" priority="959">
      <formula>IF(AND($L320&gt;0, $Q320&gt;=12,$R320&lt;-2),"Y","")="Y"</formula>
    </cfRule>
    <cfRule type="expression" dxfId="20151" priority="960">
      <formula>IF(AND($L320&gt;0, $Q320&gt;=12,$R320&lt;0, $R320&gt;=-2),"Y","")="Y"</formula>
    </cfRule>
  </conditionalFormatting>
  <conditionalFormatting sqref="C321:T321">
    <cfRule type="expression" dxfId="20150" priority="961">
      <formula>IF(AND($L321&gt;0, $Q321&gt;=12,$R321&gt;=0),"Y","")="Y"</formula>
    </cfRule>
    <cfRule type="expression" dxfId="20149" priority="962">
      <formula>IF(AND($L321&gt;0, $Q321&gt;=12,$R321&lt;-2),"Y","")="Y"</formula>
    </cfRule>
    <cfRule type="expression" dxfId="20148" priority="963">
      <formula>IF(AND($L321&gt;0, $Q321&gt;=12,$R321&lt;0, $R321&gt;=-2),"Y","")="Y"</formula>
    </cfRule>
  </conditionalFormatting>
  <conditionalFormatting sqref="C322:T322">
    <cfRule type="expression" dxfId="20147" priority="964">
      <formula>IF(AND($L322&gt;0, $Q322&gt;=12,$R322&gt;=0),"Y","")="Y"</formula>
    </cfRule>
    <cfRule type="expression" dxfId="20146" priority="965">
      <formula>IF(AND($L322&gt;0, $Q322&gt;=12,$R322&lt;-2),"Y","")="Y"</formula>
    </cfRule>
    <cfRule type="expression" dxfId="20145" priority="966">
      <formula>IF(AND($L322&gt;0, $Q322&gt;=12,$R322&lt;0, $R322&gt;=-2),"Y","")="Y"</formula>
    </cfRule>
  </conditionalFormatting>
  <conditionalFormatting sqref="C323:T323">
    <cfRule type="expression" dxfId="20144" priority="967">
      <formula>IF(AND($L323&gt;0, $Q323&gt;=12,$R323&gt;=0),"Y","")="Y"</formula>
    </cfRule>
    <cfRule type="expression" dxfId="20143" priority="968">
      <formula>IF(AND($L323&gt;0, $Q323&gt;=12,$R323&lt;-2),"Y","")="Y"</formula>
    </cfRule>
    <cfRule type="expression" dxfId="20142" priority="969">
      <formula>IF(AND($L323&gt;0, $Q323&gt;=12,$R323&lt;0, $R323&gt;=-2),"Y","")="Y"</formula>
    </cfRule>
  </conditionalFormatting>
  <conditionalFormatting sqref="C324:T324">
    <cfRule type="expression" dxfId="20141" priority="970">
      <formula>IF(AND($L324&gt;0, $Q324&gt;=12,$R324&gt;=0),"Y","")="Y"</formula>
    </cfRule>
    <cfRule type="expression" dxfId="20140" priority="971">
      <formula>IF(AND($L324&gt;0, $Q324&gt;=12,$R324&lt;-2),"Y","")="Y"</formula>
    </cfRule>
    <cfRule type="expression" dxfId="20139" priority="972">
      <formula>IF(AND($L324&gt;0, $Q324&gt;=12,$R324&lt;0, $R324&gt;=-2),"Y","")="Y"</formula>
    </cfRule>
  </conditionalFormatting>
  <conditionalFormatting sqref="C325:T325">
    <cfRule type="expression" dxfId="20138" priority="973">
      <formula>IF(AND($L325&gt;0, $Q325&gt;=12,$R325&gt;=0),"Y","")="Y"</formula>
    </cfRule>
    <cfRule type="expression" dxfId="20137" priority="974">
      <formula>IF(AND($L325&gt;0, $Q325&gt;=12,$R325&lt;-2),"Y","")="Y"</formula>
    </cfRule>
    <cfRule type="expression" dxfId="20136" priority="975">
      <formula>IF(AND($L325&gt;0, $Q325&gt;=12,$R325&lt;0, $R325&gt;=-2),"Y","")="Y"</formula>
    </cfRule>
  </conditionalFormatting>
  <conditionalFormatting sqref="C326:T326">
    <cfRule type="expression" dxfId="20135" priority="976">
      <formula>IF(AND($L326&gt;0, $Q326&gt;=12,$R326&gt;=0),"Y","")="Y"</formula>
    </cfRule>
    <cfRule type="expression" dxfId="20134" priority="977">
      <formula>IF(AND($L326&gt;0, $Q326&gt;=12,$R326&lt;-2),"Y","")="Y"</formula>
    </cfRule>
    <cfRule type="expression" dxfId="20133" priority="978">
      <formula>IF(AND($L326&gt;0, $Q326&gt;=12,$R326&lt;0, $R326&gt;=-2),"Y","")="Y"</formula>
    </cfRule>
  </conditionalFormatting>
  <conditionalFormatting sqref="C327:T327">
    <cfRule type="expression" dxfId="20132" priority="979">
      <formula>IF(AND($L327&gt;0, $Q327&gt;=12,$R327&gt;=0),"Y","")="Y"</formula>
    </cfRule>
    <cfRule type="expression" dxfId="20131" priority="980">
      <formula>IF(AND($L327&gt;0, $Q327&gt;=12,$R327&lt;-2),"Y","")="Y"</formula>
    </cfRule>
    <cfRule type="expression" dxfId="20130" priority="981">
      <formula>IF(AND($L327&gt;0, $Q327&gt;=12,$R327&lt;0, $R327&gt;=-2),"Y","")="Y"</formula>
    </cfRule>
  </conditionalFormatting>
  <conditionalFormatting sqref="C328:T328">
    <cfRule type="expression" dxfId="20129" priority="982">
      <formula>IF(AND($L328&gt;0, $Q328&gt;=12,$R328&gt;=0),"Y","")="Y"</formula>
    </cfRule>
    <cfRule type="expression" dxfId="20128" priority="983">
      <formula>IF(AND($L328&gt;0, $Q328&gt;=12,$R328&lt;-2),"Y","")="Y"</formula>
    </cfRule>
    <cfRule type="expression" dxfId="20127" priority="984">
      <formula>IF(AND($L328&gt;0, $Q328&gt;=12,$R328&lt;0, $R328&gt;=-2),"Y","")="Y"</formula>
    </cfRule>
  </conditionalFormatting>
  <conditionalFormatting sqref="C329:T329">
    <cfRule type="expression" dxfId="20126" priority="985">
      <formula>IF(AND($L329&gt;0, $Q329&gt;=12,$R329&gt;=0),"Y","")="Y"</formula>
    </cfRule>
    <cfRule type="expression" dxfId="20125" priority="986">
      <formula>IF(AND($L329&gt;0, $Q329&gt;=12,$R329&lt;-2),"Y","")="Y"</formula>
    </cfRule>
    <cfRule type="expression" dxfId="20124" priority="987">
      <formula>IF(AND($L329&gt;0, $Q329&gt;=12,$R329&lt;0, $R329&gt;=-2),"Y","")="Y"</formula>
    </cfRule>
  </conditionalFormatting>
  <conditionalFormatting sqref="C32:T32">
    <cfRule type="expression" dxfId="20123" priority="94">
      <formula>IF(AND($L32&gt;0, $Q32&gt;=12,$R32&gt;=0),"Y","")="Y"</formula>
    </cfRule>
    <cfRule type="expression" dxfId="20122" priority="95">
      <formula>IF(AND($L32&gt;0, $Q32&gt;=12,$R32&lt;-2),"Y","")="Y"</formula>
    </cfRule>
    <cfRule type="expression" dxfId="20121" priority="96">
      <formula>IF(AND($L32&gt;0, $Q32&gt;=12,$R32&lt;0, $R32&gt;=-2),"Y","")="Y"</formula>
    </cfRule>
  </conditionalFormatting>
  <conditionalFormatting sqref="C330:T330">
    <cfRule type="expression" dxfId="20120" priority="988">
      <formula>IF(AND($L330&gt;0, $Q330&gt;=12,$R330&gt;=0),"Y","")="Y"</formula>
    </cfRule>
    <cfRule type="expression" dxfId="20119" priority="989">
      <formula>IF(AND($L330&gt;0, $Q330&gt;=12,$R330&lt;-2),"Y","")="Y"</formula>
    </cfRule>
    <cfRule type="expression" dxfId="20118" priority="990">
      <formula>IF(AND($L330&gt;0, $Q330&gt;=12,$R330&lt;0, $R330&gt;=-2),"Y","")="Y"</formula>
    </cfRule>
  </conditionalFormatting>
  <conditionalFormatting sqref="C331:T331">
    <cfRule type="expression" dxfId="20117" priority="991">
      <formula>IF(AND($L331&gt;0, $Q331&gt;=12,$R331&gt;=0),"Y","")="Y"</formula>
    </cfRule>
    <cfRule type="expression" dxfId="20116" priority="992">
      <formula>IF(AND($L331&gt;0, $Q331&gt;=12,$R331&lt;-2),"Y","")="Y"</formula>
    </cfRule>
    <cfRule type="expression" dxfId="20115" priority="993">
      <formula>IF(AND($L331&gt;0, $Q331&gt;=12,$R331&lt;0, $R331&gt;=-2),"Y","")="Y"</formula>
    </cfRule>
  </conditionalFormatting>
  <conditionalFormatting sqref="C332:T332">
    <cfRule type="expression" dxfId="20114" priority="994">
      <formula>IF(AND($L332&gt;0, $Q332&gt;=12,$R332&gt;=0),"Y","")="Y"</formula>
    </cfRule>
    <cfRule type="expression" dxfId="20113" priority="995">
      <formula>IF(AND($L332&gt;0, $Q332&gt;=12,$R332&lt;-2),"Y","")="Y"</formula>
    </cfRule>
    <cfRule type="expression" dxfId="20112" priority="996">
      <formula>IF(AND($L332&gt;0, $Q332&gt;=12,$R332&lt;0, $R332&gt;=-2),"Y","")="Y"</formula>
    </cfRule>
  </conditionalFormatting>
  <conditionalFormatting sqref="C333:T333">
    <cfRule type="expression" dxfId="20111" priority="997">
      <formula>IF(AND($L333&gt;0, $Q333&gt;=12,$R333&gt;=0),"Y","")="Y"</formula>
    </cfRule>
    <cfRule type="expression" dxfId="20110" priority="998">
      <formula>IF(AND($L333&gt;0, $Q333&gt;=12,$R333&lt;-2),"Y","")="Y"</formula>
    </cfRule>
    <cfRule type="expression" dxfId="20109" priority="999">
      <formula>IF(AND($L333&gt;0, $Q333&gt;=12,$R333&lt;0, $R333&gt;=-2),"Y","")="Y"</formula>
    </cfRule>
  </conditionalFormatting>
  <conditionalFormatting sqref="C334:T334">
    <cfRule type="expression" dxfId="20108" priority="1000">
      <formula>IF(AND($L334&gt;0, $Q334&gt;=12,$R334&gt;=0),"Y","")="Y"</formula>
    </cfRule>
    <cfRule type="expression" dxfId="20107" priority="1001">
      <formula>IF(AND($L334&gt;0, $Q334&gt;=12,$R334&lt;-2),"Y","")="Y"</formula>
    </cfRule>
    <cfRule type="expression" dxfId="20106" priority="1002">
      <formula>IF(AND($L334&gt;0, $Q334&gt;=12,$R334&lt;0, $R334&gt;=-2),"Y","")="Y"</formula>
    </cfRule>
  </conditionalFormatting>
  <conditionalFormatting sqref="C335:T335">
    <cfRule type="expression" dxfId="20105" priority="1003">
      <formula>IF(AND($L335&gt;0, $Q335&gt;=12,$R335&gt;=0),"Y","")="Y"</formula>
    </cfRule>
    <cfRule type="expression" dxfId="20104" priority="1004">
      <formula>IF(AND($L335&gt;0, $Q335&gt;=12,$R335&lt;-2),"Y","")="Y"</formula>
    </cfRule>
    <cfRule type="expression" dxfId="20103" priority="1005">
      <formula>IF(AND($L335&gt;0, $Q335&gt;=12,$R335&lt;0, $R335&gt;=-2),"Y","")="Y"</formula>
    </cfRule>
  </conditionalFormatting>
  <conditionalFormatting sqref="C336:T336">
    <cfRule type="expression" dxfId="20102" priority="1006">
      <formula>IF(AND($L336&gt;0, $Q336&gt;=12,$R336&gt;=0),"Y","")="Y"</formula>
    </cfRule>
    <cfRule type="expression" dxfId="20101" priority="1007">
      <formula>IF(AND($L336&gt;0, $Q336&gt;=12,$R336&lt;-2),"Y","")="Y"</formula>
    </cfRule>
    <cfRule type="expression" dxfId="20100" priority="1008">
      <formula>IF(AND($L336&gt;0, $Q336&gt;=12,$R336&lt;0, $R336&gt;=-2),"Y","")="Y"</formula>
    </cfRule>
  </conditionalFormatting>
  <conditionalFormatting sqref="C337:T337">
    <cfRule type="expression" dxfId="20099" priority="1009">
      <formula>IF(AND($L337&gt;0, $Q337&gt;=12,$R337&gt;=0),"Y","")="Y"</formula>
    </cfRule>
    <cfRule type="expression" dxfId="20098" priority="1010">
      <formula>IF(AND($L337&gt;0, $Q337&gt;=12,$R337&lt;-2),"Y","")="Y"</formula>
    </cfRule>
    <cfRule type="expression" dxfId="20097" priority="1011">
      <formula>IF(AND($L337&gt;0, $Q337&gt;=12,$R337&lt;0, $R337&gt;=-2),"Y","")="Y"</formula>
    </cfRule>
  </conditionalFormatting>
  <conditionalFormatting sqref="C338:T338">
    <cfRule type="expression" dxfId="20096" priority="1012">
      <formula>IF(AND($L338&gt;0, $Q338&gt;=12,$R338&gt;=0),"Y","")="Y"</formula>
    </cfRule>
    <cfRule type="expression" dxfId="20095" priority="1013">
      <formula>IF(AND($L338&gt;0, $Q338&gt;=12,$R338&lt;-2),"Y","")="Y"</formula>
    </cfRule>
    <cfRule type="expression" dxfId="20094" priority="1014">
      <formula>IF(AND($L338&gt;0, $Q338&gt;=12,$R338&lt;0, $R338&gt;=-2),"Y","")="Y"</formula>
    </cfRule>
  </conditionalFormatting>
  <conditionalFormatting sqref="C339:T339">
    <cfRule type="expression" dxfId="20093" priority="1015">
      <formula>IF(AND($L339&gt;0, $Q339&gt;=12,$R339&gt;=0),"Y","")="Y"</formula>
    </cfRule>
    <cfRule type="expression" dxfId="20092" priority="1016">
      <formula>IF(AND($L339&gt;0, $Q339&gt;=12,$R339&lt;-2),"Y","")="Y"</formula>
    </cfRule>
    <cfRule type="expression" dxfId="20091" priority="1017">
      <formula>IF(AND($L339&gt;0, $Q339&gt;=12,$R339&lt;0, $R339&gt;=-2),"Y","")="Y"</formula>
    </cfRule>
  </conditionalFormatting>
  <conditionalFormatting sqref="C33:T33">
    <cfRule type="expression" dxfId="20090" priority="97">
      <formula>IF(AND($L33&gt;0, $Q33&gt;=12,$R33&gt;=0),"Y","")="Y"</formula>
    </cfRule>
    <cfRule type="expression" dxfId="20089" priority="98">
      <formula>IF(AND($L33&gt;0, $Q33&gt;=12,$R33&lt;-2),"Y","")="Y"</formula>
    </cfRule>
    <cfRule type="expression" dxfId="20088" priority="99">
      <formula>IF(AND($L33&gt;0, $Q33&gt;=12,$R33&lt;0, $R33&gt;=-2),"Y","")="Y"</formula>
    </cfRule>
  </conditionalFormatting>
  <conditionalFormatting sqref="C340:T340">
    <cfRule type="expression" dxfId="20087" priority="1018">
      <formula>IF(AND($L340&gt;0, $Q340&gt;=12,$R340&gt;=0),"Y","")="Y"</formula>
    </cfRule>
    <cfRule type="expression" dxfId="20086" priority="1019">
      <formula>IF(AND($L340&gt;0, $Q340&gt;=12,$R340&lt;-2),"Y","")="Y"</formula>
    </cfRule>
    <cfRule type="expression" dxfId="20085" priority="1020">
      <formula>IF(AND($L340&gt;0, $Q340&gt;=12,$R340&lt;0, $R340&gt;=-2),"Y","")="Y"</formula>
    </cfRule>
  </conditionalFormatting>
  <conditionalFormatting sqref="C341:T341">
    <cfRule type="expression" dxfId="20084" priority="1021">
      <formula>IF(AND($L341&gt;0, $Q341&gt;=12,$R341&gt;=0),"Y","")="Y"</formula>
    </cfRule>
    <cfRule type="expression" dxfId="20083" priority="1022">
      <formula>IF(AND($L341&gt;0, $Q341&gt;=12,$R341&lt;-2),"Y","")="Y"</formula>
    </cfRule>
    <cfRule type="expression" dxfId="20082" priority="1023">
      <formula>IF(AND($L341&gt;0, $Q341&gt;=12,$R341&lt;0, $R341&gt;=-2),"Y","")="Y"</formula>
    </cfRule>
  </conditionalFormatting>
  <conditionalFormatting sqref="C342:T342">
    <cfRule type="expression" dxfId="20081" priority="1024">
      <formula>IF(AND($L342&gt;0, $Q342&gt;=12,$R342&gt;=0),"Y","")="Y"</formula>
    </cfRule>
    <cfRule type="expression" dxfId="20080" priority="1025">
      <formula>IF(AND($L342&gt;0, $Q342&gt;=12,$R342&lt;-2),"Y","")="Y"</formula>
    </cfRule>
    <cfRule type="expression" dxfId="20079" priority="1026">
      <formula>IF(AND($L342&gt;0, $Q342&gt;=12,$R342&lt;0, $R342&gt;=-2),"Y","")="Y"</formula>
    </cfRule>
  </conditionalFormatting>
  <conditionalFormatting sqref="C343:T343">
    <cfRule type="expression" dxfId="20078" priority="1027">
      <formula>IF(AND($L343&gt;0, $Q343&gt;=12,$R343&gt;=0),"Y","")="Y"</formula>
    </cfRule>
    <cfRule type="expression" dxfId="20077" priority="1028">
      <formula>IF(AND($L343&gt;0, $Q343&gt;=12,$R343&lt;-2),"Y","")="Y"</formula>
    </cfRule>
    <cfRule type="expression" dxfId="20076" priority="1029">
      <formula>IF(AND($L343&gt;0, $Q343&gt;=12,$R343&lt;0, $R343&gt;=-2),"Y","")="Y"</formula>
    </cfRule>
  </conditionalFormatting>
  <conditionalFormatting sqref="C344:T344">
    <cfRule type="expression" dxfId="20075" priority="1030">
      <formula>IF(AND($L344&gt;0, $Q344&gt;=12,$R344&gt;=0),"Y","")="Y"</formula>
    </cfRule>
    <cfRule type="expression" dxfId="20074" priority="1031">
      <formula>IF(AND($L344&gt;0, $Q344&gt;=12,$R344&lt;-2),"Y","")="Y"</formula>
    </cfRule>
    <cfRule type="expression" dxfId="20073" priority="1032">
      <formula>IF(AND($L344&gt;0, $Q344&gt;=12,$R344&lt;0, $R344&gt;=-2),"Y","")="Y"</formula>
    </cfRule>
  </conditionalFormatting>
  <conditionalFormatting sqref="C345:T345">
    <cfRule type="expression" dxfId="20072" priority="1033">
      <formula>IF(AND($L345&gt;0, $Q345&gt;=12,$R345&gt;=0),"Y","")="Y"</formula>
    </cfRule>
    <cfRule type="expression" dxfId="20071" priority="1034">
      <formula>IF(AND($L345&gt;0, $Q345&gt;=12,$R345&lt;-2),"Y","")="Y"</formula>
    </cfRule>
    <cfRule type="expression" dxfId="20070" priority="1035">
      <formula>IF(AND($L345&gt;0, $Q345&gt;=12,$R345&lt;0, $R345&gt;=-2),"Y","")="Y"</formula>
    </cfRule>
  </conditionalFormatting>
  <conditionalFormatting sqref="C346:T346">
    <cfRule type="expression" dxfId="20069" priority="1036">
      <formula>IF(AND($L346&gt;0, $Q346&gt;=12,$R346&gt;=0),"Y","")="Y"</formula>
    </cfRule>
    <cfRule type="expression" dxfId="20068" priority="1037">
      <formula>IF(AND($L346&gt;0, $Q346&gt;=12,$R346&lt;-2),"Y","")="Y"</formula>
    </cfRule>
    <cfRule type="expression" dxfId="20067" priority="1038">
      <formula>IF(AND($L346&gt;0, $Q346&gt;=12,$R346&lt;0, $R346&gt;=-2),"Y","")="Y"</formula>
    </cfRule>
  </conditionalFormatting>
  <conditionalFormatting sqref="C347:T347">
    <cfRule type="expression" dxfId="20066" priority="1039">
      <formula>IF(AND($L347&gt;0, $Q347&gt;=12,$R347&gt;=0),"Y","")="Y"</formula>
    </cfRule>
    <cfRule type="expression" dxfId="20065" priority="1040">
      <formula>IF(AND($L347&gt;0, $Q347&gt;=12,$R347&lt;-2),"Y","")="Y"</formula>
    </cfRule>
    <cfRule type="expression" dxfId="20064" priority="1041">
      <formula>IF(AND($L347&gt;0, $Q347&gt;=12,$R347&lt;0, $R347&gt;=-2),"Y","")="Y"</formula>
    </cfRule>
  </conditionalFormatting>
  <conditionalFormatting sqref="C348:T348">
    <cfRule type="expression" dxfId="20063" priority="1042">
      <formula>IF(AND($L348&gt;0, $Q348&gt;=12,$R348&gt;=0),"Y","")="Y"</formula>
    </cfRule>
    <cfRule type="expression" dxfId="20062" priority="1043">
      <formula>IF(AND($L348&gt;0, $Q348&gt;=12,$R348&lt;-2),"Y","")="Y"</formula>
    </cfRule>
    <cfRule type="expression" dxfId="20061" priority="1044">
      <formula>IF(AND($L348&gt;0, $Q348&gt;=12,$R348&lt;0, $R348&gt;=-2),"Y","")="Y"</formula>
    </cfRule>
  </conditionalFormatting>
  <conditionalFormatting sqref="C349:T349">
    <cfRule type="expression" dxfId="20060" priority="1045">
      <formula>IF(AND($L349&gt;0, $Q349&gt;=12,$R349&gt;=0),"Y","")="Y"</formula>
    </cfRule>
    <cfRule type="expression" dxfId="20059" priority="1046">
      <formula>IF(AND($L349&gt;0, $Q349&gt;=12,$R349&lt;-2),"Y","")="Y"</formula>
    </cfRule>
    <cfRule type="expression" dxfId="20058" priority="1047">
      <formula>IF(AND($L349&gt;0, $Q349&gt;=12,$R349&lt;0, $R349&gt;=-2),"Y","")="Y"</formula>
    </cfRule>
  </conditionalFormatting>
  <conditionalFormatting sqref="C34:T34">
    <cfRule type="expression" dxfId="20057" priority="100">
      <formula>IF(AND($L34&gt;0, $Q34&gt;=12,$R34&gt;=0),"Y","")="Y"</formula>
    </cfRule>
    <cfRule type="expression" dxfId="20056" priority="101">
      <formula>IF(AND($L34&gt;0, $Q34&gt;=12,$R34&lt;-2),"Y","")="Y"</formula>
    </cfRule>
    <cfRule type="expression" dxfId="20055" priority="102">
      <formula>IF(AND($L34&gt;0, $Q34&gt;=12,$R34&lt;0, $R34&gt;=-2),"Y","")="Y"</formula>
    </cfRule>
  </conditionalFormatting>
  <conditionalFormatting sqref="C350:T350">
    <cfRule type="expression" dxfId="20054" priority="1048">
      <formula>IF(AND($L350&gt;0, $Q350&gt;=12,$R350&gt;=0),"Y","")="Y"</formula>
    </cfRule>
    <cfRule type="expression" dxfId="20053" priority="1049">
      <formula>IF(AND($L350&gt;0, $Q350&gt;=12,$R350&lt;-2),"Y","")="Y"</formula>
    </cfRule>
    <cfRule type="expression" dxfId="20052" priority="1050">
      <formula>IF(AND($L350&gt;0, $Q350&gt;=12,$R350&lt;0, $R350&gt;=-2),"Y","")="Y"</formula>
    </cfRule>
  </conditionalFormatting>
  <conditionalFormatting sqref="C351:T351">
    <cfRule type="expression" dxfId="20051" priority="1051">
      <formula>IF(AND($L351&gt;0, $Q351&gt;=12,$R351&gt;=0),"Y","")="Y"</formula>
    </cfRule>
    <cfRule type="expression" dxfId="20050" priority="1052">
      <formula>IF(AND($L351&gt;0, $Q351&gt;=12,$R351&lt;-2),"Y","")="Y"</formula>
    </cfRule>
    <cfRule type="expression" dxfId="20049" priority="1053">
      <formula>IF(AND($L351&gt;0, $Q351&gt;=12,$R351&lt;0, $R351&gt;=-2),"Y","")="Y"</formula>
    </cfRule>
  </conditionalFormatting>
  <conditionalFormatting sqref="C352:T352">
    <cfRule type="expression" dxfId="20048" priority="1054">
      <formula>IF(AND($L352&gt;0, $Q352&gt;=12,$R352&gt;=0),"Y","")="Y"</formula>
    </cfRule>
    <cfRule type="expression" dxfId="20047" priority="1055">
      <formula>IF(AND($L352&gt;0, $Q352&gt;=12,$R352&lt;-2),"Y","")="Y"</formula>
    </cfRule>
    <cfRule type="expression" dxfId="20046" priority="1056">
      <formula>IF(AND($L352&gt;0, $Q352&gt;=12,$R352&lt;0, $R352&gt;=-2),"Y","")="Y"</formula>
    </cfRule>
  </conditionalFormatting>
  <conditionalFormatting sqref="C353:T353">
    <cfRule type="expression" dxfId="20045" priority="1057">
      <formula>IF(AND($L353&gt;0, $Q353&gt;=12,$R353&gt;=0),"Y","")="Y"</formula>
    </cfRule>
    <cfRule type="expression" dxfId="20044" priority="1058">
      <formula>IF(AND($L353&gt;0, $Q353&gt;=12,$R353&lt;-2),"Y","")="Y"</formula>
    </cfRule>
    <cfRule type="expression" dxfId="20043" priority="1059">
      <formula>IF(AND($L353&gt;0, $Q353&gt;=12,$R353&lt;0, $R353&gt;=-2),"Y","")="Y"</formula>
    </cfRule>
  </conditionalFormatting>
  <conditionalFormatting sqref="C354:T354">
    <cfRule type="expression" dxfId="20042" priority="1060">
      <formula>IF(AND($L354&gt;0, $Q354&gt;=12,$R354&gt;=0),"Y","")="Y"</formula>
    </cfRule>
    <cfRule type="expression" dxfId="20041" priority="1061">
      <formula>IF(AND($L354&gt;0, $Q354&gt;=12,$R354&lt;-2),"Y","")="Y"</formula>
    </cfRule>
    <cfRule type="expression" dxfId="20040" priority="1062">
      <formula>IF(AND($L354&gt;0, $Q354&gt;=12,$R354&lt;0, $R354&gt;=-2),"Y","")="Y"</formula>
    </cfRule>
  </conditionalFormatting>
  <conditionalFormatting sqref="C355:T355">
    <cfRule type="expression" dxfId="20039" priority="1063">
      <formula>IF(AND($L355&gt;0, $Q355&gt;=12,$R355&gt;=0),"Y","")="Y"</formula>
    </cfRule>
    <cfRule type="expression" dxfId="20038" priority="1064">
      <formula>IF(AND($L355&gt;0, $Q355&gt;=12,$R355&lt;-2),"Y","")="Y"</formula>
    </cfRule>
    <cfRule type="expression" dxfId="20037" priority="1065">
      <formula>IF(AND($L355&gt;0, $Q355&gt;=12,$R355&lt;0, $R355&gt;=-2),"Y","")="Y"</formula>
    </cfRule>
  </conditionalFormatting>
  <conditionalFormatting sqref="C356:T356">
    <cfRule type="expression" dxfId="20036" priority="1066">
      <formula>IF(AND($L356&gt;0, $Q356&gt;=12,$R356&gt;=0),"Y","")="Y"</formula>
    </cfRule>
    <cfRule type="expression" dxfId="20035" priority="1067">
      <formula>IF(AND($L356&gt;0, $Q356&gt;=12,$R356&lt;-2),"Y","")="Y"</formula>
    </cfRule>
    <cfRule type="expression" dxfId="20034" priority="1068">
      <formula>IF(AND($L356&gt;0, $Q356&gt;=12,$R356&lt;0, $R356&gt;=-2),"Y","")="Y"</formula>
    </cfRule>
  </conditionalFormatting>
  <conditionalFormatting sqref="C357:T357">
    <cfRule type="expression" dxfId="20033" priority="1069">
      <formula>IF(AND($L357&gt;0, $Q357&gt;=12,$R357&gt;=0),"Y","")="Y"</formula>
    </cfRule>
    <cfRule type="expression" dxfId="20032" priority="1070">
      <formula>IF(AND($L357&gt;0, $Q357&gt;=12,$R357&lt;-2),"Y","")="Y"</formula>
    </cfRule>
    <cfRule type="expression" dxfId="20031" priority="1071">
      <formula>IF(AND($L357&gt;0, $Q357&gt;=12,$R357&lt;0, $R357&gt;=-2),"Y","")="Y"</formula>
    </cfRule>
  </conditionalFormatting>
  <conditionalFormatting sqref="C358:T358">
    <cfRule type="expression" dxfId="20030" priority="1072">
      <formula>IF(AND($L358&gt;0, $Q358&gt;=12,$R358&gt;=0),"Y","")="Y"</formula>
    </cfRule>
    <cfRule type="expression" dxfId="20029" priority="1073">
      <formula>IF(AND($L358&gt;0, $Q358&gt;=12,$R358&lt;-2),"Y","")="Y"</formula>
    </cfRule>
    <cfRule type="expression" dxfId="20028" priority="1074">
      <formula>IF(AND($L358&gt;0, $Q358&gt;=12,$R358&lt;0, $R358&gt;=-2),"Y","")="Y"</formula>
    </cfRule>
  </conditionalFormatting>
  <conditionalFormatting sqref="C359:T359">
    <cfRule type="expression" dxfId="20027" priority="1075">
      <formula>IF(AND($L359&gt;0, $Q359&gt;=12,$R359&gt;=0),"Y","")="Y"</formula>
    </cfRule>
    <cfRule type="expression" dxfId="20026" priority="1076">
      <formula>IF(AND($L359&gt;0, $Q359&gt;=12,$R359&lt;-2),"Y","")="Y"</formula>
    </cfRule>
    <cfRule type="expression" dxfId="20025" priority="1077">
      <formula>IF(AND($L359&gt;0, $Q359&gt;=12,$R359&lt;0, $R359&gt;=-2),"Y","")="Y"</formula>
    </cfRule>
  </conditionalFormatting>
  <conditionalFormatting sqref="C35:T35">
    <cfRule type="expression" dxfId="20024" priority="103">
      <formula>IF(AND($L35&gt;0, $Q35&gt;=12,$R35&gt;=0),"Y","")="Y"</formula>
    </cfRule>
    <cfRule type="expression" dxfId="20023" priority="104">
      <formula>IF(AND($L35&gt;0, $Q35&gt;=12,$R35&lt;-2),"Y","")="Y"</formula>
    </cfRule>
    <cfRule type="expression" dxfId="20022" priority="105">
      <formula>IF(AND($L35&gt;0, $Q35&gt;=12,$R35&lt;0, $R35&gt;=-2),"Y","")="Y"</formula>
    </cfRule>
  </conditionalFormatting>
  <conditionalFormatting sqref="C360:T360">
    <cfRule type="expression" dxfId="20021" priority="1078">
      <formula>IF(AND($L360&gt;0, $Q360&gt;=12,$R360&gt;=0),"Y","")="Y"</formula>
    </cfRule>
    <cfRule type="expression" dxfId="20020" priority="1079">
      <formula>IF(AND($L360&gt;0, $Q360&gt;=12,$R360&lt;-2),"Y","")="Y"</formula>
    </cfRule>
    <cfRule type="expression" dxfId="20019" priority="1080">
      <formula>IF(AND($L360&gt;0, $Q360&gt;=12,$R360&lt;0, $R360&gt;=-2),"Y","")="Y"</formula>
    </cfRule>
  </conditionalFormatting>
  <conditionalFormatting sqref="C361:T361">
    <cfRule type="expression" dxfId="20018" priority="1081">
      <formula>IF(AND($L361&gt;0, $Q361&gt;=12,$R361&gt;=0),"Y","")="Y"</formula>
    </cfRule>
    <cfRule type="expression" dxfId="20017" priority="1082">
      <formula>IF(AND($L361&gt;0, $Q361&gt;=12,$R361&lt;-2),"Y","")="Y"</formula>
    </cfRule>
    <cfRule type="expression" dxfId="20016" priority="1083">
      <formula>IF(AND($L361&gt;0, $Q361&gt;=12,$R361&lt;0, $R361&gt;=-2),"Y","")="Y"</formula>
    </cfRule>
  </conditionalFormatting>
  <conditionalFormatting sqref="C362:T362">
    <cfRule type="expression" dxfId="20015" priority="1084">
      <formula>IF(AND($L362&gt;0, $Q362&gt;=12,$R362&gt;=0),"Y","")="Y"</formula>
    </cfRule>
    <cfRule type="expression" dxfId="20014" priority="1085">
      <formula>IF(AND($L362&gt;0, $Q362&gt;=12,$R362&lt;-2),"Y","")="Y"</formula>
    </cfRule>
    <cfRule type="expression" dxfId="20013" priority="1086">
      <formula>IF(AND($L362&gt;0, $Q362&gt;=12,$R362&lt;0, $R362&gt;=-2),"Y","")="Y"</formula>
    </cfRule>
  </conditionalFormatting>
  <conditionalFormatting sqref="C363:T363">
    <cfRule type="expression" dxfId="20012" priority="1087">
      <formula>IF(AND($L363&gt;0, $Q363&gt;=12,$R363&gt;=0),"Y","")="Y"</formula>
    </cfRule>
    <cfRule type="expression" dxfId="20011" priority="1088">
      <formula>IF(AND($L363&gt;0, $Q363&gt;=12,$R363&lt;-2),"Y","")="Y"</formula>
    </cfRule>
    <cfRule type="expression" dxfId="20010" priority="1089">
      <formula>IF(AND($L363&gt;0, $Q363&gt;=12,$R363&lt;0, $R363&gt;=-2),"Y","")="Y"</formula>
    </cfRule>
  </conditionalFormatting>
  <conditionalFormatting sqref="C364:T364">
    <cfRule type="expression" dxfId="20009" priority="1090">
      <formula>IF(AND($L364&gt;0, $Q364&gt;=12,$R364&gt;=0),"Y","")="Y"</formula>
    </cfRule>
    <cfRule type="expression" dxfId="20008" priority="1091">
      <formula>IF(AND($L364&gt;0, $Q364&gt;=12,$R364&lt;-2),"Y","")="Y"</formula>
    </cfRule>
    <cfRule type="expression" dxfId="20007" priority="1092">
      <formula>IF(AND($L364&gt;0, $Q364&gt;=12,$R364&lt;0, $R364&gt;=-2),"Y","")="Y"</formula>
    </cfRule>
  </conditionalFormatting>
  <conditionalFormatting sqref="C365:T365">
    <cfRule type="expression" dxfId="20006" priority="1093">
      <formula>IF(AND($L365&gt;0, $Q365&gt;=12,$R365&gt;=0),"Y","")="Y"</formula>
    </cfRule>
    <cfRule type="expression" dxfId="20005" priority="1094">
      <formula>IF(AND($L365&gt;0, $Q365&gt;=12,$R365&lt;-2),"Y","")="Y"</formula>
    </cfRule>
    <cfRule type="expression" dxfId="20004" priority="1095">
      <formula>IF(AND($L365&gt;0, $Q365&gt;=12,$R365&lt;0, $R365&gt;=-2),"Y","")="Y"</formula>
    </cfRule>
  </conditionalFormatting>
  <conditionalFormatting sqref="C366:T366">
    <cfRule type="expression" dxfId="20003" priority="1096">
      <formula>IF(AND($L366&gt;0, $Q366&gt;=12,$R366&gt;=0),"Y","")="Y"</formula>
    </cfRule>
    <cfRule type="expression" dxfId="20002" priority="1097">
      <formula>IF(AND($L366&gt;0, $Q366&gt;=12,$R366&lt;-2),"Y","")="Y"</formula>
    </cfRule>
    <cfRule type="expression" dxfId="20001" priority="1098">
      <formula>IF(AND($L366&gt;0, $Q366&gt;=12,$R366&lt;0, $R366&gt;=-2),"Y","")="Y"</formula>
    </cfRule>
  </conditionalFormatting>
  <conditionalFormatting sqref="C367:T367">
    <cfRule type="expression" dxfId="20000" priority="1099">
      <formula>IF(AND($L367&gt;0, $Q367&gt;=12,$R367&gt;=0),"Y","")="Y"</formula>
    </cfRule>
    <cfRule type="expression" dxfId="19999" priority="1100">
      <formula>IF(AND($L367&gt;0, $Q367&gt;=12,$R367&lt;-2),"Y","")="Y"</formula>
    </cfRule>
    <cfRule type="expression" dxfId="19998" priority="1101">
      <formula>IF(AND($L367&gt;0, $Q367&gt;=12,$R367&lt;0, $R367&gt;=-2),"Y","")="Y"</formula>
    </cfRule>
  </conditionalFormatting>
  <conditionalFormatting sqref="C368:T368">
    <cfRule type="expression" dxfId="19997" priority="1102">
      <formula>IF(AND($L368&gt;0, $Q368&gt;=12,$R368&gt;=0),"Y","")="Y"</formula>
    </cfRule>
    <cfRule type="expression" dxfId="19996" priority="1103">
      <formula>IF(AND($L368&gt;0, $Q368&gt;=12,$R368&lt;-2),"Y","")="Y"</formula>
    </cfRule>
    <cfRule type="expression" dxfId="19995" priority="1104">
      <formula>IF(AND($L368&gt;0, $Q368&gt;=12,$R368&lt;0, $R368&gt;=-2),"Y","")="Y"</formula>
    </cfRule>
  </conditionalFormatting>
  <conditionalFormatting sqref="C369:T369">
    <cfRule type="expression" dxfId="19994" priority="1105">
      <formula>IF(AND($L369&gt;0, $Q369&gt;=12,$R369&gt;=0),"Y","")="Y"</formula>
    </cfRule>
    <cfRule type="expression" dxfId="19993" priority="1106">
      <formula>IF(AND($L369&gt;0, $Q369&gt;=12,$R369&lt;-2),"Y","")="Y"</formula>
    </cfRule>
    <cfRule type="expression" dxfId="19992" priority="1107">
      <formula>IF(AND($L369&gt;0, $Q369&gt;=12,$R369&lt;0, $R369&gt;=-2),"Y","")="Y"</formula>
    </cfRule>
  </conditionalFormatting>
  <conditionalFormatting sqref="C36:T36">
    <cfRule type="expression" dxfId="19991" priority="106">
      <formula>IF(AND($L36&gt;0, $Q36&gt;=12,$R36&gt;=0),"Y","")="Y"</formula>
    </cfRule>
    <cfRule type="expression" dxfId="19990" priority="107">
      <formula>IF(AND($L36&gt;0, $Q36&gt;=12,$R36&lt;-2),"Y","")="Y"</formula>
    </cfRule>
    <cfRule type="expression" dxfId="19989" priority="108">
      <formula>IF(AND($L36&gt;0, $Q36&gt;=12,$R36&lt;0, $R36&gt;=-2),"Y","")="Y"</formula>
    </cfRule>
  </conditionalFormatting>
  <conditionalFormatting sqref="C370:T370">
    <cfRule type="expression" dxfId="19988" priority="1108">
      <formula>IF(AND($L370&gt;0, $Q370&gt;=12,$R370&gt;=0),"Y","")="Y"</formula>
    </cfRule>
    <cfRule type="expression" dxfId="19987" priority="1109">
      <formula>IF(AND($L370&gt;0, $Q370&gt;=12,$R370&lt;-2),"Y","")="Y"</formula>
    </cfRule>
    <cfRule type="expression" dxfId="19986" priority="1110">
      <formula>IF(AND($L370&gt;0, $Q370&gt;=12,$R370&lt;0, $R370&gt;=-2),"Y","")="Y"</formula>
    </cfRule>
  </conditionalFormatting>
  <conditionalFormatting sqref="C371:T371">
    <cfRule type="expression" dxfId="19985" priority="1111">
      <formula>IF(AND($L371&gt;0, $Q371&gt;=12,$R371&gt;=0),"Y","")="Y"</formula>
    </cfRule>
    <cfRule type="expression" dxfId="19984" priority="1112">
      <formula>IF(AND($L371&gt;0, $Q371&gt;=12,$R371&lt;-2),"Y","")="Y"</formula>
    </cfRule>
    <cfRule type="expression" dxfId="19983" priority="1113">
      <formula>IF(AND($L371&gt;0, $Q371&gt;=12,$R371&lt;0, $R371&gt;=-2),"Y","")="Y"</formula>
    </cfRule>
  </conditionalFormatting>
  <conditionalFormatting sqref="C372:T372">
    <cfRule type="expression" dxfId="19982" priority="1114">
      <formula>IF(AND($L372&gt;0, $Q372&gt;=12,$R372&gt;=0),"Y","")="Y"</formula>
    </cfRule>
    <cfRule type="expression" dxfId="19981" priority="1115">
      <formula>IF(AND($L372&gt;0, $Q372&gt;=12,$R372&lt;-2),"Y","")="Y"</formula>
    </cfRule>
    <cfRule type="expression" dxfId="19980" priority="1116">
      <formula>IF(AND($L372&gt;0, $Q372&gt;=12,$R372&lt;0, $R372&gt;=-2),"Y","")="Y"</formula>
    </cfRule>
  </conditionalFormatting>
  <conditionalFormatting sqref="C373:T373">
    <cfRule type="expression" dxfId="19979" priority="1117">
      <formula>IF(AND($L373&gt;0, $Q373&gt;=12,$R373&gt;=0),"Y","")="Y"</formula>
    </cfRule>
    <cfRule type="expression" dxfId="19978" priority="1118">
      <formula>IF(AND($L373&gt;0, $Q373&gt;=12,$R373&lt;-2),"Y","")="Y"</formula>
    </cfRule>
    <cfRule type="expression" dxfId="19977" priority="1119">
      <formula>IF(AND($L373&gt;0, $Q373&gt;=12,$R373&lt;0, $R373&gt;=-2),"Y","")="Y"</formula>
    </cfRule>
  </conditionalFormatting>
  <conditionalFormatting sqref="C374:T374">
    <cfRule type="expression" dxfId="19976" priority="1120">
      <formula>IF(AND($L374&gt;0, $Q374&gt;=12,$R374&gt;=0),"Y","")="Y"</formula>
    </cfRule>
    <cfRule type="expression" dxfId="19975" priority="1121">
      <formula>IF(AND($L374&gt;0, $Q374&gt;=12,$R374&lt;-2),"Y","")="Y"</formula>
    </cfRule>
    <cfRule type="expression" dxfId="19974" priority="1122">
      <formula>IF(AND($L374&gt;0, $Q374&gt;=12,$R374&lt;0, $R374&gt;=-2),"Y","")="Y"</formula>
    </cfRule>
  </conditionalFormatting>
  <conditionalFormatting sqref="C375:T375">
    <cfRule type="expression" dxfId="19973" priority="1123">
      <formula>IF(AND($L375&gt;0, $Q375&gt;=12,$R375&gt;=0),"Y","")="Y"</formula>
    </cfRule>
    <cfRule type="expression" dxfId="19972" priority="1124">
      <formula>IF(AND($L375&gt;0, $Q375&gt;=12,$R375&lt;-2),"Y","")="Y"</formula>
    </cfRule>
    <cfRule type="expression" dxfId="19971" priority="1125">
      <formula>IF(AND($L375&gt;0, $Q375&gt;=12,$R375&lt;0, $R375&gt;=-2),"Y","")="Y"</formula>
    </cfRule>
  </conditionalFormatting>
  <conditionalFormatting sqref="C376:T376">
    <cfRule type="expression" dxfId="19970" priority="1126">
      <formula>IF(AND($L376&gt;0, $Q376&gt;=12,$R376&gt;=0),"Y","")="Y"</formula>
    </cfRule>
    <cfRule type="expression" dxfId="19969" priority="1127">
      <formula>IF(AND($L376&gt;0, $Q376&gt;=12,$R376&lt;-2),"Y","")="Y"</formula>
    </cfRule>
    <cfRule type="expression" dxfId="19968" priority="1128">
      <formula>IF(AND($L376&gt;0, $Q376&gt;=12,$R376&lt;0, $R376&gt;=-2),"Y","")="Y"</formula>
    </cfRule>
  </conditionalFormatting>
  <conditionalFormatting sqref="C377:T377">
    <cfRule type="expression" dxfId="19967" priority="1129">
      <formula>IF(AND($L377&gt;0, $Q377&gt;=12,$R377&gt;=0),"Y","")="Y"</formula>
    </cfRule>
    <cfRule type="expression" dxfId="19966" priority="1130">
      <formula>IF(AND($L377&gt;0, $Q377&gt;=12,$R377&lt;-2),"Y","")="Y"</formula>
    </cfRule>
    <cfRule type="expression" dxfId="19965" priority="1131">
      <formula>IF(AND($L377&gt;0, $Q377&gt;=12,$R377&lt;0, $R377&gt;=-2),"Y","")="Y"</formula>
    </cfRule>
  </conditionalFormatting>
  <conditionalFormatting sqref="C378:T378">
    <cfRule type="expression" dxfId="19964" priority="1132">
      <formula>IF(AND($L378&gt;0, $Q378&gt;=12,$R378&gt;=0),"Y","")="Y"</formula>
    </cfRule>
    <cfRule type="expression" dxfId="19963" priority="1133">
      <formula>IF(AND($L378&gt;0, $Q378&gt;=12,$R378&lt;-2),"Y","")="Y"</formula>
    </cfRule>
    <cfRule type="expression" dxfId="19962" priority="1134">
      <formula>IF(AND($L378&gt;0, $Q378&gt;=12,$R378&lt;0, $R378&gt;=-2),"Y","")="Y"</formula>
    </cfRule>
  </conditionalFormatting>
  <conditionalFormatting sqref="C379:T379">
    <cfRule type="expression" dxfId="19961" priority="1135">
      <formula>IF(AND($L379&gt;0, $Q379&gt;=12,$R379&gt;=0),"Y","")="Y"</formula>
    </cfRule>
    <cfRule type="expression" dxfId="19960" priority="1136">
      <formula>IF(AND($L379&gt;0, $Q379&gt;=12,$R379&lt;-2),"Y","")="Y"</formula>
    </cfRule>
    <cfRule type="expression" dxfId="19959" priority="1137">
      <formula>IF(AND($L379&gt;0, $Q379&gt;=12,$R379&lt;0, $R379&gt;=-2),"Y","")="Y"</formula>
    </cfRule>
  </conditionalFormatting>
  <conditionalFormatting sqref="C37:T37">
    <cfRule type="expression" dxfId="19958" priority="109">
      <formula>IF(AND($L37&gt;0, $Q37&gt;=12,$R37&gt;=0),"Y","")="Y"</formula>
    </cfRule>
    <cfRule type="expression" dxfId="19957" priority="110">
      <formula>IF(AND($L37&gt;0, $Q37&gt;=12,$R37&lt;-2),"Y","")="Y"</formula>
    </cfRule>
    <cfRule type="expression" dxfId="19956" priority="111">
      <formula>IF(AND($L37&gt;0, $Q37&gt;=12,$R37&lt;0, $R37&gt;=-2),"Y","")="Y"</formula>
    </cfRule>
  </conditionalFormatting>
  <conditionalFormatting sqref="C380:T380">
    <cfRule type="expression" dxfId="19955" priority="1138">
      <formula>IF(AND($L380&gt;0, $Q380&gt;=12,$R380&gt;=0),"Y","")="Y"</formula>
    </cfRule>
    <cfRule type="expression" dxfId="19954" priority="1139">
      <formula>IF(AND($L380&gt;0, $Q380&gt;=12,$R380&lt;-2),"Y","")="Y"</formula>
    </cfRule>
    <cfRule type="expression" dxfId="19953" priority="1140">
      <formula>IF(AND($L380&gt;0, $Q380&gt;=12,$R380&lt;0, $R380&gt;=-2),"Y","")="Y"</formula>
    </cfRule>
  </conditionalFormatting>
  <conditionalFormatting sqref="C381:T381">
    <cfRule type="expression" dxfId="19952" priority="1141">
      <formula>IF(AND($L381&gt;0, $Q381&gt;=12,$R381&gt;=0),"Y","")="Y"</formula>
    </cfRule>
    <cfRule type="expression" dxfId="19951" priority="1142">
      <formula>IF(AND($L381&gt;0, $Q381&gt;=12,$R381&lt;-2),"Y","")="Y"</formula>
    </cfRule>
    <cfRule type="expression" dxfId="19950" priority="1143">
      <formula>IF(AND($L381&gt;0, $Q381&gt;=12,$R381&lt;0, $R381&gt;=-2),"Y","")="Y"</formula>
    </cfRule>
  </conditionalFormatting>
  <conditionalFormatting sqref="C382:T382">
    <cfRule type="expression" dxfId="19949" priority="1144">
      <formula>IF(AND($L382&gt;0, $Q382&gt;=12,$R382&gt;=0),"Y","")="Y"</formula>
    </cfRule>
    <cfRule type="expression" dxfId="19948" priority="1145">
      <formula>IF(AND($L382&gt;0, $Q382&gt;=12,$R382&lt;-2),"Y","")="Y"</formula>
    </cfRule>
    <cfRule type="expression" dxfId="19947" priority="1146">
      <formula>IF(AND($L382&gt;0, $Q382&gt;=12,$R382&lt;0, $R382&gt;=-2),"Y","")="Y"</formula>
    </cfRule>
  </conditionalFormatting>
  <conditionalFormatting sqref="C383:T383">
    <cfRule type="expression" dxfId="19946" priority="1147">
      <formula>IF(AND($L383&gt;0, $Q383&gt;=12,$R383&gt;=0),"Y","")="Y"</formula>
    </cfRule>
    <cfRule type="expression" dxfId="19945" priority="1148">
      <formula>IF(AND($L383&gt;0, $Q383&gt;=12,$R383&lt;-2),"Y","")="Y"</formula>
    </cfRule>
    <cfRule type="expression" dxfId="19944" priority="1149">
      <formula>IF(AND($L383&gt;0, $Q383&gt;=12,$R383&lt;0, $R383&gt;=-2),"Y","")="Y"</formula>
    </cfRule>
  </conditionalFormatting>
  <conditionalFormatting sqref="C384:T384">
    <cfRule type="expression" dxfId="19943" priority="1150">
      <formula>IF(AND($L384&gt;0, $Q384&gt;=12,$R384&gt;=0),"Y","")="Y"</formula>
    </cfRule>
    <cfRule type="expression" dxfId="19942" priority="1151">
      <formula>IF(AND($L384&gt;0, $Q384&gt;=12,$R384&lt;-2),"Y","")="Y"</formula>
    </cfRule>
    <cfRule type="expression" dxfId="19941" priority="1152">
      <formula>IF(AND($L384&gt;0, $Q384&gt;=12,$R384&lt;0, $R384&gt;=-2),"Y","")="Y"</formula>
    </cfRule>
  </conditionalFormatting>
  <conditionalFormatting sqref="C385:T385">
    <cfRule type="expression" dxfId="19940" priority="1153">
      <formula>IF(AND($L385&gt;0, $Q385&gt;=12,$R385&gt;=0),"Y","")="Y"</formula>
    </cfRule>
    <cfRule type="expression" dxfId="19939" priority="1154">
      <formula>IF(AND($L385&gt;0, $Q385&gt;=12,$R385&lt;-2),"Y","")="Y"</formula>
    </cfRule>
    <cfRule type="expression" dxfId="19938" priority="1155">
      <formula>IF(AND($L385&gt;0, $Q385&gt;=12,$R385&lt;0, $R385&gt;=-2),"Y","")="Y"</formula>
    </cfRule>
  </conditionalFormatting>
  <conditionalFormatting sqref="C386:T386">
    <cfRule type="expression" dxfId="19937" priority="1156">
      <formula>IF(AND($L386&gt;0, $Q386&gt;=12,$R386&gt;=0),"Y","")="Y"</formula>
    </cfRule>
    <cfRule type="expression" dxfId="19936" priority="1157">
      <formula>IF(AND($L386&gt;0, $Q386&gt;=12,$R386&lt;-2),"Y","")="Y"</formula>
    </cfRule>
    <cfRule type="expression" dxfId="19935" priority="1158">
      <formula>IF(AND($L386&gt;0, $Q386&gt;=12,$R386&lt;0, $R386&gt;=-2),"Y","")="Y"</formula>
    </cfRule>
  </conditionalFormatting>
  <conditionalFormatting sqref="C387:T387">
    <cfRule type="expression" dxfId="19934" priority="1159">
      <formula>IF(AND($L387&gt;0, $Q387&gt;=12,$R387&gt;=0),"Y","")="Y"</formula>
    </cfRule>
    <cfRule type="expression" dxfId="19933" priority="1160">
      <formula>IF(AND($L387&gt;0, $Q387&gt;=12,$R387&lt;-2),"Y","")="Y"</formula>
    </cfRule>
    <cfRule type="expression" dxfId="19932" priority="1161">
      <formula>IF(AND($L387&gt;0, $Q387&gt;=12,$R387&lt;0, $R387&gt;=-2),"Y","")="Y"</formula>
    </cfRule>
  </conditionalFormatting>
  <conditionalFormatting sqref="C388:T388">
    <cfRule type="expression" dxfId="19931" priority="1162">
      <formula>IF(AND($L388&gt;0, $Q388&gt;=12,$R388&gt;=0),"Y","")="Y"</formula>
    </cfRule>
    <cfRule type="expression" dxfId="19930" priority="1163">
      <formula>IF(AND($L388&gt;0, $Q388&gt;=12,$R388&lt;-2),"Y","")="Y"</formula>
    </cfRule>
    <cfRule type="expression" dxfId="19929" priority="1164">
      <formula>IF(AND($L388&gt;0, $Q388&gt;=12,$R388&lt;0, $R388&gt;=-2),"Y","")="Y"</formula>
    </cfRule>
  </conditionalFormatting>
  <conditionalFormatting sqref="C389:T389">
    <cfRule type="expression" dxfId="19928" priority="1165">
      <formula>IF(AND($L389&gt;0, $Q389&gt;=12,$R389&gt;=0),"Y","")="Y"</formula>
    </cfRule>
    <cfRule type="expression" dxfId="19927" priority="1166">
      <formula>IF(AND($L389&gt;0, $Q389&gt;=12,$R389&lt;-2),"Y","")="Y"</formula>
    </cfRule>
    <cfRule type="expression" dxfId="19926" priority="1167">
      <formula>IF(AND($L389&gt;0, $Q389&gt;=12,$R389&lt;0, $R389&gt;=-2),"Y","")="Y"</formula>
    </cfRule>
  </conditionalFormatting>
  <conditionalFormatting sqref="C38:T38">
    <cfRule type="expression" dxfId="19925" priority="112">
      <formula>IF(AND($L38&gt;0, $Q38&gt;=12,$R38&gt;=0),"Y","")="Y"</formula>
    </cfRule>
    <cfRule type="expression" dxfId="19924" priority="113">
      <formula>IF(AND($L38&gt;0, $Q38&gt;=12,$R38&lt;-2),"Y","")="Y"</formula>
    </cfRule>
    <cfRule type="expression" dxfId="19923" priority="114">
      <formula>IF(AND($L38&gt;0, $Q38&gt;=12,$R38&lt;0, $R38&gt;=-2),"Y","")="Y"</formula>
    </cfRule>
  </conditionalFormatting>
  <conditionalFormatting sqref="C390:T390">
    <cfRule type="expression" dxfId="19922" priority="1168">
      <formula>IF(AND($L390&gt;0, $Q390&gt;=12,$R390&gt;=0),"Y","")="Y"</formula>
    </cfRule>
    <cfRule type="expression" dxfId="19921" priority="1169">
      <formula>IF(AND($L390&gt;0, $Q390&gt;=12,$R390&lt;-2),"Y","")="Y"</formula>
    </cfRule>
    <cfRule type="expression" dxfId="19920" priority="1170">
      <formula>IF(AND($L390&gt;0, $Q390&gt;=12,$R390&lt;0, $R390&gt;=-2),"Y","")="Y"</formula>
    </cfRule>
  </conditionalFormatting>
  <conditionalFormatting sqref="C391:T391">
    <cfRule type="expression" dxfId="19919" priority="1171">
      <formula>IF(AND($L391&gt;0, $Q391&gt;=12,$R391&gt;=0),"Y","")="Y"</formula>
    </cfRule>
    <cfRule type="expression" dxfId="19918" priority="1172">
      <formula>IF(AND($L391&gt;0, $Q391&gt;=12,$R391&lt;-2),"Y","")="Y"</formula>
    </cfRule>
    <cfRule type="expression" dxfId="19917" priority="1173">
      <formula>IF(AND($L391&gt;0, $Q391&gt;=12,$R391&lt;0, $R391&gt;=-2),"Y","")="Y"</formula>
    </cfRule>
  </conditionalFormatting>
  <conditionalFormatting sqref="C392:T392">
    <cfRule type="expression" dxfId="19916" priority="1174">
      <formula>IF(AND($L392&gt;0, $Q392&gt;=12,$R392&gt;=0),"Y","")="Y"</formula>
    </cfRule>
    <cfRule type="expression" dxfId="19915" priority="1175">
      <formula>IF(AND($L392&gt;0, $Q392&gt;=12,$R392&lt;-2),"Y","")="Y"</formula>
    </cfRule>
    <cfRule type="expression" dxfId="19914" priority="1176">
      <formula>IF(AND($L392&gt;0, $Q392&gt;=12,$R392&lt;0, $R392&gt;=-2),"Y","")="Y"</formula>
    </cfRule>
  </conditionalFormatting>
  <conditionalFormatting sqref="C393:T393">
    <cfRule type="expression" dxfId="19913" priority="1177">
      <formula>IF(AND($L393&gt;0, $Q393&gt;=12,$R393&gt;=0),"Y","")="Y"</formula>
    </cfRule>
    <cfRule type="expression" dxfId="19912" priority="1178">
      <formula>IF(AND($L393&gt;0, $Q393&gt;=12,$R393&lt;-2),"Y","")="Y"</formula>
    </cfRule>
    <cfRule type="expression" dxfId="19911" priority="1179">
      <formula>IF(AND($L393&gt;0, $Q393&gt;=12,$R393&lt;0, $R393&gt;=-2),"Y","")="Y"</formula>
    </cfRule>
  </conditionalFormatting>
  <conditionalFormatting sqref="C394:T394">
    <cfRule type="expression" dxfId="19910" priority="1180">
      <formula>IF(AND($L394&gt;0, $Q394&gt;=12,$R394&gt;=0),"Y","")="Y"</formula>
    </cfRule>
    <cfRule type="expression" dxfId="19909" priority="1181">
      <formula>IF(AND($L394&gt;0, $Q394&gt;=12,$R394&lt;-2),"Y","")="Y"</formula>
    </cfRule>
    <cfRule type="expression" dxfId="19908" priority="1182">
      <formula>IF(AND($L394&gt;0, $Q394&gt;=12,$R394&lt;0, $R394&gt;=-2),"Y","")="Y"</formula>
    </cfRule>
  </conditionalFormatting>
  <conditionalFormatting sqref="C395:T395">
    <cfRule type="expression" dxfId="19907" priority="1183">
      <formula>IF(AND($L395&gt;0, $Q395&gt;=12,$R395&gt;=0),"Y","")="Y"</formula>
    </cfRule>
    <cfRule type="expression" dxfId="19906" priority="1184">
      <formula>IF(AND($L395&gt;0, $Q395&gt;=12,$R395&lt;-2),"Y","")="Y"</formula>
    </cfRule>
    <cfRule type="expression" dxfId="19905" priority="1185">
      <formula>IF(AND($L395&gt;0, $Q395&gt;=12,$R395&lt;0, $R395&gt;=-2),"Y","")="Y"</formula>
    </cfRule>
  </conditionalFormatting>
  <conditionalFormatting sqref="C396:T396">
    <cfRule type="expression" dxfId="19904" priority="1186">
      <formula>IF(AND($L396&gt;0, $Q396&gt;=12,$R396&gt;=0),"Y","")="Y"</formula>
    </cfRule>
    <cfRule type="expression" dxfId="19903" priority="1187">
      <formula>IF(AND($L396&gt;0, $Q396&gt;=12,$R396&lt;-2),"Y","")="Y"</formula>
    </cfRule>
    <cfRule type="expression" dxfId="19902" priority="1188">
      <formula>IF(AND($L396&gt;0, $Q396&gt;=12,$R396&lt;0, $R396&gt;=-2),"Y","")="Y"</formula>
    </cfRule>
  </conditionalFormatting>
  <conditionalFormatting sqref="C397:T397">
    <cfRule type="expression" dxfId="19901" priority="1189">
      <formula>IF(AND($L397&gt;0, $Q397&gt;=12,$R397&gt;=0),"Y","")="Y"</formula>
    </cfRule>
    <cfRule type="expression" dxfId="19900" priority="1190">
      <formula>IF(AND($L397&gt;0, $Q397&gt;=12,$R397&lt;-2),"Y","")="Y"</formula>
    </cfRule>
    <cfRule type="expression" dxfId="19899" priority="1191">
      <formula>IF(AND($L397&gt;0, $Q397&gt;=12,$R397&lt;0, $R397&gt;=-2),"Y","")="Y"</formula>
    </cfRule>
  </conditionalFormatting>
  <conditionalFormatting sqref="C398:T398">
    <cfRule type="expression" dxfId="19898" priority="1192">
      <formula>IF(AND($L398&gt;0, $Q398&gt;=12,$R398&gt;=0),"Y","")="Y"</formula>
    </cfRule>
    <cfRule type="expression" dxfId="19897" priority="1193">
      <formula>IF(AND($L398&gt;0, $Q398&gt;=12,$R398&lt;-2),"Y","")="Y"</formula>
    </cfRule>
    <cfRule type="expression" dxfId="19896" priority="1194">
      <formula>IF(AND($L398&gt;0, $Q398&gt;=12,$R398&lt;0, $R398&gt;=-2),"Y","")="Y"</formula>
    </cfRule>
  </conditionalFormatting>
  <conditionalFormatting sqref="C399:T399">
    <cfRule type="expression" dxfId="19895" priority="1195">
      <formula>IF(AND($L399&gt;0, $Q399&gt;=12,$R399&gt;=0),"Y","")="Y"</formula>
    </cfRule>
    <cfRule type="expression" dxfId="19894" priority="1196">
      <formula>IF(AND($L399&gt;0, $Q399&gt;=12,$R399&lt;-2),"Y","")="Y"</formula>
    </cfRule>
    <cfRule type="expression" dxfId="19893" priority="1197">
      <formula>IF(AND($L399&gt;0, $Q399&gt;=12,$R399&lt;0, $R399&gt;=-2),"Y","")="Y"</formula>
    </cfRule>
  </conditionalFormatting>
  <conditionalFormatting sqref="C39:T39">
    <cfRule type="expression" dxfId="19892" priority="115">
      <formula>IF(AND($L39&gt;0, $Q39&gt;=12,$R39&gt;=0),"Y","")="Y"</formula>
    </cfRule>
    <cfRule type="expression" dxfId="19891" priority="116">
      <formula>IF(AND($L39&gt;0, $Q39&gt;=12,$R39&lt;-2),"Y","")="Y"</formula>
    </cfRule>
    <cfRule type="expression" dxfId="19890" priority="117">
      <formula>IF(AND($L39&gt;0, $Q39&gt;=12,$R39&lt;0, $R39&gt;=-2),"Y","")="Y"</formula>
    </cfRule>
  </conditionalFormatting>
  <conditionalFormatting sqref="C400:T400">
    <cfRule type="expression" dxfId="19889" priority="1198">
      <formula>IF(AND($L400&gt;0, $Q400&gt;=12,$R400&gt;=0),"Y","")="Y"</formula>
    </cfRule>
    <cfRule type="expression" dxfId="19888" priority="1199">
      <formula>IF(AND($L400&gt;0, $Q400&gt;=12,$R400&lt;-2),"Y","")="Y"</formula>
    </cfRule>
    <cfRule type="expression" dxfId="19887" priority="1200">
      <formula>IF(AND($L400&gt;0, $Q400&gt;=12,$R400&lt;0, $R400&gt;=-2),"Y","")="Y"</formula>
    </cfRule>
  </conditionalFormatting>
  <conditionalFormatting sqref="C401:T401">
    <cfRule type="expression" dxfId="19886" priority="1201">
      <formula>IF(AND($L401&gt;0, $Q401&gt;=12,$R401&gt;=0),"Y","")="Y"</formula>
    </cfRule>
    <cfRule type="expression" dxfId="19885" priority="1202">
      <formula>IF(AND($L401&gt;0, $Q401&gt;=12,$R401&lt;-2),"Y","")="Y"</formula>
    </cfRule>
    <cfRule type="expression" dxfId="19884" priority="1203">
      <formula>IF(AND($L401&gt;0, $Q401&gt;=12,$R401&lt;0, $R401&gt;=-2),"Y","")="Y"</formula>
    </cfRule>
  </conditionalFormatting>
  <conditionalFormatting sqref="C402:T402">
    <cfRule type="expression" dxfId="19883" priority="1204">
      <formula>IF(AND($L402&gt;0, $Q402&gt;=12,$R402&gt;=0),"Y","")="Y"</formula>
    </cfRule>
    <cfRule type="expression" dxfId="19882" priority="1205">
      <formula>IF(AND($L402&gt;0, $Q402&gt;=12,$R402&lt;-2),"Y","")="Y"</formula>
    </cfRule>
    <cfRule type="expression" dxfId="19881" priority="1206">
      <formula>IF(AND($L402&gt;0, $Q402&gt;=12,$R402&lt;0, $R402&gt;=-2),"Y","")="Y"</formula>
    </cfRule>
  </conditionalFormatting>
  <conditionalFormatting sqref="C403:T403">
    <cfRule type="expression" dxfId="19880" priority="1207">
      <formula>IF(AND($L403&gt;0, $Q403&gt;=12,$R403&gt;=0),"Y","")="Y"</formula>
    </cfRule>
    <cfRule type="expression" dxfId="19879" priority="1208">
      <formula>IF(AND($L403&gt;0, $Q403&gt;=12,$R403&lt;-2),"Y","")="Y"</formula>
    </cfRule>
    <cfRule type="expression" dxfId="19878" priority="1209">
      <formula>IF(AND($L403&gt;0, $Q403&gt;=12,$R403&lt;0, $R403&gt;=-2),"Y","")="Y"</formula>
    </cfRule>
  </conditionalFormatting>
  <conditionalFormatting sqref="C404:T404">
    <cfRule type="expression" dxfId="19877" priority="1210">
      <formula>IF(AND($L404&gt;0, $Q404&gt;=12,$R404&gt;=0),"Y","")="Y"</formula>
    </cfRule>
    <cfRule type="expression" dxfId="19876" priority="1211">
      <formula>IF(AND($L404&gt;0, $Q404&gt;=12,$R404&lt;-2),"Y","")="Y"</formula>
    </cfRule>
    <cfRule type="expression" dxfId="19875" priority="1212">
      <formula>IF(AND($L404&gt;0, $Q404&gt;=12,$R404&lt;0, $R404&gt;=-2),"Y","")="Y"</formula>
    </cfRule>
  </conditionalFormatting>
  <conditionalFormatting sqref="C405:T405">
    <cfRule type="expression" dxfId="19874" priority="1213">
      <formula>IF(AND($L405&gt;0, $Q405&gt;=12,$R405&gt;=0),"Y","")="Y"</formula>
    </cfRule>
    <cfRule type="expression" dxfId="19873" priority="1214">
      <formula>IF(AND($L405&gt;0, $Q405&gt;=12,$R405&lt;-2),"Y","")="Y"</formula>
    </cfRule>
    <cfRule type="expression" dxfId="19872" priority="1215">
      <formula>IF(AND($L405&gt;0, $Q405&gt;=12,$R405&lt;0, $R405&gt;=-2),"Y","")="Y"</formula>
    </cfRule>
  </conditionalFormatting>
  <conditionalFormatting sqref="C406:T406">
    <cfRule type="expression" dxfId="19871" priority="1216">
      <formula>IF(AND($L406&gt;0, $Q406&gt;=12,$R406&gt;=0),"Y","")="Y"</formula>
    </cfRule>
    <cfRule type="expression" dxfId="19870" priority="1217">
      <formula>IF(AND($L406&gt;0, $Q406&gt;=12,$R406&lt;-2),"Y","")="Y"</formula>
    </cfRule>
    <cfRule type="expression" dxfId="19869" priority="1218">
      <formula>IF(AND($L406&gt;0, $Q406&gt;=12,$R406&lt;0, $R406&gt;=-2),"Y","")="Y"</formula>
    </cfRule>
  </conditionalFormatting>
  <conditionalFormatting sqref="C407:T407">
    <cfRule type="expression" dxfId="19868" priority="1219">
      <formula>IF(AND($L407&gt;0, $Q407&gt;=12,$R407&gt;=0),"Y","")="Y"</formula>
    </cfRule>
    <cfRule type="expression" dxfId="19867" priority="1220">
      <formula>IF(AND($L407&gt;0, $Q407&gt;=12,$R407&lt;-2),"Y","")="Y"</formula>
    </cfRule>
    <cfRule type="expression" dxfId="19866" priority="1221">
      <formula>IF(AND($L407&gt;0, $Q407&gt;=12,$R407&lt;0, $R407&gt;=-2),"Y","")="Y"</formula>
    </cfRule>
  </conditionalFormatting>
  <conditionalFormatting sqref="C408:T408">
    <cfRule type="expression" dxfId="19865" priority="1222">
      <formula>IF(AND($L408&gt;0, $Q408&gt;=12,$R408&gt;=0),"Y","")="Y"</formula>
    </cfRule>
    <cfRule type="expression" dxfId="19864" priority="1223">
      <formula>IF(AND($L408&gt;0, $Q408&gt;=12,$R408&lt;-2),"Y","")="Y"</formula>
    </cfRule>
    <cfRule type="expression" dxfId="19863" priority="1224">
      <formula>IF(AND($L408&gt;0, $Q408&gt;=12,$R408&lt;0, $R408&gt;=-2),"Y","")="Y"</formula>
    </cfRule>
  </conditionalFormatting>
  <conditionalFormatting sqref="C409:T409">
    <cfRule type="expression" dxfId="19862" priority="1225">
      <formula>IF(AND($L409&gt;0, $Q409&gt;=12,$R409&gt;=0),"Y","")="Y"</formula>
    </cfRule>
    <cfRule type="expression" dxfId="19861" priority="1226">
      <formula>IF(AND($L409&gt;0, $Q409&gt;=12,$R409&lt;-2),"Y","")="Y"</formula>
    </cfRule>
    <cfRule type="expression" dxfId="19860" priority="1227">
      <formula>IF(AND($L409&gt;0, $Q409&gt;=12,$R409&lt;0, $R409&gt;=-2),"Y","")="Y"</formula>
    </cfRule>
  </conditionalFormatting>
  <conditionalFormatting sqref="C40:T40">
    <cfRule type="expression" dxfId="19859" priority="118">
      <formula>IF(AND($L40&gt;0, $Q40&gt;=12,$R40&gt;=0),"Y","")="Y"</formula>
    </cfRule>
    <cfRule type="expression" dxfId="19858" priority="119">
      <formula>IF(AND($L40&gt;0, $Q40&gt;=12,$R40&lt;-2),"Y","")="Y"</formula>
    </cfRule>
    <cfRule type="expression" dxfId="19857" priority="120">
      <formula>IF(AND($L40&gt;0, $Q40&gt;=12,$R40&lt;0, $R40&gt;=-2),"Y","")="Y"</formula>
    </cfRule>
  </conditionalFormatting>
  <conditionalFormatting sqref="C410:T410">
    <cfRule type="expression" dxfId="19856" priority="1228">
      <formula>IF(AND($L410&gt;0, $Q410&gt;=12,$R410&gt;=0),"Y","")="Y"</formula>
    </cfRule>
    <cfRule type="expression" dxfId="19855" priority="1229">
      <formula>IF(AND($L410&gt;0, $Q410&gt;=12,$R410&lt;-2),"Y","")="Y"</formula>
    </cfRule>
    <cfRule type="expression" dxfId="19854" priority="1230">
      <formula>IF(AND($L410&gt;0, $Q410&gt;=12,$R410&lt;0, $R410&gt;=-2),"Y","")="Y"</formula>
    </cfRule>
  </conditionalFormatting>
  <conditionalFormatting sqref="C411:T411">
    <cfRule type="expression" dxfId="19853" priority="1231">
      <formula>IF(AND($L411&gt;0, $Q411&gt;=12,$R411&gt;=0),"Y","")="Y"</formula>
    </cfRule>
    <cfRule type="expression" dxfId="19852" priority="1232">
      <formula>IF(AND($L411&gt;0, $Q411&gt;=12,$R411&lt;-2),"Y","")="Y"</formula>
    </cfRule>
    <cfRule type="expression" dxfId="19851" priority="1233">
      <formula>IF(AND($L411&gt;0, $Q411&gt;=12,$R411&lt;0, $R411&gt;=-2),"Y","")="Y"</formula>
    </cfRule>
  </conditionalFormatting>
  <conditionalFormatting sqref="C412:T412">
    <cfRule type="expression" dxfId="19850" priority="1234">
      <formula>IF(AND($L412&gt;0, $Q412&gt;=12,$R412&gt;=0),"Y","")="Y"</formula>
    </cfRule>
    <cfRule type="expression" dxfId="19849" priority="1235">
      <formula>IF(AND($L412&gt;0, $Q412&gt;=12,$R412&lt;-2),"Y","")="Y"</formula>
    </cfRule>
    <cfRule type="expression" dxfId="19848" priority="1236">
      <formula>IF(AND($L412&gt;0, $Q412&gt;=12,$R412&lt;0, $R412&gt;=-2),"Y","")="Y"</formula>
    </cfRule>
  </conditionalFormatting>
  <conditionalFormatting sqref="C413:T413">
    <cfRule type="expression" dxfId="19847" priority="1237">
      <formula>IF(AND($L413&gt;0, $Q413&gt;=12,$R413&gt;=0),"Y","")="Y"</formula>
    </cfRule>
    <cfRule type="expression" dxfId="19846" priority="1238">
      <formula>IF(AND($L413&gt;0, $Q413&gt;=12,$R413&lt;-2),"Y","")="Y"</formula>
    </cfRule>
    <cfRule type="expression" dxfId="19845" priority="1239">
      <formula>IF(AND($L413&gt;0, $Q413&gt;=12,$R413&lt;0, $R413&gt;=-2),"Y","")="Y"</formula>
    </cfRule>
  </conditionalFormatting>
  <conditionalFormatting sqref="C414:T414">
    <cfRule type="expression" dxfId="19844" priority="1240">
      <formula>IF(AND($L414&gt;0, $Q414&gt;=12,$R414&gt;=0),"Y","")="Y"</formula>
    </cfRule>
    <cfRule type="expression" dxfId="19843" priority="1241">
      <formula>IF(AND($L414&gt;0, $Q414&gt;=12,$R414&lt;-2),"Y","")="Y"</formula>
    </cfRule>
    <cfRule type="expression" dxfId="19842" priority="1242">
      <formula>IF(AND($L414&gt;0, $Q414&gt;=12,$R414&lt;0, $R414&gt;=-2),"Y","")="Y"</formula>
    </cfRule>
  </conditionalFormatting>
  <conditionalFormatting sqref="C415:T415">
    <cfRule type="expression" dxfId="19841" priority="1243">
      <formula>IF(AND($L415&gt;0, $Q415&gt;=12,$R415&gt;=0),"Y","")="Y"</formula>
    </cfRule>
    <cfRule type="expression" dxfId="19840" priority="1244">
      <formula>IF(AND($L415&gt;0, $Q415&gt;=12,$R415&lt;-2),"Y","")="Y"</formula>
    </cfRule>
    <cfRule type="expression" dxfId="19839" priority="1245">
      <formula>IF(AND($L415&gt;0, $Q415&gt;=12,$R415&lt;0, $R415&gt;=-2),"Y","")="Y"</formula>
    </cfRule>
  </conditionalFormatting>
  <conditionalFormatting sqref="C416:T416">
    <cfRule type="expression" dxfId="19838" priority="1246">
      <formula>IF(AND($L416&gt;0, $Q416&gt;=12,$R416&gt;=0),"Y","")="Y"</formula>
    </cfRule>
    <cfRule type="expression" dxfId="19837" priority="1247">
      <formula>IF(AND($L416&gt;0, $Q416&gt;=12,$R416&lt;-2),"Y","")="Y"</formula>
    </cfRule>
    <cfRule type="expression" dxfId="19836" priority="1248">
      <formula>IF(AND($L416&gt;0, $Q416&gt;=12,$R416&lt;0, $R416&gt;=-2),"Y","")="Y"</formula>
    </cfRule>
  </conditionalFormatting>
  <conditionalFormatting sqref="C417:T417">
    <cfRule type="expression" dxfId="19835" priority="1249">
      <formula>IF(AND($L417&gt;0, $Q417&gt;=12,$R417&gt;=0),"Y","")="Y"</formula>
    </cfRule>
    <cfRule type="expression" dxfId="19834" priority="1250">
      <formula>IF(AND($L417&gt;0, $Q417&gt;=12,$R417&lt;-2),"Y","")="Y"</formula>
    </cfRule>
    <cfRule type="expression" dxfId="19833" priority="1251">
      <formula>IF(AND($L417&gt;0, $Q417&gt;=12,$R417&lt;0, $R417&gt;=-2),"Y","")="Y"</formula>
    </cfRule>
  </conditionalFormatting>
  <conditionalFormatting sqref="C418:T418">
    <cfRule type="expression" dxfId="19832" priority="1252">
      <formula>IF(AND($L418&gt;0, $Q418&gt;=12,$R418&gt;=0),"Y","")="Y"</formula>
    </cfRule>
    <cfRule type="expression" dxfId="19831" priority="1253">
      <formula>IF(AND($L418&gt;0, $Q418&gt;=12,$R418&lt;-2),"Y","")="Y"</formula>
    </cfRule>
    <cfRule type="expression" dxfId="19830" priority="1254">
      <formula>IF(AND($L418&gt;0, $Q418&gt;=12,$R418&lt;0, $R418&gt;=-2),"Y","")="Y"</formula>
    </cfRule>
  </conditionalFormatting>
  <conditionalFormatting sqref="C419:T419">
    <cfRule type="expression" dxfId="19829" priority="1255">
      <formula>IF(AND($L419&gt;0, $Q419&gt;=12,$R419&gt;=0),"Y","")="Y"</formula>
    </cfRule>
    <cfRule type="expression" dxfId="19828" priority="1256">
      <formula>IF(AND($L419&gt;0, $Q419&gt;=12,$R419&lt;-2),"Y","")="Y"</formula>
    </cfRule>
    <cfRule type="expression" dxfId="19827" priority="1257">
      <formula>IF(AND($L419&gt;0, $Q419&gt;=12,$R419&lt;0, $R419&gt;=-2),"Y","")="Y"</formula>
    </cfRule>
  </conditionalFormatting>
  <conditionalFormatting sqref="C41:T41">
    <cfRule type="expression" dxfId="19826" priority="121">
      <formula>IF(AND($L41&gt;0, $Q41&gt;=12,$R41&gt;=0),"Y","")="Y"</formula>
    </cfRule>
    <cfRule type="expression" dxfId="19825" priority="122">
      <formula>IF(AND($L41&gt;0, $Q41&gt;=12,$R41&lt;-2),"Y","")="Y"</formula>
    </cfRule>
    <cfRule type="expression" dxfId="19824" priority="123">
      <formula>IF(AND($L41&gt;0, $Q41&gt;=12,$R41&lt;0, $R41&gt;=-2),"Y","")="Y"</formula>
    </cfRule>
  </conditionalFormatting>
  <conditionalFormatting sqref="C420:T420">
    <cfRule type="expression" dxfId="19823" priority="1258">
      <formula>IF(AND($L420&gt;0, $Q420&gt;=12,$R420&gt;=0),"Y","")="Y"</formula>
    </cfRule>
    <cfRule type="expression" dxfId="19822" priority="1259">
      <formula>IF(AND($L420&gt;0, $Q420&gt;=12,$R420&lt;-2),"Y","")="Y"</formula>
    </cfRule>
    <cfRule type="expression" dxfId="19821" priority="1260">
      <formula>IF(AND($L420&gt;0, $Q420&gt;=12,$R420&lt;0, $R420&gt;=-2),"Y","")="Y"</formula>
    </cfRule>
  </conditionalFormatting>
  <conditionalFormatting sqref="C421:T421">
    <cfRule type="expression" dxfId="19820" priority="1261">
      <formula>IF(AND($L421&gt;0, $Q421&gt;=12,$R421&gt;=0),"Y","")="Y"</formula>
    </cfRule>
    <cfRule type="expression" dxfId="19819" priority="1262">
      <formula>IF(AND($L421&gt;0, $Q421&gt;=12,$R421&lt;-2),"Y","")="Y"</formula>
    </cfRule>
    <cfRule type="expression" dxfId="19818" priority="1263">
      <formula>IF(AND($L421&gt;0, $Q421&gt;=12,$R421&lt;0, $R421&gt;=-2),"Y","")="Y"</formula>
    </cfRule>
  </conditionalFormatting>
  <conditionalFormatting sqref="C422:T422">
    <cfRule type="expression" dxfId="19817" priority="1264">
      <formula>IF(AND($L422&gt;0, $Q422&gt;=12,$R422&gt;=0),"Y","")="Y"</formula>
    </cfRule>
    <cfRule type="expression" dxfId="19816" priority="1265">
      <formula>IF(AND($L422&gt;0, $Q422&gt;=12,$R422&lt;-2),"Y","")="Y"</formula>
    </cfRule>
    <cfRule type="expression" dxfId="19815" priority="1266">
      <formula>IF(AND($L422&gt;0, $Q422&gt;=12,$R422&lt;0, $R422&gt;=-2),"Y","")="Y"</formula>
    </cfRule>
  </conditionalFormatting>
  <conditionalFormatting sqref="C423:T423">
    <cfRule type="expression" dxfId="19814" priority="1267">
      <formula>IF(AND($L423&gt;0, $Q423&gt;=12,$R423&gt;=0),"Y","")="Y"</formula>
    </cfRule>
    <cfRule type="expression" dxfId="19813" priority="1268">
      <formula>IF(AND($L423&gt;0, $Q423&gt;=12,$R423&lt;-2),"Y","")="Y"</formula>
    </cfRule>
    <cfRule type="expression" dxfId="19812" priority="1269">
      <formula>IF(AND($L423&gt;0, $Q423&gt;=12,$R423&lt;0, $R423&gt;=-2),"Y","")="Y"</formula>
    </cfRule>
  </conditionalFormatting>
  <conditionalFormatting sqref="C424:T424">
    <cfRule type="expression" dxfId="19811" priority="1270">
      <formula>IF(AND($L424&gt;0, $Q424&gt;=12,$R424&gt;=0),"Y","")="Y"</formula>
    </cfRule>
    <cfRule type="expression" dxfId="19810" priority="1271">
      <formula>IF(AND($L424&gt;0, $Q424&gt;=12,$R424&lt;-2),"Y","")="Y"</formula>
    </cfRule>
    <cfRule type="expression" dxfId="19809" priority="1272">
      <formula>IF(AND($L424&gt;0, $Q424&gt;=12,$R424&lt;0, $R424&gt;=-2),"Y","")="Y"</formula>
    </cfRule>
  </conditionalFormatting>
  <conditionalFormatting sqref="C425:T425">
    <cfRule type="expression" dxfId="19808" priority="1273">
      <formula>IF(AND($L425&gt;0, $Q425&gt;=12,$R425&gt;=0),"Y","")="Y"</formula>
    </cfRule>
    <cfRule type="expression" dxfId="19807" priority="1274">
      <formula>IF(AND($L425&gt;0, $Q425&gt;=12,$R425&lt;-2),"Y","")="Y"</formula>
    </cfRule>
    <cfRule type="expression" dxfId="19806" priority="1275">
      <formula>IF(AND($L425&gt;0, $Q425&gt;=12,$R425&lt;0, $R425&gt;=-2),"Y","")="Y"</formula>
    </cfRule>
  </conditionalFormatting>
  <conditionalFormatting sqref="C426:T426">
    <cfRule type="expression" dxfId="19805" priority="1276">
      <formula>IF(AND($L426&gt;0, $Q426&gt;=12,$R426&gt;=0),"Y","")="Y"</formula>
    </cfRule>
    <cfRule type="expression" dxfId="19804" priority="1277">
      <formula>IF(AND($L426&gt;0, $Q426&gt;=12,$R426&lt;-2),"Y","")="Y"</formula>
    </cfRule>
    <cfRule type="expression" dxfId="19803" priority="1278">
      <formula>IF(AND($L426&gt;0, $Q426&gt;=12,$R426&lt;0, $R426&gt;=-2),"Y","")="Y"</formula>
    </cfRule>
  </conditionalFormatting>
  <conditionalFormatting sqref="C427:T427">
    <cfRule type="expression" dxfId="19802" priority="1279">
      <formula>IF(AND($L427&gt;0, $Q427&gt;=12,$R427&gt;=0),"Y","")="Y"</formula>
    </cfRule>
    <cfRule type="expression" dxfId="19801" priority="1280">
      <formula>IF(AND($L427&gt;0, $Q427&gt;=12,$R427&lt;-2),"Y","")="Y"</formula>
    </cfRule>
    <cfRule type="expression" dxfId="19800" priority="1281">
      <formula>IF(AND($L427&gt;0, $Q427&gt;=12,$R427&lt;0, $R427&gt;=-2),"Y","")="Y"</formula>
    </cfRule>
  </conditionalFormatting>
  <conditionalFormatting sqref="C428:T428">
    <cfRule type="expression" dxfId="19799" priority="1282">
      <formula>IF(AND($L428&gt;0, $Q428&gt;=12,$R428&gt;=0),"Y","")="Y"</formula>
    </cfRule>
    <cfRule type="expression" dxfId="19798" priority="1283">
      <formula>IF(AND($L428&gt;0, $Q428&gt;=12,$R428&lt;-2),"Y","")="Y"</formula>
    </cfRule>
    <cfRule type="expression" dxfId="19797" priority="1284">
      <formula>IF(AND($L428&gt;0, $Q428&gt;=12,$R428&lt;0, $R428&gt;=-2),"Y","")="Y"</formula>
    </cfRule>
  </conditionalFormatting>
  <conditionalFormatting sqref="C429:T429">
    <cfRule type="expression" dxfId="19796" priority="1285">
      <formula>IF(AND($L429&gt;0, $Q429&gt;=12,$R429&gt;=0),"Y","")="Y"</formula>
    </cfRule>
    <cfRule type="expression" dxfId="19795" priority="1286">
      <formula>IF(AND($L429&gt;0, $Q429&gt;=12,$R429&lt;-2),"Y","")="Y"</formula>
    </cfRule>
    <cfRule type="expression" dxfId="19794" priority="1287">
      <formula>IF(AND($L429&gt;0, $Q429&gt;=12,$R429&lt;0, $R429&gt;=-2),"Y","")="Y"</formula>
    </cfRule>
  </conditionalFormatting>
  <conditionalFormatting sqref="C42:T42">
    <cfRule type="expression" dxfId="19793" priority="124">
      <formula>IF(AND($L42&gt;0, $Q42&gt;=12,$R42&gt;=0),"Y","")="Y"</formula>
    </cfRule>
    <cfRule type="expression" dxfId="19792" priority="125">
      <formula>IF(AND($L42&gt;0, $Q42&gt;=12,$R42&lt;-2),"Y","")="Y"</formula>
    </cfRule>
    <cfRule type="expression" dxfId="19791" priority="126">
      <formula>IF(AND($L42&gt;0, $Q42&gt;=12,$R42&lt;0, $R42&gt;=-2),"Y","")="Y"</formula>
    </cfRule>
  </conditionalFormatting>
  <conditionalFormatting sqref="C430:T430">
    <cfRule type="expression" dxfId="19790" priority="1288">
      <formula>IF(AND($L430&gt;0, $Q430&gt;=12,$R430&gt;=0),"Y","")="Y"</formula>
    </cfRule>
    <cfRule type="expression" dxfId="19789" priority="1289">
      <formula>IF(AND($L430&gt;0, $Q430&gt;=12,$R430&lt;-2),"Y","")="Y"</formula>
    </cfRule>
    <cfRule type="expression" dxfId="19788" priority="1290">
      <formula>IF(AND($L430&gt;0, $Q430&gt;=12,$R430&lt;0, $R430&gt;=-2),"Y","")="Y"</formula>
    </cfRule>
  </conditionalFormatting>
  <conditionalFormatting sqref="C431:T431">
    <cfRule type="expression" dxfId="19787" priority="1291">
      <formula>IF(AND($L431&gt;0, $Q431&gt;=12,$R431&gt;=0),"Y","")="Y"</formula>
    </cfRule>
    <cfRule type="expression" dxfId="19786" priority="1292">
      <formula>IF(AND($L431&gt;0, $Q431&gt;=12,$R431&lt;-2),"Y","")="Y"</formula>
    </cfRule>
    <cfRule type="expression" dxfId="19785" priority="1293">
      <formula>IF(AND($L431&gt;0, $Q431&gt;=12,$R431&lt;0, $R431&gt;=-2),"Y","")="Y"</formula>
    </cfRule>
  </conditionalFormatting>
  <conditionalFormatting sqref="C432:T432">
    <cfRule type="expression" dxfId="19784" priority="1294">
      <formula>IF(AND($L432&gt;0, $Q432&gt;=12,$R432&gt;=0),"Y","")="Y"</formula>
    </cfRule>
    <cfRule type="expression" dxfId="19783" priority="1295">
      <formula>IF(AND($L432&gt;0, $Q432&gt;=12,$R432&lt;-2),"Y","")="Y"</formula>
    </cfRule>
    <cfRule type="expression" dxfId="19782" priority="1296">
      <formula>IF(AND($L432&gt;0, $Q432&gt;=12,$R432&lt;0, $R432&gt;=-2),"Y","")="Y"</formula>
    </cfRule>
  </conditionalFormatting>
  <conditionalFormatting sqref="C433:T433">
    <cfRule type="expression" dxfId="19781" priority="1297">
      <formula>IF(AND($L433&gt;0, $Q433&gt;=12,$R433&gt;=0),"Y","")="Y"</formula>
    </cfRule>
    <cfRule type="expression" dxfId="19780" priority="1298">
      <formula>IF(AND($L433&gt;0, $Q433&gt;=12,$R433&lt;-2),"Y","")="Y"</formula>
    </cfRule>
    <cfRule type="expression" dxfId="19779" priority="1299">
      <formula>IF(AND($L433&gt;0, $Q433&gt;=12,$R433&lt;0, $R433&gt;=-2),"Y","")="Y"</formula>
    </cfRule>
  </conditionalFormatting>
  <conditionalFormatting sqref="C434:T434">
    <cfRule type="expression" dxfId="19778" priority="1300">
      <formula>IF(AND($L434&gt;0, $Q434&gt;=12,$R434&gt;=0),"Y","")="Y"</formula>
    </cfRule>
    <cfRule type="expression" dxfId="19777" priority="1301">
      <formula>IF(AND($L434&gt;0, $Q434&gt;=12,$R434&lt;-2),"Y","")="Y"</formula>
    </cfRule>
    <cfRule type="expression" dxfId="19776" priority="1302">
      <formula>IF(AND($L434&gt;0, $Q434&gt;=12,$R434&lt;0, $R434&gt;=-2),"Y","")="Y"</formula>
    </cfRule>
  </conditionalFormatting>
  <conditionalFormatting sqref="C435:T435">
    <cfRule type="expression" dxfId="19775" priority="1303">
      <formula>IF(AND($L435&gt;0, $Q435&gt;=12,$R435&gt;=0),"Y","")="Y"</formula>
    </cfRule>
    <cfRule type="expression" dxfId="19774" priority="1304">
      <formula>IF(AND($L435&gt;0, $Q435&gt;=12,$R435&lt;-2),"Y","")="Y"</formula>
    </cfRule>
    <cfRule type="expression" dxfId="19773" priority="1305">
      <formula>IF(AND($L435&gt;0, $Q435&gt;=12,$R435&lt;0, $R435&gt;=-2),"Y","")="Y"</formula>
    </cfRule>
  </conditionalFormatting>
  <conditionalFormatting sqref="C436:T436">
    <cfRule type="expression" dxfId="19772" priority="1306">
      <formula>IF(AND($L436&gt;0, $Q436&gt;=12,$R436&gt;=0),"Y","")="Y"</formula>
    </cfRule>
    <cfRule type="expression" dxfId="19771" priority="1307">
      <formula>IF(AND($L436&gt;0, $Q436&gt;=12,$R436&lt;-2),"Y","")="Y"</formula>
    </cfRule>
    <cfRule type="expression" dxfId="19770" priority="1308">
      <formula>IF(AND($L436&gt;0, $Q436&gt;=12,$R436&lt;0, $R436&gt;=-2),"Y","")="Y"</formula>
    </cfRule>
  </conditionalFormatting>
  <conditionalFormatting sqref="C437:T437">
    <cfRule type="expression" dxfId="19769" priority="1309">
      <formula>IF(AND($L437&gt;0, $Q437&gt;=12,$R437&gt;=0),"Y","")="Y"</formula>
    </cfRule>
    <cfRule type="expression" dxfId="19768" priority="1310">
      <formula>IF(AND($L437&gt;0, $Q437&gt;=12,$R437&lt;-2),"Y","")="Y"</formula>
    </cfRule>
    <cfRule type="expression" dxfId="19767" priority="1311">
      <formula>IF(AND($L437&gt;0, $Q437&gt;=12,$R437&lt;0, $R437&gt;=-2),"Y","")="Y"</formula>
    </cfRule>
  </conditionalFormatting>
  <conditionalFormatting sqref="C438:T438">
    <cfRule type="expression" dxfId="19766" priority="1312">
      <formula>IF(AND($L438&gt;0, $Q438&gt;=12,$R438&gt;=0),"Y","")="Y"</formula>
    </cfRule>
    <cfRule type="expression" dxfId="19765" priority="1313">
      <formula>IF(AND($L438&gt;0, $Q438&gt;=12,$R438&lt;-2),"Y","")="Y"</formula>
    </cfRule>
    <cfRule type="expression" dxfId="19764" priority="1314">
      <formula>IF(AND($L438&gt;0, $Q438&gt;=12,$R438&lt;0, $R438&gt;=-2),"Y","")="Y"</formula>
    </cfRule>
  </conditionalFormatting>
  <conditionalFormatting sqref="C439:T439">
    <cfRule type="expression" dxfId="19763" priority="1315">
      <formula>IF(AND($L439&gt;0, $Q439&gt;=12,$R439&gt;=0),"Y","")="Y"</formula>
    </cfRule>
    <cfRule type="expression" dxfId="19762" priority="1316">
      <formula>IF(AND($L439&gt;0, $Q439&gt;=12,$R439&lt;-2),"Y","")="Y"</formula>
    </cfRule>
    <cfRule type="expression" dxfId="19761" priority="1317">
      <formula>IF(AND($L439&gt;0, $Q439&gt;=12,$R439&lt;0, $R439&gt;=-2),"Y","")="Y"</formula>
    </cfRule>
  </conditionalFormatting>
  <conditionalFormatting sqref="C43:T43">
    <cfRule type="expression" dxfId="19760" priority="127">
      <formula>IF(AND($L43&gt;0, $Q43&gt;=12,$R43&gt;=0),"Y","")="Y"</formula>
    </cfRule>
    <cfRule type="expression" dxfId="19759" priority="128">
      <formula>IF(AND($L43&gt;0, $Q43&gt;=12,$R43&lt;-2),"Y","")="Y"</formula>
    </cfRule>
    <cfRule type="expression" dxfId="19758" priority="129">
      <formula>IF(AND($L43&gt;0, $Q43&gt;=12,$R43&lt;0, $R43&gt;=-2),"Y","")="Y"</formula>
    </cfRule>
  </conditionalFormatting>
  <conditionalFormatting sqref="C440:T440">
    <cfRule type="expression" dxfId="19757" priority="1318">
      <formula>IF(AND($L440&gt;0, $Q440&gt;=12,$R440&gt;=0),"Y","")="Y"</formula>
    </cfRule>
    <cfRule type="expression" dxfId="19756" priority="1319">
      <formula>IF(AND($L440&gt;0, $Q440&gt;=12,$R440&lt;-2),"Y","")="Y"</formula>
    </cfRule>
    <cfRule type="expression" dxfId="19755" priority="1320">
      <formula>IF(AND($L440&gt;0, $Q440&gt;=12,$R440&lt;0, $R440&gt;=-2),"Y","")="Y"</formula>
    </cfRule>
  </conditionalFormatting>
  <conditionalFormatting sqref="C441:T441">
    <cfRule type="expression" dxfId="19754" priority="1321">
      <formula>IF(AND($L441&gt;0, $Q441&gt;=12,$R441&gt;=0),"Y","")="Y"</formula>
    </cfRule>
    <cfRule type="expression" dxfId="19753" priority="1322">
      <formula>IF(AND($L441&gt;0, $Q441&gt;=12,$R441&lt;-2),"Y","")="Y"</formula>
    </cfRule>
    <cfRule type="expression" dxfId="19752" priority="1323">
      <formula>IF(AND($L441&gt;0, $Q441&gt;=12,$R441&lt;0, $R441&gt;=-2),"Y","")="Y"</formula>
    </cfRule>
  </conditionalFormatting>
  <conditionalFormatting sqref="C442:T442">
    <cfRule type="expression" dxfId="19751" priority="1324">
      <formula>IF(AND($L442&gt;0, $Q442&gt;=12,$R442&gt;=0),"Y","")="Y"</formula>
    </cfRule>
    <cfRule type="expression" dxfId="19750" priority="1325">
      <formula>IF(AND($L442&gt;0, $Q442&gt;=12,$R442&lt;-2),"Y","")="Y"</formula>
    </cfRule>
    <cfRule type="expression" dxfId="19749" priority="1326">
      <formula>IF(AND($L442&gt;0, $Q442&gt;=12,$R442&lt;0, $R442&gt;=-2),"Y","")="Y"</formula>
    </cfRule>
  </conditionalFormatting>
  <conditionalFormatting sqref="C443:T443">
    <cfRule type="expression" dxfId="19748" priority="1327">
      <formula>IF(AND($L443&gt;0, $Q443&gt;=12,$R443&gt;=0),"Y","")="Y"</formula>
    </cfRule>
    <cfRule type="expression" dxfId="19747" priority="1328">
      <formula>IF(AND($L443&gt;0, $Q443&gt;=12,$R443&lt;-2),"Y","")="Y"</formula>
    </cfRule>
    <cfRule type="expression" dxfId="19746" priority="1329">
      <formula>IF(AND($L443&gt;0, $Q443&gt;=12,$R443&lt;0, $R443&gt;=-2),"Y","")="Y"</formula>
    </cfRule>
  </conditionalFormatting>
  <conditionalFormatting sqref="C444:T444">
    <cfRule type="expression" dxfId="19745" priority="1330">
      <formula>IF(AND($L444&gt;0, $Q444&gt;=12,$R444&gt;=0),"Y","")="Y"</formula>
    </cfRule>
    <cfRule type="expression" dxfId="19744" priority="1331">
      <formula>IF(AND($L444&gt;0, $Q444&gt;=12,$R444&lt;-2),"Y","")="Y"</formula>
    </cfRule>
    <cfRule type="expression" dxfId="19743" priority="1332">
      <formula>IF(AND($L444&gt;0, $Q444&gt;=12,$R444&lt;0, $R444&gt;=-2),"Y","")="Y"</formula>
    </cfRule>
  </conditionalFormatting>
  <conditionalFormatting sqref="C445:T445">
    <cfRule type="expression" dxfId="19742" priority="1333">
      <formula>IF(AND($L445&gt;0, $Q445&gt;=12,$R445&gt;=0),"Y","")="Y"</formula>
    </cfRule>
    <cfRule type="expression" dxfId="19741" priority="1334">
      <formula>IF(AND($L445&gt;0, $Q445&gt;=12,$R445&lt;-2),"Y","")="Y"</formula>
    </cfRule>
    <cfRule type="expression" dxfId="19740" priority="1335">
      <formula>IF(AND($L445&gt;0, $Q445&gt;=12,$R445&lt;0, $R445&gt;=-2),"Y","")="Y"</formula>
    </cfRule>
  </conditionalFormatting>
  <conditionalFormatting sqref="C446:T446">
    <cfRule type="expression" dxfId="19739" priority="1336">
      <formula>IF(AND($L446&gt;0, $Q446&gt;=12,$R446&gt;=0),"Y","")="Y"</formula>
    </cfRule>
    <cfRule type="expression" dxfId="19738" priority="1337">
      <formula>IF(AND($L446&gt;0, $Q446&gt;=12,$R446&lt;-2),"Y","")="Y"</formula>
    </cfRule>
    <cfRule type="expression" dxfId="19737" priority="1338">
      <formula>IF(AND($L446&gt;0, $Q446&gt;=12,$R446&lt;0, $R446&gt;=-2),"Y","")="Y"</formula>
    </cfRule>
  </conditionalFormatting>
  <conditionalFormatting sqref="C447:T447">
    <cfRule type="expression" dxfId="19736" priority="1339">
      <formula>IF(AND($L447&gt;0, $Q447&gt;=12,$R447&gt;=0),"Y","")="Y"</formula>
    </cfRule>
    <cfRule type="expression" dxfId="19735" priority="1340">
      <formula>IF(AND($L447&gt;0, $Q447&gt;=12,$R447&lt;-2),"Y","")="Y"</formula>
    </cfRule>
    <cfRule type="expression" dxfId="19734" priority="1341">
      <formula>IF(AND($L447&gt;0, $Q447&gt;=12,$R447&lt;0, $R447&gt;=-2),"Y","")="Y"</formula>
    </cfRule>
  </conditionalFormatting>
  <conditionalFormatting sqref="C448:T448">
    <cfRule type="expression" dxfId="19733" priority="1342">
      <formula>IF(AND($L448&gt;0, $Q448&gt;=12,$R448&gt;=0),"Y","")="Y"</formula>
    </cfRule>
    <cfRule type="expression" dxfId="19732" priority="1343">
      <formula>IF(AND($L448&gt;0, $Q448&gt;=12,$R448&lt;-2),"Y","")="Y"</formula>
    </cfRule>
    <cfRule type="expression" dxfId="19731" priority="1344">
      <formula>IF(AND($L448&gt;0, $Q448&gt;=12,$R448&lt;0, $R448&gt;=-2),"Y","")="Y"</formula>
    </cfRule>
  </conditionalFormatting>
  <conditionalFormatting sqref="C449:T449">
    <cfRule type="expression" dxfId="19730" priority="1345">
      <formula>IF(AND($L449&gt;0, $Q449&gt;=12,$R449&gt;=0),"Y","")="Y"</formula>
    </cfRule>
    <cfRule type="expression" dxfId="19729" priority="1346">
      <formula>IF(AND($L449&gt;0, $Q449&gt;=12,$R449&lt;-2),"Y","")="Y"</formula>
    </cfRule>
    <cfRule type="expression" dxfId="19728" priority="1347">
      <formula>IF(AND($L449&gt;0, $Q449&gt;=12,$R449&lt;0, $R449&gt;=-2),"Y","")="Y"</formula>
    </cfRule>
  </conditionalFormatting>
  <conditionalFormatting sqref="C44:T44">
    <cfRule type="expression" dxfId="19727" priority="130">
      <formula>IF(AND($L44&gt;0, $Q44&gt;=12,$R44&gt;=0),"Y","")="Y"</formula>
    </cfRule>
    <cfRule type="expression" dxfId="19726" priority="131">
      <formula>IF(AND($L44&gt;0, $Q44&gt;=12,$R44&lt;-2),"Y","")="Y"</formula>
    </cfRule>
    <cfRule type="expression" dxfId="19725" priority="132">
      <formula>IF(AND($L44&gt;0, $Q44&gt;=12,$R44&lt;0, $R44&gt;=-2),"Y","")="Y"</formula>
    </cfRule>
  </conditionalFormatting>
  <conditionalFormatting sqref="C450:T450">
    <cfRule type="expression" dxfId="19724" priority="1348">
      <formula>IF(AND($L450&gt;0, $Q450&gt;=12,$R450&gt;=0),"Y","")="Y"</formula>
    </cfRule>
    <cfRule type="expression" dxfId="19723" priority="1349">
      <formula>IF(AND($L450&gt;0, $Q450&gt;=12,$R450&lt;-2),"Y","")="Y"</formula>
    </cfRule>
    <cfRule type="expression" dxfId="19722" priority="1350">
      <formula>IF(AND($L450&gt;0, $Q450&gt;=12,$R450&lt;0, $R450&gt;=-2),"Y","")="Y"</formula>
    </cfRule>
  </conditionalFormatting>
  <conditionalFormatting sqref="C451:T451">
    <cfRule type="expression" dxfId="19721" priority="1351">
      <formula>IF(AND($L451&gt;0, $Q451&gt;=12,$R451&gt;=0),"Y","")="Y"</formula>
    </cfRule>
    <cfRule type="expression" dxfId="19720" priority="1352">
      <formula>IF(AND($L451&gt;0, $Q451&gt;=12,$R451&lt;-2),"Y","")="Y"</formula>
    </cfRule>
    <cfRule type="expression" dxfId="19719" priority="1353">
      <formula>IF(AND($L451&gt;0, $Q451&gt;=12,$R451&lt;0, $R451&gt;=-2),"Y","")="Y"</formula>
    </cfRule>
  </conditionalFormatting>
  <conditionalFormatting sqref="C452:T452">
    <cfRule type="expression" dxfId="19718" priority="1354">
      <formula>IF(AND($L452&gt;0, $Q452&gt;=12,$R452&gt;=0),"Y","")="Y"</formula>
    </cfRule>
    <cfRule type="expression" dxfId="19717" priority="1355">
      <formula>IF(AND($L452&gt;0, $Q452&gt;=12,$R452&lt;-2),"Y","")="Y"</formula>
    </cfRule>
    <cfRule type="expression" dxfId="19716" priority="1356">
      <formula>IF(AND($L452&gt;0, $Q452&gt;=12,$R452&lt;0, $R452&gt;=-2),"Y","")="Y"</formula>
    </cfRule>
  </conditionalFormatting>
  <conditionalFormatting sqref="C453:T453">
    <cfRule type="expression" dxfId="19715" priority="1357">
      <formula>IF(AND($L453&gt;0, $Q453&gt;=12,$R453&gt;=0),"Y","")="Y"</formula>
    </cfRule>
    <cfRule type="expression" dxfId="19714" priority="1358">
      <formula>IF(AND($L453&gt;0, $Q453&gt;=12,$R453&lt;-2),"Y","")="Y"</formula>
    </cfRule>
    <cfRule type="expression" dxfId="19713" priority="1359">
      <formula>IF(AND($L453&gt;0, $Q453&gt;=12,$R453&lt;0, $R453&gt;=-2),"Y","")="Y"</formula>
    </cfRule>
  </conditionalFormatting>
  <conditionalFormatting sqref="C454:T454">
    <cfRule type="expression" dxfId="19712" priority="1360">
      <formula>IF(AND($L454&gt;0, $Q454&gt;=12,$R454&gt;=0),"Y","")="Y"</formula>
    </cfRule>
    <cfRule type="expression" dxfId="19711" priority="1361">
      <formula>IF(AND($L454&gt;0, $Q454&gt;=12,$R454&lt;-2),"Y","")="Y"</formula>
    </cfRule>
    <cfRule type="expression" dxfId="19710" priority="1362">
      <formula>IF(AND($L454&gt;0, $Q454&gt;=12,$R454&lt;0, $R454&gt;=-2),"Y","")="Y"</formula>
    </cfRule>
  </conditionalFormatting>
  <conditionalFormatting sqref="C455:T455">
    <cfRule type="expression" dxfId="19709" priority="1363">
      <formula>IF(AND($L455&gt;0, $Q455&gt;=12,$R455&gt;=0),"Y","")="Y"</formula>
    </cfRule>
    <cfRule type="expression" dxfId="19708" priority="1364">
      <formula>IF(AND($L455&gt;0, $Q455&gt;=12,$R455&lt;-2),"Y","")="Y"</formula>
    </cfRule>
    <cfRule type="expression" dxfId="19707" priority="1365">
      <formula>IF(AND($L455&gt;0, $Q455&gt;=12,$R455&lt;0, $R455&gt;=-2),"Y","")="Y"</formula>
    </cfRule>
  </conditionalFormatting>
  <conditionalFormatting sqref="C456:T456">
    <cfRule type="expression" dxfId="19706" priority="1366">
      <formula>IF(AND($L456&gt;0, $Q456&gt;=12,$R456&gt;=0),"Y","")="Y"</formula>
    </cfRule>
    <cfRule type="expression" dxfId="19705" priority="1367">
      <formula>IF(AND($L456&gt;0, $Q456&gt;=12,$R456&lt;-2),"Y","")="Y"</formula>
    </cfRule>
    <cfRule type="expression" dxfId="19704" priority="1368">
      <formula>IF(AND($L456&gt;0, $Q456&gt;=12,$R456&lt;0, $R456&gt;=-2),"Y","")="Y"</formula>
    </cfRule>
  </conditionalFormatting>
  <conditionalFormatting sqref="C457:T457">
    <cfRule type="expression" dxfId="19703" priority="1369">
      <formula>IF(AND($L457&gt;0, $Q457&gt;=12,$R457&gt;=0),"Y","")="Y"</formula>
    </cfRule>
    <cfRule type="expression" dxfId="19702" priority="1370">
      <formula>IF(AND($L457&gt;0, $Q457&gt;=12,$R457&lt;-2),"Y","")="Y"</formula>
    </cfRule>
    <cfRule type="expression" dxfId="19701" priority="1371">
      <formula>IF(AND($L457&gt;0, $Q457&gt;=12,$R457&lt;0, $R457&gt;=-2),"Y","")="Y"</formula>
    </cfRule>
  </conditionalFormatting>
  <conditionalFormatting sqref="C458:T458">
    <cfRule type="expression" dxfId="19700" priority="1372">
      <formula>IF(AND($L458&gt;0, $Q458&gt;=12,$R458&gt;=0),"Y","")="Y"</formula>
    </cfRule>
    <cfRule type="expression" dxfId="19699" priority="1373">
      <formula>IF(AND($L458&gt;0, $Q458&gt;=12,$R458&lt;-2),"Y","")="Y"</formula>
    </cfRule>
    <cfRule type="expression" dxfId="19698" priority="1374">
      <formula>IF(AND($L458&gt;0, $Q458&gt;=12,$R458&lt;0, $R458&gt;=-2),"Y","")="Y"</formula>
    </cfRule>
  </conditionalFormatting>
  <conditionalFormatting sqref="C459:T459">
    <cfRule type="expression" dxfId="19697" priority="1375">
      <formula>IF(AND($L459&gt;0, $Q459&gt;=12,$R459&gt;=0),"Y","")="Y"</formula>
    </cfRule>
    <cfRule type="expression" dxfId="19696" priority="1376">
      <formula>IF(AND($L459&gt;0, $Q459&gt;=12,$R459&lt;-2),"Y","")="Y"</formula>
    </cfRule>
    <cfRule type="expression" dxfId="19695" priority="1377">
      <formula>IF(AND($L459&gt;0, $Q459&gt;=12,$R459&lt;0, $R459&gt;=-2),"Y","")="Y"</formula>
    </cfRule>
  </conditionalFormatting>
  <conditionalFormatting sqref="C45:T45">
    <cfRule type="expression" dxfId="19694" priority="133">
      <formula>IF(AND($L45&gt;0, $Q45&gt;=12,$R45&gt;=0),"Y","")="Y"</formula>
    </cfRule>
    <cfRule type="expression" dxfId="19693" priority="134">
      <formula>IF(AND($L45&gt;0, $Q45&gt;=12,$R45&lt;-2),"Y","")="Y"</formula>
    </cfRule>
    <cfRule type="expression" dxfId="19692" priority="135">
      <formula>IF(AND($L45&gt;0, $Q45&gt;=12,$R45&lt;0, $R45&gt;=-2),"Y","")="Y"</formula>
    </cfRule>
  </conditionalFormatting>
  <conditionalFormatting sqref="C460:T460">
    <cfRule type="expression" dxfId="19691" priority="1378">
      <formula>IF(AND($L460&gt;0, $Q460&gt;=12,$R460&gt;=0),"Y","")="Y"</formula>
    </cfRule>
    <cfRule type="expression" dxfId="19690" priority="1379">
      <formula>IF(AND($L460&gt;0, $Q460&gt;=12,$R460&lt;-2),"Y","")="Y"</formula>
    </cfRule>
    <cfRule type="expression" dxfId="19689" priority="1380">
      <formula>IF(AND($L460&gt;0, $Q460&gt;=12,$R460&lt;0, $R460&gt;=-2),"Y","")="Y"</formula>
    </cfRule>
  </conditionalFormatting>
  <conditionalFormatting sqref="C461:T461">
    <cfRule type="expression" dxfId="19688" priority="1381">
      <formula>IF(AND($L461&gt;0, $Q461&gt;=12,$R461&gt;=0),"Y","")="Y"</formula>
    </cfRule>
    <cfRule type="expression" dxfId="19687" priority="1382">
      <formula>IF(AND($L461&gt;0, $Q461&gt;=12,$R461&lt;-2),"Y","")="Y"</formula>
    </cfRule>
    <cfRule type="expression" dxfId="19686" priority="1383">
      <formula>IF(AND($L461&gt;0, $Q461&gt;=12,$R461&lt;0, $R461&gt;=-2),"Y","")="Y"</formula>
    </cfRule>
  </conditionalFormatting>
  <conditionalFormatting sqref="C462:T462">
    <cfRule type="expression" dxfId="19685" priority="1384">
      <formula>IF(AND($L462&gt;0, $Q462&gt;=12,$R462&gt;=0),"Y","")="Y"</formula>
    </cfRule>
    <cfRule type="expression" dxfId="19684" priority="1385">
      <formula>IF(AND($L462&gt;0, $Q462&gt;=12,$R462&lt;-2),"Y","")="Y"</formula>
    </cfRule>
    <cfRule type="expression" dxfId="19683" priority="1386">
      <formula>IF(AND($L462&gt;0, $Q462&gt;=12,$R462&lt;0, $R462&gt;=-2),"Y","")="Y"</formula>
    </cfRule>
  </conditionalFormatting>
  <conditionalFormatting sqref="C463:T463">
    <cfRule type="expression" dxfId="19682" priority="1387">
      <formula>IF(AND($L463&gt;0, $Q463&gt;=12,$R463&gt;=0),"Y","")="Y"</formula>
    </cfRule>
    <cfRule type="expression" dxfId="19681" priority="1388">
      <formula>IF(AND($L463&gt;0, $Q463&gt;=12,$R463&lt;-2),"Y","")="Y"</formula>
    </cfRule>
    <cfRule type="expression" dxfId="19680" priority="1389">
      <formula>IF(AND($L463&gt;0, $Q463&gt;=12,$R463&lt;0, $R463&gt;=-2),"Y","")="Y"</formula>
    </cfRule>
  </conditionalFormatting>
  <conditionalFormatting sqref="C464:T464">
    <cfRule type="expression" dxfId="19679" priority="1390">
      <formula>IF(AND($L464&gt;0, $Q464&gt;=12,$R464&gt;=0),"Y","")="Y"</formula>
    </cfRule>
    <cfRule type="expression" dxfId="19678" priority="1391">
      <formula>IF(AND($L464&gt;0, $Q464&gt;=12,$R464&lt;-2),"Y","")="Y"</formula>
    </cfRule>
    <cfRule type="expression" dxfId="19677" priority="1392">
      <formula>IF(AND($L464&gt;0, $Q464&gt;=12,$R464&lt;0, $R464&gt;=-2),"Y","")="Y"</formula>
    </cfRule>
  </conditionalFormatting>
  <conditionalFormatting sqref="C465:T465">
    <cfRule type="expression" dxfId="19676" priority="1393">
      <formula>IF(AND($L465&gt;0, $Q465&gt;=12,$R465&gt;=0),"Y","")="Y"</formula>
    </cfRule>
    <cfRule type="expression" dxfId="19675" priority="1394">
      <formula>IF(AND($L465&gt;0, $Q465&gt;=12,$R465&lt;-2),"Y","")="Y"</formula>
    </cfRule>
    <cfRule type="expression" dxfId="19674" priority="1395">
      <formula>IF(AND($L465&gt;0, $Q465&gt;=12,$R465&lt;0, $R465&gt;=-2),"Y","")="Y"</formula>
    </cfRule>
  </conditionalFormatting>
  <conditionalFormatting sqref="C466:T466">
    <cfRule type="expression" dxfId="19673" priority="1396">
      <formula>IF(AND($L466&gt;0, $Q466&gt;=12,$R466&gt;=0),"Y","")="Y"</formula>
    </cfRule>
    <cfRule type="expression" dxfId="19672" priority="1397">
      <formula>IF(AND($L466&gt;0, $Q466&gt;=12,$R466&lt;-2),"Y","")="Y"</formula>
    </cfRule>
    <cfRule type="expression" dxfId="19671" priority="1398">
      <formula>IF(AND($L466&gt;0, $Q466&gt;=12,$R466&lt;0, $R466&gt;=-2),"Y","")="Y"</formula>
    </cfRule>
  </conditionalFormatting>
  <conditionalFormatting sqref="C467:T467">
    <cfRule type="expression" dxfId="19670" priority="1399">
      <formula>IF(AND($L467&gt;0, $Q467&gt;=12,$R467&gt;=0),"Y","")="Y"</formula>
    </cfRule>
    <cfRule type="expression" dxfId="19669" priority="1400">
      <formula>IF(AND($L467&gt;0, $Q467&gt;=12,$R467&lt;-2),"Y","")="Y"</formula>
    </cfRule>
    <cfRule type="expression" dxfId="19668" priority="1401">
      <formula>IF(AND($L467&gt;0, $Q467&gt;=12,$R467&lt;0, $R467&gt;=-2),"Y","")="Y"</formula>
    </cfRule>
  </conditionalFormatting>
  <conditionalFormatting sqref="C468:T468">
    <cfRule type="expression" dxfId="19667" priority="1402">
      <formula>IF(AND($L468&gt;0, $Q468&gt;=12,$R468&gt;=0),"Y","")="Y"</formula>
    </cfRule>
    <cfRule type="expression" dxfId="19666" priority="1403">
      <formula>IF(AND($L468&gt;0, $Q468&gt;=12,$R468&lt;-2),"Y","")="Y"</formula>
    </cfRule>
    <cfRule type="expression" dxfId="19665" priority="1404">
      <formula>IF(AND($L468&gt;0, $Q468&gt;=12,$R468&lt;0, $R468&gt;=-2),"Y","")="Y"</formula>
    </cfRule>
  </conditionalFormatting>
  <conditionalFormatting sqref="C469:T469">
    <cfRule type="expression" dxfId="19664" priority="1405">
      <formula>IF(AND($L469&gt;0, $Q469&gt;=12,$R469&gt;=0),"Y","")="Y"</formula>
    </cfRule>
    <cfRule type="expression" dxfId="19663" priority="1406">
      <formula>IF(AND($L469&gt;0, $Q469&gt;=12,$R469&lt;-2),"Y","")="Y"</formula>
    </cfRule>
    <cfRule type="expression" dxfId="19662" priority="1407">
      <formula>IF(AND($L469&gt;0, $Q469&gt;=12,$R469&lt;0, $R469&gt;=-2),"Y","")="Y"</formula>
    </cfRule>
  </conditionalFormatting>
  <conditionalFormatting sqref="C46:T46">
    <cfRule type="expression" dxfId="19661" priority="136">
      <formula>IF(AND($L46&gt;0, $Q46&gt;=12,$R46&gt;=0),"Y","")="Y"</formula>
    </cfRule>
    <cfRule type="expression" dxfId="19660" priority="137">
      <formula>IF(AND($L46&gt;0, $Q46&gt;=12,$R46&lt;-2),"Y","")="Y"</formula>
    </cfRule>
    <cfRule type="expression" dxfId="19659" priority="138">
      <formula>IF(AND($L46&gt;0, $Q46&gt;=12,$R46&lt;0, $R46&gt;=-2),"Y","")="Y"</formula>
    </cfRule>
  </conditionalFormatting>
  <conditionalFormatting sqref="C470:T470">
    <cfRule type="expression" dxfId="19658" priority="1408">
      <formula>IF(AND($L470&gt;0, $Q470&gt;=12,$R470&gt;=0),"Y","")="Y"</formula>
    </cfRule>
    <cfRule type="expression" dxfId="19657" priority="1409">
      <formula>IF(AND($L470&gt;0, $Q470&gt;=12,$R470&lt;-2),"Y","")="Y"</formula>
    </cfRule>
    <cfRule type="expression" dxfId="19656" priority="1410">
      <formula>IF(AND($L470&gt;0, $Q470&gt;=12,$R470&lt;0, $R470&gt;=-2),"Y","")="Y"</formula>
    </cfRule>
  </conditionalFormatting>
  <conditionalFormatting sqref="C471:T471">
    <cfRule type="expression" dxfId="19655" priority="1411">
      <formula>IF(AND($L471&gt;0, $Q471&gt;=12,$R471&gt;=0),"Y","")="Y"</formula>
    </cfRule>
    <cfRule type="expression" dxfId="19654" priority="1412">
      <formula>IF(AND($L471&gt;0, $Q471&gt;=12,$R471&lt;-2),"Y","")="Y"</formula>
    </cfRule>
    <cfRule type="expression" dxfId="19653" priority="1413">
      <formula>IF(AND($L471&gt;0, $Q471&gt;=12,$R471&lt;0, $R471&gt;=-2),"Y","")="Y"</formula>
    </cfRule>
  </conditionalFormatting>
  <conditionalFormatting sqref="C472:T472">
    <cfRule type="expression" dxfId="19652" priority="1414">
      <formula>IF(AND($L472&gt;0, $Q472&gt;=12,$R472&gt;=0),"Y","")="Y"</formula>
    </cfRule>
    <cfRule type="expression" dxfId="19651" priority="1415">
      <formula>IF(AND($L472&gt;0, $Q472&gt;=12,$R472&lt;-2),"Y","")="Y"</formula>
    </cfRule>
    <cfRule type="expression" dxfId="19650" priority="1416">
      <formula>IF(AND($L472&gt;0, $Q472&gt;=12,$R472&lt;0, $R472&gt;=-2),"Y","")="Y"</formula>
    </cfRule>
  </conditionalFormatting>
  <conditionalFormatting sqref="C473:T473">
    <cfRule type="expression" dxfId="19649" priority="1417">
      <formula>IF(AND($L473&gt;0, $Q473&gt;=12,$R473&gt;=0),"Y","")="Y"</formula>
    </cfRule>
    <cfRule type="expression" dxfId="19648" priority="1418">
      <formula>IF(AND($L473&gt;0, $Q473&gt;=12,$R473&lt;-2),"Y","")="Y"</formula>
    </cfRule>
    <cfRule type="expression" dxfId="19647" priority="1419">
      <formula>IF(AND($L473&gt;0, $Q473&gt;=12,$R473&lt;0, $R473&gt;=-2),"Y","")="Y"</formula>
    </cfRule>
  </conditionalFormatting>
  <conditionalFormatting sqref="C474:T474">
    <cfRule type="expression" dxfId="19646" priority="1420">
      <formula>IF(AND($L474&gt;0, $Q474&gt;=12,$R474&gt;=0),"Y","")="Y"</formula>
    </cfRule>
    <cfRule type="expression" dxfId="19645" priority="1421">
      <formula>IF(AND($L474&gt;0, $Q474&gt;=12,$R474&lt;-2),"Y","")="Y"</formula>
    </cfRule>
    <cfRule type="expression" dxfId="19644" priority="1422">
      <formula>IF(AND($L474&gt;0, $Q474&gt;=12,$R474&lt;0, $R474&gt;=-2),"Y","")="Y"</formula>
    </cfRule>
  </conditionalFormatting>
  <conditionalFormatting sqref="C475:T475">
    <cfRule type="expression" dxfId="19643" priority="1423">
      <formula>IF(AND($L475&gt;0, $Q475&gt;=12,$R475&gt;=0),"Y","")="Y"</formula>
    </cfRule>
    <cfRule type="expression" dxfId="19642" priority="1424">
      <formula>IF(AND($L475&gt;0, $Q475&gt;=12,$R475&lt;-2),"Y","")="Y"</formula>
    </cfRule>
    <cfRule type="expression" dxfId="19641" priority="1425">
      <formula>IF(AND($L475&gt;0, $Q475&gt;=12,$R475&lt;0, $R475&gt;=-2),"Y","")="Y"</formula>
    </cfRule>
  </conditionalFormatting>
  <conditionalFormatting sqref="C476:T476">
    <cfRule type="expression" dxfId="19640" priority="1426">
      <formula>IF(AND($L476&gt;0, $Q476&gt;=12,$R476&gt;=0),"Y","")="Y"</formula>
    </cfRule>
    <cfRule type="expression" dxfId="19639" priority="1427">
      <formula>IF(AND($L476&gt;0, $Q476&gt;=12,$R476&lt;-2),"Y","")="Y"</formula>
    </cfRule>
    <cfRule type="expression" dxfId="19638" priority="1428">
      <formula>IF(AND($L476&gt;0, $Q476&gt;=12,$R476&lt;0, $R476&gt;=-2),"Y","")="Y"</formula>
    </cfRule>
  </conditionalFormatting>
  <conditionalFormatting sqref="C477:T477">
    <cfRule type="expression" dxfId="19637" priority="1429">
      <formula>IF(AND($L477&gt;0, $Q477&gt;=12,$R477&gt;=0),"Y","")="Y"</formula>
    </cfRule>
    <cfRule type="expression" dxfId="19636" priority="1430">
      <formula>IF(AND($L477&gt;0, $Q477&gt;=12,$R477&lt;-2),"Y","")="Y"</formula>
    </cfRule>
    <cfRule type="expression" dxfId="19635" priority="1431">
      <formula>IF(AND($L477&gt;0, $Q477&gt;=12,$R477&lt;0, $R477&gt;=-2),"Y","")="Y"</formula>
    </cfRule>
  </conditionalFormatting>
  <conditionalFormatting sqref="C478:T478">
    <cfRule type="expression" dxfId="19634" priority="1432">
      <formula>IF(AND($L478&gt;0, $Q478&gt;=12,$R478&gt;=0),"Y","")="Y"</formula>
    </cfRule>
    <cfRule type="expression" dxfId="19633" priority="1433">
      <formula>IF(AND($L478&gt;0, $Q478&gt;=12,$R478&lt;-2),"Y","")="Y"</formula>
    </cfRule>
    <cfRule type="expression" dxfId="19632" priority="1434">
      <formula>IF(AND($L478&gt;0, $Q478&gt;=12,$R478&lt;0, $R478&gt;=-2),"Y","")="Y"</formula>
    </cfRule>
  </conditionalFormatting>
  <conditionalFormatting sqref="C479:T479">
    <cfRule type="expression" dxfId="19631" priority="1435">
      <formula>IF(AND($L479&gt;0, $Q479&gt;=12,$R479&gt;=0),"Y","")="Y"</formula>
    </cfRule>
    <cfRule type="expression" dxfId="19630" priority="1436">
      <formula>IF(AND($L479&gt;0, $Q479&gt;=12,$R479&lt;-2),"Y","")="Y"</formula>
    </cfRule>
    <cfRule type="expression" dxfId="19629" priority="1437">
      <formula>IF(AND($L479&gt;0, $Q479&gt;=12,$R479&lt;0, $R479&gt;=-2),"Y","")="Y"</formula>
    </cfRule>
  </conditionalFormatting>
  <conditionalFormatting sqref="C47:T47">
    <cfRule type="expression" dxfId="19628" priority="139">
      <formula>IF(AND($L47&gt;0, $Q47&gt;=12,$R47&gt;=0),"Y","")="Y"</formula>
    </cfRule>
    <cfRule type="expression" dxfId="19627" priority="140">
      <formula>IF(AND($L47&gt;0, $Q47&gt;=12,$R47&lt;-2),"Y","")="Y"</formula>
    </cfRule>
    <cfRule type="expression" dxfId="19626" priority="141">
      <formula>IF(AND($L47&gt;0, $Q47&gt;=12,$R47&lt;0, $R47&gt;=-2),"Y","")="Y"</formula>
    </cfRule>
  </conditionalFormatting>
  <conditionalFormatting sqref="C480:T480">
    <cfRule type="expression" dxfId="19625" priority="1438">
      <formula>IF(AND($L480&gt;0, $Q480&gt;=12,$R480&gt;=0),"Y","")="Y"</formula>
    </cfRule>
    <cfRule type="expression" dxfId="19624" priority="1439">
      <formula>IF(AND($L480&gt;0, $Q480&gt;=12,$R480&lt;-2),"Y","")="Y"</formula>
    </cfRule>
    <cfRule type="expression" dxfId="19623" priority="1440">
      <formula>IF(AND($L480&gt;0, $Q480&gt;=12,$R480&lt;0, $R480&gt;=-2),"Y","")="Y"</formula>
    </cfRule>
  </conditionalFormatting>
  <conditionalFormatting sqref="C481:T481">
    <cfRule type="expression" dxfId="19622" priority="1441">
      <formula>IF(AND($L481&gt;0, $Q481&gt;=12,$R481&gt;=0),"Y","")="Y"</formula>
    </cfRule>
    <cfRule type="expression" dxfId="19621" priority="1442">
      <formula>IF(AND($L481&gt;0, $Q481&gt;=12,$R481&lt;-2),"Y","")="Y"</formula>
    </cfRule>
    <cfRule type="expression" dxfId="19620" priority="1443">
      <formula>IF(AND($L481&gt;0, $Q481&gt;=12,$R481&lt;0, $R481&gt;=-2),"Y","")="Y"</formula>
    </cfRule>
  </conditionalFormatting>
  <conditionalFormatting sqref="C482:T482">
    <cfRule type="expression" dxfId="19619" priority="1444">
      <formula>IF(AND($L482&gt;0, $Q482&gt;=12,$R482&gt;=0),"Y","")="Y"</formula>
    </cfRule>
    <cfRule type="expression" dxfId="19618" priority="1445">
      <formula>IF(AND($L482&gt;0, $Q482&gt;=12,$R482&lt;-2),"Y","")="Y"</formula>
    </cfRule>
    <cfRule type="expression" dxfId="19617" priority="1446">
      <formula>IF(AND($L482&gt;0, $Q482&gt;=12,$R482&lt;0, $R482&gt;=-2),"Y","")="Y"</formula>
    </cfRule>
  </conditionalFormatting>
  <conditionalFormatting sqref="C483:T483">
    <cfRule type="expression" dxfId="19616" priority="1447">
      <formula>IF(AND($L483&gt;0, $Q483&gt;=12,$R483&gt;=0),"Y","")="Y"</formula>
    </cfRule>
    <cfRule type="expression" dxfId="19615" priority="1448">
      <formula>IF(AND($L483&gt;0, $Q483&gt;=12,$R483&lt;-2),"Y","")="Y"</formula>
    </cfRule>
    <cfRule type="expression" dxfId="19614" priority="1449">
      <formula>IF(AND($L483&gt;0, $Q483&gt;=12,$R483&lt;0, $R483&gt;=-2),"Y","")="Y"</formula>
    </cfRule>
  </conditionalFormatting>
  <conditionalFormatting sqref="C484:T484">
    <cfRule type="expression" dxfId="19613" priority="1450">
      <formula>IF(AND($L484&gt;0, $Q484&gt;=12,$R484&gt;=0),"Y","")="Y"</formula>
    </cfRule>
    <cfRule type="expression" dxfId="19612" priority="1451">
      <formula>IF(AND($L484&gt;0, $Q484&gt;=12,$R484&lt;-2),"Y","")="Y"</formula>
    </cfRule>
    <cfRule type="expression" dxfId="19611" priority="1452">
      <formula>IF(AND($L484&gt;0, $Q484&gt;=12,$R484&lt;0, $R484&gt;=-2),"Y","")="Y"</formula>
    </cfRule>
  </conditionalFormatting>
  <conditionalFormatting sqref="C485:T485">
    <cfRule type="expression" dxfId="19610" priority="1453">
      <formula>IF(AND($L485&gt;0, $Q485&gt;=12,$R485&gt;=0),"Y","")="Y"</formula>
    </cfRule>
    <cfRule type="expression" dxfId="19609" priority="1454">
      <formula>IF(AND($L485&gt;0, $Q485&gt;=12,$R485&lt;-2),"Y","")="Y"</formula>
    </cfRule>
    <cfRule type="expression" dxfId="19608" priority="1455">
      <formula>IF(AND($L485&gt;0, $Q485&gt;=12,$R485&lt;0, $R485&gt;=-2),"Y","")="Y"</formula>
    </cfRule>
  </conditionalFormatting>
  <conditionalFormatting sqref="C486:T486">
    <cfRule type="expression" dxfId="19607" priority="1456">
      <formula>IF(AND($L486&gt;0, $Q486&gt;=12,$R486&gt;=0),"Y","")="Y"</formula>
    </cfRule>
    <cfRule type="expression" dxfId="19606" priority="1457">
      <formula>IF(AND($L486&gt;0, $Q486&gt;=12,$R486&lt;-2),"Y","")="Y"</formula>
    </cfRule>
    <cfRule type="expression" dxfId="19605" priority="1458">
      <formula>IF(AND($L486&gt;0, $Q486&gt;=12,$R486&lt;0, $R486&gt;=-2),"Y","")="Y"</formula>
    </cfRule>
  </conditionalFormatting>
  <conditionalFormatting sqref="C487:T487">
    <cfRule type="expression" dxfId="19604" priority="1459">
      <formula>IF(AND($L487&gt;0, $Q487&gt;=12,$R487&gt;=0),"Y","")="Y"</formula>
    </cfRule>
    <cfRule type="expression" dxfId="19603" priority="1460">
      <formula>IF(AND($L487&gt;0, $Q487&gt;=12,$R487&lt;-2),"Y","")="Y"</formula>
    </cfRule>
    <cfRule type="expression" dxfId="19602" priority="1461">
      <formula>IF(AND($L487&gt;0, $Q487&gt;=12,$R487&lt;0, $R487&gt;=-2),"Y","")="Y"</formula>
    </cfRule>
  </conditionalFormatting>
  <conditionalFormatting sqref="C488:T488">
    <cfRule type="expression" dxfId="19601" priority="1462">
      <formula>IF(AND($L488&gt;0, $Q488&gt;=12,$R488&gt;=0),"Y","")="Y"</formula>
    </cfRule>
    <cfRule type="expression" dxfId="19600" priority="1463">
      <formula>IF(AND($L488&gt;0, $Q488&gt;=12,$R488&lt;-2),"Y","")="Y"</formula>
    </cfRule>
    <cfRule type="expression" dxfId="19599" priority="1464">
      <formula>IF(AND($L488&gt;0, $Q488&gt;=12,$R488&lt;0, $R488&gt;=-2),"Y","")="Y"</formula>
    </cfRule>
  </conditionalFormatting>
  <conditionalFormatting sqref="C489:T489">
    <cfRule type="expression" dxfId="19598" priority="1465">
      <formula>IF(AND($L489&gt;0, $Q489&gt;=12,$R489&gt;=0),"Y","")="Y"</formula>
    </cfRule>
    <cfRule type="expression" dxfId="19597" priority="1466">
      <formula>IF(AND($L489&gt;0, $Q489&gt;=12,$R489&lt;-2),"Y","")="Y"</formula>
    </cfRule>
    <cfRule type="expression" dxfId="19596" priority="1467">
      <formula>IF(AND($L489&gt;0, $Q489&gt;=12,$R489&lt;0, $R489&gt;=-2),"Y","")="Y"</formula>
    </cfRule>
  </conditionalFormatting>
  <conditionalFormatting sqref="C48:T48">
    <cfRule type="expression" dxfId="19595" priority="142">
      <formula>IF(AND($L48&gt;0, $Q48&gt;=12,$R48&gt;=0),"Y","")="Y"</formula>
    </cfRule>
    <cfRule type="expression" dxfId="19594" priority="143">
      <formula>IF(AND($L48&gt;0, $Q48&gt;=12,$R48&lt;-2),"Y","")="Y"</formula>
    </cfRule>
    <cfRule type="expression" dxfId="19593" priority="144">
      <formula>IF(AND($L48&gt;0, $Q48&gt;=12,$R48&lt;0, $R48&gt;=-2),"Y","")="Y"</formula>
    </cfRule>
  </conditionalFormatting>
  <conditionalFormatting sqref="C490:T490">
    <cfRule type="expression" dxfId="19592" priority="1468">
      <formula>IF(AND($L490&gt;0, $Q490&gt;=12,$R490&gt;=0),"Y","")="Y"</formula>
    </cfRule>
    <cfRule type="expression" dxfId="19591" priority="1469">
      <formula>IF(AND($L490&gt;0, $Q490&gt;=12,$R490&lt;-2),"Y","")="Y"</formula>
    </cfRule>
    <cfRule type="expression" dxfId="19590" priority="1470">
      <formula>IF(AND($L490&gt;0, $Q490&gt;=12,$R490&lt;0, $R490&gt;=-2),"Y","")="Y"</formula>
    </cfRule>
  </conditionalFormatting>
  <conditionalFormatting sqref="C491:T491">
    <cfRule type="expression" dxfId="19589" priority="1471">
      <formula>IF(AND($L491&gt;0, $Q491&gt;=12,$R491&gt;=0),"Y","")="Y"</formula>
    </cfRule>
    <cfRule type="expression" dxfId="19588" priority="1472">
      <formula>IF(AND($L491&gt;0, $Q491&gt;=12,$R491&lt;-2),"Y","")="Y"</formula>
    </cfRule>
    <cfRule type="expression" dxfId="19587" priority="1473">
      <formula>IF(AND($L491&gt;0, $Q491&gt;=12,$R491&lt;0, $R491&gt;=-2),"Y","")="Y"</formula>
    </cfRule>
  </conditionalFormatting>
  <conditionalFormatting sqref="C492:T492">
    <cfRule type="expression" dxfId="19586" priority="1474">
      <formula>IF(AND($L492&gt;0, $Q492&gt;=12,$R492&gt;=0),"Y","")="Y"</formula>
    </cfRule>
    <cfRule type="expression" dxfId="19585" priority="1475">
      <formula>IF(AND($L492&gt;0, $Q492&gt;=12,$R492&lt;-2),"Y","")="Y"</formula>
    </cfRule>
    <cfRule type="expression" dxfId="19584" priority="1476">
      <formula>IF(AND($L492&gt;0, $Q492&gt;=12,$R492&lt;0, $R492&gt;=-2),"Y","")="Y"</formula>
    </cfRule>
  </conditionalFormatting>
  <conditionalFormatting sqref="C493:T493">
    <cfRule type="expression" dxfId="19583" priority="1477">
      <formula>IF(AND($L493&gt;0, $Q493&gt;=12,$R493&gt;=0),"Y","")="Y"</formula>
    </cfRule>
    <cfRule type="expression" dxfId="19582" priority="1478">
      <formula>IF(AND($L493&gt;0, $Q493&gt;=12,$R493&lt;-2),"Y","")="Y"</formula>
    </cfRule>
    <cfRule type="expression" dxfId="19581" priority="1479">
      <formula>IF(AND($L493&gt;0, $Q493&gt;=12,$R493&lt;0, $R493&gt;=-2),"Y","")="Y"</formula>
    </cfRule>
  </conditionalFormatting>
  <conditionalFormatting sqref="C494:T494">
    <cfRule type="expression" dxfId="19580" priority="1480">
      <formula>IF(AND($L494&gt;0, $Q494&gt;=12,$R494&gt;=0),"Y","")="Y"</formula>
    </cfRule>
    <cfRule type="expression" dxfId="19579" priority="1481">
      <formula>IF(AND($L494&gt;0, $Q494&gt;=12,$R494&lt;-2),"Y","")="Y"</formula>
    </cfRule>
    <cfRule type="expression" dxfId="19578" priority="1482">
      <formula>IF(AND($L494&gt;0, $Q494&gt;=12,$R494&lt;0, $R494&gt;=-2),"Y","")="Y"</formula>
    </cfRule>
  </conditionalFormatting>
  <conditionalFormatting sqref="C495:T495">
    <cfRule type="expression" dxfId="19577" priority="1483">
      <formula>IF(AND($L495&gt;0, $Q495&gt;=12,$R495&gt;=0),"Y","")="Y"</formula>
    </cfRule>
    <cfRule type="expression" dxfId="19576" priority="1484">
      <formula>IF(AND($L495&gt;0, $Q495&gt;=12,$R495&lt;-2),"Y","")="Y"</formula>
    </cfRule>
    <cfRule type="expression" dxfId="19575" priority="1485">
      <formula>IF(AND($L495&gt;0, $Q495&gt;=12,$R495&lt;0, $R495&gt;=-2),"Y","")="Y"</formula>
    </cfRule>
  </conditionalFormatting>
  <conditionalFormatting sqref="C496:T496">
    <cfRule type="expression" dxfId="19574" priority="1486">
      <formula>IF(AND($L496&gt;0, $Q496&gt;=12,$R496&gt;=0),"Y","")="Y"</formula>
    </cfRule>
    <cfRule type="expression" dxfId="19573" priority="1487">
      <formula>IF(AND($L496&gt;0, $Q496&gt;=12,$R496&lt;-2),"Y","")="Y"</formula>
    </cfRule>
    <cfRule type="expression" dxfId="19572" priority="1488">
      <formula>IF(AND($L496&gt;0, $Q496&gt;=12,$R496&lt;0, $R496&gt;=-2),"Y","")="Y"</formula>
    </cfRule>
  </conditionalFormatting>
  <conditionalFormatting sqref="C497:T497">
    <cfRule type="expression" dxfId="19571" priority="1489">
      <formula>IF(AND($L497&gt;0, $Q497&gt;=12,$R497&gt;=0),"Y","")="Y"</formula>
    </cfRule>
    <cfRule type="expression" dxfId="19570" priority="1490">
      <formula>IF(AND($L497&gt;0, $Q497&gt;=12,$R497&lt;-2),"Y","")="Y"</formula>
    </cfRule>
    <cfRule type="expression" dxfId="19569" priority="1491">
      <formula>IF(AND($L497&gt;0, $Q497&gt;=12,$R497&lt;0, $R497&gt;=-2),"Y","")="Y"</formula>
    </cfRule>
  </conditionalFormatting>
  <conditionalFormatting sqref="C498:T498">
    <cfRule type="expression" dxfId="19568" priority="1492">
      <formula>IF(AND($L498&gt;0, $Q498&gt;=12,$R498&gt;=0),"Y","")="Y"</formula>
    </cfRule>
    <cfRule type="expression" dxfId="19567" priority="1493">
      <formula>IF(AND($L498&gt;0, $Q498&gt;=12,$R498&lt;-2),"Y","")="Y"</formula>
    </cfRule>
    <cfRule type="expression" dxfId="19566" priority="1494">
      <formula>IF(AND($L498&gt;0, $Q498&gt;=12,$R498&lt;0, $R498&gt;=-2),"Y","")="Y"</formula>
    </cfRule>
  </conditionalFormatting>
  <conditionalFormatting sqref="C499:T499">
    <cfRule type="expression" dxfId="19565" priority="1495">
      <formula>IF(AND($L499&gt;0, $Q499&gt;=12,$R499&gt;=0),"Y","")="Y"</formula>
    </cfRule>
    <cfRule type="expression" dxfId="19564" priority="1496">
      <formula>IF(AND($L499&gt;0, $Q499&gt;=12,$R499&lt;-2),"Y","")="Y"</formula>
    </cfRule>
    <cfRule type="expression" dxfId="19563" priority="1497">
      <formula>IF(AND($L499&gt;0, $Q499&gt;=12,$R499&lt;0, $R499&gt;=-2),"Y","")="Y"</formula>
    </cfRule>
  </conditionalFormatting>
  <conditionalFormatting sqref="C49:U49">
    <cfRule type="expression" dxfId="19562" priority="145">
      <formula>IF(AND($L49&gt;0, $Q49&gt;=12,$R49&gt;=0),"Y","")="Y"</formula>
    </cfRule>
    <cfRule type="expression" dxfId="19561" priority="146">
      <formula>IF(AND($L49&gt;0, $Q49&gt;=12,$R49&lt;-2),"Y","")="Y"</formula>
    </cfRule>
    <cfRule type="expression" dxfId="19560" priority="147">
      <formula>IF(AND($L49&gt;0, $Q49&gt;=12,$R49&lt;0, $R49&gt;=-2),"Y","")="Y"</formula>
    </cfRule>
  </conditionalFormatting>
  <conditionalFormatting sqref="C50:T50">
    <cfRule type="expression" dxfId="19559" priority="148">
      <formula>IF(AND($L50&gt;0, $Q50&gt;=12,$R50&gt;=0),"Y","")="Y"</formula>
    </cfRule>
    <cfRule type="expression" dxfId="19558" priority="149">
      <formula>IF(AND($L50&gt;0, $Q50&gt;=12,$R50&lt;-2),"Y","")="Y"</formula>
    </cfRule>
    <cfRule type="expression" dxfId="19557" priority="150">
      <formula>IF(AND($L50&gt;0, $Q50&gt;=12,$R50&lt;0, $R50&gt;=-2),"Y","")="Y"</formula>
    </cfRule>
  </conditionalFormatting>
  <conditionalFormatting sqref="C51:T51">
    <cfRule type="expression" dxfId="19556" priority="151">
      <formula>IF(AND($L51&gt;0, $Q51&gt;=12,$R51&gt;=0),"Y","")="Y"</formula>
    </cfRule>
    <cfRule type="expression" dxfId="19555" priority="152">
      <formula>IF(AND($L51&gt;0, $Q51&gt;=12,$R51&lt;-2),"Y","")="Y"</formula>
    </cfRule>
    <cfRule type="expression" dxfId="19554" priority="153">
      <formula>IF(AND($L51&gt;0, $Q51&gt;=12,$R51&lt;0, $R51&gt;=-2),"Y","")="Y"</formula>
    </cfRule>
  </conditionalFormatting>
  <conditionalFormatting sqref="C52:T52">
    <cfRule type="expression" dxfId="19553" priority="154">
      <formula>IF(AND($L52&gt;0, $Q52&gt;=12,$R52&gt;=0),"Y","")="Y"</formula>
    </cfRule>
    <cfRule type="expression" dxfId="19552" priority="155">
      <formula>IF(AND($L52&gt;0, $Q52&gt;=12,$R52&lt;-2),"Y","")="Y"</formula>
    </cfRule>
    <cfRule type="expression" dxfId="19551" priority="156">
      <formula>IF(AND($L52&gt;0, $Q52&gt;=12,$R52&lt;0, $R52&gt;=-2),"Y","")="Y"</formula>
    </cfRule>
  </conditionalFormatting>
  <conditionalFormatting sqref="C53:T53">
    <cfRule type="expression" dxfId="19550" priority="157">
      <formula>IF(AND($L53&gt;0, $Q53&gt;=12,$R53&gt;=0),"Y","")="Y"</formula>
    </cfRule>
    <cfRule type="expression" dxfId="19549" priority="158">
      <formula>IF(AND($L53&gt;0, $Q53&gt;=12,$R53&lt;-2),"Y","")="Y"</formula>
    </cfRule>
    <cfRule type="expression" dxfId="19548" priority="159">
      <formula>IF(AND($L53&gt;0, $Q53&gt;=12,$R53&lt;0, $R53&gt;=-2),"Y","")="Y"</formula>
    </cfRule>
  </conditionalFormatting>
  <conditionalFormatting sqref="C54:T54">
    <cfRule type="expression" dxfId="19547" priority="160">
      <formula>IF(AND($L54&gt;0, $Q54&gt;=12,$R54&gt;=0),"Y","")="Y"</formula>
    </cfRule>
    <cfRule type="expression" dxfId="19546" priority="161">
      <formula>IF(AND($L54&gt;0, $Q54&gt;=12,$R54&lt;-2),"Y","")="Y"</formula>
    </cfRule>
    <cfRule type="expression" dxfId="19545" priority="162">
      <formula>IF(AND($L54&gt;0, $Q54&gt;=12,$R54&lt;0, $R54&gt;=-2),"Y","")="Y"</formula>
    </cfRule>
  </conditionalFormatting>
  <conditionalFormatting sqref="C55:T55">
    <cfRule type="expression" dxfId="19544" priority="163">
      <formula>IF(AND($L55&gt;0, $Q55&gt;=12,$R55&gt;=0),"Y","")="Y"</formula>
    </cfRule>
    <cfRule type="expression" dxfId="19543" priority="164">
      <formula>IF(AND($L55&gt;0, $Q55&gt;=12,$R55&lt;-2),"Y","")="Y"</formula>
    </cfRule>
    <cfRule type="expression" dxfId="19542" priority="165">
      <formula>IF(AND($L55&gt;0, $Q55&gt;=12,$R55&lt;0, $R55&gt;=-2),"Y","")="Y"</formula>
    </cfRule>
  </conditionalFormatting>
  <conditionalFormatting sqref="C56:U56">
    <cfRule type="expression" dxfId="19541" priority="166">
      <formula>IF(AND($L56&gt;0, $Q56&gt;=12,$R56&gt;=0),"Y","")="Y"</formula>
    </cfRule>
    <cfRule type="expression" dxfId="19540" priority="167">
      <formula>IF(AND($L56&gt;0, $Q56&gt;=12,$R56&lt;-2),"Y","")="Y"</formula>
    </cfRule>
    <cfRule type="expression" dxfId="19539" priority="168">
      <formula>IF(AND($L56&gt;0, $Q56&gt;=12,$R56&lt;0, $R56&gt;=-2),"Y","")="Y"</formula>
    </cfRule>
  </conditionalFormatting>
  <conditionalFormatting sqref="C57:T57">
    <cfRule type="expression" dxfId="19538" priority="169">
      <formula>IF(AND($L57&gt;0, $Q57&gt;=12,$R57&gt;=0),"Y","")="Y"</formula>
    </cfRule>
    <cfRule type="expression" dxfId="19537" priority="170">
      <formula>IF(AND($L57&gt;0, $Q57&gt;=12,$R57&lt;-2),"Y","")="Y"</formula>
    </cfRule>
    <cfRule type="expression" dxfId="19536" priority="171">
      <formula>IF(AND($L57&gt;0, $Q57&gt;=12,$R57&lt;0, $R57&gt;=-2),"Y","")="Y"</formula>
    </cfRule>
  </conditionalFormatting>
  <conditionalFormatting sqref="C58:T58">
    <cfRule type="expression" dxfId="19535" priority="172">
      <formula>IF(AND($L58&gt;0, $Q58&gt;=12,$R58&gt;=0),"Y","")="Y"</formula>
    </cfRule>
    <cfRule type="expression" dxfId="19534" priority="173">
      <formula>IF(AND($L58&gt;0, $Q58&gt;=12,$R58&lt;-2),"Y","")="Y"</formula>
    </cfRule>
    <cfRule type="expression" dxfId="19533" priority="174">
      <formula>IF(AND($L58&gt;0, $Q58&gt;=12,$R58&lt;0, $R58&gt;=-2),"Y","")="Y"</formula>
    </cfRule>
  </conditionalFormatting>
  <conditionalFormatting sqref="C59:T59">
    <cfRule type="expression" dxfId="19532" priority="175">
      <formula>IF(AND($L59&gt;0, $Q59&gt;=12,$R59&gt;=0),"Y","")="Y"</formula>
    </cfRule>
    <cfRule type="expression" dxfId="19531" priority="176">
      <formula>IF(AND($L59&gt;0, $Q59&gt;=12,$R59&lt;-2),"Y","")="Y"</formula>
    </cfRule>
    <cfRule type="expression" dxfId="19530" priority="177">
      <formula>IF(AND($L59&gt;0, $Q59&gt;=12,$R59&lt;0, $R59&gt;=-2),"Y","")="Y"</formula>
    </cfRule>
  </conditionalFormatting>
  <conditionalFormatting sqref="C60:U60">
    <cfRule type="expression" dxfId="19529" priority="178">
      <formula>IF(AND($L60&gt;0, $Q60&gt;=12,$R60&gt;=0),"Y","")="Y"</formula>
    </cfRule>
    <cfRule type="expression" dxfId="19528" priority="179">
      <formula>IF(AND($L60&gt;0, $Q60&gt;=12,$R60&lt;-2),"Y","")="Y"</formula>
    </cfRule>
    <cfRule type="expression" dxfId="19527" priority="180">
      <formula>IF(AND($L60&gt;0, $Q60&gt;=12,$R60&lt;0, $R60&gt;=-2),"Y","")="Y"</formula>
    </cfRule>
  </conditionalFormatting>
  <conditionalFormatting sqref="C61:T61">
    <cfRule type="expression" dxfId="19526" priority="181">
      <formula>IF(AND($L61&gt;0, $Q61&gt;=12,$R61&gt;=0),"Y","")="Y"</formula>
    </cfRule>
    <cfRule type="expression" dxfId="19525" priority="182">
      <formula>IF(AND($L61&gt;0, $Q61&gt;=12,$R61&lt;-2),"Y","")="Y"</formula>
    </cfRule>
    <cfRule type="expression" dxfId="19524" priority="183">
      <formula>IF(AND($L61&gt;0, $Q61&gt;=12,$R61&lt;0, $R61&gt;=-2),"Y","")="Y"</formula>
    </cfRule>
  </conditionalFormatting>
  <conditionalFormatting sqref="C62:T62">
    <cfRule type="expression" dxfId="19523" priority="184">
      <formula>IF(AND($L62&gt;0, $Q62&gt;=12,$R62&gt;=0),"Y","")="Y"</formula>
    </cfRule>
    <cfRule type="expression" dxfId="19522" priority="185">
      <formula>IF(AND($L62&gt;0, $Q62&gt;=12,$R62&lt;-2),"Y","")="Y"</formula>
    </cfRule>
    <cfRule type="expression" dxfId="19521" priority="186">
      <formula>IF(AND($L62&gt;0, $Q62&gt;=12,$R62&lt;0, $R62&gt;=-2),"Y","")="Y"</formula>
    </cfRule>
  </conditionalFormatting>
  <conditionalFormatting sqref="C63:T63">
    <cfRule type="expression" dxfId="19520" priority="187">
      <formula>IF(AND($L63&gt;0, $Q63&gt;=12,$R63&gt;=0),"Y","")="Y"</formula>
    </cfRule>
    <cfRule type="expression" dxfId="19519" priority="188">
      <formula>IF(AND($L63&gt;0, $Q63&gt;=12,$R63&lt;-2),"Y","")="Y"</formula>
    </cfRule>
    <cfRule type="expression" dxfId="19518" priority="189">
      <formula>IF(AND($L63&gt;0, $Q63&gt;=12,$R63&lt;0, $R63&gt;=-2),"Y","")="Y"</formula>
    </cfRule>
  </conditionalFormatting>
  <conditionalFormatting sqref="C64:T64">
    <cfRule type="expression" dxfId="19517" priority="190">
      <formula>IF(AND($L64&gt;0, $Q64&gt;=12,$R64&gt;=0),"Y","")="Y"</formula>
    </cfRule>
    <cfRule type="expression" dxfId="19516" priority="191">
      <formula>IF(AND($L64&gt;0, $Q64&gt;=12,$R64&lt;-2),"Y","")="Y"</formula>
    </cfRule>
    <cfRule type="expression" dxfId="19515" priority="192">
      <formula>IF(AND($L64&gt;0, $Q64&gt;=12,$R64&lt;0, $R64&gt;=-2),"Y","")="Y"</formula>
    </cfRule>
  </conditionalFormatting>
  <conditionalFormatting sqref="C65:T65">
    <cfRule type="expression" dxfId="19514" priority="193">
      <formula>IF(AND($L65&gt;0, $Q65&gt;=12,$R65&gt;=0),"Y","")="Y"</formula>
    </cfRule>
    <cfRule type="expression" dxfId="19513" priority="194">
      <formula>IF(AND($L65&gt;0, $Q65&gt;=12,$R65&lt;-2),"Y","")="Y"</formula>
    </cfRule>
    <cfRule type="expression" dxfId="19512" priority="195">
      <formula>IF(AND($L65&gt;0, $Q65&gt;=12,$R65&lt;0, $R65&gt;=-2),"Y","")="Y"</formula>
    </cfRule>
  </conditionalFormatting>
  <conditionalFormatting sqref="C66:T66">
    <cfRule type="expression" dxfId="19511" priority="196">
      <formula>IF(AND($L66&gt;0, $Q66&gt;=12,$R66&gt;=0),"Y","")="Y"</formula>
    </cfRule>
    <cfRule type="expression" dxfId="19510" priority="197">
      <formula>IF(AND($L66&gt;0, $Q66&gt;=12,$R66&lt;-2),"Y","")="Y"</formula>
    </cfRule>
    <cfRule type="expression" dxfId="19509" priority="198">
      <formula>IF(AND($L66&gt;0, $Q66&gt;=12,$R66&lt;0, $R66&gt;=-2),"Y","")="Y"</formula>
    </cfRule>
  </conditionalFormatting>
  <conditionalFormatting sqref="C67:U67">
    <cfRule type="expression" dxfId="19508" priority="199">
      <formula>IF(AND($L67&gt;0, $Q67&gt;=12,$R67&gt;=0),"Y","")="Y"</formula>
    </cfRule>
    <cfRule type="expression" dxfId="19507" priority="200">
      <formula>IF(AND($L67&gt;0, $Q67&gt;=12,$R67&lt;-2),"Y","")="Y"</formula>
    </cfRule>
    <cfRule type="expression" dxfId="19506" priority="201">
      <formula>IF(AND($L67&gt;0, $Q67&gt;=12,$R67&lt;0, $R67&gt;=-2),"Y","")="Y"</formula>
    </cfRule>
  </conditionalFormatting>
  <conditionalFormatting sqref="C68:T68">
    <cfRule type="expression" dxfId="19505" priority="202">
      <formula>IF(AND($L68&gt;0, $Q68&gt;=12,$R68&gt;=0),"Y","")="Y"</formula>
    </cfRule>
    <cfRule type="expression" dxfId="19504" priority="203">
      <formula>IF(AND($L68&gt;0, $Q68&gt;=12,$R68&lt;-2),"Y","")="Y"</formula>
    </cfRule>
    <cfRule type="expression" dxfId="19503" priority="204">
      <formula>IF(AND($L68&gt;0, $Q68&gt;=12,$R68&lt;0, $R68&gt;=-2),"Y","")="Y"</formula>
    </cfRule>
  </conditionalFormatting>
  <conditionalFormatting sqref="C69:T69">
    <cfRule type="expression" dxfId="19502" priority="205">
      <formula>IF(AND($L69&gt;0, $Q69&gt;=12,$R69&gt;=0),"Y","")="Y"</formula>
    </cfRule>
    <cfRule type="expression" dxfId="19501" priority="206">
      <formula>IF(AND($L69&gt;0, $Q69&gt;=12,$R69&lt;-2),"Y","")="Y"</formula>
    </cfRule>
    <cfRule type="expression" dxfId="19500" priority="207">
      <formula>IF(AND($L69&gt;0, $Q69&gt;=12,$R69&lt;0, $R69&gt;=-2),"Y","")="Y"</formula>
    </cfRule>
  </conditionalFormatting>
  <conditionalFormatting sqref="C70:T70">
    <cfRule type="expression" dxfId="19499" priority="208">
      <formula>IF(AND($L70&gt;0, $Q70&gt;=12,$R70&gt;=0),"Y","")="Y"</formula>
    </cfRule>
    <cfRule type="expression" dxfId="19498" priority="209">
      <formula>IF(AND($L70&gt;0, $Q70&gt;=12,$R70&lt;-2),"Y","")="Y"</formula>
    </cfRule>
    <cfRule type="expression" dxfId="19497" priority="210">
      <formula>IF(AND($L70&gt;0, $Q70&gt;=12,$R70&lt;0, $R70&gt;=-2),"Y","")="Y"</formula>
    </cfRule>
  </conditionalFormatting>
  <conditionalFormatting sqref="C71:T71">
    <cfRule type="expression" dxfId="19496" priority="211">
      <formula>IF(AND($L71&gt;0, $Q71&gt;=12,$R71&gt;=0),"Y","")="Y"</formula>
    </cfRule>
    <cfRule type="expression" dxfId="19495" priority="212">
      <formula>IF(AND($L71&gt;0, $Q71&gt;=12,$R71&lt;-2),"Y","")="Y"</formula>
    </cfRule>
    <cfRule type="expression" dxfId="19494" priority="213">
      <formula>IF(AND($L71&gt;0, $Q71&gt;=12,$R71&lt;0, $R71&gt;=-2),"Y","")="Y"</formula>
    </cfRule>
  </conditionalFormatting>
  <conditionalFormatting sqref="C72:U72">
    <cfRule type="expression" dxfId="19493" priority="214">
      <formula>IF(AND($L72&gt;0, $Q72&gt;=12,$R72&gt;=0),"Y","")="Y"</formula>
    </cfRule>
    <cfRule type="expression" dxfId="19492" priority="215">
      <formula>IF(AND($L72&gt;0, $Q72&gt;=12,$R72&lt;-2),"Y","")="Y"</formula>
    </cfRule>
    <cfRule type="expression" dxfId="19491" priority="216">
      <formula>IF(AND($L72&gt;0, $Q72&gt;=12,$R72&lt;0, $R72&gt;=-2),"Y","")="Y"</formula>
    </cfRule>
  </conditionalFormatting>
  <conditionalFormatting sqref="C73:T73">
    <cfRule type="expression" dxfId="19490" priority="217">
      <formula>IF(AND($L73&gt;0, $Q73&gt;=12,$R73&gt;=0),"Y","")="Y"</formula>
    </cfRule>
    <cfRule type="expression" dxfId="19489" priority="218">
      <formula>IF(AND($L73&gt;0, $Q73&gt;=12,$R73&lt;-2),"Y","")="Y"</formula>
    </cfRule>
    <cfRule type="expression" dxfId="19488" priority="219">
      <formula>IF(AND($L73&gt;0, $Q73&gt;=12,$R73&lt;0, $R73&gt;=-2),"Y","")="Y"</formula>
    </cfRule>
  </conditionalFormatting>
  <conditionalFormatting sqref="C74:T74">
    <cfRule type="expression" dxfId="19487" priority="220">
      <formula>IF(AND($L74&gt;0, $Q74&gt;=12,$R74&gt;=0),"Y","")="Y"</formula>
    </cfRule>
    <cfRule type="expression" dxfId="19486" priority="221">
      <formula>IF(AND($L74&gt;0, $Q74&gt;=12,$R74&lt;-2),"Y","")="Y"</formula>
    </cfRule>
    <cfRule type="expression" dxfId="19485" priority="222">
      <formula>IF(AND($L74&gt;0, $Q74&gt;=12,$R74&lt;0, $R74&gt;=-2),"Y","")="Y"</formula>
    </cfRule>
  </conditionalFormatting>
  <conditionalFormatting sqref="C75:T75">
    <cfRule type="expression" dxfId="19484" priority="223">
      <formula>IF(AND($L75&gt;0, $Q75&gt;=12,$R75&gt;=0),"Y","")="Y"</formula>
    </cfRule>
    <cfRule type="expression" dxfId="19483" priority="224">
      <formula>IF(AND($L75&gt;0, $Q75&gt;=12,$R75&lt;-2),"Y","")="Y"</formula>
    </cfRule>
    <cfRule type="expression" dxfId="19482" priority="225">
      <formula>IF(AND($L75&gt;0, $Q75&gt;=12,$R75&lt;0, $R75&gt;=-2),"Y","")="Y"</formula>
    </cfRule>
  </conditionalFormatting>
  <conditionalFormatting sqref="C76:T76">
    <cfRule type="expression" dxfId="19481" priority="226">
      <formula>IF(AND($L76&gt;0, $Q76&gt;=12,$R76&gt;=0),"Y","")="Y"</formula>
    </cfRule>
    <cfRule type="expression" dxfId="19480" priority="227">
      <formula>IF(AND($L76&gt;0, $Q76&gt;=12,$R76&lt;-2),"Y","")="Y"</formula>
    </cfRule>
    <cfRule type="expression" dxfId="19479" priority="228">
      <formula>IF(AND($L76&gt;0, $Q76&gt;=12,$R76&lt;0, $R76&gt;=-2),"Y","")="Y"</formula>
    </cfRule>
  </conditionalFormatting>
  <conditionalFormatting sqref="C77:T77">
    <cfRule type="expression" dxfId="19478" priority="229">
      <formula>IF(AND($L77&gt;0, $Q77&gt;=12,$R77&gt;=0),"Y","")="Y"</formula>
    </cfRule>
    <cfRule type="expression" dxfId="19477" priority="230">
      <formula>IF(AND($L77&gt;0, $Q77&gt;=12,$R77&lt;-2),"Y","")="Y"</formula>
    </cfRule>
    <cfRule type="expression" dxfId="19476" priority="231">
      <formula>IF(AND($L77&gt;0, $Q77&gt;=12,$R77&lt;0, $R77&gt;=-2),"Y","")="Y"</formula>
    </cfRule>
  </conditionalFormatting>
  <conditionalFormatting sqref="C78:T78">
    <cfRule type="expression" dxfId="19475" priority="232">
      <formula>IF(AND($L78&gt;0, $Q78&gt;=12,$R78&gt;=0),"Y","")="Y"</formula>
    </cfRule>
    <cfRule type="expression" dxfId="19474" priority="233">
      <formula>IF(AND($L78&gt;0, $Q78&gt;=12,$R78&lt;-2),"Y","")="Y"</formula>
    </cfRule>
    <cfRule type="expression" dxfId="19473" priority="234">
      <formula>IF(AND($L78&gt;0, $Q78&gt;=12,$R78&lt;0, $R78&gt;=-2),"Y","")="Y"</formula>
    </cfRule>
  </conditionalFormatting>
  <conditionalFormatting sqref="C79:U79">
    <cfRule type="expression" dxfId="19472" priority="235">
      <formula>IF(AND($L79&gt;0, $Q79&gt;=12,$R79&gt;=0),"Y","")="Y"</formula>
    </cfRule>
    <cfRule type="expression" dxfId="19471" priority="236">
      <formula>IF(AND($L79&gt;0, $Q79&gt;=12,$R79&lt;-2),"Y","")="Y"</formula>
    </cfRule>
    <cfRule type="expression" dxfId="19470" priority="237">
      <formula>IF(AND($L79&gt;0, $Q79&gt;=12,$R79&lt;0, $R79&gt;=-2),"Y","")="Y"</formula>
    </cfRule>
  </conditionalFormatting>
  <conditionalFormatting sqref="C7:T7">
    <cfRule type="expression" dxfId="19469" priority="19">
      <formula>IF(AND($L7&gt;0, $Q7&gt;=12,$R7&gt;=0),"Y","")="Y"</formula>
    </cfRule>
    <cfRule type="expression" dxfId="19468" priority="20">
      <formula>IF(AND($L7&gt;0, $Q7&gt;=12,$R7&lt;-2),"Y","")="Y"</formula>
    </cfRule>
    <cfRule type="expression" dxfId="19467" priority="21">
      <formula>IF(AND($L7&gt;0, $Q7&gt;=12,$R7&lt;0, $R7&gt;=-2),"Y","")="Y"</formula>
    </cfRule>
  </conditionalFormatting>
  <conditionalFormatting sqref="C80:T80">
    <cfRule type="expression" dxfId="19466" priority="238">
      <formula>IF(AND($L80&gt;0, $Q80&gt;=12,$R80&gt;=0),"Y","")="Y"</formula>
    </cfRule>
    <cfRule type="expression" dxfId="19465" priority="239">
      <formula>IF(AND($L80&gt;0, $Q80&gt;=12,$R80&lt;-2),"Y","")="Y"</formula>
    </cfRule>
    <cfRule type="expression" dxfId="19464" priority="240">
      <formula>IF(AND($L80&gt;0, $Q80&gt;=12,$R80&lt;0, $R80&gt;=-2),"Y","")="Y"</formula>
    </cfRule>
  </conditionalFormatting>
  <conditionalFormatting sqref="C81:T81">
    <cfRule type="expression" dxfId="19463" priority="241">
      <formula>IF(AND($L81&gt;0, $Q81&gt;=12,$R81&gt;=0),"Y","")="Y"</formula>
    </cfRule>
    <cfRule type="expression" dxfId="19462" priority="242">
      <formula>IF(AND($L81&gt;0, $Q81&gt;=12,$R81&lt;-2),"Y","")="Y"</formula>
    </cfRule>
    <cfRule type="expression" dxfId="19461" priority="243">
      <formula>IF(AND($L81&gt;0, $Q81&gt;=12,$R81&lt;0, $R81&gt;=-2),"Y","")="Y"</formula>
    </cfRule>
  </conditionalFormatting>
  <conditionalFormatting sqref="C82:T82">
    <cfRule type="expression" dxfId="19460" priority="244">
      <formula>IF(AND($L82&gt;0, $Q82&gt;=12,$R82&gt;=0),"Y","")="Y"</formula>
    </cfRule>
    <cfRule type="expression" dxfId="19459" priority="245">
      <formula>IF(AND($L82&gt;0, $Q82&gt;=12,$R82&lt;-2),"Y","")="Y"</formula>
    </cfRule>
    <cfRule type="expression" dxfId="19458" priority="246">
      <formula>IF(AND($L82&gt;0, $Q82&gt;=12,$R82&lt;0, $R82&gt;=-2),"Y","")="Y"</formula>
    </cfRule>
  </conditionalFormatting>
  <conditionalFormatting sqref="C83:T83">
    <cfRule type="expression" dxfId="19457" priority="247">
      <formula>IF(AND($L83&gt;0, $Q83&gt;=12,$R83&gt;=0),"Y","")="Y"</formula>
    </cfRule>
    <cfRule type="expression" dxfId="19456" priority="248">
      <formula>IF(AND($L83&gt;0, $Q83&gt;=12,$R83&lt;-2),"Y","")="Y"</formula>
    </cfRule>
    <cfRule type="expression" dxfId="19455" priority="249">
      <formula>IF(AND($L83&gt;0, $Q83&gt;=12,$R83&lt;0, $R83&gt;=-2),"Y","")="Y"</formula>
    </cfRule>
  </conditionalFormatting>
  <conditionalFormatting sqref="C84:T84">
    <cfRule type="expression" dxfId="19454" priority="250">
      <formula>IF(AND($L84&gt;0, $Q84&gt;=12,$R84&gt;=0),"Y","")="Y"</formula>
    </cfRule>
    <cfRule type="expression" dxfId="19453" priority="251">
      <formula>IF(AND($L84&gt;0, $Q84&gt;=12,$R84&lt;-2),"Y","")="Y"</formula>
    </cfRule>
    <cfRule type="expression" dxfId="19452" priority="252">
      <formula>IF(AND($L84&gt;0, $Q84&gt;=12,$R84&lt;0, $R84&gt;=-2),"Y","")="Y"</formula>
    </cfRule>
  </conditionalFormatting>
  <conditionalFormatting sqref="C85:U85">
    <cfRule type="expression" dxfId="19451" priority="253">
      <formula>IF(AND($L85&gt;0, $Q85&gt;=12,$R85&gt;=0),"Y","")="Y"</formula>
    </cfRule>
    <cfRule type="expression" dxfId="19450" priority="254">
      <formula>IF(AND($L85&gt;0, $Q85&gt;=12,$R85&lt;-2),"Y","")="Y"</formula>
    </cfRule>
    <cfRule type="expression" dxfId="19449" priority="255">
      <formula>IF(AND($L85&gt;0, $Q85&gt;=12,$R85&lt;0, $R85&gt;=-2),"Y","")="Y"</formula>
    </cfRule>
  </conditionalFormatting>
  <conditionalFormatting sqref="C86:U86">
    <cfRule type="expression" dxfId="19448" priority="256">
      <formula>IF(AND($L86&gt;0, $Q86&gt;=12,$R86&gt;=0),"Y","")="Y"</formula>
    </cfRule>
    <cfRule type="expression" dxfId="19447" priority="257">
      <formula>IF(AND($L86&gt;0, $Q86&gt;=12,$R86&lt;-2),"Y","")="Y"</formula>
    </cfRule>
    <cfRule type="expression" dxfId="19446" priority="258">
      <formula>IF(AND($L86&gt;0, $Q86&gt;=12,$R86&lt;0, $R86&gt;=-2),"Y","")="Y"</formula>
    </cfRule>
  </conditionalFormatting>
  <conditionalFormatting sqref="C87:T87">
    <cfRule type="expression" dxfId="19445" priority="259">
      <formula>IF(AND($L87&gt;0, $Q87&gt;=12,$R87&gt;=0),"Y","")="Y"</formula>
    </cfRule>
    <cfRule type="expression" dxfId="19444" priority="260">
      <formula>IF(AND($L87&gt;0, $Q87&gt;=12,$R87&lt;-2),"Y","")="Y"</formula>
    </cfRule>
    <cfRule type="expression" dxfId="19443" priority="261">
      <formula>IF(AND($L87&gt;0, $Q87&gt;=12,$R87&lt;0, $R87&gt;=-2),"Y","")="Y"</formula>
    </cfRule>
  </conditionalFormatting>
  <conditionalFormatting sqref="C88:T88">
    <cfRule type="expression" dxfId="19442" priority="262">
      <formula>IF(AND($L88&gt;0, $Q88&gt;=12,$R88&gt;=0),"Y","")="Y"</formula>
    </cfRule>
    <cfRule type="expression" dxfId="19441" priority="263">
      <formula>IF(AND($L88&gt;0, $Q88&gt;=12,$R88&lt;-2),"Y","")="Y"</formula>
    </cfRule>
    <cfRule type="expression" dxfId="19440" priority="264">
      <formula>IF(AND($L88&gt;0, $Q88&gt;=12,$R88&lt;0, $R88&gt;=-2),"Y","")="Y"</formula>
    </cfRule>
  </conditionalFormatting>
  <conditionalFormatting sqref="C89:T89">
    <cfRule type="expression" dxfId="19439" priority="265">
      <formula>IF(AND($L89&gt;0, $Q89&gt;=12,$R89&gt;=0),"Y","")="Y"</formula>
    </cfRule>
    <cfRule type="expression" dxfId="19438" priority="266">
      <formula>IF(AND($L89&gt;0, $Q89&gt;=12,$R89&lt;-2),"Y","")="Y"</formula>
    </cfRule>
    <cfRule type="expression" dxfId="19437" priority="267">
      <formula>IF(AND($L89&gt;0, $Q89&gt;=12,$R89&lt;0, $R89&gt;=-2),"Y","")="Y"</formula>
    </cfRule>
  </conditionalFormatting>
  <conditionalFormatting sqref="C8:T8">
    <cfRule type="expression" dxfId="19436" priority="22">
      <formula>IF(AND($L8&gt;0, $Q8&gt;=12,$R8&gt;=0),"Y","")="Y"</formula>
    </cfRule>
    <cfRule type="expression" dxfId="19435" priority="23">
      <formula>IF(AND($L8&gt;0, $Q8&gt;=12,$R8&lt;-2),"Y","")="Y"</formula>
    </cfRule>
    <cfRule type="expression" dxfId="19434" priority="24">
      <formula>IF(AND($L8&gt;0, $Q8&gt;=12,$R8&lt;0, $R8&gt;=-2),"Y","")="Y"</formula>
    </cfRule>
  </conditionalFormatting>
  <conditionalFormatting sqref="C90:T90">
    <cfRule type="expression" dxfId="19433" priority="268">
      <formula>IF(AND($L90&gt;0, $Q90&gt;=12,$R90&gt;=0),"Y","")="Y"</formula>
    </cfRule>
    <cfRule type="expression" dxfId="19432" priority="269">
      <formula>IF(AND($L90&gt;0, $Q90&gt;=12,$R90&lt;-2),"Y","")="Y"</formula>
    </cfRule>
    <cfRule type="expression" dxfId="19431" priority="270">
      <formula>IF(AND($L90&gt;0, $Q90&gt;=12,$R90&lt;0, $R90&gt;=-2),"Y","")="Y"</formula>
    </cfRule>
  </conditionalFormatting>
  <conditionalFormatting sqref="C91:T91">
    <cfRule type="expression" dxfId="19430" priority="271">
      <formula>IF(AND($L91&gt;0, $Q91&gt;=12,$R91&gt;=0),"Y","")="Y"</formula>
    </cfRule>
    <cfRule type="expression" dxfId="19429" priority="272">
      <formula>IF(AND($L91&gt;0, $Q91&gt;=12,$R91&lt;-2),"Y","")="Y"</formula>
    </cfRule>
    <cfRule type="expression" dxfId="19428" priority="273">
      <formula>IF(AND($L91&gt;0, $Q91&gt;=12,$R91&lt;0, $R91&gt;=-2),"Y","")="Y"</formula>
    </cfRule>
  </conditionalFormatting>
  <conditionalFormatting sqref="C92:T92">
    <cfRule type="expression" dxfId="19427" priority="274">
      <formula>IF(AND($L92&gt;0, $Q92&gt;=12,$R92&gt;=0),"Y","")="Y"</formula>
    </cfRule>
    <cfRule type="expression" dxfId="19426" priority="275">
      <formula>IF(AND($L92&gt;0, $Q92&gt;=12,$R92&lt;-2),"Y","")="Y"</formula>
    </cfRule>
    <cfRule type="expression" dxfId="19425" priority="276">
      <formula>IF(AND($L92&gt;0, $Q92&gt;=12,$R92&lt;0, $R92&gt;=-2),"Y","")="Y"</formula>
    </cfRule>
  </conditionalFormatting>
  <conditionalFormatting sqref="C93:U93">
    <cfRule type="expression" dxfId="19424" priority="277">
      <formula>IF(AND($L93&gt;0, $Q93&gt;=12,$R93&gt;=0),"Y","")="Y"</formula>
    </cfRule>
    <cfRule type="expression" dxfId="19423" priority="278">
      <formula>IF(AND($L93&gt;0, $Q93&gt;=12,$R93&lt;-2),"Y","")="Y"</formula>
    </cfRule>
    <cfRule type="expression" dxfId="19422" priority="279">
      <formula>IF(AND($L93&gt;0, $Q93&gt;=12,$R93&lt;0, $R93&gt;=-2),"Y","")="Y"</formula>
    </cfRule>
  </conditionalFormatting>
  <conditionalFormatting sqref="C94:T94">
    <cfRule type="expression" dxfId="19421" priority="280">
      <formula>IF(AND($L94&gt;0, $Q94&gt;=12,$R94&gt;=0),"Y","")="Y"</formula>
    </cfRule>
    <cfRule type="expression" dxfId="19420" priority="281">
      <formula>IF(AND($L94&gt;0, $Q94&gt;=12,$R94&lt;-2),"Y","")="Y"</formula>
    </cfRule>
    <cfRule type="expression" dxfId="19419" priority="282">
      <formula>IF(AND($L94&gt;0, $Q94&gt;=12,$R94&lt;0, $R94&gt;=-2),"Y","")="Y"</formula>
    </cfRule>
  </conditionalFormatting>
  <conditionalFormatting sqref="C95:T95">
    <cfRule type="expression" dxfId="19418" priority="283">
      <formula>IF(AND($L95&gt;0, $Q95&gt;=12,$R95&gt;=0),"Y","")="Y"</formula>
    </cfRule>
    <cfRule type="expression" dxfId="19417" priority="284">
      <formula>IF(AND($L95&gt;0, $Q95&gt;=12,$R95&lt;-2),"Y","")="Y"</formula>
    </cfRule>
    <cfRule type="expression" dxfId="19416" priority="285">
      <formula>IF(AND($L95&gt;0, $Q95&gt;=12,$R95&lt;0, $R95&gt;=-2),"Y","")="Y"</formula>
    </cfRule>
  </conditionalFormatting>
  <conditionalFormatting sqref="C96:T96">
    <cfRule type="expression" dxfId="19415" priority="286">
      <formula>IF(AND($L96&gt;0, $Q96&gt;=12,$R96&gt;=0),"Y","")="Y"</formula>
    </cfRule>
    <cfRule type="expression" dxfId="19414" priority="287">
      <formula>IF(AND($L96&gt;0, $Q96&gt;=12,$R96&lt;-2),"Y","")="Y"</formula>
    </cfRule>
    <cfRule type="expression" dxfId="19413" priority="288">
      <formula>IF(AND($L96&gt;0, $Q96&gt;=12,$R96&lt;0, $R96&gt;=-2),"Y","")="Y"</formula>
    </cfRule>
  </conditionalFormatting>
  <conditionalFormatting sqref="C97:T97">
    <cfRule type="expression" dxfId="19412" priority="289">
      <formula>IF(AND($L97&gt;0, $Q97&gt;=12,$R97&gt;=0),"Y","")="Y"</formula>
    </cfRule>
    <cfRule type="expression" dxfId="19411" priority="290">
      <formula>IF(AND($L97&gt;0, $Q97&gt;=12,$R97&lt;-2),"Y","")="Y"</formula>
    </cfRule>
    <cfRule type="expression" dxfId="19410" priority="291">
      <formula>IF(AND($L97&gt;0, $Q97&gt;=12,$R97&lt;0, $R97&gt;=-2),"Y","")="Y"</formula>
    </cfRule>
  </conditionalFormatting>
  <conditionalFormatting sqref="C98:T98">
    <cfRule type="expression" dxfId="19409" priority="292">
      <formula>IF(AND($L98&gt;0, $Q98&gt;=12,$R98&gt;=0),"Y","")="Y"</formula>
    </cfRule>
    <cfRule type="expression" dxfId="19408" priority="293">
      <formula>IF(AND($L98&gt;0, $Q98&gt;=12,$R98&lt;-2),"Y","")="Y"</formula>
    </cfRule>
    <cfRule type="expression" dxfId="19407" priority="294">
      <formula>IF(AND($L98&gt;0, $Q98&gt;=12,$R98&lt;0, $R98&gt;=-2),"Y","")="Y"</formula>
    </cfRule>
  </conditionalFormatting>
  <conditionalFormatting sqref="C99:U99">
    <cfRule type="expression" dxfId="19406" priority="295">
      <formula>IF(AND($L99&gt;0, $Q99&gt;=12,$R99&gt;=0),"Y","")="Y"</formula>
    </cfRule>
    <cfRule type="expression" dxfId="19405" priority="296">
      <formula>IF(AND($L99&gt;0, $Q99&gt;=12,$R99&lt;-2),"Y","")="Y"</formula>
    </cfRule>
    <cfRule type="expression" dxfId="19404" priority="297">
      <formula>IF(AND($L99&gt;0, $Q99&gt;=12,$R99&lt;0, $R99&gt;=-2),"Y","")="Y"</formula>
    </cfRule>
  </conditionalFormatting>
  <conditionalFormatting sqref="C9:T9">
    <cfRule type="expression" dxfId="19403" priority="25">
      <formula>IF(AND($L9&gt;0, $Q9&gt;=12,$R9&gt;=0),"Y","")="Y"</formula>
    </cfRule>
    <cfRule type="expression" dxfId="19402" priority="26">
      <formula>IF(AND($L9&gt;0, $Q9&gt;=12,$R9&lt;-2),"Y","")="Y"</formula>
    </cfRule>
    <cfRule type="expression" dxfId="19401" priority="27">
      <formula>IF(AND($L9&gt;0, $Q9&gt;=12,$R9&lt;0, $R9&gt;=-2),"Y","")="Y"</formula>
    </cfRule>
  </conditionalFormatting>
  <conditionalFormatting sqref="U19">
    <cfRule type="expression" dxfId="164" priority="16">
      <formula>IF(AND($L19&gt;0, $Q19&gt;=12,$R19&gt;=0),"Y","")="Y"</formula>
    </cfRule>
    <cfRule type="expression" dxfId="163" priority="17">
      <formula>IF(AND($L19&gt;0, $Q19&gt;=12,$R19&lt;-2),"Y","")="Y"</formula>
    </cfRule>
    <cfRule type="expression" dxfId="162" priority="18">
      <formula>IF(AND($L19&gt;0, $Q19&gt;=12,$R19&lt;0, $R19&gt;=-2),"Y","")="Y"</formula>
    </cfRule>
  </conditionalFormatting>
  <conditionalFormatting sqref="U22">
    <cfRule type="expression" dxfId="161" priority="13">
      <formula>IF(AND($L22&gt;0, $Q22&gt;=12,$R22&gt;=0),"Y","")="Y"</formula>
    </cfRule>
    <cfRule type="expression" dxfId="160" priority="14">
      <formula>IF(AND($L22&gt;0, $Q22&gt;=12,$R22&lt;-2),"Y","")="Y"</formula>
    </cfRule>
    <cfRule type="expression" dxfId="159" priority="15">
      <formula>IF(AND($L22&gt;0, $Q22&gt;=12,$R22&lt;0, $R22&gt;=-2),"Y","")="Y"</formula>
    </cfRule>
  </conditionalFormatting>
  <conditionalFormatting sqref="U28">
    <cfRule type="expression" dxfId="158" priority="10">
      <formula>IF(AND($L28&gt;0, $Q28&gt;=12,$R28&gt;=0),"Y","")="Y"</formula>
    </cfRule>
    <cfRule type="expression" dxfId="157" priority="11">
      <formula>IF(AND($L28&gt;0, $Q28&gt;=12,$R28&lt;-2),"Y","")="Y"</formula>
    </cfRule>
    <cfRule type="expression" dxfId="156" priority="12">
      <formula>IF(AND($L28&gt;0, $Q28&gt;=12,$R28&lt;0, $R28&gt;=-2),"Y","")="Y"</formula>
    </cfRule>
  </conditionalFormatting>
  <conditionalFormatting sqref="U29">
    <cfRule type="expression" dxfId="155" priority="7">
      <formula>IF(AND($L29&gt;0, $Q29&gt;=12,$R29&gt;=0),"Y","")="Y"</formula>
    </cfRule>
    <cfRule type="expression" dxfId="154" priority="8">
      <formula>IF(AND($L29&gt;0, $Q29&gt;=12,$R29&lt;-2),"Y","")="Y"</formula>
    </cfRule>
    <cfRule type="expression" dxfId="153" priority="9">
      <formula>IF(AND($L29&gt;0, $Q29&gt;=12,$R29&lt;0, $R29&gt;=-2),"Y","")="Y"</formula>
    </cfRule>
  </conditionalFormatting>
  <conditionalFormatting sqref="U35">
    <cfRule type="expression" dxfId="152" priority="4">
      <formula>IF(AND($L35&gt;0, $Q35&gt;=12,$R35&gt;=0),"Y","")="Y"</formula>
    </cfRule>
    <cfRule type="expression" dxfId="151" priority="5">
      <formula>IF(AND($L35&gt;0, $Q35&gt;=12,$R35&lt;-2),"Y","")="Y"</formula>
    </cfRule>
    <cfRule type="expression" dxfId="150" priority="6">
      <formula>IF(AND($L35&gt;0, $Q35&gt;=12,$R35&lt;0, $R35&gt;=-2),"Y","")="Y"</formula>
    </cfRule>
  </conditionalFormatting>
  <conditionalFormatting sqref="U42">
    <cfRule type="expression" dxfId="149" priority="1">
      <formula>IF(AND($L42&gt;0, $Q42&gt;=12,$R42&gt;=0),"Y","")="Y"</formula>
    </cfRule>
    <cfRule type="expression" dxfId="148" priority="2">
      <formula>IF(AND($L42&gt;0, $Q42&gt;=12,$R42&lt;-2),"Y","")="Y"</formula>
    </cfRule>
    <cfRule type="expression" dxfId="147" priority="3">
      <formula>IF(AND($L42&gt;0, $Q42&gt;=12,$R42&lt;0, $R42&gt;=-2),"Y","")="Y"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16"/>
  <sheetViews>
    <sheetView showGridLines="0" topLeftCell="A84" workbookViewId="0">
      <selection activeCell="U117" sqref="U117"/>
    </sheetView>
  </sheetViews>
  <sheetFormatPr baseColWidth="10" defaultColWidth="8.83203125" defaultRowHeight="15" x14ac:dyDescent="0.2"/>
  <cols>
    <col min="3" max="3" width="17.1640625" bestFit="1" customWidth="1"/>
    <col min="6" max="6" width="11.33203125" bestFit="1" customWidth="1"/>
  </cols>
  <sheetData>
    <row r="1" spans="1:21" x14ac:dyDescent="0.2">
      <c r="A1" t="s">
        <v>0</v>
      </c>
      <c r="B1" t="s">
        <v>97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6</v>
      </c>
      <c r="C7" t="s">
        <v>248</v>
      </c>
      <c r="D7" t="s">
        <v>41</v>
      </c>
      <c r="E7">
        <v>1</v>
      </c>
      <c r="F7" t="s">
        <v>90</v>
      </c>
      <c r="G7" t="s">
        <v>97</v>
      </c>
      <c r="H7" t="s">
        <v>200</v>
      </c>
      <c r="I7" t="s">
        <v>106</v>
      </c>
      <c r="J7">
        <v>11</v>
      </c>
      <c r="K7">
        <v>90</v>
      </c>
      <c r="L7">
        <v>1</v>
      </c>
      <c r="M7">
        <v>1</v>
      </c>
      <c r="N7">
        <v>1</v>
      </c>
      <c r="O7">
        <v>11</v>
      </c>
      <c r="P7">
        <v>10.35</v>
      </c>
      <c r="Q7">
        <v>8.85</v>
      </c>
      <c r="R7">
        <v>0</v>
      </c>
      <c r="S7">
        <v>13.3</v>
      </c>
      <c r="T7">
        <v>0</v>
      </c>
    </row>
    <row r="8" spans="1:21" x14ac:dyDescent="0.2">
      <c r="B8" s="1">
        <v>5</v>
      </c>
      <c r="C8" t="s">
        <v>248</v>
      </c>
      <c r="D8" t="s">
        <v>41</v>
      </c>
      <c r="E8">
        <v>1</v>
      </c>
      <c r="F8" t="s">
        <v>48</v>
      </c>
      <c r="G8" t="s">
        <v>97</v>
      </c>
      <c r="H8" t="s">
        <v>271</v>
      </c>
      <c r="I8" t="s">
        <v>107</v>
      </c>
      <c r="J8">
        <v>5.5</v>
      </c>
      <c r="K8">
        <v>90</v>
      </c>
      <c r="L8">
        <v>1</v>
      </c>
      <c r="M8">
        <v>1</v>
      </c>
      <c r="N8">
        <v>2</v>
      </c>
      <c r="O8">
        <v>5.5</v>
      </c>
      <c r="P8">
        <v>10.48</v>
      </c>
      <c r="Q8">
        <v>9.3800000000000008</v>
      </c>
      <c r="R8">
        <v>0</v>
      </c>
      <c r="S8">
        <v>13.3</v>
      </c>
      <c r="T8">
        <v>0</v>
      </c>
    </row>
    <row r="9" spans="1:21" x14ac:dyDescent="0.2">
      <c r="B9" s="1">
        <v>4</v>
      </c>
      <c r="C9" t="s">
        <v>248</v>
      </c>
      <c r="D9" t="s">
        <v>41</v>
      </c>
      <c r="E9">
        <v>1</v>
      </c>
      <c r="F9" t="s">
        <v>49</v>
      </c>
      <c r="G9" t="s">
        <v>97</v>
      </c>
      <c r="H9" t="s">
        <v>272</v>
      </c>
      <c r="I9" t="s">
        <v>108</v>
      </c>
      <c r="J9">
        <v>11.5</v>
      </c>
      <c r="K9">
        <v>90</v>
      </c>
      <c r="L9">
        <v>1</v>
      </c>
      <c r="M9">
        <v>1</v>
      </c>
      <c r="N9">
        <v>3</v>
      </c>
      <c r="O9">
        <v>11.5</v>
      </c>
      <c r="P9">
        <v>9.51</v>
      </c>
      <c r="Q9">
        <v>11.31</v>
      </c>
      <c r="R9">
        <v>0</v>
      </c>
      <c r="S9">
        <v>13.3</v>
      </c>
      <c r="T9">
        <v>0</v>
      </c>
    </row>
    <row r="10" spans="1:21" x14ac:dyDescent="0.2">
      <c r="B10" s="1">
        <v>3</v>
      </c>
      <c r="C10" t="s">
        <v>248</v>
      </c>
      <c r="D10" t="s">
        <v>41</v>
      </c>
      <c r="E10">
        <v>1</v>
      </c>
      <c r="F10" t="s">
        <v>50</v>
      </c>
      <c r="G10" t="s">
        <v>97</v>
      </c>
      <c r="H10" t="s">
        <v>61</v>
      </c>
      <c r="I10" t="s">
        <v>108</v>
      </c>
      <c r="J10">
        <v>11</v>
      </c>
      <c r="K10">
        <v>90</v>
      </c>
      <c r="L10">
        <v>1</v>
      </c>
      <c r="M10">
        <v>1</v>
      </c>
      <c r="N10">
        <v>4</v>
      </c>
      <c r="O10">
        <v>11</v>
      </c>
      <c r="P10">
        <v>9.74</v>
      </c>
      <c r="Q10">
        <v>9.14</v>
      </c>
      <c r="R10">
        <v>0</v>
      </c>
      <c r="S10">
        <v>13.3</v>
      </c>
      <c r="T10">
        <v>0</v>
      </c>
    </row>
    <row r="11" spans="1:21" x14ac:dyDescent="0.2">
      <c r="B11" s="1">
        <v>2</v>
      </c>
      <c r="C11" t="s">
        <v>248</v>
      </c>
      <c r="D11" t="s">
        <v>41</v>
      </c>
      <c r="E11">
        <v>1</v>
      </c>
      <c r="F11" t="s">
        <v>135</v>
      </c>
      <c r="G11" t="s">
        <v>97</v>
      </c>
      <c r="H11" t="s">
        <v>101</v>
      </c>
      <c r="I11" t="s">
        <v>108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9.870000000000001</v>
      </c>
      <c r="Q11">
        <v>9.57</v>
      </c>
      <c r="R11">
        <v>0</v>
      </c>
      <c r="S11">
        <v>13.3</v>
      </c>
      <c r="T11">
        <v>0</v>
      </c>
    </row>
    <row r="12" spans="1:21" x14ac:dyDescent="0.2">
      <c r="B12" s="1">
        <v>1</v>
      </c>
      <c r="C12" t="s">
        <v>248</v>
      </c>
      <c r="D12" t="s">
        <v>41</v>
      </c>
      <c r="E12">
        <v>1</v>
      </c>
      <c r="F12" t="s">
        <v>92</v>
      </c>
      <c r="G12" t="s">
        <v>97</v>
      </c>
      <c r="H12" t="s">
        <v>273</v>
      </c>
      <c r="I12" t="s">
        <v>110</v>
      </c>
      <c r="J12">
        <v>22</v>
      </c>
      <c r="K12">
        <v>90</v>
      </c>
      <c r="L12">
        <v>1</v>
      </c>
      <c r="M12">
        <v>1</v>
      </c>
      <c r="N12">
        <v>6</v>
      </c>
      <c r="O12">
        <v>22</v>
      </c>
      <c r="P12">
        <v>9.6999999999999993</v>
      </c>
      <c r="Q12">
        <v>7.6999999999999993</v>
      </c>
      <c r="R12">
        <v>0</v>
      </c>
      <c r="S12">
        <v>13.3</v>
      </c>
      <c r="T12">
        <v>0</v>
      </c>
    </row>
    <row r="13" spans="1:21" x14ac:dyDescent="0.2">
      <c r="B13" s="1">
        <v>0</v>
      </c>
      <c r="C13" t="s">
        <v>248</v>
      </c>
      <c r="D13" t="s">
        <v>41</v>
      </c>
      <c r="E13">
        <v>1</v>
      </c>
      <c r="F13" t="s">
        <v>54</v>
      </c>
      <c r="G13" t="s">
        <v>97</v>
      </c>
      <c r="H13" t="s">
        <v>225</v>
      </c>
      <c r="I13" t="s">
        <v>66</v>
      </c>
      <c r="J13">
        <v>12.5</v>
      </c>
      <c r="K13">
        <v>90</v>
      </c>
      <c r="L13">
        <v>1</v>
      </c>
      <c r="M13">
        <v>1</v>
      </c>
      <c r="N13">
        <v>9</v>
      </c>
      <c r="O13">
        <v>12.5</v>
      </c>
      <c r="P13">
        <v>11.9</v>
      </c>
      <c r="Q13">
        <v>11.6</v>
      </c>
      <c r="R13">
        <v>0</v>
      </c>
      <c r="S13">
        <v>13.3</v>
      </c>
      <c r="T13">
        <v>0</v>
      </c>
      <c r="U13">
        <v>0</v>
      </c>
    </row>
    <row r="14" spans="1:21" x14ac:dyDescent="0.2">
      <c r="B14" s="1">
        <v>7</v>
      </c>
      <c r="C14" t="s">
        <v>249</v>
      </c>
      <c r="D14" t="s">
        <v>41</v>
      </c>
      <c r="E14">
        <v>1</v>
      </c>
      <c r="F14" t="s">
        <v>53</v>
      </c>
      <c r="G14" t="s">
        <v>97</v>
      </c>
      <c r="H14" t="s">
        <v>98</v>
      </c>
      <c r="I14" t="s">
        <v>109</v>
      </c>
      <c r="J14">
        <v>20.5</v>
      </c>
      <c r="K14">
        <v>90</v>
      </c>
      <c r="L14">
        <v>1</v>
      </c>
      <c r="M14">
        <v>2</v>
      </c>
      <c r="N14">
        <v>8</v>
      </c>
      <c r="O14">
        <v>20.5</v>
      </c>
      <c r="P14">
        <v>13.2</v>
      </c>
      <c r="Q14">
        <v>13.6</v>
      </c>
      <c r="R14">
        <v>8.5</v>
      </c>
      <c r="S14">
        <v>14.66</v>
      </c>
      <c r="T14">
        <v>8.5</v>
      </c>
      <c r="U14">
        <v>3</v>
      </c>
    </row>
    <row r="15" spans="1:21" x14ac:dyDescent="0.2">
      <c r="B15" s="1">
        <v>14</v>
      </c>
      <c r="C15" t="s">
        <v>250</v>
      </c>
      <c r="D15" t="s">
        <v>42</v>
      </c>
      <c r="E15">
        <v>2</v>
      </c>
      <c r="F15" t="s">
        <v>90</v>
      </c>
      <c r="G15" t="s">
        <v>97</v>
      </c>
      <c r="H15" t="s">
        <v>200</v>
      </c>
      <c r="I15" t="s">
        <v>106</v>
      </c>
      <c r="J15">
        <v>6.8</v>
      </c>
      <c r="K15">
        <v>90</v>
      </c>
      <c r="L15">
        <v>1</v>
      </c>
      <c r="M15">
        <v>3</v>
      </c>
      <c r="N15">
        <v>1</v>
      </c>
      <c r="O15">
        <v>6.8</v>
      </c>
      <c r="P15">
        <v>10.4</v>
      </c>
      <c r="Q15">
        <v>8.9</v>
      </c>
      <c r="R15">
        <v>0</v>
      </c>
      <c r="S15">
        <v>12.69</v>
      </c>
      <c r="T15">
        <v>0</v>
      </c>
    </row>
    <row r="16" spans="1:21" x14ac:dyDescent="0.2">
      <c r="B16" s="1">
        <v>13</v>
      </c>
      <c r="C16" t="s">
        <v>250</v>
      </c>
      <c r="D16" t="s">
        <v>42</v>
      </c>
      <c r="E16">
        <v>2</v>
      </c>
      <c r="F16" t="s">
        <v>48</v>
      </c>
      <c r="G16" t="s">
        <v>97</v>
      </c>
      <c r="H16" t="s">
        <v>271</v>
      </c>
      <c r="I16" t="s">
        <v>107</v>
      </c>
      <c r="J16">
        <v>9.65</v>
      </c>
      <c r="K16">
        <v>90</v>
      </c>
      <c r="L16">
        <v>1</v>
      </c>
      <c r="M16">
        <v>3</v>
      </c>
      <c r="N16">
        <v>2</v>
      </c>
      <c r="O16">
        <v>9.65</v>
      </c>
      <c r="P16">
        <v>9.68</v>
      </c>
      <c r="Q16">
        <v>8.58</v>
      </c>
      <c r="R16">
        <v>0</v>
      </c>
      <c r="S16">
        <v>12.69</v>
      </c>
      <c r="T16">
        <v>0</v>
      </c>
    </row>
    <row r="17" spans="2:21" x14ac:dyDescent="0.2">
      <c r="B17" s="1">
        <v>12</v>
      </c>
      <c r="C17" t="s">
        <v>250</v>
      </c>
      <c r="D17" t="s">
        <v>42</v>
      </c>
      <c r="E17">
        <v>2</v>
      </c>
      <c r="F17" t="s">
        <v>49</v>
      </c>
      <c r="G17" t="s">
        <v>97</v>
      </c>
      <c r="H17" t="s">
        <v>272</v>
      </c>
      <c r="I17" t="s">
        <v>108</v>
      </c>
      <c r="J17">
        <v>8.35</v>
      </c>
      <c r="K17">
        <v>90</v>
      </c>
      <c r="L17">
        <v>1</v>
      </c>
      <c r="M17">
        <v>3</v>
      </c>
      <c r="N17">
        <v>3</v>
      </c>
      <c r="O17">
        <v>8.35</v>
      </c>
      <c r="P17">
        <v>9.5299999999999994</v>
      </c>
      <c r="Q17">
        <v>11.33</v>
      </c>
      <c r="R17">
        <v>0</v>
      </c>
      <c r="S17">
        <v>12.69</v>
      </c>
      <c r="T17">
        <v>0</v>
      </c>
    </row>
    <row r="18" spans="2:21" x14ac:dyDescent="0.2">
      <c r="B18" s="1">
        <v>11</v>
      </c>
      <c r="C18" t="s">
        <v>250</v>
      </c>
      <c r="D18" t="s">
        <v>42</v>
      </c>
      <c r="E18">
        <v>2</v>
      </c>
      <c r="F18" t="s">
        <v>50</v>
      </c>
      <c r="G18" t="s">
        <v>97</v>
      </c>
      <c r="H18" t="s">
        <v>61</v>
      </c>
      <c r="I18" t="s">
        <v>108</v>
      </c>
      <c r="J18">
        <v>10.6</v>
      </c>
      <c r="K18">
        <v>90</v>
      </c>
      <c r="L18">
        <v>1</v>
      </c>
      <c r="M18">
        <v>3</v>
      </c>
      <c r="N18">
        <v>4</v>
      </c>
      <c r="O18">
        <v>10.6</v>
      </c>
      <c r="P18">
        <v>9.120000000000001</v>
      </c>
      <c r="Q18">
        <v>8.5200000000000014</v>
      </c>
      <c r="R18">
        <v>0</v>
      </c>
      <c r="S18">
        <v>12.69</v>
      </c>
      <c r="T18">
        <v>0</v>
      </c>
    </row>
    <row r="19" spans="2:21" x14ac:dyDescent="0.2">
      <c r="B19" s="1">
        <v>10</v>
      </c>
      <c r="C19" t="s">
        <v>250</v>
      </c>
      <c r="D19" t="s">
        <v>42</v>
      </c>
      <c r="E19">
        <v>2</v>
      </c>
      <c r="F19" t="s">
        <v>135</v>
      </c>
      <c r="G19" t="s">
        <v>97</v>
      </c>
      <c r="H19" t="s">
        <v>101</v>
      </c>
      <c r="I19" t="s">
        <v>108</v>
      </c>
      <c r="J19">
        <v>9.0500000000000007</v>
      </c>
      <c r="K19">
        <v>90</v>
      </c>
      <c r="L19">
        <v>1</v>
      </c>
      <c r="M19">
        <v>3</v>
      </c>
      <c r="N19">
        <v>5</v>
      </c>
      <c r="O19">
        <v>9.0500000000000007</v>
      </c>
      <c r="P19">
        <v>9.16</v>
      </c>
      <c r="Q19">
        <v>8.86</v>
      </c>
      <c r="R19">
        <v>0</v>
      </c>
      <c r="S19">
        <v>12.69</v>
      </c>
      <c r="T19">
        <v>0</v>
      </c>
    </row>
    <row r="20" spans="2:21" x14ac:dyDescent="0.2">
      <c r="B20" s="1">
        <v>9</v>
      </c>
      <c r="C20" t="s">
        <v>250</v>
      </c>
      <c r="D20" t="s">
        <v>42</v>
      </c>
      <c r="E20">
        <v>2</v>
      </c>
      <c r="F20" t="s">
        <v>92</v>
      </c>
      <c r="G20" t="s">
        <v>97</v>
      </c>
      <c r="H20" t="s">
        <v>273</v>
      </c>
      <c r="I20" t="s">
        <v>110</v>
      </c>
      <c r="J20">
        <v>16.850000000000001</v>
      </c>
      <c r="K20">
        <v>90</v>
      </c>
      <c r="L20">
        <v>1</v>
      </c>
      <c r="M20">
        <v>3</v>
      </c>
      <c r="N20">
        <v>6</v>
      </c>
      <c r="O20">
        <v>16.850000000000001</v>
      </c>
      <c r="P20">
        <v>8.89</v>
      </c>
      <c r="Q20">
        <v>6.8900000000000006</v>
      </c>
      <c r="R20">
        <v>0</v>
      </c>
      <c r="S20">
        <v>12.69</v>
      </c>
      <c r="T20">
        <v>0</v>
      </c>
    </row>
    <row r="21" spans="2:21" x14ac:dyDescent="0.2">
      <c r="B21" s="1">
        <v>8</v>
      </c>
      <c r="C21" t="s">
        <v>250</v>
      </c>
      <c r="D21" t="s">
        <v>42</v>
      </c>
      <c r="E21">
        <v>2</v>
      </c>
      <c r="F21" t="s">
        <v>53</v>
      </c>
      <c r="G21" t="s">
        <v>97</v>
      </c>
      <c r="H21" t="s">
        <v>98</v>
      </c>
      <c r="I21" t="s">
        <v>109</v>
      </c>
      <c r="J21">
        <v>18.600000000000001</v>
      </c>
      <c r="K21">
        <v>90</v>
      </c>
      <c r="L21">
        <v>1</v>
      </c>
      <c r="M21">
        <v>3</v>
      </c>
      <c r="N21">
        <v>8</v>
      </c>
      <c r="O21">
        <v>18.600000000000001</v>
      </c>
      <c r="P21">
        <v>10.9</v>
      </c>
      <c r="Q21">
        <v>11.3</v>
      </c>
      <c r="R21">
        <v>0</v>
      </c>
      <c r="S21">
        <v>12.69</v>
      </c>
      <c r="T21">
        <v>0</v>
      </c>
      <c r="U21">
        <v>0</v>
      </c>
    </row>
    <row r="22" spans="2:21" x14ac:dyDescent="0.2">
      <c r="B22" s="1">
        <v>15</v>
      </c>
      <c r="C22" t="s">
        <v>251</v>
      </c>
      <c r="D22" t="s">
        <v>42</v>
      </c>
      <c r="E22">
        <v>2</v>
      </c>
      <c r="F22" t="s">
        <v>54</v>
      </c>
      <c r="G22" t="s">
        <v>97</v>
      </c>
      <c r="H22" t="s">
        <v>225</v>
      </c>
      <c r="I22" t="s">
        <v>66</v>
      </c>
      <c r="J22">
        <v>10.3</v>
      </c>
      <c r="K22">
        <v>90</v>
      </c>
      <c r="L22">
        <v>1</v>
      </c>
      <c r="M22">
        <v>4</v>
      </c>
      <c r="N22">
        <v>9</v>
      </c>
      <c r="O22">
        <v>10.3</v>
      </c>
      <c r="P22">
        <v>10.7</v>
      </c>
      <c r="Q22">
        <v>10.4</v>
      </c>
      <c r="R22">
        <v>0</v>
      </c>
      <c r="S22">
        <v>10.62</v>
      </c>
      <c r="T22">
        <v>0</v>
      </c>
      <c r="U22">
        <v>0</v>
      </c>
    </row>
    <row r="23" spans="2:21" x14ac:dyDescent="0.2">
      <c r="B23" s="1">
        <v>19</v>
      </c>
      <c r="C23" t="s">
        <v>252</v>
      </c>
      <c r="D23" t="s">
        <v>42</v>
      </c>
      <c r="E23">
        <v>2</v>
      </c>
      <c r="F23" t="s">
        <v>90</v>
      </c>
      <c r="G23" t="s">
        <v>97</v>
      </c>
      <c r="H23" t="s">
        <v>200</v>
      </c>
      <c r="I23" t="s">
        <v>106</v>
      </c>
      <c r="J23">
        <v>8.4</v>
      </c>
      <c r="K23">
        <v>71</v>
      </c>
      <c r="L23">
        <v>0</v>
      </c>
      <c r="M23">
        <v>5</v>
      </c>
      <c r="N23">
        <v>1</v>
      </c>
      <c r="O23">
        <v>12.9</v>
      </c>
      <c r="P23">
        <v>9.1</v>
      </c>
      <c r="Q23">
        <v>7.6</v>
      </c>
      <c r="R23">
        <v>0</v>
      </c>
      <c r="S23">
        <v>12.61</v>
      </c>
      <c r="T23">
        <v>0</v>
      </c>
    </row>
    <row r="24" spans="2:21" x14ac:dyDescent="0.2">
      <c r="B24" s="1">
        <v>18</v>
      </c>
      <c r="C24" t="s">
        <v>252</v>
      </c>
      <c r="D24" t="s">
        <v>42</v>
      </c>
      <c r="E24">
        <v>2</v>
      </c>
      <c r="F24" t="s">
        <v>48</v>
      </c>
      <c r="G24" t="s">
        <v>97</v>
      </c>
      <c r="H24" t="s">
        <v>271</v>
      </c>
      <c r="I24" t="s">
        <v>107</v>
      </c>
      <c r="J24">
        <v>8.3000000000000007</v>
      </c>
      <c r="K24">
        <v>90</v>
      </c>
      <c r="L24">
        <v>1</v>
      </c>
      <c r="M24">
        <v>5</v>
      </c>
      <c r="N24">
        <v>2</v>
      </c>
      <c r="O24">
        <v>8.3000000000000007</v>
      </c>
      <c r="P24">
        <v>9.86</v>
      </c>
      <c r="Q24">
        <v>8.76</v>
      </c>
      <c r="R24">
        <v>0</v>
      </c>
      <c r="S24">
        <v>12.61</v>
      </c>
      <c r="T24">
        <v>0</v>
      </c>
    </row>
    <row r="25" spans="2:21" x14ac:dyDescent="0.2">
      <c r="B25" s="1">
        <v>17</v>
      </c>
      <c r="C25" t="s">
        <v>252</v>
      </c>
      <c r="D25" t="s">
        <v>42</v>
      </c>
      <c r="E25">
        <v>2</v>
      </c>
      <c r="F25" t="s">
        <v>49</v>
      </c>
      <c r="G25" t="s">
        <v>97</v>
      </c>
      <c r="H25" t="s">
        <v>272</v>
      </c>
      <c r="I25" t="s">
        <v>108</v>
      </c>
      <c r="J25">
        <v>8.8000000000000007</v>
      </c>
      <c r="K25">
        <v>90</v>
      </c>
      <c r="L25">
        <v>1</v>
      </c>
      <c r="M25">
        <v>5</v>
      </c>
      <c r="N25">
        <v>3</v>
      </c>
      <c r="O25">
        <v>8.8000000000000007</v>
      </c>
      <c r="P25">
        <v>9.6999999999999993</v>
      </c>
      <c r="Q25">
        <v>11.5</v>
      </c>
      <c r="R25">
        <v>0</v>
      </c>
      <c r="S25">
        <v>12.61</v>
      </c>
      <c r="T25">
        <v>0</v>
      </c>
    </row>
    <row r="26" spans="2:21" x14ac:dyDescent="0.2">
      <c r="B26" s="1">
        <v>16</v>
      </c>
      <c r="C26" t="s">
        <v>252</v>
      </c>
      <c r="D26" t="s">
        <v>42</v>
      </c>
      <c r="E26">
        <v>2</v>
      </c>
      <c r="F26" t="s">
        <v>50</v>
      </c>
      <c r="G26" t="s">
        <v>97</v>
      </c>
      <c r="H26" t="s">
        <v>61</v>
      </c>
      <c r="I26" t="s">
        <v>108</v>
      </c>
      <c r="J26">
        <v>15.2</v>
      </c>
      <c r="K26">
        <v>67</v>
      </c>
      <c r="L26">
        <v>1</v>
      </c>
      <c r="M26">
        <v>5</v>
      </c>
      <c r="N26">
        <v>4</v>
      </c>
      <c r="O26">
        <v>23.95</v>
      </c>
      <c r="P26">
        <v>9.64</v>
      </c>
      <c r="Q26">
        <v>9.0400000000000009</v>
      </c>
      <c r="R26">
        <v>0</v>
      </c>
      <c r="S26">
        <v>12.61</v>
      </c>
      <c r="T26">
        <v>0</v>
      </c>
      <c r="U26">
        <v>0</v>
      </c>
    </row>
    <row r="27" spans="2:21" x14ac:dyDescent="0.2">
      <c r="B27" s="1">
        <v>20</v>
      </c>
      <c r="C27" t="s">
        <v>253</v>
      </c>
      <c r="D27" t="s">
        <v>42</v>
      </c>
      <c r="E27">
        <v>2</v>
      </c>
      <c r="F27" t="s">
        <v>90</v>
      </c>
      <c r="G27" t="s">
        <v>97</v>
      </c>
      <c r="H27" t="s">
        <v>200</v>
      </c>
      <c r="I27" t="s">
        <v>106</v>
      </c>
      <c r="J27">
        <v>2</v>
      </c>
      <c r="K27">
        <v>17</v>
      </c>
      <c r="L27">
        <v>1</v>
      </c>
      <c r="M27">
        <v>6</v>
      </c>
      <c r="N27">
        <v>1</v>
      </c>
      <c r="O27">
        <v>11.05</v>
      </c>
      <c r="P27">
        <v>9.3000000000000007</v>
      </c>
      <c r="Q27">
        <v>7.8000000000000007</v>
      </c>
      <c r="R27">
        <v>0</v>
      </c>
      <c r="S27">
        <v>9.65</v>
      </c>
      <c r="T27">
        <v>0</v>
      </c>
      <c r="U27">
        <v>0</v>
      </c>
    </row>
    <row r="28" spans="2:21" x14ac:dyDescent="0.2">
      <c r="B28" s="1">
        <v>21</v>
      </c>
      <c r="C28" t="s">
        <v>254</v>
      </c>
      <c r="D28" t="s">
        <v>42</v>
      </c>
      <c r="E28">
        <v>2</v>
      </c>
      <c r="F28" t="s">
        <v>50</v>
      </c>
      <c r="G28" t="s">
        <v>97</v>
      </c>
      <c r="H28" t="s">
        <v>61</v>
      </c>
      <c r="I28" t="s">
        <v>108</v>
      </c>
      <c r="J28">
        <v>1.4</v>
      </c>
      <c r="K28">
        <v>21</v>
      </c>
      <c r="L28">
        <v>0</v>
      </c>
      <c r="M28">
        <v>7</v>
      </c>
      <c r="N28">
        <v>4</v>
      </c>
      <c r="O28">
        <v>7.5</v>
      </c>
      <c r="P28">
        <v>11.85</v>
      </c>
      <c r="Q28">
        <v>11.25</v>
      </c>
      <c r="R28">
        <v>0</v>
      </c>
      <c r="S28">
        <v>10.98</v>
      </c>
      <c r="T28">
        <v>0</v>
      </c>
      <c r="U28">
        <v>0</v>
      </c>
    </row>
    <row r="29" spans="2:21" x14ac:dyDescent="0.2">
      <c r="B29" s="1">
        <v>28</v>
      </c>
      <c r="C29" t="s">
        <v>255</v>
      </c>
      <c r="D29" t="s">
        <v>42</v>
      </c>
      <c r="E29">
        <v>2</v>
      </c>
      <c r="F29" t="s">
        <v>48</v>
      </c>
      <c r="G29" t="s">
        <v>97</v>
      </c>
      <c r="H29" t="s">
        <v>271</v>
      </c>
      <c r="I29" t="s">
        <v>107</v>
      </c>
      <c r="J29">
        <v>5.65</v>
      </c>
      <c r="K29">
        <v>80</v>
      </c>
      <c r="L29">
        <v>1</v>
      </c>
      <c r="M29">
        <v>8</v>
      </c>
      <c r="N29">
        <v>2</v>
      </c>
      <c r="O29">
        <v>6.5</v>
      </c>
      <c r="P29">
        <v>9.8000000000000007</v>
      </c>
      <c r="Q29">
        <v>8.7000000000000011</v>
      </c>
      <c r="R29">
        <v>0</v>
      </c>
      <c r="S29">
        <v>12.28</v>
      </c>
      <c r="T29">
        <v>0</v>
      </c>
    </row>
    <row r="30" spans="2:21" x14ac:dyDescent="0.2">
      <c r="B30" s="1">
        <v>27</v>
      </c>
      <c r="C30" t="s">
        <v>255</v>
      </c>
      <c r="D30" t="s">
        <v>42</v>
      </c>
      <c r="E30">
        <v>2</v>
      </c>
      <c r="F30" t="s">
        <v>49</v>
      </c>
      <c r="G30" t="s">
        <v>97</v>
      </c>
      <c r="H30" t="s">
        <v>272</v>
      </c>
      <c r="I30" t="s">
        <v>108</v>
      </c>
      <c r="J30">
        <v>6.25</v>
      </c>
      <c r="K30">
        <v>90</v>
      </c>
      <c r="L30">
        <v>1</v>
      </c>
      <c r="M30">
        <v>8</v>
      </c>
      <c r="N30">
        <v>3</v>
      </c>
      <c r="O30">
        <v>6.25</v>
      </c>
      <c r="P30">
        <v>9.14</v>
      </c>
      <c r="Q30">
        <v>10.94</v>
      </c>
      <c r="R30">
        <v>0</v>
      </c>
      <c r="S30">
        <v>12.28</v>
      </c>
      <c r="T30">
        <v>0</v>
      </c>
    </row>
    <row r="31" spans="2:21" x14ac:dyDescent="0.2">
      <c r="B31" s="1">
        <v>26</v>
      </c>
      <c r="C31" t="s">
        <v>255</v>
      </c>
      <c r="D31" t="s">
        <v>42</v>
      </c>
      <c r="E31">
        <v>2</v>
      </c>
      <c r="F31" t="s">
        <v>50</v>
      </c>
      <c r="G31" t="s">
        <v>97</v>
      </c>
      <c r="H31" t="s">
        <v>61</v>
      </c>
      <c r="I31" t="s">
        <v>108</v>
      </c>
      <c r="J31">
        <v>12.65</v>
      </c>
      <c r="K31">
        <v>90</v>
      </c>
      <c r="L31">
        <v>1</v>
      </c>
      <c r="M31">
        <v>8</v>
      </c>
      <c r="N31">
        <v>4</v>
      </c>
      <c r="O31">
        <v>12.65</v>
      </c>
      <c r="P31">
        <v>8.4300000000000015</v>
      </c>
      <c r="Q31">
        <v>7.8300000000000018</v>
      </c>
      <c r="R31">
        <v>0</v>
      </c>
      <c r="S31">
        <v>12.28</v>
      </c>
      <c r="T31">
        <v>0</v>
      </c>
    </row>
    <row r="32" spans="2:21" x14ac:dyDescent="0.2">
      <c r="B32" s="1">
        <v>25</v>
      </c>
      <c r="C32" t="s">
        <v>255</v>
      </c>
      <c r="D32" t="s">
        <v>42</v>
      </c>
      <c r="E32">
        <v>2</v>
      </c>
      <c r="F32" t="s">
        <v>135</v>
      </c>
      <c r="G32" t="s">
        <v>97</v>
      </c>
      <c r="H32" t="s">
        <v>101</v>
      </c>
      <c r="I32" t="s">
        <v>108</v>
      </c>
      <c r="J32">
        <v>6.75</v>
      </c>
      <c r="K32">
        <v>90</v>
      </c>
      <c r="L32">
        <v>1</v>
      </c>
      <c r="M32">
        <v>8</v>
      </c>
      <c r="N32">
        <v>5</v>
      </c>
      <c r="O32">
        <v>6.75</v>
      </c>
      <c r="P32">
        <v>9</v>
      </c>
      <c r="Q32">
        <v>8.6999999999999993</v>
      </c>
      <c r="R32">
        <v>0</v>
      </c>
      <c r="S32">
        <v>12.28</v>
      </c>
      <c r="T32">
        <v>0</v>
      </c>
    </row>
    <row r="33" spans="2:21" x14ac:dyDescent="0.2">
      <c r="B33" s="1">
        <v>24</v>
      </c>
      <c r="C33" t="s">
        <v>255</v>
      </c>
      <c r="D33" t="s">
        <v>42</v>
      </c>
      <c r="E33">
        <v>2</v>
      </c>
      <c r="F33" t="s">
        <v>92</v>
      </c>
      <c r="G33" t="s">
        <v>97</v>
      </c>
      <c r="H33" t="s">
        <v>273</v>
      </c>
      <c r="I33" t="s">
        <v>110</v>
      </c>
      <c r="J33">
        <v>12.45</v>
      </c>
      <c r="K33">
        <v>90</v>
      </c>
      <c r="L33">
        <v>1</v>
      </c>
      <c r="M33">
        <v>8</v>
      </c>
      <c r="N33">
        <v>6</v>
      </c>
      <c r="O33">
        <v>12.45</v>
      </c>
      <c r="P33">
        <v>8.39</v>
      </c>
      <c r="Q33">
        <v>6.3900000000000006</v>
      </c>
      <c r="R33">
        <v>0</v>
      </c>
      <c r="S33">
        <v>12.28</v>
      </c>
      <c r="T33">
        <v>0</v>
      </c>
    </row>
    <row r="34" spans="2:21" x14ac:dyDescent="0.2">
      <c r="B34" s="1">
        <v>23</v>
      </c>
      <c r="C34" t="s">
        <v>255</v>
      </c>
      <c r="D34" t="s">
        <v>42</v>
      </c>
      <c r="E34">
        <v>2</v>
      </c>
      <c r="F34" t="s">
        <v>53</v>
      </c>
      <c r="G34" t="s">
        <v>97</v>
      </c>
      <c r="H34" t="s">
        <v>98</v>
      </c>
      <c r="I34" t="s">
        <v>109</v>
      </c>
      <c r="J34">
        <v>15.15</v>
      </c>
      <c r="K34">
        <v>90</v>
      </c>
      <c r="L34">
        <v>1</v>
      </c>
      <c r="M34">
        <v>8</v>
      </c>
      <c r="N34">
        <v>8</v>
      </c>
      <c r="O34">
        <v>15.15</v>
      </c>
      <c r="P34">
        <v>8.92</v>
      </c>
      <c r="Q34">
        <v>9.32</v>
      </c>
      <c r="R34">
        <v>0</v>
      </c>
      <c r="S34">
        <v>12.28</v>
      </c>
      <c r="T34">
        <v>0</v>
      </c>
    </row>
    <row r="35" spans="2:21" x14ac:dyDescent="0.2">
      <c r="B35" s="1">
        <v>22</v>
      </c>
      <c r="C35" t="s">
        <v>255</v>
      </c>
      <c r="D35" t="s">
        <v>42</v>
      </c>
      <c r="E35">
        <v>2</v>
      </c>
      <c r="F35" t="s">
        <v>54</v>
      </c>
      <c r="G35" t="s">
        <v>97</v>
      </c>
      <c r="H35" t="s">
        <v>225</v>
      </c>
      <c r="I35" t="s">
        <v>66</v>
      </c>
      <c r="J35">
        <v>14.4</v>
      </c>
      <c r="K35">
        <v>90</v>
      </c>
      <c r="L35">
        <v>1</v>
      </c>
      <c r="M35">
        <v>8</v>
      </c>
      <c r="N35">
        <v>9</v>
      </c>
      <c r="O35">
        <v>14.4</v>
      </c>
      <c r="P35">
        <v>10.65</v>
      </c>
      <c r="Q35">
        <v>10.35</v>
      </c>
      <c r="R35">
        <v>0</v>
      </c>
      <c r="S35">
        <v>12.28</v>
      </c>
      <c r="T35">
        <v>0</v>
      </c>
      <c r="U35">
        <v>0</v>
      </c>
    </row>
    <row r="36" spans="2:21" x14ac:dyDescent="0.2">
      <c r="B36" s="1">
        <v>29</v>
      </c>
      <c r="C36" t="s">
        <v>256</v>
      </c>
      <c r="D36" t="s">
        <v>42</v>
      </c>
      <c r="E36">
        <v>2</v>
      </c>
      <c r="F36" t="s">
        <v>90</v>
      </c>
      <c r="G36" t="s">
        <v>97</v>
      </c>
      <c r="H36" t="s">
        <v>200</v>
      </c>
      <c r="I36" t="s">
        <v>106</v>
      </c>
      <c r="J36">
        <v>3.3</v>
      </c>
      <c r="K36">
        <v>69</v>
      </c>
      <c r="L36">
        <v>1</v>
      </c>
      <c r="M36">
        <v>9</v>
      </c>
      <c r="N36">
        <v>1</v>
      </c>
      <c r="O36">
        <v>5.25</v>
      </c>
      <c r="P36">
        <v>9.5500000000000007</v>
      </c>
      <c r="Q36">
        <v>8.0500000000000007</v>
      </c>
      <c r="R36">
        <v>0</v>
      </c>
      <c r="S36">
        <v>8.6900000000000013</v>
      </c>
      <c r="T36">
        <v>0</v>
      </c>
      <c r="U36">
        <v>0</v>
      </c>
    </row>
    <row r="37" spans="2:21" x14ac:dyDescent="0.2">
      <c r="B37" s="1">
        <v>37</v>
      </c>
      <c r="C37" t="s">
        <v>257</v>
      </c>
      <c r="D37" t="s">
        <v>42</v>
      </c>
      <c r="E37">
        <v>2</v>
      </c>
      <c r="F37" t="s">
        <v>90</v>
      </c>
      <c r="G37" t="s">
        <v>97</v>
      </c>
      <c r="H37" t="s">
        <v>200</v>
      </c>
      <c r="I37" t="s">
        <v>106</v>
      </c>
      <c r="J37">
        <v>13.3</v>
      </c>
      <c r="K37">
        <v>90</v>
      </c>
      <c r="L37">
        <v>1</v>
      </c>
      <c r="M37">
        <v>10</v>
      </c>
      <c r="N37">
        <v>1</v>
      </c>
      <c r="O37">
        <v>13.3</v>
      </c>
      <c r="P37">
        <v>11.55</v>
      </c>
      <c r="Q37">
        <v>10.050000000000001</v>
      </c>
      <c r="R37">
        <v>0</v>
      </c>
      <c r="S37">
        <v>13.09</v>
      </c>
      <c r="T37">
        <v>0</v>
      </c>
    </row>
    <row r="38" spans="2:21" x14ac:dyDescent="0.2">
      <c r="B38" s="1">
        <v>36</v>
      </c>
      <c r="C38" t="s">
        <v>257</v>
      </c>
      <c r="D38" t="s">
        <v>42</v>
      </c>
      <c r="E38">
        <v>2</v>
      </c>
      <c r="F38" t="s">
        <v>48</v>
      </c>
      <c r="G38" t="s">
        <v>97</v>
      </c>
      <c r="H38" t="s">
        <v>271</v>
      </c>
      <c r="I38" t="s">
        <v>107</v>
      </c>
      <c r="J38">
        <v>9.3000000000000007</v>
      </c>
      <c r="K38">
        <v>90</v>
      </c>
      <c r="L38">
        <v>1</v>
      </c>
      <c r="M38">
        <v>10</v>
      </c>
      <c r="N38">
        <v>2</v>
      </c>
      <c r="O38">
        <v>9.3000000000000007</v>
      </c>
      <c r="P38">
        <v>11.9</v>
      </c>
      <c r="Q38">
        <v>10.8</v>
      </c>
      <c r="R38">
        <v>0</v>
      </c>
      <c r="S38">
        <v>13.09</v>
      </c>
      <c r="T38">
        <v>0</v>
      </c>
    </row>
    <row r="39" spans="2:21" x14ac:dyDescent="0.2">
      <c r="B39" s="1">
        <v>35</v>
      </c>
      <c r="C39" t="s">
        <v>257</v>
      </c>
      <c r="D39" t="s">
        <v>42</v>
      </c>
      <c r="E39">
        <v>2</v>
      </c>
      <c r="F39" t="s">
        <v>49</v>
      </c>
      <c r="G39" t="s">
        <v>97</v>
      </c>
      <c r="H39" t="s">
        <v>272</v>
      </c>
      <c r="I39" t="s">
        <v>108</v>
      </c>
      <c r="J39">
        <v>9.4</v>
      </c>
      <c r="K39">
        <v>90</v>
      </c>
      <c r="L39">
        <v>1</v>
      </c>
      <c r="M39">
        <v>10</v>
      </c>
      <c r="N39">
        <v>3</v>
      </c>
      <c r="O39">
        <v>9.4</v>
      </c>
      <c r="P39">
        <v>11.45</v>
      </c>
      <c r="Q39">
        <v>13.25</v>
      </c>
      <c r="R39">
        <v>-2.6</v>
      </c>
      <c r="S39">
        <v>13.09</v>
      </c>
      <c r="T39">
        <v>-2.6</v>
      </c>
    </row>
    <row r="40" spans="2:21" x14ac:dyDescent="0.2">
      <c r="B40" s="1">
        <v>34</v>
      </c>
      <c r="C40" t="s">
        <v>257</v>
      </c>
      <c r="D40" t="s">
        <v>42</v>
      </c>
      <c r="E40">
        <v>2</v>
      </c>
      <c r="F40" t="s">
        <v>50</v>
      </c>
      <c r="G40" t="s">
        <v>97</v>
      </c>
      <c r="H40" t="s">
        <v>61</v>
      </c>
      <c r="I40" t="s">
        <v>108</v>
      </c>
      <c r="J40">
        <v>13</v>
      </c>
      <c r="K40">
        <v>90</v>
      </c>
      <c r="L40">
        <v>1</v>
      </c>
      <c r="M40">
        <v>10</v>
      </c>
      <c r="N40">
        <v>4</v>
      </c>
      <c r="O40">
        <v>13</v>
      </c>
      <c r="P40">
        <v>11.02</v>
      </c>
      <c r="Q40">
        <v>10.42</v>
      </c>
      <c r="R40">
        <v>0</v>
      </c>
      <c r="S40">
        <v>13.09</v>
      </c>
      <c r="T40">
        <v>-2.6</v>
      </c>
    </row>
    <row r="41" spans="2:21" x14ac:dyDescent="0.2">
      <c r="B41" s="1">
        <v>33</v>
      </c>
      <c r="C41" t="s">
        <v>257</v>
      </c>
      <c r="D41" t="s">
        <v>42</v>
      </c>
      <c r="E41">
        <v>2</v>
      </c>
      <c r="F41" t="s">
        <v>135</v>
      </c>
      <c r="G41" t="s">
        <v>97</v>
      </c>
      <c r="H41" t="s">
        <v>101</v>
      </c>
      <c r="I41" t="s">
        <v>108</v>
      </c>
      <c r="J41">
        <v>8.5</v>
      </c>
      <c r="K41">
        <v>90</v>
      </c>
      <c r="L41">
        <v>1</v>
      </c>
      <c r="M41">
        <v>10</v>
      </c>
      <c r="N41">
        <v>5</v>
      </c>
      <c r="O41">
        <v>8.5</v>
      </c>
      <c r="P41">
        <v>11.31</v>
      </c>
      <c r="Q41">
        <v>11.01</v>
      </c>
      <c r="R41">
        <v>0</v>
      </c>
      <c r="S41">
        <v>13.09</v>
      </c>
      <c r="T41">
        <v>-2.6</v>
      </c>
    </row>
    <row r="42" spans="2:21" x14ac:dyDescent="0.2">
      <c r="B42" s="1">
        <v>32</v>
      </c>
      <c r="C42" t="s">
        <v>257</v>
      </c>
      <c r="D42" t="s">
        <v>42</v>
      </c>
      <c r="E42">
        <v>2</v>
      </c>
      <c r="F42" t="s">
        <v>92</v>
      </c>
      <c r="G42" t="s">
        <v>97</v>
      </c>
      <c r="H42" t="s">
        <v>273</v>
      </c>
      <c r="I42" t="s">
        <v>110</v>
      </c>
      <c r="J42">
        <v>19.55</v>
      </c>
      <c r="K42">
        <v>90</v>
      </c>
      <c r="L42">
        <v>1</v>
      </c>
      <c r="M42">
        <v>10</v>
      </c>
      <c r="N42">
        <v>6</v>
      </c>
      <c r="O42">
        <v>19.55</v>
      </c>
      <c r="P42">
        <v>10.7</v>
      </c>
      <c r="Q42">
        <v>8.6999999999999993</v>
      </c>
      <c r="R42">
        <v>0</v>
      </c>
      <c r="S42">
        <v>13.09</v>
      </c>
      <c r="T42">
        <v>-2.6</v>
      </c>
    </row>
    <row r="43" spans="2:21" x14ac:dyDescent="0.2">
      <c r="B43" s="1">
        <v>31</v>
      </c>
      <c r="C43" t="s">
        <v>257</v>
      </c>
      <c r="D43" t="s">
        <v>42</v>
      </c>
      <c r="E43">
        <v>2</v>
      </c>
      <c r="F43" t="s">
        <v>53</v>
      </c>
      <c r="G43" t="s">
        <v>97</v>
      </c>
      <c r="H43" t="s">
        <v>98</v>
      </c>
      <c r="I43" t="s">
        <v>109</v>
      </c>
      <c r="J43">
        <v>17.399999999999999</v>
      </c>
      <c r="K43">
        <v>90</v>
      </c>
      <c r="L43">
        <v>1</v>
      </c>
      <c r="M43">
        <v>10</v>
      </c>
      <c r="N43">
        <v>8</v>
      </c>
      <c r="O43">
        <v>17.399999999999999</v>
      </c>
      <c r="P43">
        <v>11.95</v>
      </c>
      <c r="Q43">
        <v>12.35</v>
      </c>
      <c r="R43">
        <v>5.3999999999999986</v>
      </c>
      <c r="S43">
        <v>13.09</v>
      </c>
      <c r="T43">
        <v>2.7999999999999989</v>
      </c>
    </row>
    <row r="44" spans="2:21" x14ac:dyDescent="0.2">
      <c r="B44" s="1">
        <v>30</v>
      </c>
      <c r="C44" t="s">
        <v>257</v>
      </c>
      <c r="D44" t="s">
        <v>42</v>
      </c>
      <c r="E44">
        <v>2</v>
      </c>
      <c r="F44" t="s">
        <v>54</v>
      </c>
      <c r="G44" t="s">
        <v>97</v>
      </c>
      <c r="H44" t="s">
        <v>225</v>
      </c>
      <c r="I44" t="s">
        <v>66</v>
      </c>
      <c r="J44">
        <v>7</v>
      </c>
      <c r="K44">
        <v>90</v>
      </c>
      <c r="L44">
        <v>1</v>
      </c>
      <c r="M44">
        <v>10</v>
      </c>
      <c r="N44">
        <v>9</v>
      </c>
      <c r="O44">
        <v>7</v>
      </c>
      <c r="P44">
        <v>13.57</v>
      </c>
      <c r="Q44">
        <v>13.27</v>
      </c>
      <c r="R44">
        <v>-5</v>
      </c>
      <c r="S44">
        <v>13.09</v>
      </c>
      <c r="T44">
        <v>-2.2000000000000011</v>
      </c>
      <c r="U44">
        <v>3</v>
      </c>
    </row>
    <row r="45" spans="2:21" x14ac:dyDescent="0.2">
      <c r="B45" s="1">
        <v>39</v>
      </c>
      <c r="C45" t="s">
        <v>258</v>
      </c>
      <c r="D45" t="s">
        <v>42</v>
      </c>
      <c r="E45">
        <v>2</v>
      </c>
      <c r="F45" t="s">
        <v>90</v>
      </c>
      <c r="G45" t="s">
        <v>97</v>
      </c>
      <c r="H45" t="s">
        <v>200</v>
      </c>
      <c r="I45" t="s">
        <v>106</v>
      </c>
      <c r="J45">
        <v>2.35</v>
      </c>
      <c r="K45">
        <v>19</v>
      </c>
      <c r="L45">
        <v>0</v>
      </c>
      <c r="M45">
        <v>11</v>
      </c>
      <c r="N45">
        <v>1</v>
      </c>
      <c r="O45">
        <v>11.95</v>
      </c>
      <c r="P45">
        <v>9.3000000000000007</v>
      </c>
      <c r="Q45">
        <v>7.8000000000000007</v>
      </c>
      <c r="R45">
        <v>0</v>
      </c>
      <c r="S45">
        <v>13.49</v>
      </c>
      <c r="T45">
        <v>0</v>
      </c>
    </row>
    <row r="46" spans="2:21" x14ac:dyDescent="0.2">
      <c r="B46" s="1">
        <v>38</v>
      </c>
      <c r="C46" t="s">
        <v>258</v>
      </c>
      <c r="D46" t="s">
        <v>42</v>
      </c>
      <c r="E46">
        <v>2</v>
      </c>
      <c r="F46" t="s">
        <v>50</v>
      </c>
      <c r="G46" t="s">
        <v>97</v>
      </c>
      <c r="H46" t="s">
        <v>61</v>
      </c>
      <c r="I46" t="s">
        <v>108</v>
      </c>
      <c r="J46">
        <v>3.25</v>
      </c>
      <c r="K46">
        <v>3</v>
      </c>
      <c r="L46">
        <v>0</v>
      </c>
      <c r="M46">
        <v>11</v>
      </c>
      <c r="N46">
        <v>4</v>
      </c>
      <c r="O46">
        <v>27.6</v>
      </c>
      <c r="P46">
        <v>9.8300000000000018</v>
      </c>
      <c r="Q46">
        <v>9.2300000000000022</v>
      </c>
      <c r="R46">
        <v>0</v>
      </c>
      <c r="S46">
        <v>13.49</v>
      </c>
      <c r="T46">
        <v>0</v>
      </c>
    </row>
    <row r="47" spans="2:21" x14ac:dyDescent="0.2">
      <c r="B47" s="1">
        <v>47</v>
      </c>
      <c r="C47" t="s">
        <v>259</v>
      </c>
      <c r="D47" t="s">
        <v>42</v>
      </c>
      <c r="E47">
        <v>2</v>
      </c>
      <c r="F47" t="s">
        <v>90</v>
      </c>
      <c r="G47" t="s">
        <v>97</v>
      </c>
      <c r="H47" t="s">
        <v>200</v>
      </c>
      <c r="I47" t="s">
        <v>106</v>
      </c>
      <c r="J47">
        <v>6.55</v>
      </c>
      <c r="K47">
        <v>90</v>
      </c>
      <c r="L47">
        <v>1</v>
      </c>
      <c r="M47">
        <v>12</v>
      </c>
      <c r="N47">
        <v>1</v>
      </c>
      <c r="O47">
        <v>6.55</v>
      </c>
      <c r="P47">
        <v>12.15</v>
      </c>
      <c r="Q47">
        <v>10.65</v>
      </c>
      <c r="R47">
        <v>0</v>
      </c>
      <c r="S47">
        <v>12.55</v>
      </c>
      <c r="T47">
        <v>0</v>
      </c>
    </row>
    <row r="48" spans="2:21" x14ac:dyDescent="0.2">
      <c r="B48" s="1">
        <v>46</v>
      </c>
      <c r="C48" t="s">
        <v>259</v>
      </c>
      <c r="D48" t="s">
        <v>42</v>
      </c>
      <c r="E48">
        <v>2</v>
      </c>
      <c r="F48" t="s">
        <v>48</v>
      </c>
      <c r="G48" t="s">
        <v>97</v>
      </c>
      <c r="H48" t="s">
        <v>271</v>
      </c>
      <c r="I48" t="s">
        <v>107</v>
      </c>
      <c r="J48">
        <v>9.75</v>
      </c>
      <c r="K48">
        <v>90</v>
      </c>
      <c r="L48">
        <v>1</v>
      </c>
      <c r="M48">
        <v>12</v>
      </c>
      <c r="N48">
        <v>2</v>
      </c>
      <c r="O48">
        <v>9.75</v>
      </c>
      <c r="P48">
        <v>11.03</v>
      </c>
      <c r="Q48">
        <v>9.93</v>
      </c>
      <c r="R48">
        <v>0</v>
      </c>
      <c r="S48">
        <v>12.55</v>
      </c>
      <c r="T48">
        <v>0</v>
      </c>
    </row>
    <row r="49" spans="2:21" x14ac:dyDescent="0.2">
      <c r="B49" s="1">
        <v>45</v>
      </c>
      <c r="C49" t="s">
        <v>259</v>
      </c>
      <c r="D49" t="s">
        <v>42</v>
      </c>
      <c r="E49">
        <v>2</v>
      </c>
      <c r="F49" t="s">
        <v>49</v>
      </c>
      <c r="G49" t="s">
        <v>97</v>
      </c>
      <c r="H49" t="s">
        <v>272</v>
      </c>
      <c r="I49" t="s">
        <v>108</v>
      </c>
      <c r="J49">
        <v>9.5</v>
      </c>
      <c r="K49">
        <v>90</v>
      </c>
      <c r="L49">
        <v>1</v>
      </c>
      <c r="M49">
        <v>12</v>
      </c>
      <c r="N49">
        <v>3</v>
      </c>
      <c r="O49">
        <v>9.5</v>
      </c>
      <c r="P49">
        <v>10.55</v>
      </c>
      <c r="Q49">
        <v>12.35</v>
      </c>
      <c r="R49">
        <v>-2.5</v>
      </c>
      <c r="S49">
        <v>12.55</v>
      </c>
      <c r="T49">
        <v>-2.5</v>
      </c>
    </row>
    <row r="50" spans="2:21" x14ac:dyDescent="0.2">
      <c r="B50" s="1">
        <v>44</v>
      </c>
      <c r="C50" t="s">
        <v>259</v>
      </c>
      <c r="D50" t="s">
        <v>42</v>
      </c>
      <c r="E50">
        <v>2</v>
      </c>
      <c r="F50" t="s">
        <v>50</v>
      </c>
      <c r="G50" t="s">
        <v>97</v>
      </c>
      <c r="H50" t="s">
        <v>61</v>
      </c>
      <c r="I50" t="s">
        <v>108</v>
      </c>
      <c r="J50">
        <v>8.1</v>
      </c>
      <c r="K50">
        <v>85</v>
      </c>
      <c r="L50">
        <v>1</v>
      </c>
      <c r="M50">
        <v>12</v>
      </c>
      <c r="N50">
        <v>4</v>
      </c>
      <c r="O50">
        <v>9</v>
      </c>
      <c r="P50">
        <v>10.02</v>
      </c>
      <c r="Q50">
        <v>9.42</v>
      </c>
      <c r="R50">
        <v>0</v>
      </c>
      <c r="S50">
        <v>12.55</v>
      </c>
      <c r="T50">
        <v>-2.5</v>
      </c>
    </row>
    <row r="51" spans="2:21" x14ac:dyDescent="0.2">
      <c r="B51" s="1">
        <v>43</v>
      </c>
      <c r="C51" t="s">
        <v>259</v>
      </c>
      <c r="D51" t="s">
        <v>42</v>
      </c>
      <c r="E51">
        <v>2</v>
      </c>
      <c r="F51" t="s">
        <v>135</v>
      </c>
      <c r="G51" t="s">
        <v>97</v>
      </c>
      <c r="H51" t="s">
        <v>101</v>
      </c>
      <c r="I51" t="s">
        <v>108</v>
      </c>
      <c r="J51">
        <v>8</v>
      </c>
      <c r="K51">
        <v>90</v>
      </c>
      <c r="L51">
        <v>1</v>
      </c>
      <c r="M51">
        <v>12</v>
      </c>
      <c r="N51">
        <v>5</v>
      </c>
      <c r="O51">
        <v>8</v>
      </c>
      <c r="P51">
        <v>9.39</v>
      </c>
      <c r="Q51">
        <v>9.09</v>
      </c>
      <c r="R51">
        <v>0</v>
      </c>
      <c r="S51">
        <v>12.55</v>
      </c>
      <c r="T51">
        <v>-2.5</v>
      </c>
    </row>
    <row r="52" spans="2:21" x14ac:dyDescent="0.2">
      <c r="B52" s="1">
        <v>42</v>
      </c>
      <c r="C52" t="s">
        <v>259</v>
      </c>
      <c r="D52" t="s">
        <v>42</v>
      </c>
      <c r="E52">
        <v>2</v>
      </c>
      <c r="F52" t="s">
        <v>92</v>
      </c>
      <c r="G52" t="s">
        <v>97</v>
      </c>
      <c r="H52" t="s">
        <v>273</v>
      </c>
      <c r="I52" t="s">
        <v>110</v>
      </c>
      <c r="J52">
        <v>13.65</v>
      </c>
      <c r="K52">
        <v>90</v>
      </c>
      <c r="L52">
        <v>1</v>
      </c>
      <c r="M52">
        <v>12</v>
      </c>
      <c r="N52">
        <v>6</v>
      </c>
      <c r="O52">
        <v>13.65</v>
      </c>
      <c r="P52">
        <v>8.5599999999999987</v>
      </c>
      <c r="Q52">
        <v>6.5599999999999987</v>
      </c>
      <c r="R52">
        <v>0</v>
      </c>
      <c r="S52">
        <v>12.55</v>
      </c>
      <c r="T52">
        <v>-2.5</v>
      </c>
    </row>
    <row r="53" spans="2:21" x14ac:dyDescent="0.2">
      <c r="B53" s="1">
        <v>41</v>
      </c>
      <c r="C53" t="s">
        <v>259</v>
      </c>
      <c r="D53" t="s">
        <v>42</v>
      </c>
      <c r="E53">
        <v>2</v>
      </c>
      <c r="F53" t="s">
        <v>53</v>
      </c>
      <c r="G53" t="s">
        <v>97</v>
      </c>
      <c r="H53" t="s">
        <v>98</v>
      </c>
      <c r="I53" t="s">
        <v>109</v>
      </c>
      <c r="J53">
        <v>18.95</v>
      </c>
      <c r="K53">
        <v>90</v>
      </c>
      <c r="L53">
        <v>1</v>
      </c>
      <c r="M53">
        <v>12</v>
      </c>
      <c r="N53">
        <v>8</v>
      </c>
      <c r="O53">
        <v>18.95</v>
      </c>
      <c r="P53">
        <v>9.98</v>
      </c>
      <c r="Q53">
        <v>10.38</v>
      </c>
      <c r="R53">
        <v>0</v>
      </c>
      <c r="S53">
        <v>12.55</v>
      </c>
      <c r="T53">
        <v>-2.5</v>
      </c>
    </row>
    <row r="54" spans="2:21" x14ac:dyDescent="0.2">
      <c r="B54" s="1">
        <v>40</v>
      </c>
      <c r="C54" t="s">
        <v>259</v>
      </c>
      <c r="D54" t="s">
        <v>42</v>
      </c>
      <c r="E54">
        <v>2</v>
      </c>
      <c r="F54" t="s">
        <v>54</v>
      </c>
      <c r="G54" t="s">
        <v>97</v>
      </c>
      <c r="H54" t="s">
        <v>225</v>
      </c>
      <c r="I54" t="s">
        <v>66</v>
      </c>
      <c r="J54">
        <v>13.15</v>
      </c>
      <c r="K54">
        <v>90</v>
      </c>
      <c r="L54">
        <v>1</v>
      </c>
      <c r="M54">
        <v>12</v>
      </c>
      <c r="N54">
        <v>9</v>
      </c>
      <c r="O54">
        <v>13.15</v>
      </c>
      <c r="P54">
        <v>11.82</v>
      </c>
      <c r="Q54">
        <v>11.52</v>
      </c>
      <c r="R54">
        <v>0</v>
      </c>
      <c r="S54">
        <v>12.55</v>
      </c>
      <c r="T54">
        <v>-2.5</v>
      </c>
      <c r="U54">
        <v>0</v>
      </c>
    </row>
    <row r="55" spans="2:21" x14ac:dyDescent="0.2">
      <c r="B55" s="1">
        <v>50</v>
      </c>
      <c r="C55" t="s">
        <v>260</v>
      </c>
      <c r="D55" t="s">
        <v>44</v>
      </c>
      <c r="E55">
        <v>4</v>
      </c>
      <c r="F55" t="s">
        <v>92</v>
      </c>
      <c r="G55" t="s">
        <v>97</v>
      </c>
      <c r="H55" t="s">
        <v>273</v>
      </c>
      <c r="I55" t="s">
        <v>110</v>
      </c>
      <c r="J55">
        <v>5</v>
      </c>
      <c r="K55">
        <v>27</v>
      </c>
      <c r="L55">
        <v>0</v>
      </c>
      <c r="M55">
        <v>13</v>
      </c>
      <c r="N55">
        <v>6</v>
      </c>
      <c r="O55">
        <v>17.5</v>
      </c>
      <c r="P55">
        <v>11.75</v>
      </c>
      <c r="Q55">
        <v>9.75</v>
      </c>
      <c r="R55">
        <v>0</v>
      </c>
      <c r="S55">
        <v>12.63</v>
      </c>
      <c r="T55">
        <v>0</v>
      </c>
    </row>
    <row r="56" spans="2:21" x14ac:dyDescent="0.2">
      <c r="B56" s="1">
        <v>49</v>
      </c>
      <c r="C56" t="s">
        <v>260</v>
      </c>
      <c r="D56" t="s">
        <v>44</v>
      </c>
      <c r="E56">
        <v>4</v>
      </c>
      <c r="F56" t="s">
        <v>53</v>
      </c>
      <c r="G56" t="s">
        <v>97</v>
      </c>
      <c r="H56" t="s">
        <v>98</v>
      </c>
      <c r="I56" t="s">
        <v>109</v>
      </c>
      <c r="J56">
        <v>11.45</v>
      </c>
      <c r="K56">
        <v>90</v>
      </c>
      <c r="L56">
        <v>1</v>
      </c>
      <c r="M56">
        <v>13</v>
      </c>
      <c r="N56">
        <v>8</v>
      </c>
      <c r="O56">
        <v>11.45</v>
      </c>
      <c r="P56">
        <v>12.9</v>
      </c>
      <c r="Q56">
        <v>13.3</v>
      </c>
      <c r="R56">
        <v>-0.55000000000000071</v>
      </c>
      <c r="S56">
        <v>12.63</v>
      </c>
      <c r="T56">
        <v>-0.55000000000000071</v>
      </c>
    </row>
    <row r="57" spans="2:21" x14ac:dyDescent="0.2">
      <c r="B57" s="1">
        <v>48</v>
      </c>
      <c r="C57" t="s">
        <v>260</v>
      </c>
      <c r="D57" t="s">
        <v>44</v>
      </c>
      <c r="E57">
        <v>4</v>
      </c>
      <c r="F57" t="s">
        <v>54</v>
      </c>
      <c r="G57" t="s">
        <v>97</v>
      </c>
      <c r="H57" t="s">
        <v>225</v>
      </c>
      <c r="I57" t="s">
        <v>66</v>
      </c>
      <c r="J57">
        <v>10.7</v>
      </c>
      <c r="K57">
        <v>90</v>
      </c>
      <c r="L57">
        <v>1</v>
      </c>
      <c r="M57">
        <v>13</v>
      </c>
      <c r="N57">
        <v>9</v>
      </c>
      <c r="O57">
        <v>10.7</v>
      </c>
      <c r="P57">
        <v>12.84</v>
      </c>
      <c r="Q57">
        <v>12.54</v>
      </c>
      <c r="R57">
        <v>-1.3000000000000009</v>
      </c>
      <c r="S57">
        <v>12.63</v>
      </c>
      <c r="T57">
        <v>-1.850000000000001</v>
      </c>
      <c r="U57">
        <v>2</v>
      </c>
    </row>
    <row r="58" spans="2:21" x14ac:dyDescent="0.2">
      <c r="B58" s="1">
        <v>54</v>
      </c>
      <c r="C58" t="s">
        <v>261</v>
      </c>
      <c r="D58" t="s">
        <v>44</v>
      </c>
      <c r="E58">
        <v>4</v>
      </c>
      <c r="F58" t="s">
        <v>90</v>
      </c>
      <c r="G58" t="s">
        <v>97</v>
      </c>
      <c r="H58" t="s">
        <v>200</v>
      </c>
      <c r="I58" t="s">
        <v>106</v>
      </c>
      <c r="J58">
        <v>11.6</v>
      </c>
      <c r="K58">
        <v>90</v>
      </c>
      <c r="L58">
        <v>1</v>
      </c>
      <c r="M58">
        <v>14</v>
      </c>
      <c r="N58">
        <v>1</v>
      </c>
      <c r="O58">
        <v>11.6</v>
      </c>
      <c r="P58">
        <v>11.45</v>
      </c>
      <c r="Q58">
        <v>9.9499999999999993</v>
      </c>
      <c r="R58">
        <v>0</v>
      </c>
      <c r="S58">
        <v>10.19</v>
      </c>
      <c r="T58">
        <v>0</v>
      </c>
    </row>
    <row r="59" spans="2:21" x14ac:dyDescent="0.2">
      <c r="B59" s="1">
        <v>53</v>
      </c>
      <c r="C59" t="s">
        <v>261</v>
      </c>
      <c r="D59" t="s">
        <v>44</v>
      </c>
      <c r="E59">
        <v>4</v>
      </c>
      <c r="F59" t="s">
        <v>48</v>
      </c>
      <c r="G59" t="s">
        <v>97</v>
      </c>
      <c r="H59" t="s">
        <v>271</v>
      </c>
      <c r="I59" t="s">
        <v>107</v>
      </c>
      <c r="J59">
        <v>2</v>
      </c>
      <c r="K59">
        <v>34</v>
      </c>
      <c r="L59">
        <v>1</v>
      </c>
      <c r="M59">
        <v>14</v>
      </c>
      <c r="N59">
        <v>2</v>
      </c>
      <c r="O59">
        <v>6</v>
      </c>
      <c r="P59">
        <v>11.48</v>
      </c>
      <c r="Q59">
        <v>10.38</v>
      </c>
      <c r="R59">
        <v>0</v>
      </c>
      <c r="S59">
        <v>10.19</v>
      </c>
      <c r="T59">
        <v>0</v>
      </c>
    </row>
    <row r="60" spans="2:21" x14ac:dyDescent="0.2">
      <c r="B60" s="1">
        <v>52</v>
      </c>
      <c r="C60" t="s">
        <v>261</v>
      </c>
      <c r="D60" t="s">
        <v>44</v>
      </c>
      <c r="E60">
        <v>4</v>
      </c>
      <c r="F60" t="s">
        <v>53</v>
      </c>
      <c r="G60" t="s">
        <v>97</v>
      </c>
      <c r="H60" t="s">
        <v>98</v>
      </c>
      <c r="I60" t="s">
        <v>109</v>
      </c>
      <c r="J60">
        <v>1.5</v>
      </c>
      <c r="K60">
        <v>8</v>
      </c>
      <c r="L60">
        <v>0</v>
      </c>
      <c r="M60">
        <v>14</v>
      </c>
      <c r="N60">
        <v>8</v>
      </c>
      <c r="O60">
        <v>11.95</v>
      </c>
      <c r="P60">
        <v>10.39</v>
      </c>
      <c r="Q60">
        <v>10.79</v>
      </c>
      <c r="R60">
        <v>0</v>
      </c>
      <c r="S60">
        <v>10.19</v>
      </c>
      <c r="T60">
        <v>0</v>
      </c>
    </row>
    <row r="61" spans="2:21" x14ac:dyDescent="0.2">
      <c r="B61" s="1">
        <v>51</v>
      </c>
      <c r="C61" t="s">
        <v>261</v>
      </c>
      <c r="D61" t="s">
        <v>44</v>
      </c>
      <c r="E61">
        <v>4</v>
      </c>
      <c r="F61" t="s">
        <v>54</v>
      </c>
      <c r="G61" t="s">
        <v>97</v>
      </c>
      <c r="H61" t="s">
        <v>225</v>
      </c>
      <c r="I61" t="s">
        <v>66</v>
      </c>
      <c r="J61">
        <v>0.5</v>
      </c>
      <c r="K61">
        <v>1</v>
      </c>
      <c r="L61">
        <v>0</v>
      </c>
      <c r="M61">
        <v>14</v>
      </c>
      <c r="N61">
        <v>9</v>
      </c>
      <c r="O61">
        <v>9.9499999999999993</v>
      </c>
      <c r="P61">
        <v>10.49</v>
      </c>
      <c r="Q61">
        <v>10.19</v>
      </c>
      <c r="R61">
        <v>0</v>
      </c>
      <c r="S61">
        <v>10.19</v>
      </c>
      <c r="T61">
        <v>0</v>
      </c>
      <c r="U61">
        <v>0</v>
      </c>
    </row>
    <row r="62" spans="2:21" x14ac:dyDescent="0.2">
      <c r="B62" s="1">
        <v>61</v>
      </c>
      <c r="C62" t="s">
        <v>262</v>
      </c>
      <c r="D62" t="s">
        <v>44</v>
      </c>
      <c r="E62">
        <v>4</v>
      </c>
      <c r="F62" t="s">
        <v>48</v>
      </c>
      <c r="G62" t="s">
        <v>97</v>
      </c>
      <c r="H62" t="s">
        <v>271</v>
      </c>
      <c r="I62" t="s">
        <v>107</v>
      </c>
      <c r="J62">
        <v>5.75</v>
      </c>
      <c r="K62">
        <v>8</v>
      </c>
      <c r="L62">
        <v>0</v>
      </c>
      <c r="M62">
        <v>15</v>
      </c>
      <c r="N62">
        <v>2</v>
      </c>
      <c r="O62">
        <v>23.95</v>
      </c>
      <c r="P62">
        <v>11.9</v>
      </c>
      <c r="Q62">
        <v>10.8</v>
      </c>
      <c r="R62">
        <v>0</v>
      </c>
      <c r="S62">
        <v>13.44</v>
      </c>
      <c r="T62">
        <v>0</v>
      </c>
    </row>
    <row r="63" spans="2:21" x14ac:dyDescent="0.2">
      <c r="B63" s="1">
        <v>60</v>
      </c>
      <c r="C63" t="s">
        <v>262</v>
      </c>
      <c r="D63" t="s">
        <v>44</v>
      </c>
      <c r="E63">
        <v>4</v>
      </c>
      <c r="F63" t="s">
        <v>49</v>
      </c>
      <c r="G63" t="s">
        <v>97</v>
      </c>
      <c r="H63" t="s">
        <v>272</v>
      </c>
      <c r="I63" t="s">
        <v>108</v>
      </c>
      <c r="J63">
        <v>1.35</v>
      </c>
      <c r="K63">
        <v>32</v>
      </c>
      <c r="L63">
        <v>0</v>
      </c>
      <c r="M63">
        <v>15</v>
      </c>
      <c r="N63">
        <v>3</v>
      </c>
      <c r="O63">
        <v>5.25</v>
      </c>
      <c r="P63">
        <v>14.31</v>
      </c>
      <c r="Q63">
        <v>16.11</v>
      </c>
      <c r="R63">
        <v>0</v>
      </c>
      <c r="S63">
        <v>13.44</v>
      </c>
      <c r="T63">
        <v>0</v>
      </c>
    </row>
    <row r="64" spans="2:21" x14ac:dyDescent="0.2">
      <c r="B64" s="1">
        <v>59</v>
      </c>
      <c r="C64" t="s">
        <v>262</v>
      </c>
      <c r="D64" t="s">
        <v>44</v>
      </c>
      <c r="E64">
        <v>4</v>
      </c>
      <c r="F64" t="s">
        <v>50</v>
      </c>
      <c r="G64" t="s">
        <v>97</v>
      </c>
      <c r="H64" t="s">
        <v>61</v>
      </c>
      <c r="I64" t="s">
        <v>108</v>
      </c>
      <c r="J64">
        <v>11.45</v>
      </c>
      <c r="K64">
        <v>77</v>
      </c>
      <c r="L64">
        <v>1</v>
      </c>
      <c r="M64">
        <v>15</v>
      </c>
      <c r="N64">
        <v>4</v>
      </c>
      <c r="O64">
        <v>16.75</v>
      </c>
      <c r="P64">
        <v>12.98</v>
      </c>
      <c r="Q64">
        <v>12.38</v>
      </c>
      <c r="R64">
        <v>-0.55000000000000071</v>
      </c>
      <c r="S64">
        <v>13.44</v>
      </c>
      <c r="T64">
        <v>-0.55000000000000071</v>
      </c>
    </row>
    <row r="65" spans="2:21" x14ac:dyDescent="0.2">
      <c r="B65" s="1">
        <v>58</v>
      </c>
      <c r="C65" t="s">
        <v>262</v>
      </c>
      <c r="D65" t="s">
        <v>44</v>
      </c>
      <c r="E65">
        <v>4</v>
      </c>
      <c r="F65" t="s">
        <v>135</v>
      </c>
      <c r="G65" t="s">
        <v>97</v>
      </c>
      <c r="H65" t="s">
        <v>101</v>
      </c>
      <c r="I65" t="s">
        <v>108</v>
      </c>
      <c r="J65">
        <v>10.95</v>
      </c>
      <c r="K65">
        <v>90</v>
      </c>
      <c r="L65">
        <v>1</v>
      </c>
      <c r="M65">
        <v>15</v>
      </c>
      <c r="N65">
        <v>5</v>
      </c>
      <c r="O65">
        <v>10.95</v>
      </c>
      <c r="P65">
        <v>13.95</v>
      </c>
      <c r="Q65">
        <v>13.65</v>
      </c>
      <c r="R65">
        <v>-1.0500000000000009</v>
      </c>
      <c r="S65">
        <v>13.44</v>
      </c>
      <c r="T65">
        <v>-1.600000000000001</v>
      </c>
    </row>
    <row r="66" spans="2:21" x14ac:dyDescent="0.2">
      <c r="B66" s="1">
        <v>57</v>
      </c>
      <c r="C66" t="s">
        <v>262</v>
      </c>
      <c r="D66" t="s">
        <v>44</v>
      </c>
      <c r="E66">
        <v>4</v>
      </c>
      <c r="F66" t="s">
        <v>92</v>
      </c>
      <c r="G66" t="s">
        <v>97</v>
      </c>
      <c r="H66" t="s">
        <v>273</v>
      </c>
      <c r="I66" t="s">
        <v>110</v>
      </c>
      <c r="J66">
        <v>13.05</v>
      </c>
      <c r="K66">
        <v>90</v>
      </c>
      <c r="L66">
        <v>1</v>
      </c>
      <c r="M66">
        <v>15</v>
      </c>
      <c r="N66">
        <v>6</v>
      </c>
      <c r="O66">
        <v>13.05</v>
      </c>
      <c r="P66">
        <v>13.76</v>
      </c>
      <c r="Q66">
        <v>11.76</v>
      </c>
      <c r="R66">
        <v>0</v>
      </c>
      <c r="S66">
        <v>13.44</v>
      </c>
      <c r="T66">
        <v>-1.600000000000001</v>
      </c>
    </row>
    <row r="67" spans="2:21" x14ac:dyDescent="0.2">
      <c r="B67" s="1">
        <v>56</v>
      </c>
      <c r="C67" t="s">
        <v>262</v>
      </c>
      <c r="D67" t="s">
        <v>44</v>
      </c>
      <c r="E67">
        <v>4</v>
      </c>
      <c r="F67" t="s">
        <v>53</v>
      </c>
      <c r="G67" t="s">
        <v>97</v>
      </c>
      <c r="H67" t="s">
        <v>98</v>
      </c>
      <c r="I67" t="s">
        <v>109</v>
      </c>
      <c r="J67">
        <v>8.9499999999999993</v>
      </c>
      <c r="K67">
        <v>90</v>
      </c>
      <c r="L67">
        <v>1</v>
      </c>
      <c r="M67">
        <v>15</v>
      </c>
      <c r="N67">
        <v>8</v>
      </c>
      <c r="O67">
        <v>8.9499999999999993</v>
      </c>
      <c r="P67">
        <v>13.99</v>
      </c>
      <c r="Q67">
        <v>14.39</v>
      </c>
      <c r="R67">
        <v>-3.0500000000000012</v>
      </c>
      <c r="S67">
        <v>13.44</v>
      </c>
      <c r="T67">
        <v>-4.6500000000000021</v>
      </c>
    </row>
    <row r="68" spans="2:21" x14ac:dyDescent="0.2">
      <c r="B68" s="1">
        <v>55</v>
      </c>
      <c r="C68" t="s">
        <v>262</v>
      </c>
      <c r="D68" t="s">
        <v>44</v>
      </c>
      <c r="E68">
        <v>4</v>
      </c>
      <c r="F68" t="s">
        <v>54</v>
      </c>
      <c r="G68" t="s">
        <v>97</v>
      </c>
      <c r="H68" t="s">
        <v>225</v>
      </c>
      <c r="I68" t="s">
        <v>66</v>
      </c>
      <c r="J68">
        <v>12.1</v>
      </c>
      <c r="K68">
        <v>73</v>
      </c>
      <c r="L68">
        <v>1</v>
      </c>
      <c r="M68">
        <v>15</v>
      </c>
      <c r="N68">
        <v>9</v>
      </c>
      <c r="O68">
        <v>17.5</v>
      </c>
      <c r="P68">
        <v>10.99</v>
      </c>
      <c r="Q68">
        <v>10.69</v>
      </c>
      <c r="R68">
        <v>0</v>
      </c>
      <c r="S68">
        <v>13.44</v>
      </c>
      <c r="T68">
        <v>-4.6500000000000021</v>
      </c>
      <c r="U68">
        <v>2</v>
      </c>
    </row>
    <row r="69" spans="2:21" x14ac:dyDescent="0.2">
      <c r="B69" s="1">
        <v>67</v>
      </c>
      <c r="C69" t="s">
        <v>263</v>
      </c>
      <c r="D69" t="s">
        <v>44</v>
      </c>
      <c r="E69">
        <v>4</v>
      </c>
      <c r="F69" t="s">
        <v>48</v>
      </c>
      <c r="G69" t="s">
        <v>97</v>
      </c>
      <c r="H69" t="s">
        <v>271</v>
      </c>
      <c r="I69" t="s">
        <v>107</v>
      </c>
      <c r="J69">
        <v>3.6</v>
      </c>
      <c r="K69">
        <v>54</v>
      </c>
      <c r="L69">
        <v>0</v>
      </c>
      <c r="M69">
        <v>16</v>
      </c>
      <c r="N69">
        <v>2</v>
      </c>
      <c r="O69">
        <v>7.5</v>
      </c>
      <c r="P69">
        <v>10.8</v>
      </c>
      <c r="Q69">
        <v>9.7000000000000011</v>
      </c>
      <c r="R69">
        <v>0</v>
      </c>
      <c r="S69">
        <v>10.09</v>
      </c>
      <c r="T69">
        <v>0</v>
      </c>
    </row>
    <row r="70" spans="2:21" x14ac:dyDescent="0.2">
      <c r="B70" s="1">
        <v>66</v>
      </c>
      <c r="C70" t="s">
        <v>263</v>
      </c>
      <c r="D70" t="s">
        <v>44</v>
      </c>
      <c r="E70">
        <v>4</v>
      </c>
      <c r="F70" t="s">
        <v>49</v>
      </c>
      <c r="G70" t="s">
        <v>97</v>
      </c>
      <c r="H70" t="s">
        <v>272</v>
      </c>
      <c r="I70" t="s">
        <v>108</v>
      </c>
      <c r="J70">
        <v>6.25</v>
      </c>
      <c r="K70">
        <v>56</v>
      </c>
      <c r="L70">
        <v>1</v>
      </c>
      <c r="M70">
        <v>16</v>
      </c>
      <c r="N70">
        <v>3</v>
      </c>
      <c r="O70">
        <v>12.5</v>
      </c>
      <c r="P70">
        <v>10.14</v>
      </c>
      <c r="Q70">
        <v>11.94</v>
      </c>
      <c r="R70">
        <v>0</v>
      </c>
      <c r="S70">
        <v>10.09</v>
      </c>
      <c r="T70">
        <v>0</v>
      </c>
    </row>
    <row r="71" spans="2:21" x14ac:dyDescent="0.2">
      <c r="B71" s="1">
        <v>65</v>
      </c>
      <c r="C71" t="s">
        <v>263</v>
      </c>
      <c r="D71" t="s">
        <v>44</v>
      </c>
      <c r="E71">
        <v>4</v>
      </c>
      <c r="F71" t="s">
        <v>50</v>
      </c>
      <c r="G71" t="s">
        <v>97</v>
      </c>
      <c r="H71" t="s">
        <v>61</v>
      </c>
      <c r="I71" t="s">
        <v>108</v>
      </c>
      <c r="J71">
        <v>2.4500000000000002</v>
      </c>
      <c r="K71">
        <v>11</v>
      </c>
      <c r="L71">
        <v>0</v>
      </c>
      <c r="M71">
        <v>16</v>
      </c>
      <c r="N71">
        <v>4</v>
      </c>
      <c r="O71">
        <v>13.55</v>
      </c>
      <c r="P71">
        <v>10.48</v>
      </c>
      <c r="Q71">
        <v>9.8800000000000008</v>
      </c>
      <c r="R71">
        <v>0</v>
      </c>
      <c r="S71">
        <v>10.09</v>
      </c>
      <c r="T71">
        <v>0</v>
      </c>
    </row>
    <row r="72" spans="2:21" x14ac:dyDescent="0.2">
      <c r="B72" s="1">
        <v>64</v>
      </c>
      <c r="C72" t="s">
        <v>263</v>
      </c>
      <c r="D72" t="s">
        <v>44</v>
      </c>
      <c r="E72">
        <v>4</v>
      </c>
      <c r="F72" t="s">
        <v>135</v>
      </c>
      <c r="G72" t="s">
        <v>97</v>
      </c>
      <c r="H72" t="s">
        <v>101</v>
      </c>
      <c r="I72" t="s">
        <v>108</v>
      </c>
      <c r="J72">
        <v>4.45</v>
      </c>
      <c r="K72">
        <v>90</v>
      </c>
      <c r="L72">
        <v>1</v>
      </c>
      <c r="M72">
        <v>16</v>
      </c>
      <c r="N72">
        <v>5</v>
      </c>
      <c r="O72">
        <v>4.45</v>
      </c>
      <c r="P72">
        <v>11.03</v>
      </c>
      <c r="Q72">
        <v>10.73</v>
      </c>
      <c r="R72">
        <v>0</v>
      </c>
      <c r="S72">
        <v>10.09</v>
      </c>
      <c r="T72">
        <v>0</v>
      </c>
    </row>
    <row r="73" spans="2:21" x14ac:dyDescent="0.2">
      <c r="B73" s="1">
        <v>63</v>
      </c>
      <c r="C73" t="s">
        <v>263</v>
      </c>
      <c r="D73" t="s">
        <v>44</v>
      </c>
      <c r="E73">
        <v>4</v>
      </c>
      <c r="F73" t="s">
        <v>92</v>
      </c>
      <c r="G73" t="s">
        <v>97</v>
      </c>
      <c r="H73" t="s">
        <v>273</v>
      </c>
      <c r="I73" t="s">
        <v>110</v>
      </c>
      <c r="J73">
        <v>6.25</v>
      </c>
      <c r="K73">
        <v>61</v>
      </c>
      <c r="L73">
        <v>1</v>
      </c>
      <c r="M73">
        <v>16</v>
      </c>
      <c r="N73">
        <v>6</v>
      </c>
      <c r="O73">
        <v>11.95</v>
      </c>
      <c r="P73">
        <v>9.7600000000000016</v>
      </c>
      <c r="Q73">
        <v>7.7600000000000016</v>
      </c>
      <c r="R73">
        <v>0</v>
      </c>
      <c r="S73">
        <v>10.09</v>
      </c>
      <c r="T73">
        <v>0</v>
      </c>
    </row>
    <row r="74" spans="2:21" x14ac:dyDescent="0.2">
      <c r="B74" s="1">
        <v>62</v>
      </c>
      <c r="C74" t="s">
        <v>263</v>
      </c>
      <c r="D74" t="s">
        <v>44</v>
      </c>
      <c r="E74">
        <v>4</v>
      </c>
      <c r="F74" t="s">
        <v>54</v>
      </c>
      <c r="G74" t="s">
        <v>97</v>
      </c>
      <c r="H74" t="s">
        <v>225</v>
      </c>
      <c r="I74" t="s">
        <v>66</v>
      </c>
      <c r="J74">
        <v>1.35</v>
      </c>
      <c r="K74">
        <v>15</v>
      </c>
      <c r="L74">
        <v>0</v>
      </c>
      <c r="M74">
        <v>16</v>
      </c>
      <c r="N74">
        <v>9</v>
      </c>
      <c r="O74">
        <v>8</v>
      </c>
      <c r="P74">
        <v>9.99</v>
      </c>
      <c r="Q74">
        <v>9.69</v>
      </c>
      <c r="R74">
        <v>0</v>
      </c>
      <c r="S74">
        <v>10.09</v>
      </c>
      <c r="T74">
        <v>0</v>
      </c>
      <c r="U74">
        <v>0</v>
      </c>
    </row>
    <row r="75" spans="2:21" x14ac:dyDescent="0.2">
      <c r="B75" s="1">
        <v>75</v>
      </c>
      <c r="C75" t="s">
        <v>264</v>
      </c>
      <c r="D75" t="s">
        <v>44</v>
      </c>
      <c r="E75">
        <v>4</v>
      </c>
      <c r="F75" t="s">
        <v>90</v>
      </c>
      <c r="G75" t="s">
        <v>97</v>
      </c>
      <c r="H75" t="s">
        <v>200</v>
      </c>
      <c r="I75" t="s">
        <v>106</v>
      </c>
      <c r="J75">
        <v>12.5</v>
      </c>
      <c r="K75">
        <v>60</v>
      </c>
      <c r="L75">
        <v>1</v>
      </c>
      <c r="M75">
        <v>17</v>
      </c>
      <c r="N75">
        <v>1</v>
      </c>
      <c r="O75">
        <v>21.5</v>
      </c>
      <c r="P75">
        <v>13.45</v>
      </c>
      <c r="Q75">
        <v>11.95</v>
      </c>
      <c r="R75">
        <v>0</v>
      </c>
      <c r="S75">
        <v>13.86</v>
      </c>
      <c r="T75">
        <v>0</v>
      </c>
    </row>
    <row r="76" spans="2:21" x14ac:dyDescent="0.2">
      <c r="B76" s="1">
        <v>74</v>
      </c>
      <c r="C76" t="s">
        <v>264</v>
      </c>
      <c r="D76" t="s">
        <v>44</v>
      </c>
      <c r="E76">
        <v>4</v>
      </c>
      <c r="F76" t="s">
        <v>48</v>
      </c>
      <c r="G76" t="s">
        <v>97</v>
      </c>
      <c r="H76" t="s">
        <v>271</v>
      </c>
      <c r="I76" t="s">
        <v>107</v>
      </c>
      <c r="J76">
        <v>7.25</v>
      </c>
      <c r="K76">
        <v>63</v>
      </c>
      <c r="L76">
        <v>1</v>
      </c>
      <c r="M76">
        <v>17</v>
      </c>
      <c r="N76">
        <v>2</v>
      </c>
      <c r="O76">
        <v>12.9</v>
      </c>
      <c r="P76">
        <v>15.06</v>
      </c>
      <c r="Q76">
        <v>13.96</v>
      </c>
      <c r="R76">
        <v>-4.75</v>
      </c>
      <c r="S76">
        <v>13.86</v>
      </c>
      <c r="T76">
        <v>-4.75</v>
      </c>
    </row>
    <row r="77" spans="2:21" x14ac:dyDescent="0.2">
      <c r="B77" s="1">
        <v>73</v>
      </c>
      <c r="C77" t="s">
        <v>264</v>
      </c>
      <c r="D77" t="s">
        <v>44</v>
      </c>
      <c r="E77">
        <v>4</v>
      </c>
      <c r="F77" t="s">
        <v>49</v>
      </c>
      <c r="G77" t="s">
        <v>97</v>
      </c>
      <c r="H77" t="s">
        <v>272</v>
      </c>
      <c r="I77" t="s">
        <v>108</v>
      </c>
      <c r="J77">
        <v>1.75</v>
      </c>
      <c r="K77">
        <v>32</v>
      </c>
      <c r="L77">
        <v>0</v>
      </c>
      <c r="M77">
        <v>17</v>
      </c>
      <c r="N77">
        <v>3</v>
      </c>
      <c r="O77">
        <v>6</v>
      </c>
      <c r="P77">
        <v>14.95</v>
      </c>
      <c r="Q77">
        <v>16.75</v>
      </c>
      <c r="R77">
        <v>0</v>
      </c>
      <c r="S77">
        <v>13.86</v>
      </c>
      <c r="T77">
        <v>-4.75</v>
      </c>
    </row>
    <row r="78" spans="2:21" x14ac:dyDescent="0.2">
      <c r="B78" s="1">
        <v>72</v>
      </c>
      <c r="C78" t="s">
        <v>264</v>
      </c>
      <c r="D78" t="s">
        <v>44</v>
      </c>
      <c r="E78">
        <v>4</v>
      </c>
      <c r="F78" t="s">
        <v>50</v>
      </c>
      <c r="G78" t="s">
        <v>97</v>
      </c>
      <c r="H78" t="s">
        <v>61</v>
      </c>
      <c r="I78" t="s">
        <v>108</v>
      </c>
      <c r="J78">
        <v>7.25</v>
      </c>
      <c r="K78">
        <v>85</v>
      </c>
      <c r="L78">
        <v>1</v>
      </c>
      <c r="M78">
        <v>17</v>
      </c>
      <c r="N78">
        <v>4</v>
      </c>
      <c r="O78">
        <v>8.5</v>
      </c>
      <c r="P78">
        <v>13.46</v>
      </c>
      <c r="Q78">
        <v>12.86</v>
      </c>
      <c r="R78">
        <v>-4.75</v>
      </c>
      <c r="S78">
        <v>13.86</v>
      </c>
      <c r="T78">
        <v>-9.5</v>
      </c>
    </row>
    <row r="79" spans="2:21" x14ac:dyDescent="0.2">
      <c r="B79" s="1">
        <v>71</v>
      </c>
      <c r="C79" t="s">
        <v>264</v>
      </c>
      <c r="D79" t="s">
        <v>44</v>
      </c>
      <c r="E79">
        <v>4</v>
      </c>
      <c r="F79" t="s">
        <v>135</v>
      </c>
      <c r="G79" t="s">
        <v>97</v>
      </c>
      <c r="H79" t="s">
        <v>101</v>
      </c>
      <c r="I79" t="s">
        <v>108</v>
      </c>
      <c r="J79">
        <v>14.85</v>
      </c>
      <c r="K79">
        <v>90</v>
      </c>
      <c r="L79">
        <v>1</v>
      </c>
      <c r="M79">
        <v>17</v>
      </c>
      <c r="N79">
        <v>5</v>
      </c>
      <c r="O79">
        <v>14.85</v>
      </c>
      <c r="P79">
        <v>12.47</v>
      </c>
      <c r="Q79">
        <v>12.17</v>
      </c>
      <c r="R79">
        <v>2.85</v>
      </c>
      <c r="S79">
        <v>13.86</v>
      </c>
      <c r="T79">
        <v>-6.65</v>
      </c>
    </row>
    <row r="80" spans="2:21" x14ac:dyDescent="0.2">
      <c r="B80" s="1">
        <v>70</v>
      </c>
      <c r="C80" t="s">
        <v>264</v>
      </c>
      <c r="D80" t="s">
        <v>44</v>
      </c>
      <c r="E80">
        <v>4</v>
      </c>
      <c r="F80" t="s">
        <v>92</v>
      </c>
      <c r="G80" t="s">
        <v>97</v>
      </c>
      <c r="H80" t="s">
        <v>273</v>
      </c>
      <c r="I80" t="s">
        <v>110</v>
      </c>
      <c r="J80">
        <v>3.1</v>
      </c>
      <c r="K80">
        <v>7</v>
      </c>
      <c r="L80">
        <v>0</v>
      </c>
      <c r="M80">
        <v>17</v>
      </c>
      <c r="N80">
        <v>6</v>
      </c>
      <c r="O80">
        <v>18.350000000000001</v>
      </c>
      <c r="P80">
        <v>12.75</v>
      </c>
      <c r="Q80">
        <v>10.75</v>
      </c>
      <c r="R80">
        <v>0</v>
      </c>
      <c r="S80">
        <v>13.86</v>
      </c>
      <c r="T80">
        <v>-6.65</v>
      </c>
    </row>
    <row r="81" spans="2:21" x14ac:dyDescent="0.2">
      <c r="B81" s="1">
        <v>69</v>
      </c>
      <c r="C81" t="s">
        <v>264</v>
      </c>
      <c r="D81" t="s">
        <v>44</v>
      </c>
      <c r="E81">
        <v>4</v>
      </c>
      <c r="F81" t="s">
        <v>53</v>
      </c>
      <c r="G81" t="s">
        <v>97</v>
      </c>
      <c r="H81" t="s">
        <v>98</v>
      </c>
      <c r="I81" t="s">
        <v>109</v>
      </c>
      <c r="J81">
        <v>-1.25</v>
      </c>
      <c r="K81">
        <v>15</v>
      </c>
      <c r="L81">
        <v>0</v>
      </c>
      <c r="M81">
        <v>17</v>
      </c>
      <c r="N81">
        <v>8</v>
      </c>
      <c r="O81">
        <v>0</v>
      </c>
      <c r="P81">
        <v>12.12</v>
      </c>
      <c r="Q81">
        <v>12.52</v>
      </c>
      <c r="R81">
        <v>0</v>
      </c>
      <c r="S81">
        <v>13.86</v>
      </c>
      <c r="T81">
        <v>-6.65</v>
      </c>
    </row>
    <row r="82" spans="2:21" x14ac:dyDescent="0.2">
      <c r="B82" s="1">
        <v>68</v>
      </c>
      <c r="C82" t="s">
        <v>264</v>
      </c>
      <c r="D82" t="s">
        <v>44</v>
      </c>
      <c r="E82">
        <v>4</v>
      </c>
      <c r="F82" t="s">
        <v>54</v>
      </c>
      <c r="G82" t="s">
        <v>97</v>
      </c>
      <c r="H82" t="s">
        <v>225</v>
      </c>
      <c r="I82" t="s">
        <v>66</v>
      </c>
      <c r="J82">
        <v>20</v>
      </c>
      <c r="K82">
        <v>73</v>
      </c>
      <c r="L82">
        <v>1</v>
      </c>
      <c r="M82">
        <v>17</v>
      </c>
      <c r="N82">
        <v>9</v>
      </c>
      <c r="O82">
        <v>27.6</v>
      </c>
      <c r="P82">
        <v>9.5400000000000009</v>
      </c>
      <c r="Q82">
        <v>9.24</v>
      </c>
      <c r="R82">
        <v>0</v>
      </c>
      <c r="S82">
        <v>13.86</v>
      </c>
      <c r="T82">
        <v>-6.65</v>
      </c>
      <c r="U82">
        <v>3</v>
      </c>
    </row>
    <row r="83" spans="2:21" x14ac:dyDescent="0.2">
      <c r="B83" s="1">
        <v>77</v>
      </c>
      <c r="C83" t="s">
        <v>265</v>
      </c>
      <c r="D83" t="s">
        <v>44</v>
      </c>
      <c r="E83">
        <v>4</v>
      </c>
      <c r="F83" t="s">
        <v>90</v>
      </c>
      <c r="G83" t="s">
        <v>97</v>
      </c>
      <c r="H83" t="s">
        <v>200</v>
      </c>
      <c r="I83" t="s">
        <v>106</v>
      </c>
      <c r="J83">
        <v>1.25</v>
      </c>
      <c r="K83">
        <v>28</v>
      </c>
      <c r="L83">
        <v>0</v>
      </c>
      <c r="M83">
        <v>18</v>
      </c>
      <c r="N83">
        <v>1</v>
      </c>
      <c r="O83">
        <v>6</v>
      </c>
      <c r="P83">
        <v>11.85</v>
      </c>
      <c r="Q83">
        <v>10.35</v>
      </c>
      <c r="R83">
        <v>0</v>
      </c>
      <c r="S83">
        <v>10.3</v>
      </c>
      <c r="T83">
        <v>0</v>
      </c>
    </row>
    <row r="84" spans="2:21" x14ac:dyDescent="0.2">
      <c r="B84" s="1">
        <v>76</v>
      </c>
      <c r="C84" t="s">
        <v>265</v>
      </c>
      <c r="D84" t="s">
        <v>44</v>
      </c>
      <c r="E84">
        <v>4</v>
      </c>
      <c r="F84" t="s">
        <v>48</v>
      </c>
      <c r="G84" t="s">
        <v>97</v>
      </c>
      <c r="H84" t="s">
        <v>271</v>
      </c>
      <c r="I84" t="s">
        <v>107</v>
      </c>
      <c r="J84">
        <v>1.25</v>
      </c>
      <c r="K84">
        <v>8</v>
      </c>
      <c r="L84">
        <v>0</v>
      </c>
      <c r="M84">
        <v>18</v>
      </c>
      <c r="N84">
        <v>2</v>
      </c>
      <c r="O84">
        <v>9.9499999999999993</v>
      </c>
      <c r="P84">
        <v>10.68</v>
      </c>
      <c r="Q84">
        <v>9.58</v>
      </c>
      <c r="R84">
        <v>0</v>
      </c>
      <c r="S84">
        <v>10.3</v>
      </c>
      <c r="T84">
        <v>0</v>
      </c>
      <c r="U84">
        <v>0</v>
      </c>
    </row>
    <row r="85" spans="2:21" x14ac:dyDescent="0.2">
      <c r="B85" s="1">
        <v>85</v>
      </c>
      <c r="C85" t="s">
        <v>266</v>
      </c>
      <c r="D85" t="s">
        <v>45</v>
      </c>
      <c r="E85">
        <v>5</v>
      </c>
      <c r="F85" t="s">
        <v>90</v>
      </c>
      <c r="G85" t="s">
        <v>97</v>
      </c>
      <c r="H85" t="s">
        <v>200</v>
      </c>
      <c r="I85" t="s">
        <v>106</v>
      </c>
      <c r="J85">
        <v>10.050000000000001</v>
      </c>
      <c r="K85">
        <v>90</v>
      </c>
      <c r="L85">
        <v>1</v>
      </c>
      <c r="M85">
        <v>19</v>
      </c>
      <c r="N85">
        <v>1</v>
      </c>
      <c r="O85">
        <v>10.050000000000001</v>
      </c>
      <c r="P85">
        <v>12.6</v>
      </c>
      <c r="Q85">
        <v>11.1</v>
      </c>
      <c r="R85">
        <v>0</v>
      </c>
      <c r="S85">
        <v>12.6</v>
      </c>
      <c r="T85">
        <v>0</v>
      </c>
    </row>
    <row r="86" spans="2:21" x14ac:dyDescent="0.2">
      <c r="B86" s="1">
        <v>84</v>
      </c>
      <c r="C86" t="s">
        <v>266</v>
      </c>
      <c r="D86" t="s">
        <v>45</v>
      </c>
      <c r="E86">
        <v>5</v>
      </c>
      <c r="F86" t="s">
        <v>48</v>
      </c>
      <c r="G86" t="s">
        <v>97</v>
      </c>
      <c r="H86" t="s">
        <v>271</v>
      </c>
      <c r="I86" t="s">
        <v>107</v>
      </c>
      <c r="J86">
        <v>9.6</v>
      </c>
      <c r="K86">
        <v>90</v>
      </c>
      <c r="L86">
        <v>1</v>
      </c>
      <c r="M86">
        <v>19</v>
      </c>
      <c r="N86">
        <v>2</v>
      </c>
      <c r="O86">
        <v>9.6</v>
      </c>
      <c r="P86">
        <v>12.09</v>
      </c>
      <c r="Q86">
        <v>10.99</v>
      </c>
      <c r="R86">
        <v>0</v>
      </c>
      <c r="S86">
        <v>12.6</v>
      </c>
      <c r="T86">
        <v>0</v>
      </c>
    </row>
    <row r="87" spans="2:21" x14ac:dyDescent="0.2">
      <c r="B87" s="1">
        <v>83</v>
      </c>
      <c r="C87" t="s">
        <v>266</v>
      </c>
      <c r="D87" t="s">
        <v>45</v>
      </c>
      <c r="E87">
        <v>5</v>
      </c>
      <c r="F87" t="s">
        <v>49</v>
      </c>
      <c r="G87" t="s">
        <v>97</v>
      </c>
      <c r="H87" t="s">
        <v>272</v>
      </c>
      <c r="I87" t="s">
        <v>108</v>
      </c>
      <c r="J87">
        <v>13.25</v>
      </c>
      <c r="K87">
        <v>90</v>
      </c>
      <c r="L87">
        <v>1</v>
      </c>
      <c r="M87">
        <v>19</v>
      </c>
      <c r="N87">
        <v>3</v>
      </c>
      <c r="O87">
        <v>13.25</v>
      </c>
      <c r="P87">
        <v>11.49</v>
      </c>
      <c r="Q87">
        <v>13.29</v>
      </c>
      <c r="R87">
        <v>1.25</v>
      </c>
      <c r="S87">
        <v>12.6</v>
      </c>
      <c r="T87">
        <v>1.25</v>
      </c>
    </row>
    <row r="88" spans="2:21" x14ac:dyDescent="0.2">
      <c r="B88" s="1">
        <v>82</v>
      </c>
      <c r="C88" t="s">
        <v>266</v>
      </c>
      <c r="D88" t="s">
        <v>45</v>
      </c>
      <c r="E88">
        <v>5</v>
      </c>
      <c r="F88" t="s">
        <v>50</v>
      </c>
      <c r="G88" t="s">
        <v>97</v>
      </c>
      <c r="H88" t="s">
        <v>61</v>
      </c>
      <c r="I88" t="s">
        <v>108</v>
      </c>
      <c r="J88">
        <v>8.1999999999999993</v>
      </c>
      <c r="K88">
        <v>90</v>
      </c>
      <c r="L88">
        <v>1</v>
      </c>
      <c r="M88">
        <v>19</v>
      </c>
      <c r="N88">
        <v>4</v>
      </c>
      <c r="O88">
        <v>8.1999999999999993</v>
      </c>
      <c r="P88">
        <v>11.62</v>
      </c>
      <c r="Q88">
        <v>11.02</v>
      </c>
      <c r="R88">
        <v>0</v>
      </c>
      <c r="S88">
        <v>12.6</v>
      </c>
      <c r="T88">
        <v>1.25</v>
      </c>
    </row>
    <row r="89" spans="2:21" x14ac:dyDescent="0.2">
      <c r="B89" s="1">
        <v>81</v>
      </c>
      <c r="C89" t="s">
        <v>266</v>
      </c>
      <c r="D89" t="s">
        <v>45</v>
      </c>
      <c r="E89">
        <v>5</v>
      </c>
      <c r="F89" t="s">
        <v>135</v>
      </c>
      <c r="G89" t="s">
        <v>97</v>
      </c>
      <c r="H89" t="s">
        <v>101</v>
      </c>
      <c r="I89" t="s">
        <v>108</v>
      </c>
      <c r="J89">
        <v>15.2</v>
      </c>
      <c r="K89">
        <v>90</v>
      </c>
      <c r="L89">
        <v>1</v>
      </c>
      <c r="M89">
        <v>19</v>
      </c>
      <c r="N89">
        <v>5</v>
      </c>
      <c r="O89">
        <v>15.2</v>
      </c>
      <c r="P89">
        <v>10.74</v>
      </c>
      <c r="Q89">
        <v>10.44</v>
      </c>
      <c r="R89">
        <v>0</v>
      </c>
      <c r="S89">
        <v>12.6</v>
      </c>
      <c r="T89">
        <v>1.25</v>
      </c>
    </row>
    <row r="90" spans="2:21" x14ac:dyDescent="0.2">
      <c r="B90" s="1">
        <v>80</v>
      </c>
      <c r="C90" t="s">
        <v>266</v>
      </c>
      <c r="D90" t="s">
        <v>45</v>
      </c>
      <c r="E90">
        <v>5</v>
      </c>
      <c r="F90" t="s">
        <v>92</v>
      </c>
      <c r="G90" t="s">
        <v>97</v>
      </c>
      <c r="H90" t="s">
        <v>273</v>
      </c>
      <c r="I90" t="s">
        <v>110</v>
      </c>
      <c r="J90">
        <v>6.3</v>
      </c>
      <c r="K90">
        <v>90</v>
      </c>
      <c r="L90">
        <v>1</v>
      </c>
      <c r="M90">
        <v>19</v>
      </c>
      <c r="N90">
        <v>6</v>
      </c>
      <c r="O90">
        <v>6.3</v>
      </c>
      <c r="P90">
        <v>11.26</v>
      </c>
      <c r="Q90">
        <v>9.26</v>
      </c>
      <c r="R90">
        <v>0</v>
      </c>
      <c r="S90">
        <v>12.6</v>
      </c>
      <c r="T90">
        <v>1.25</v>
      </c>
    </row>
    <row r="91" spans="2:21" x14ac:dyDescent="0.2">
      <c r="B91" s="1">
        <v>79</v>
      </c>
      <c r="C91" t="s">
        <v>266</v>
      </c>
      <c r="D91" t="s">
        <v>45</v>
      </c>
      <c r="E91">
        <v>5</v>
      </c>
      <c r="F91" t="s">
        <v>53</v>
      </c>
      <c r="G91" t="s">
        <v>97</v>
      </c>
      <c r="H91" t="s">
        <v>98</v>
      </c>
      <c r="I91" t="s">
        <v>109</v>
      </c>
      <c r="J91">
        <v>16.3</v>
      </c>
      <c r="K91">
        <v>90</v>
      </c>
      <c r="L91">
        <v>1</v>
      </c>
      <c r="M91">
        <v>19</v>
      </c>
      <c r="N91">
        <v>8</v>
      </c>
      <c r="O91">
        <v>16.3</v>
      </c>
      <c r="P91">
        <v>10.51</v>
      </c>
      <c r="Q91">
        <v>10.91</v>
      </c>
      <c r="R91">
        <v>0</v>
      </c>
      <c r="S91">
        <v>12.6</v>
      </c>
      <c r="T91">
        <v>1.25</v>
      </c>
    </row>
    <row r="92" spans="2:21" x14ac:dyDescent="0.2">
      <c r="B92" s="1">
        <v>78</v>
      </c>
      <c r="C92" t="s">
        <v>266</v>
      </c>
      <c r="D92" t="s">
        <v>45</v>
      </c>
      <c r="E92">
        <v>5</v>
      </c>
      <c r="F92" t="s">
        <v>54</v>
      </c>
      <c r="G92" t="s">
        <v>97</v>
      </c>
      <c r="H92" t="s">
        <v>225</v>
      </c>
      <c r="I92" t="s">
        <v>66</v>
      </c>
      <c r="J92">
        <v>17</v>
      </c>
      <c r="K92">
        <v>90</v>
      </c>
      <c r="L92">
        <v>1</v>
      </c>
      <c r="M92">
        <v>19</v>
      </c>
      <c r="N92">
        <v>9</v>
      </c>
      <c r="O92">
        <v>17</v>
      </c>
      <c r="P92">
        <v>11.85</v>
      </c>
      <c r="Q92">
        <v>11.55</v>
      </c>
      <c r="R92">
        <v>0</v>
      </c>
      <c r="S92">
        <v>12.6</v>
      </c>
      <c r="T92">
        <v>1.25</v>
      </c>
      <c r="U92">
        <v>3</v>
      </c>
    </row>
    <row r="93" spans="2:21" x14ac:dyDescent="0.2">
      <c r="B93" s="1">
        <v>93</v>
      </c>
      <c r="C93" t="s">
        <v>267</v>
      </c>
      <c r="D93" t="s">
        <v>45</v>
      </c>
      <c r="E93">
        <v>5</v>
      </c>
      <c r="F93" t="s">
        <v>90</v>
      </c>
      <c r="G93" t="s">
        <v>97</v>
      </c>
      <c r="H93" t="s">
        <v>200</v>
      </c>
      <c r="I93" t="s">
        <v>106</v>
      </c>
      <c r="J93">
        <v>7.25</v>
      </c>
      <c r="K93">
        <v>90</v>
      </c>
      <c r="L93">
        <v>1</v>
      </c>
      <c r="M93">
        <v>20</v>
      </c>
      <c r="N93">
        <v>1</v>
      </c>
      <c r="O93">
        <v>7.25</v>
      </c>
      <c r="P93">
        <v>13.7</v>
      </c>
      <c r="Q93">
        <v>12.2</v>
      </c>
      <c r="R93">
        <v>-4.75</v>
      </c>
      <c r="S93">
        <v>9.64</v>
      </c>
      <c r="T93">
        <v>-4.75</v>
      </c>
    </row>
    <row r="94" spans="2:21" x14ac:dyDescent="0.2">
      <c r="B94" s="1">
        <v>92</v>
      </c>
      <c r="C94" t="s">
        <v>267</v>
      </c>
      <c r="D94" t="s">
        <v>45</v>
      </c>
      <c r="E94">
        <v>5</v>
      </c>
      <c r="F94" t="s">
        <v>48</v>
      </c>
      <c r="G94" t="s">
        <v>97</v>
      </c>
      <c r="H94" t="s">
        <v>271</v>
      </c>
      <c r="I94" t="s">
        <v>107</v>
      </c>
      <c r="J94">
        <v>6.25</v>
      </c>
      <c r="K94">
        <v>80</v>
      </c>
      <c r="L94">
        <v>1</v>
      </c>
      <c r="M94">
        <v>20</v>
      </c>
      <c r="N94">
        <v>2</v>
      </c>
      <c r="O94">
        <v>7.5</v>
      </c>
      <c r="P94">
        <v>12.41</v>
      </c>
      <c r="Q94">
        <v>11.31</v>
      </c>
      <c r="R94">
        <v>0</v>
      </c>
      <c r="S94">
        <v>9.64</v>
      </c>
      <c r="T94">
        <v>-4.75</v>
      </c>
    </row>
    <row r="95" spans="2:21" x14ac:dyDescent="0.2">
      <c r="B95" s="1">
        <v>91</v>
      </c>
      <c r="C95" t="s">
        <v>267</v>
      </c>
      <c r="D95" t="s">
        <v>45</v>
      </c>
      <c r="E95">
        <v>5</v>
      </c>
      <c r="F95" t="s">
        <v>49</v>
      </c>
      <c r="G95" t="s">
        <v>97</v>
      </c>
      <c r="H95" t="s">
        <v>272</v>
      </c>
      <c r="I95" t="s">
        <v>108</v>
      </c>
      <c r="J95">
        <v>24</v>
      </c>
      <c r="K95">
        <v>90</v>
      </c>
      <c r="L95">
        <v>1</v>
      </c>
      <c r="M95">
        <v>20</v>
      </c>
      <c r="N95">
        <v>3</v>
      </c>
      <c r="O95">
        <v>24</v>
      </c>
      <c r="P95">
        <v>11.17</v>
      </c>
      <c r="Q95">
        <v>12.97</v>
      </c>
      <c r="R95">
        <v>12</v>
      </c>
      <c r="S95">
        <v>9.64</v>
      </c>
      <c r="T95">
        <v>7.25</v>
      </c>
    </row>
    <row r="96" spans="2:21" x14ac:dyDescent="0.2">
      <c r="B96" s="1">
        <v>90</v>
      </c>
      <c r="C96" t="s">
        <v>267</v>
      </c>
      <c r="D96" t="s">
        <v>45</v>
      </c>
      <c r="E96">
        <v>5</v>
      </c>
      <c r="F96" t="s">
        <v>50</v>
      </c>
      <c r="G96" t="s">
        <v>97</v>
      </c>
      <c r="H96" t="s">
        <v>61</v>
      </c>
      <c r="I96" t="s">
        <v>108</v>
      </c>
      <c r="J96">
        <v>7.5</v>
      </c>
      <c r="K96">
        <v>90</v>
      </c>
      <c r="L96">
        <v>1</v>
      </c>
      <c r="M96">
        <v>20</v>
      </c>
      <c r="N96">
        <v>4</v>
      </c>
      <c r="O96">
        <v>7.5</v>
      </c>
      <c r="P96">
        <v>13.23</v>
      </c>
      <c r="Q96">
        <v>12.63</v>
      </c>
      <c r="R96">
        <v>-4.5</v>
      </c>
      <c r="S96">
        <v>9.64</v>
      </c>
      <c r="T96">
        <v>2.75</v>
      </c>
    </row>
    <row r="97" spans="2:21" x14ac:dyDescent="0.2">
      <c r="B97" s="1">
        <v>89</v>
      </c>
      <c r="C97" t="s">
        <v>267</v>
      </c>
      <c r="D97" t="s">
        <v>45</v>
      </c>
      <c r="E97">
        <v>5</v>
      </c>
      <c r="F97" t="s">
        <v>135</v>
      </c>
      <c r="G97" t="s">
        <v>97</v>
      </c>
      <c r="H97" t="s">
        <v>101</v>
      </c>
      <c r="I97" t="s">
        <v>108</v>
      </c>
      <c r="J97">
        <v>5.2</v>
      </c>
      <c r="K97">
        <v>90</v>
      </c>
      <c r="L97">
        <v>1</v>
      </c>
      <c r="M97">
        <v>20</v>
      </c>
      <c r="N97">
        <v>5</v>
      </c>
      <c r="O97">
        <v>5.2</v>
      </c>
      <c r="P97">
        <v>11.99</v>
      </c>
      <c r="Q97">
        <v>11.69</v>
      </c>
      <c r="R97">
        <v>0</v>
      </c>
      <c r="S97">
        <v>9.64</v>
      </c>
      <c r="T97">
        <v>2.75</v>
      </c>
    </row>
    <row r="98" spans="2:21" x14ac:dyDescent="0.2">
      <c r="B98" s="1">
        <v>88</v>
      </c>
      <c r="C98" t="s">
        <v>267</v>
      </c>
      <c r="D98" t="s">
        <v>45</v>
      </c>
      <c r="E98">
        <v>5</v>
      </c>
      <c r="F98" t="s">
        <v>92</v>
      </c>
      <c r="G98" t="s">
        <v>97</v>
      </c>
      <c r="H98" t="s">
        <v>273</v>
      </c>
      <c r="I98" t="s">
        <v>110</v>
      </c>
      <c r="J98">
        <v>10.5</v>
      </c>
      <c r="K98">
        <v>90</v>
      </c>
      <c r="L98">
        <v>1</v>
      </c>
      <c r="M98">
        <v>20</v>
      </c>
      <c r="N98">
        <v>6</v>
      </c>
      <c r="O98">
        <v>10.5</v>
      </c>
      <c r="P98">
        <v>10.29</v>
      </c>
      <c r="Q98">
        <v>8.2900000000000009</v>
      </c>
      <c r="R98">
        <v>0</v>
      </c>
      <c r="S98">
        <v>9.64</v>
      </c>
      <c r="T98">
        <v>2.75</v>
      </c>
    </row>
    <row r="99" spans="2:21" x14ac:dyDescent="0.2">
      <c r="B99" s="1">
        <v>87</v>
      </c>
      <c r="C99" t="s">
        <v>267</v>
      </c>
      <c r="D99" t="s">
        <v>45</v>
      </c>
      <c r="E99">
        <v>5</v>
      </c>
      <c r="F99" t="s">
        <v>53</v>
      </c>
      <c r="G99" t="s">
        <v>97</v>
      </c>
      <c r="H99" t="s">
        <v>98</v>
      </c>
      <c r="I99" t="s">
        <v>109</v>
      </c>
      <c r="J99">
        <v>9.1</v>
      </c>
      <c r="K99">
        <v>80</v>
      </c>
      <c r="L99">
        <v>1</v>
      </c>
      <c r="M99">
        <v>20</v>
      </c>
      <c r="N99">
        <v>8</v>
      </c>
      <c r="O99">
        <v>12.5</v>
      </c>
      <c r="P99">
        <v>10.94</v>
      </c>
      <c r="Q99">
        <v>11.34</v>
      </c>
      <c r="R99">
        <v>0</v>
      </c>
      <c r="S99">
        <v>9.64</v>
      </c>
      <c r="T99">
        <v>2.75</v>
      </c>
    </row>
    <row r="100" spans="2:21" x14ac:dyDescent="0.2">
      <c r="B100" s="1">
        <v>86</v>
      </c>
      <c r="C100" t="s">
        <v>267</v>
      </c>
      <c r="D100" t="s">
        <v>45</v>
      </c>
      <c r="E100">
        <v>5</v>
      </c>
      <c r="F100" t="s">
        <v>54</v>
      </c>
      <c r="G100" t="s">
        <v>97</v>
      </c>
      <c r="H100" t="s">
        <v>225</v>
      </c>
      <c r="I100" t="s">
        <v>66</v>
      </c>
      <c r="J100">
        <v>11.6</v>
      </c>
      <c r="K100">
        <v>88</v>
      </c>
      <c r="L100">
        <v>1</v>
      </c>
      <c r="M100">
        <v>20</v>
      </c>
      <c r="N100">
        <v>9</v>
      </c>
      <c r="O100">
        <v>12.5</v>
      </c>
      <c r="P100">
        <v>11.94</v>
      </c>
      <c r="Q100">
        <v>11.64</v>
      </c>
      <c r="R100">
        <v>0</v>
      </c>
      <c r="S100">
        <v>9.64</v>
      </c>
      <c r="T100">
        <v>2.75</v>
      </c>
      <c r="U100">
        <v>3</v>
      </c>
    </row>
    <row r="101" spans="2:21" x14ac:dyDescent="0.2">
      <c r="B101" s="1">
        <v>101</v>
      </c>
      <c r="C101" t="s">
        <v>268</v>
      </c>
      <c r="D101" t="s">
        <v>45</v>
      </c>
      <c r="E101">
        <v>5</v>
      </c>
      <c r="F101" t="s">
        <v>90</v>
      </c>
      <c r="G101" t="s">
        <v>97</v>
      </c>
      <c r="H101" t="s">
        <v>200</v>
      </c>
      <c r="I101" t="s">
        <v>106</v>
      </c>
      <c r="J101">
        <v>6.25</v>
      </c>
      <c r="K101">
        <v>90</v>
      </c>
      <c r="L101">
        <v>1</v>
      </c>
      <c r="M101">
        <v>21</v>
      </c>
      <c r="N101">
        <v>1</v>
      </c>
      <c r="O101">
        <v>6.25</v>
      </c>
      <c r="P101">
        <v>12.9</v>
      </c>
      <c r="Q101">
        <v>11.4</v>
      </c>
      <c r="R101">
        <v>0</v>
      </c>
      <c r="S101">
        <v>11.62</v>
      </c>
      <c r="T101">
        <v>0</v>
      </c>
    </row>
    <row r="102" spans="2:21" x14ac:dyDescent="0.2">
      <c r="B102" s="1">
        <v>100</v>
      </c>
      <c r="C102" t="s">
        <v>268</v>
      </c>
      <c r="D102" t="s">
        <v>45</v>
      </c>
      <c r="E102">
        <v>5</v>
      </c>
      <c r="F102" t="s">
        <v>48</v>
      </c>
      <c r="G102" t="s">
        <v>97</v>
      </c>
      <c r="H102" t="s">
        <v>271</v>
      </c>
      <c r="I102" t="s">
        <v>107</v>
      </c>
      <c r="J102">
        <v>9.75</v>
      </c>
      <c r="K102">
        <v>90</v>
      </c>
      <c r="L102">
        <v>1</v>
      </c>
      <c r="M102">
        <v>21</v>
      </c>
      <c r="N102">
        <v>2</v>
      </c>
      <c r="O102">
        <v>9.75</v>
      </c>
      <c r="P102">
        <v>11.57</v>
      </c>
      <c r="Q102">
        <v>10.47</v>
      </c>
      <c r="R102">
        <v>0</v>
      </c>
      <c r="S102">
        <v>11.62</v>
      </c>
      <c r="T102">
        <v>0</v>
      </c>
    </row>
    <row r="103" spans="2:21" x14ac:dyDescent="0.2">
      <c r="B103" s="1">
        <v>99</v>
      </c>
      <c r="C103" t="s">
        <v>268</v>
      </c>
      <c r="D103" t="s">
        <v>45</v>
      </c>
      <c r="E103">
        <v>5</v>
      </c>
      <c r="F103" t="s">
        <v>49</v>
      </c>
      <c r="G103" t="s">
        <v>97</v>
      </c>
      <c r="H103" t="s">
        <v>272</v>
      </c>
      <c r="I103" t="s">
        <v>108</v>
      </c>
      <c r="J103">
        <v>14.5</v>
      </c>
      <c r="K103">
        <v>90</v>
      </c>
      <c r="L103">
        <v>1</v>
      </c>
      <c r="M103">
        <v>21</v>
      </c>
      <c r="N103">
        <v>3</v>
      </c>
      <c r="O103">
        <v>14.5</v>
      </c>
      <c r="P103">
        <v>10.94</v>
      </c>
      <c r="Q103">
        <v>12.74</v>
      </c>
      <c r="R103">
        <v>2.5</v>
      </c>
      <c r="S103">
        <v>11.62</v>
      </c>
      <c r="T103">
        <v>2.5</v>
      </c>
    </row>
    <row r="104" spans="2:21" x14ac:dyDescent="0.2">
      <c r="B104" s="1">
        <v>98</v>
      </c>
      <c r="C104" t="s">
        <v>268</v>
      </c>
      <c r="D104" t="s">
        <v>45</v>
      </c>
      <c r="E104">
        <v>5</v>
      </c>
      <c r="F104" t="s">
        <v>50</v>
      </c>
      <c r="G104" t="s">
        <v>97</v>
      </c>
      <c r="H104" t="s">
        <v>61</v>
      </c>
      <c r="I104" t="s">
        <v>108</v>
      </c>
      <c r="J104">
        <v>21.25</v>
      </c>
      <c r="K104">
        <v>90</v>
      </c>
      <c r="L104">
        <v>1</v>
      </c>
      <c r="M104">
        <v>21</v>
      </c>
      <c r="N104">
        <v>4</v>
      </c>
      <c r="O104">
        <v>21.25</v>
      </c>
      <c r="P104">
        <v>11.26</v>
      </c>
      <c r="Q104">
        <v>10.66</v>
      </c>
      <c r="R104">
        <v>0</v>
      </c>
      <c r="S104">
        <v>11.62</v>
      </c>
      <c r="T104">
        <v>2.5</v>
      </c>
    </row>
    <row r="105" spans="2:21" x14ac:dyDescent="0.2">
      <c r="B105" s="1">
        <v>97</v>
      </c>
      <c r="C105" t="s">
        <v>268</v>
      </c>
      <c r="D105" t="s">
        <v>45</v>
      </c>
      <c r="E105">
        <v>5</v>
      </c>
      <c r="F105" t="s">
        <v>135</v>
      </c>
      <c r="G105" t="s">
        <v>97</v>
      </c>
      <c r="H105" t="s">
        <v>101</v>
      </c>
      <c r="I105" t="s">
        <v>108</v>
      </c>
      <c r="J105">
        <v>15.45</v>
      </c>
      <c r="K105">
        <v>90</v>
      </c>
      <c r="L105">
        <v>1</v>
      </c>
      <c r="M105">
        <v>21</v>
      </c>
      <c r="N105">
        <v>5</v>
      </c>
      <c r="O105">
        <v>15.45</v>
      </c>
      <c r="P105">
        <v>12.93</v>
      </c>
      <c r="Q105">
        <v>12.63</v>
      </c>
      <c r="R105">
        <v>3.4499999999999988</v>
      </c>
      <c r="S105">
        <v>11.62</v>
      </c>
      <c r="T105">
        <v>5.9499999999999993</v>
      </c>
    </row>
    <row r="106" spans="2:21" x14ac:dyDescent="0.2">
      <c r="B106" s="1">
        <v>96</v>
      </c>
      <c r="C106" t="s">
        <v>268</v>
      </c>
      <c r="D106" t="s">
        <v>45</v>
      </c>
      <c r="E106">
        <v>5</v>
      </c>
      <c r="F106" t="s">
        <v>92</v>
      </c>
      <c r="G106" t="s">
        <v>97</v>
      </c>
      <c r="H106" t="s">
        <v>273</v>
      </c>
      <c r="I106" t="s">
        <v>110</v>
      </c>
      <c r="J106">
        <v>7</v>
      </c>
      <c r="K106">
        <v>81</v>
      </c>
      <c r="L106">
        <v>1</v>
      </c>
      <c r="M106">
        <v>21</v>
      </c>
      <c r="N106">
        <v>6</v>
      </c>
      <c r="O106">
        <v>8.5</v>
      </c>
      <c r="P106">
        <v>13.44</v>
      </c>
      <c r="Q106">
        <v>11.44</v>
      </c>
      <c r="R106">
        <v>0</v>
      </c>
      <c r="S106">
        <v>11.62</v>
      </c>
      <c r="T106">
        <v>5.9499999999999993</v>
      </c>
    </row>
    <row r="107" spans="2:21" x14ac:dyDescent="0.2">
      <c r="B107" s="1">
        <v>95</v>
      </c>
      <c r="C107" t="s">
        <v>268</v>
      </c>
      <c r="D107" t="s">
        <v>45</v>
      </c>
      <c r="E107">
        <v>5</v>
      </c>
      <c r="F107" t="s">
        <v>53</v>
      </c>
      <c r="G107" t="s">
        <v>97</v>
      </c>
      <c r="H107" t="s">
        <v>98</v>
      </c>
      <c r="I107" t="s">
        <v>109</v>
      </c>
      <c r="J107">
        <v>3.25</v>
      </c>
      <c r="K107">
        <v>73</v>
      </c>
      <c r="L107">
        <v>1</v>
      </c>
      <c r="M107">
        <v>21</v>
      </c>
      <c r="N107">
        <v>8</v>
      </c>
      <c r="O107">
        <v>0</v>
      </c>
      <c r="P107">
        <v>13.89</v>
      </c>
      <c r="Q107">
        <v>14.29</v>
      </c>
      <c r="R107">
        <v>-8.75</v>
      </c>
      <c r="S107">
        <v>11.62</v>
      </c>
      <c r="T107">
        <v>-2.8000000000000012</v>
      </c>
    </row>
    <row r="108" spans="2:21" x14ac:dyDescent="0.2">
      <c r="B108" s="1">
        <v>94</v>
      </c>
      <c r="C108" t="s">
        <v>268</v>
      </c>
      <c r="D108" t="s">
        <v>45</v>
      </c>
      <c r="E108">
        <v>5</v>
      </c>
      <c r="F108" t="s">
        <v>54</v>
      </c>
      <c r="G108" t="s">
        <v>97</v>
      </c>
      <c r="H108" t="s">
        <v>225</v>
      </c>
      <c r="I108" t="s">
        <v>66</v>
      </c>
      <c r="J108">
        <v>2.35</v>
      </c>
      <c r="K108">
        <v>15</v>
      </c>
      <c r="L108">
        <v>0</v>
      </c>
      <c r="M108">
        <v>21</v>
      </c>
      <c r="N108">
        <v>9</v>
      </c>
      <c r="O108">
        <v>12.9</v>
      </c>
      <c r="P108">
        <v>11.94</v>
      </c>
      <c r="Q108">
        <v>11.64</v>
      </c>
      <c r="R108">
        <v>0</v>
      </c>
      <c r="S108">
        <v>11.62</v>
      </c>
      <c r="T108">
        <v>-2.8000000000000012</v>
      </c>
      <c r="U108">
        <v>6</v>
      </c>
    </row>
    <row r="109" spans="2:21" x14ac:dyDescent="0.2">
      <c r="B109" s="1">
        <v>104</v>
      </c>
      <c r="C109" t="s">
        <v>269</v>
      </c>
      <c r="D109" t="s">
        <v>46</v>
      </c>
      <c r="E109">
        <v>6</v>
      </c>
      <c r="F109" t="s">
        <v>92</v>
      </c>
      <c r="G109" t="s">
        <v>97</v>
      </c>
      <c r="H109" t="s">
        <v>273</v>
      </c>
      <c r="I109" t="s">
        <v>110</v>
      </c>
      <c r="J109">
        <v>9.5</v>
      </c>
      <c r="K109">
        <v>90</v>
      </c>
      <c r="L109">
        <v>1</v>
      </c>
      <c r="M109">
        <v>22</v>
      </c>
      <c r="N109">
        <v>6</v>
      </c>
      <c r="O109">
        <v>9.5</v>
      </c>
      <c r="P109">
        <v>8.4499999999999993</v>
      </c>
      <c r="Q109">
        <v>6.4499999999999993</v>
      </c>
      <c r="R109">
        <v>0</v>
      </c>
      <c r="S109">
        <v>9.16</v>
      </c>
      <c r="T109">
        <v>0</v>
      </c>
    </row>
    <row r="110" spans="2:21" x14ac:dyDescent="0.2">
      <c r="B110" s="1">
        <v>103</v>
      </c>
      <c r="C110" t="s">
        <v>269</v>
      </c>
      <c r="D110" t="s">
        <v>46</v>
      </c>
      <c r="E110">
        <v>6</v>
      </c>
      <c r="F110" t="s">
        <v>53</v>
      </c>
      <c r="G110" t="s">
        <v>97</v>
      </c>
      <c r="H110" t="s">
        <v>98</v>
      </c>
      <c r="I110" t="s">
        <v>109</v>
      </c>
      <c r="J110">
        <v>13</v>
      </c>
      <c r="K110">
        <v>88</v>
      </c>
      <c r="L110">
        <v>1</v>
      </c>
      <c r="M110">
        <v>22</v>
      </c>
      <c r="N110">
        <v>8</v>
      </c>
      <c r="O110">
        <v>12.9</v>
      </c>
      <c r="P110">
        <v>8.66</v>
      </c>
      <c r="Q110">
        <v>9.06</v>
      </c>
      <c r="R110">
        <v>0</v>
      </c>
      <c r="S110">
        <v>9.16</v>
      </c>
      <c r="T110">
        <v>0</v>
      </c>
    </row>
    <row r="111" spans="2:21" x14ac:dyDescent="0.2">
      <c r="B111" s="1">
        <v>102</v>
      </c>
      <c r="C111" t="s">
        <v>269</v>
      </c>
      <c r="D111" t="s">
        <v>46</v>
      </c>
      <c r="E111">
        <v>6</v>
      </c>
      <c r="F111" t="s">
        <v>54</v>
      </c>
      <c r="G111" t="s">
        <v>97</v>
      </c>
      <c r="H111" t="s">
        <v>225</v>
      </c>
      <c r="I111" t="s">
        <v>66</v>
      </c>
      <c r="J111">
        <v>6.5</v>
      </c>
      <c r="K111">
        <v>88</v>
      </c>
      <c r="L111">
        <v>1</v>
      </c>
      <c r="M111">
        <v>22</v>
      </c>
      <c r="N111">
        <v>9</v>
      </c>
      <c r="O111">
        <v>6.5</v>
      </c>
      <c r="P111">
        <v>9.5499999999999989</v>
      </c>
      <c r="Q111">
        <v>9.2499999999999982</v>
      </c>
      <c r="R111">
        <v>0</v>
      </c>
      <c r="S111">
        <v>9.16</v>
      </c>
      <c r="T111">
        <v>0</v>
      </c>
      <c r="U111">
        <v>0</v>
      </c>
    </row>
    <row r="112" spans="2:21" x14ac:dyDescent="0.2">
      <c r="B112" s="1">
        <v>109</v>
      </c>
      <c r="C112" t="s">
        <v>270</v>
      </c>
      <c r="D112" t="s">
        <v>46</v>
      </c>
      <c r="E112">
        <v>6</v>
      </c>
      <c r="F112" t="s">
        <v>48</v>
      </c>
      <c r="G112" t="s">
        <v>97</v>
      </c>
      <c r="H112" t="s">
        <v>271</v>
      </c>
      <c r="I112" t="s">
        <v>107</v>
      </c>
      <c r="J112">
        <v>4.75</v>
      </c>
      <c r="K112">
        <v>25</v>
      </c>
      <c r="L112">
        <v>0</v>
      </c>
      <c r="M112">
        <v>23</v>
      </c>
      <c r="N112">
        <v>2</v>
      </c>
      <c r="O112">
        <v>17.5</v>
      </c>
      <c r="P112">
        <v>10.15</v>
      </c>
      <c r="Q112">
        <v>9.0500000000000007</v>
      </c>
      <c r="R112">
        <v>0</v>
      </c>
      <c r="S112">
        <v>14.74</v>
      </c>
      <c r="T112">
        <v>0</v>
      </c>
    </row>
    <row r="113" spans="2:21" x14ac:dyDescent="0.2">
      <c r="B113" s="1">
        <v>108</v>
      </c>
      <c r="C113" t="s">
        <v>270</v>
      </c>
      <c r="D113" t="s">
        <v>46</v>
      </c>
      <c r="E113">
        <v>6</v>
      </c>
      <c r="F113" t="s">
        <v>49</v>
      </c>
      <c r="G113" t="s">
        <v>97</v>
      </c>
      <c r="H113" t="s">
        <v>272</v>
      </c>
      <c r="I113" t="s">
        <v>108</v>
      </c>
      <c r="J113">
        <v>3.25</v>
      </c>
      <c r="K113">
        <v>56</v>
      </c>
      <c r="L113">
        <v>1</v>
      </c>
      <c r="M113">
        <v>23</v>
      </c>
      <c r="N113">
        <v>3</v>
      </c>
      <c r="O113">
        <v>5.25</v>
      </c>
      <c r="P113">
        <v>11.62</v>
      </c>
      <c r="Q113">
        <v>13.42</v>
      </c>
      <c r="R113">
        <v>-8.75</v>
      </c>
      <c r="S113">
        <v>14.74</v>
      </c>
      <c r="T113">
        <v>-8.75</v>
      </c>
    </row>
    <row r="114" spans="2:21" x14ac:dyDescent="0.2">
      <c r="B114" s="1">
        <v>107</v>
      </c>
      <c r="C114" t="s">
        <v>270</v>
      </c>
      <c r="D114" t="s">
        <v>46</v>
      </c>
      <c r="E114">
        <v>6</v>
      </c>
      <c r="F114" t="s">
        <v>50</v>
      </c>
      <c r="G114" t="s">
        <v>97</v>
      </c>
      <c r="H114" t="s">
        <v>61</v>
      </c>
      <c r="I114" t="s">
        <v>108</v>
      </c>
      <c r="J114">
        <v>1.5</v>
      </c>
      <c r="K114">
        <v>3</v>
      </c>
      <c r="L114">
        <v>0</v>
      </c>
      <c r="M114">
        <v>23</v>
      </c>
      <c r="N114">
        <v>4</v>
      </c>
      <c r="O114">
        <v>14.25</v>
      </c>
      <c r="P114">
        <v>10.64</v>
      </c>
      <c r="Q114">
        <v>10.039999999999999</v>
      </c>
      <c r="R114">
        <v>0</v>
      </c>
      <c r="S114">
        <v>14.74</v>
      </c>
      <c r="T114">
        <v>-8.75</v>
      </c>
    </row>
    <row r="115" spans="2:21" x14ac:dyDescent="0.2">
      <c r="B115" s="1">
        <v>106</v>
      </c>
      <c r="C115" t="s">
        <v>270</v>
      </c>
      <c r="D115" t="s">
        <v>46</v>
      </c>
      <c r="E115">
        <v>6</v>
      </c>
      <c r="F115" t="s">
        <v>53</v>
      </c>
      <c r="G115" t="s">
        <v>97</v>
      </c>
      <c r="H115" t="s">
        <v>98</v>
      </c>
      <c r="I115" t="s">
        <v>109</v>
      </c>
      <c r="J115">
        <v>1.5</v>
      </c>
      <c r="K115">
        <v>1</v>
      </c>
      <c r="L115">
        <v>0</v>
      </c>
      <c r="M115">
        <v>23</v>
      </c>
      <c r="N115">
        <v>8</v>
      </c>
      <c r="O115">
        <v>18.350000000000001</v>
      </c>
      <c r="P115">
        <v>11.46</v>
      </c>
      <c r="Q115">
        <v>11.86</v>
      </c>
      <c r="R115">
        <v>0</v>
      </c>
      <c r="S115">
        <v>14.74</v>
      </c>
      <c r="T115">
        <v>-8.75</v>
      </c>
    </row>
    <row r="116" spans="2:21" x14ac:dyDescent="0.2">
      <c r="B116" s="1">
        <v>105</v>
      </c>
      <c r="C116" t="s">
        <v>270</v>
      </c>
      <c r="D116" t="s">
        <v>46</v>
      </c>
      <c r="E116">
        <v>6</v>
      </c>
      <c r="F116" t="s">
        <v>54</v>
      </c>
      <c r="G116" t="s">
        <v>97</v>
      </c>
      <c r="H116" t="s">
        <v>225</v>
      </c>
      <c r="I116" t="s">
        <v>66</v>
      </c>
      <c r="J116">
        <v>1.5</v>
      </c>
      <c r="K116">
        <v>1</v>
      </c>
      <c r="L116">
        <v>0</v>
      </c>
      <c r="M116">
        <v>23</v>
      </c>
      <c r="N116">
        <v>9</v>
      </c>
      <c r="O116">
        <v>18.350000000000001</v>
      </c>
      <c r="P116">
        <v>13.1</v>
      </c>
      <c r="Q116">
        <v>12.8</v>
      </c>
      <c r="R116">
        <v>0</v>
      </c>
      <c r="S116">
        <v>14.74</v>
      </c>
      <c r="T116">
        <v>-8.75</v>
      </c>
      <c r="U116">
        <v>0</v>
      </c>
    </row>
  </sheetData>
  <conditionalFormatting sqref="C100:U100">
    <cfRule type="expression" dxfId="19400" priority="280">
      <formula>IF(AND($L100&gt;0, $Q100&gt;=12,$R100&gt;=0),"Y","")="Y"</formula>
    </cfRule>
    <cfRule type="expression" dxfId="19399" priority="281">
      <formula>IF(AND($L100&gt;0, $Q100&gt;=12,$R100&lt;-2),"Y","")="Y"</formula>
    </cfRule>
    <cfRule type="expression" dxfId="19398" priority="282">
      <formula>IF(AND($L100&gt;0, $Q100&gt;=12,$R100&lt;0, $R100&gt;=-2),"Y","")="Y"</formula>
    </cfRule>
  </conditionalFormatting>
  <conditionalFormatting sqref="C101:T101">
    <cfRule type="expression" dxfId="19397" priority="283">
      <formula>IF(AND($L101&gt;0, $Q101&gt;=12,$R101&gt;=0),"Y","")="Y"</formula>
    </cfRule>
    <cfRule type="expression" dxfId="19396" priority="284">
      <formula>IF(AND($L101&gt;0, $Q101&gt;=12,$R101&lt;-2),"Y","")="Y"</formula>
    </cfRule>
    <cfRule type="expression" dxfId="19395" priority="285">
      <formula>IF(AND($L101&gt;0, $Q101&gt;=12,$R101&lt;0, $R101&gt;=-2),"Y","")="Y"</formula>
    </cfRule>
  </conditionalFormatting>
  <conditionalFormatting sqref="C102:T102">
    <cfRule type="expression" dxfId="19394" priority="286">
      <formula>IF(AND($L102&gt;0, $Q102&gt;=12,$R102&gt;=0),"Y","")="Y"</formula>
    </cfRule>
    <cfRule type="expression" dxfId="19393" priority="287">
      <formula>IF(AND($L102&gt;0, $Q102&gt;=12,$R102&lt;-2),"Y","")="Y"</formula>
    </cfRule>
    <cfRule type="expression" dxfId="19392" priority="288">
      <formula>IF(AND($L102&gt;0, $Q102&gt;=12,$R102&lt;0, $R102&gt;=-2),"Y","")="Y"</formula>
    </cfRule>
  </conditionalFormatting>
  <conditionalFormatting sqref="C103:T103">
    <cfRule type="expression" dxfId="19391" priority="289">
      <formula>IF(AND($L103&gt;0, $Q103&gt;=12,$R103&gt;=0),"Y","")="Y"</formula>
    </cfRule>
    <cfRule type="expression" dxfId="19390" priority="290">
      <formula>IF(AND($L103&gt;0, $Q103&gt;=12,$R103&lt;-2),"Y","")="Y"</formula>
    </cfRule>
    <cfRule type="expression" dxfId="19389" priority="291">
      <formula>IF(AND($L103&gt;0, $Q103&gt;=12,$R103&lt;0, $R103&gt;=-2),"Y","")="Y"</formula>
    </cfRule>
  </conditionalFormatting>
  <conditionalFormatting sqref="C104:T104">
    <cfRule type="expression" dxfId="19388" priority="292">
      <formula>IF(AND($L104&gt;0, $Q104&gt;=12,$R104&gt;=0),"Y","")="Y"</formula>
    </cfRule>
    <cfRule type="expression" dxfId="19387" priority="293">
      <formula>IF(AND($L104&gt;0, $Q104&gt;=12,$R104&lt;-2),"Y","")="Y"</formula>
    </cfRule>
    <cfRule type="expression" dxfId="19386" priority="294">
      <formula>IF(AND($L104&gt;0, $Q104&gt;=12,$R104&lt;0, $R104&gt;=-2),"Y","")="Y"</formula>
    </cfRule>
  </conditionalFormatting>
  <conditionalFormatting sqref="C105:T105">
    <cfRule type="expression" dxfId="19385" priority="295">
      <formula>IF(AND($L105&gt;0, $Q105&gt;=12,$R105&gt;=0),"Y","")="Y"</formula>
    </cfRule>
    <cfRule type="expression" dxfId="19384" priority="296">
      <formula>IF(AND($L105&gt;0, $Q105&gt;=12,$R105&lt;-2),"Y","")="Y"</formula>
    </cfRule>
    <cfRule type="expression" dxfId="19383" priority="297">
      <formula>IF(AND($L105&gt;0, $Q105&gt;=12,$R105&lt;0, $R105&gt;=-2),"Y","")="Y"</formula>
    </cfRule>
  </conditionalFormatting>
  <conditionalFormatting sqref="C106:T106">
    <cfRule type="expression" dxfId="19382" priority="298">
      <formula>IF(AND($L106&gt;0, $Q106&gt;=12,$R106&gt;=0),"Y","")="Y"</formula>
    </cfRule>
    <cfRule type="expression" dxfId="19381" priority="299">
      <formula>IF(AND($L106&gt;0, $Q106&gt;=12,$R106&lt;-2),"Y","")="Y"</formula>
    </cfRule>
    <cfRule type="expression" dxfId="19380" priority="300">
      <formula>IF(AND($L106&gt;0, $Q106&gt;=12,$R106&lt;0, $R106&gt;=-2),"Y","")="Y"</formula>
    </cfRule>
  </conditionalFormatting>
  <conditionalFormatting sqref="C107:T107">
    <cfRule type="expression" dxfId="19379" priority="301">
      <formula>IF(AND($L107&gt;0, $Q107&gt;=12,$R107&gt;=0),"Y","")="Y"</formula>
    </cfRule>
    <cfRule type="expression" dxfId="19378" priority="302">
      <formula>IF(AND($L107&gt;0, $Q107&gt;=12,$R107&lt;-2),"Y","")="Y"</formula>
    </cfRule>
    <cfRule type="expression" dxfId="19377" priority="303">
      <formula>IF(AND($L107&gt;0, $Q107&gt;=12,$R107&lt;0, $R107&gt;=-2),"Y","")="Y"</formula>
    </cfRule>
  </conditionalFormatting>
  <conditionalFormatting sqref="C108:U108">
    <cfRule type="expression" dxfId="19376" priority="304">
      <formula>IF(AND($L108&gt;0, $Q108&gt;=12,$R108&gt;=0),"Y","")="Y"</formula>
    </cfRule>
    <cfRule type="expression" dxfId="19375" priority="305">
      <formula>IF(AND($L108&gt;0, $Q108&gt;=12,$R108&lt;-2),"Y","")="Y"</formula>
    </cfRule>
    <cfRule type="expression" dxfId="19374" priority="306">
      <formula>IF(AND($L108&gt;0, $Q108&gt;=12,$R108&lt;0, $R108&gt;=-2),"Y","")="Y"</formula>
    </cfRule>
  </conditionalFormatting>
  <conditionalFormatting sqref="C109:T109">
    <cfRule type="expression" dxfId="19373" priority="307">
      <formula>IF(AND($L109&gt;0, $Q109&gt;=12,$R109&gt;=0),"Y","")="Y"</formula>
    </cfRule>
    <cfRule type="expression" dxfId="19372" priority="308">
      <formula>IF(AND($L109&gt;0, $Q109&gt;=12,$R109&lt;-2),"Y","")="Y"</formula>
    </cfRule>
    <cfRule type="expression" dxfId="19371" priority="309">
      <formula>IF(AND($L109&gt;0, $Q109&gt;=12,$R109&lt;0, $R109&gt;=-2),"Y","")="Y"</formula>
    </cfRule>
  </conditionalFormatting>
  <conditionalFormatting sqref="C10:T10">
    <cfRule type="expression" dxfId="19370" priority="10">
      <formula>IF(AND($L10&gt;0, $Q10&gt;=12,$R10&gt;=0),"Y","")="Y"</formula>
    </cfRule>
    <cfRule type="expression" dxfId="19369" priority="11">
      <formula>IF(AND($L10&gt;0, $Q10&gt;=12,$R10&lt;-2),"Y","")="Y"</formula>
    </cfRule>
    <cfRule type="expression" dxfId="19368" priority="12">
      <formula>IF(AND($L10&gt;0, $Q10&gt;=12,$R10&lt;0, $R10&gt;=-2),"Y","")="Y"</formula>
    </cfRule>
  </conditionalFormatting>
  <conditionalFormatting sqref="C110:T110">
    <cfRule type="expression" dxfId="19367" priority="310">
      <formula>IF(AND($L110&gt;0, $Q110&gt;=12,$R110&gt;=0),"Y","")="Y"</formula>
    </cfRule>
    <cfRule type="expression" dxfId="19366" priority="311">
      <formula>IF(AND($L110&gt;0, $Q110&gt;=12,$R110&lt;-2),"Y","")="Y"</formula>
    </cfRule>
    <cfRule type="expression" dxfId="19365" priority="312">
      <formula>IF(AND($L110&gt;0, $Q110&gt;=12,$R110&lt;0, $R110&gt;=-2),"Y","")="Y"</formula>
    </cfRule>
  </conditionalFormatting>
  <conditionalFormatting sqref="C111:U111">
    <cfRule type="expression" dxfId="19364" priority="313">
      <formula>IF(AND($L111&gt;0, $Q111&gt;=12,$R111&gt;=0),"Y","")="Y"</formula>
    </cfRule>
    <cfRule type="expression" dxfId="19363" priority="314">
      <formula>IF(AND($L111&gt;0, $Q111&gt;=12,$R111&lt;-2),"Y","")="Y"</formula>
    </cfRule>
    <cfRule type="expression" dxfId="19362" priority="315">
      <formula>IF(AND($L111&gt;0, $Q111&gt;=12,$R111&lt;0, $R111&gt;=-2),"Y","")="Y"</formula>
    </cfRule>
  </conditionalFormatting>
  <conditionalFormatting sqref="C112:T112">
    <cfRule type="expression" dxfId="19361" priority="316">
      <formula>IF(AND($L112&gt;0, $Q112&gt;=12,$R112&gt;=0),"Y","")="Y"</formula>
    </cfRule>
    <cfRule type="expression" dxfId="19360" priority="317">
      <formula>IF(AND($L112&gt;0, $Q112&gt;=12,$R112&lt;-2),"Y","")="Y"</formula>
    </cfRule>
    <cfRule type="expression" dxfId="19359" priority="318">
      <formula>IF(AND($L112&gt;0, $Q112&gt;=12,$R112&lt;0, $R112&gt;=-2),"Y","")="Y"</formula>
    </cfRule>
  </conditionalFormatting>
  <conditionalFormatting sqref="C113:T113">
    <cfRule type="expression" dxfId="19358" priority="319">
      <formula>IF(AND($L113&gt;0, $Q113&gt;=12,$R113&gt;=0),"Y","")="Y"</formula>
    </cfRule>
    <cfRule type="expression" dxfId="19357" priority="320">
      <formula>IF(AND($L113&gt;0, $Q113&gt;=12,$R113&lt;-2),"Y","")="Y"</formula>
    </cfRule>
    <cfRule type="expression" dxfId="19356" priority="321">
      <formula>IF(AND($L113&gt;0, $Q113&gt;=12,$R113&lt;0, $R113&gt;=-2),"Y","")="Y"</formula>
    </cfRule>
  </conditionalFormatting>
  <conditionalFormatting sqref="C114:T114">
    <cfRule type="expression" dxfId="19355" priority="322">
      <formula>IF(AND($L114&gt;0, $Q114&gt;=12,$R114&gt;=0),"Y","")="Y"</formula>
    </cfRule>
    <cfRule type="expression" dxfId="19354" priority="323">
      <formula>IF(AND($L114&gt;0, $Q114&gt;=12,$R114&lt;-2),"Y","")="Y"</formula>
    </cfRule>
    <cfRule type="expression" dxfId="19353" priority="324">
      <formula>IF(AND($L114&gt;0, $Q114&gt;=12,$R114&lt;0, $R114&gt;=-2),"Y","")="Y"</formula>
    </cfRule>
  </conditionalFormatting>
  <conditionalFormatting sqref="C115:T115">
    <cfRule type="expression" dxfId="19352" priority="325">
      <formula>IF(AND($L115&gt;0, $Q115&gt;=12,$R115&gt;=0),"Y","")="Y"</formula>
    </cfRule>
    <cfRule type="expression" dxfId="19351" priority="326">
      <formula>IF(AND($L115&gt;0, $Q115&gt;=12,$R115&lt;-2),"Y","")="Y"</formula>
    </cfRule>
    <cfRule type="expression" dxfId="19350" priority="327">
      <formula>IF(AND($L115&gt;0, $Q115&gt;=12,$R115&lt;0, $R115&gt;=-2),"Y","")="Y"</formula>
    </cfRule>
  </conditionalFormatting>
  <conditionalFormatting sqref="C116:U116">
    <cfRule type="expression" dxfId="19349" priority="328">
      <formula>IF(AND($L116&gt;0, $Q116&gt;=12,$R116&gt;=0),"Y","")="Y"</formula>
    </cfRule>
    <cfRule type="expression" dxfId="19348" priority="329">
      <formula>IF(AND($L116&gt;0, $Q116&gt;=12,$R116&lt;-2),"Y","")="Y"</formula>
    </cfRule>
    <cfRule type="expression" dxfId="19347" priority="330">
      <formula>IF(AND($L116&gt;0, $Q116&gt;=12,$R116&lt;0, $R116&gt;=-2),"Y","")="Y"</formula>
    </cfRule>
  </conditionalFormatting>
  <conditionalFormatting sqref="C117:T117">
    <cfRule type="expression" dxfId="19346" priority="331">
      <formula>IF(AND($L117&gt;0, $Q117&gt;=12,$R117&gt;=0),"Y","")="Y"</formula>
    </cfRule>
    <cfRule type="expression" dxfId="19345" priority="332">
      <formula>IF(AND($L117&gt;0, $Q117&gt;=12,$R117&lt;-2),"Y","")="Y"</formula>
    </cfRule>
    <cfRule type="expression" dxfId="19344" priority="333">
      <formula>IF(AND($L117&gt;0, $Q117&gt;=12,$R117&lt;0, $R117&gt;=-2),"Y","")="Y"</formula>
    </cfRule>
  </conditionalFormatting>
  <conditionalFormatting sqref="C118:T118">
    <cfRule type="expression" dxfId="19343" priority="334">
      <formula>IF(AND($L118&gt;0, $Q118&gt;=12,$R118&gt;=0),"Y","")="Y"</formula>
    </cfRule>
    <cfRule type="expression" dxfId="19342" priority="335">
      <formula>IF(AND($L118&gt;0, $Q118&gt;=12,$R118&lt;-2),"Y","")="Y"</formula>
    </cfRule>
    <cfRule type="expression" dxfId="19341" priority="336">
      <formula>IF(AND($L118&gt;0, $Q118&gt;=12,$R118&lt;0, $R118&gt;=-2),"Y","")="Y"</formula>
    </cfRule>
  </conditionalFormatting>
  <conditionalFormatting sqref="C119:T119">
    <cfRule type="expression" dxfId="19340" priority="337">
      <formula>IF(AND($L119&gt;0, $Q119&gt;=12,$R119&gt;=0),"Y","")="Y"</formula>
    </cfRule>
    <cfRule type="expression" dxfId="19339" priority="338">
      <formula>IF(AND($L119&gt;0, $Q119&gt;=12,$R119&lt;-2),"Y","")="Y"</formula>
    </cfRule>
    <cfRule type="expression" dxfId="19338" priority="339">
      <formula>IF(AND($L119&gt;0, $Q119&gt;=12,$R119&lt;0, $R119&gt;=-2),"Y","")="Y"</formula>
    </cfRule>
  </conditionalFormatting>
  <conditionalFormatting sqref="C11:T11">
    <cfRule type="expression" dxfId="19337" priority="13">
      <formula>IF(AND($L11&gt;0, $Q11&gt;=12,$R11&gt;=0),"Y","")="Y"</formula>
    </cfRule>
    <cfRule type="expression" dxfId="19336" priority="14">
      <formula>IF(AND($L11&gt;0, $Q11&gt;=12,$R11&lt;-2),"Y","")="Y"</formula>
    </cfRule>
    <cfRule type="expression" dxfId="19335" priority="15">
      <formula>IF(AND($L11&gt;0, $Q11&gt;=12,$R11&lt;0, $R11&gt;=-2),"Y","")="Y"</formula>
    </cfRule>
  </conditionalFormatting>
  <conditionalFormatting sqref="C120:T120">
    <cfRule type="expression" dxfId="19334" priority="340">
      <formula>IF(AND($L120&gt;0, $Q120&gt;=12,$R120&gt;=0),"Y","")="Y"</formula>
    </cfRule>
    <cfRule type="expression" dxfId="19333" priority="341">
      <formula>IF(AND($L120&gt;0, $Q120&gt;=12,$R120&lt;-2),"Y","")="Y"</formula>
    </cfRule>
    <cfRule type="expression" dxfId="19332" priority="342">
      <formula>IF(AND($L120&gt;0, $Q120&gt;=12,$R120&lt;0, $R120&gt;=-2),"Y","")="Y"</formula>
    </cfRule>
  </conditionalFormatting>
  <conditionalFormatting sqref="C121:T121">
    <cfRule type="expression" dxfId="19331" priority="343">
      <formula>IF(AND($L121&gt;0, $Q121&gt;=12,$R121&gt;=0),"Y","")="Y"</formula>
    </cfRule>
    <cfRule type="expression" dxfId="19330" priority="344">
      <formula>IF(AND($L121&gt;0, $Q121&gt;=12,$R121&lt;-2),"Y","")="Y"</formula>
    </cfRule>
    <cfRule type="expression" dxfId="19329" priority="345">
      <formula>IF(AND($L121&gt;0, $Q121&gt;=12,$R121&lt;0, $R121&gt;=-2),"Y","")="Y"</formula>
    </cfRule>
  </conditionalFormatting>
  <conditionalFormatting sqref="C122:T122">
    <cfRule type="expression" dxfId="19328" priority="346">
      <formula>IF(AND($L122&gt;0, $Q122&gt;=12,$R122&gt;=0),"Y","")="Y"</formula>
    </cfRule>
    <cfRule type="expression" dxfId="19327" priority="347">
      <formula>IF(AND($L122&gt;0, $Q122&gt;=12,$R122&lt;-2),"Y","")="Y"</formula>
    </cfRule>
    <cfRule type="expression" dxfId="19326" priority="348">
      <formula>IF(AND($L122&gt;0, $Q122&gt;=12,$R122&lt;0, $R122&gt;=-2),"Y","")="Y"</formula>
    </cfRule>
  </conditionalFormatting>
  <conditionalFormatting sqref="C123:T123">
    <cfRule type="expression" dxfId="19325" priority="349">
      <formula>IF(AND($L123&gt;0, $Q123&gt;=12,$R123&gt;=0),"Y","")="Y"</formula>
    </cfRule>
    <cfRule type="expression" dxfId="19324" priority="350">
      <formula>IF(AND($L123&gt;0, $Q123&gt;=12,$R123&lt;-2),"Y","")="Y"</formula>
    </cfRule>
    <cfRule type="expression" dxfId="19323" priority="351">
      <formula>IF(AND($L123&gt;0, $Q123&gt;=12,$R123&lt;0, $R123&gt;=-2),"Y","")="Y"</formula>
    </cfRule>
  </conditionalFormatting>
  <conditionalFormatting sqref="C124:T124">
    <cfRule type="expression" dxfId="19322" priority="352">
      <formula>IF(AND($L124&gt;0, $Q124&gt;=12,$R124&gt;=0),"Y","")="Y"</formula>
    </cfRule>
    <cfRule type="expression" dxfId="19321" priority="353">
      <formula>IF(AND($L124&gt;0, $Q124&gt;=12,$R124&lt;-2),"Y","")="Y"</formula>
    </cfRule>
    <cfRule type="expression" dxfId="19320" priority="354">
      <formula>IF(AND($L124&gt;0, $Q124&gt;=12,$R124&lt;0, $R124&gt;=-2),"Y","")="Y"</formula>
    </cfRule>
  </conditionalFormatting>
  <conditionalFormatting sqref="C125:T125">
    <cfRule type="expression" dxfId="19319" priority="355">
      <formula>IF(AND($L125&gt;0, $Q125&gt;=12,$R125&gt;=0),"Y","")="Y"</formula>
    </cfRule>
    <cfRule type="expression" dxfId="19318" priority="356">
      <formula>IF(AND($L125&gt;0, $Q125&gt;=12,$R125&lt;-2),"Y","")="Y"</formula>
    </cfRule>
    <cfRule type="expression" dxfId="19317" priority="357">
      <formula>IF(AND($L125&gt;0, $Q125&gt;=12,$R125&lt;0, $R125&gt;=-2),"Y","")="Y"</formula>
    </cfRule>
  </conditionalFormatting>
  <conditionalFormatting sqref="C126:T126">
    <cfRule type="expression" dxfId="19316" priority="358">
      <formula>IF(AND($L126&gt;0, $Q126&gt;=12,$R126&gt;=0),"Y","")="Y"</formula>
    </cfRule>
    <cfRule type="expression" dxfId="19315" priority="359">
      <formula>IF(AND($L126&gt;0, $Q126&gt;=12,$R126&lt;-2),"Y","")="Y"</formula>
    </cfRule>
    <cfRule type="expression" dxfId="19314" priority="360">
      <formula>IF(AND($L126&gt;0, $Q126&gt;=12,$R126&lt;0, $R126&gt;=-2),"Y","")="Y"</formula>
    </cfRule>
  </conditionalFormatting>
  <conditionalFormatting sqref="C127:T127">
    <cfRule type="expression" dxfId="19313" priority="361">
      <formula>IF(AND($L127&gt;0, $Q127&gt;=12,$R127&gt;=0),"Y","")="Y"</formula>
    </cfRule>
    <cfRule type="expression" dxfId="19312" priority="362">
      <formula>IF(AND($L127&gt;0, $Q127&gt;=12,$R127&lt;-2),"Y","")="Y"</formula>
    </cfRule>
    <cfRule type="expression" dxfId="19311" priority="363">
      <formula>IF(AND($L127&gt;0, $Q127&gt;=12,$R127&lt;0, $R127&gt;=-2),"Y","")="Y"</formula>
    </cfRule>
  </conditionalFormatting>
  <conditionalFormatting sqref="C128:T128">
    <cfRule type="expression" dxfId="19310" priority="364">
      <formula>IF(AND($L128&gt;0, $Q128&gt;=12,$R128&gt;=0),"Y","")="Y"</formula>
    </cfRule>
    <cfRule type="expression" dxfId="19309" priority="365">
      <formula>IF(AND($L128&gt;0, $Q128&gt;=12,$R128&lt;-2),"Y","")="Y"</formula>
    </cfRule>
    <cfRule type="expression" dxfId="19308" priority="366">
      <formula>IF(AND($L128&gt;0, $Q128&gt;=12,$R128&lt;0, $R128&gt;=-2),"Y","")="Y"</formula>
    </cfRule>
  </conditionalFormatting>
  <conditionalFormatting sqref="C129:T129">
    <cfRule type="expression" dxfId="19307" priority="367">
      <formula>IF(AND($L129&gt;0, $Q129&gt;=12,$R129&gt;=0),"Y","")="Y"</formula>
    </cfRule>
    <cfRule type="expression" dxfId="19306" priority="368">
      <formula>IF(AND($L129&gt;0, $Q129&gt;=12,$R129&lt;-2),"Y","")="Y"</formula>
    </cfRule>
    <cfRule type="expression" dxfId="19305" priority="369">
      <formula>IF(AND($L129&gt;0, $Q129&gt;=12,$R129&lt;0, $R129&gt;=-2),"Y","")="Y"</formula>
    </cfRule>
  </conditionalFormatting>
  <conditionalFormatting sqref="C12:T12">
    <cfRule type="expression" dxfId="19304" priority="16">
      <formula>IF(AND($L12&gt;0, $Q12&gt;=12,$R12&gt;=0),"Y","")="Y"</formula>
    </cfRule>
    <cfRule type="expression" dxfId="19303" priority="17">
      <formula>IF(AND($L12&gt;0, $Q12&gt;=12,$R12&lt;-2),"Y","")="Y"</formula>
    </cfRule>
    <cfRule type="expression" dxfId="19302" priority="18">
      <formula>IF(AND($L12&gt;0, $Q12&gt;=12,$R12&lt;0, $R12&gt;=-2),"Y","")="Y"</formula>
    </cfRule>
  </conditionalFormatting>
  <conditionalFormatting sqref="C130:T130">
    <cfRule type="expression" dxfId="19301" priority="370">
      <formula>IF(AND($L130&gt;0, $Q130&gt;=12,$R130&gt;=0),"Y","")="Y"</formula>
    </cfRule>
    <cfRule type="expression" dxfId="19300" priority="371">
      <formula>IF(AND($L130&gt;0, $Q130&gt;=12,$R130&lt;-2),"Y","")="Y"</formula>
    </cfRule>
    <cfRule type="expression" dxfId="19299" priority="372">
      <formula>IF(AND($L130&gt;0, $Q130&gt;=12,$R130&lt;0, $R130&gt;=-2),"Y","")="Y"</formula>
    </cfRule>
  </conditionalFormatting>
  <conditionalFormatting sqref="C131:T131">
    <cfRule type="expression" dxfId="19298" priority="373">
      <formula>IF(AND($L131&gt;0, $Q131&gt;=12,$R131&gt;=0),"Y","")="Y"</formula>
    </cfRule>
    <cfRule type="expression" dxfId="19297" priority="374">
      <formula>IF(AND($L131&gt;0, $Q131&gt;=12,$R131&lt;-2),"Y","")="Y"</formula>
    </cfRule>
    <cfRule type="expression" dxfId="19296" priority="375">
      <formula>IF(AND($L131&gt;0, $Q131&gt;=12,$R131&lt;0, $R131&gt;=-2),"Y","")="Y"</formula>
    </cfRule>
  </conditionalFormatting>
  <conditionalFormatting sqref="C132:T132">
    <cfRule type="expression" dxfId="19295" priority="376">
      <formula>IF(AND($L132&gt;0, $Q132&gt;=12,$R132&gt;=0),"Y","")="Y"</formula>
    </cfRule>
    <cfRule type="expression" dxfId="19294" priority="377">
      <formula>IF(AND($L132&gt;0, $Q132&gt;=12,$R132&lt;-2),"Y","")="Y"</formula>
    </cfRule>
    <cfRule type="expression" dxfId="19293" priority="378">
      <formula>IF(AND($L132&gt;0, $Q132&gt;=12,$R132&lt;0, $R132&gt;=-2),"Y","")="Y"</formula>
    </cfRule>
  </conditionalFormatting>
  <conditionalFormatting sqref="C133:T133">
    <cfRule type="expression" dxfId="19292" priority="379">
      <formula>IF(AND($L133&gt;0, $Q133&gt;=12,$R133&gt;=0),"Y","")="Y"</formula>
    </cfRule>
    <cfRule type="expression" dxfId="19291" priority="380">
      <formula>IF(AND($L133&gt;0, $Q133&gt;=12,$R133&lt;-2),"Y","")="Y"</formula>
    </cfRule>
    <cfRule type="expression" dxfId="19290" priority="381">
      <formula>IF(AND($L133&gt;0, $Q133&gt;=12,$R133&lt;0, $R133&gt;=-2),"Y","")="Y"</formula>
    </cfRule>
  </conditionalFormatting>
  <conditionalFormatting sqref="C134:T134">
    <cfRule type="expression" dxfId="19289" priority="382">
      <formula>IF(AND($L134&gt;0, $Q134&gt;=12,$R134&gt;=0),"Y","")="Y"</formula>
    </cfRule>
    <cfRule type="expression" dxfId="19288" priority="383">
      <formula>IF(AND($L134&gt;0, $Q134&gt;=12,$R134&lt;-2),"Y","")="Y"</formula>
    </cfRule>
    <cfRule type="expression" dxfId="19287" priority="384">
      <formula>IF(AND($L134&gt;0, $Q134&gt;=12,$R134&lt;0, $R134&gt;=-2),"Y","")="Y"</formula>
    </cfRule>
  </conditionalFormatting>
  <conditionalFormatting sqref="C135:T135">
    <cfRule type="expression" dxfId="19286" priority="385">
      <formula>IF(AND($L135&gt;0, $Q135&gt;=12,$R135&gt;=0),"Y","")="Y"</formula>
    </cfRule>
    <cfRule type="expression" dxfId="19285" priority="386">
      <formula>IF(AND($L135&gt;0, $Q135&gt;=12,$R135&lt;-2),"Y","")="Y"</formula>
    </cfRule>
    <cfRule type="expression" dxfId="19284" priority="387">
      <formula>IF(AND($L135&gt;0, $Q135&gt;=12,$R135&lt;0, $R135&gt;=-2),"Y","")="Y"</formula>
    </cfRule>
  </conditionalFormatting>
  <conditionalFormatting sqref="C136:T136">
    <cfRule type="expression" dxfId="19283" priority="388">
      <formula>IF(AND($L136&gt;0, $Q136&gt;=12,$R136&gt;=0),"Y","")="Y"</formula>
    </cfRule>
    <cfRule type="expression" dxfId="19282" priority="389">
      <formula>IF(AND($L136&gt;0, $Q136&gt;=12,$R136&lt;-2),"Y","")="Y"</formula>
    </cfRule>
    <cfRule type="expression" dxfId="19281" priority="390">
      <formula>IF(AND($L136&gt;0, $Q136&gt;=12,$R136&lt;0, $R136&gt;=-2),"Y","")="Y"</formula>
    </cfRule>
  </conditionalFormatting>
  <conditionalFormatting sqref="C137:T137">
    <cfRule type="expression" dxfId="19280" priority="391">
      <formula>IF(AND($L137&gt;0, $Q137&gt;=12,$R137&gt;=0),"Y","")="Y"</formula>
    </cfRule>
    <cfRule type="expression" dxfId="19279" priority="392">
      <formula>IF(AND($L137&gt;0, $Q137&gt;=12,$R137&lt;-2),"Y","")="Y"</formula>
    </cfRule>
    <cfRule type="expression" dxfId="19278" priority="393">
      <formula>IF(AND($L137&gt;0, $Q137&gt;=12,$R137&lt;0, $R137&gt;=-2),"Y","")="Y"</formula>
    </cfRule>
  </conditionalFormatting>
  <conditionalFormatting sqref="C138:T138">
    <cfRule type="expression" dxfId="19277" priority="394">
      <formula>IF(AND($L138&gt;0, $Q138&gt;=12,$R138&gt;=0),"Y","")="Y"</formula>
    </cfRule>
    <cfRule type="expression" dxfId="19276" priority="395">
      <formula>IF(AND($L138&gt;0, $Q138&gt;=12,$R138&lt;-2),"Y","")="Y"</formula>
    </cfRule>
    <cfRule type="expression" dxfId="19275" priority="396">
      <formula>IF(AND($L138&gt;0, $Q138&gt;=12,$R138&lt;0, $R138&gt;=-2),"Y","")="Y"</formula>
    </cfRule>
  </conditionalFormatting>
  <conditionalFormatting sqref="C139:T139">
    <cfRule type="expression" dxfId="19274" priority="397">
      <formula>IF(AND($L139&gt;0, $Q139&gt;=12,$R139&gt;=0),"Y","")="Y"</formula>
    </cfRule>
    <cfRule type="expression" dxfId="19273" priority="398">
      <formula>IF(AND($L139&gt;0, $Q139&gt;=12,$R139&lt;-2),"Y","")="Y"</formula>
    </cfRule>
    <cfRule type="expression" dxfId="19272" priority="399">
      <formula>IF(AND($L139&gt;0, $Q139&gt;=12,$R139&lt;0, $R139&gt;=-2),"Y","")="Y"</formula>
    </cfRule>
  </conditionalFormatting>
  <conditionalFormatting sqref="C13:U13">
    <cfRule type="expression" dxfId="19271" priority="19">
      <formula>IF(AND($L13&gt;0, $Q13&gt;=12,$R13&gt;=0),"Y","")="Y"</formula>
    </cfRule>
    <cfRule type="expression" dxfId="19270" priority="20">
      <formula>IF(AND($L13&gt;0, $Q13&gt;=12,$R13&lt;-2),"Y","")="Y"</formula>
    </cfRule>
    <cfRule type="expression" dxfId="19269" priority="21">
      <formula>IF(AND($L13&gt;0, $Q13&gt;=12,$R13&lt;0, $R13&gt;=-2),"Y","")="Y"</formula>
    </cfRule>
  </conditionalFormatting>
  <conditionalFormatting sqref="C140:T140">
    <cfRule type="expression" dxfId="19268" priority="400">
      <formula>IF(AND($L140&gt;0, $Q140&gt;=12,$R140&gt;=0),"Y","")="Y"</formula>
    </cfRule>
    <cfRule type="expression" dxfId="19267" priority="401">
      <formula>IF(AND($L140&gt;0, $Q140&gt;=12,$R140&lt;-2),"Y","")="Y"</formula>
    </cfRule>
    <cfRule type="expression" dxfId="19266" priority="402">
      <formula>IF(AND($L140&gt;0, $Q140&gt;=12,$R140&lt;0, $R140&gt;=-2),"Y","")="Y"</formula>
    </cfRule>
  </conditionalFormatting>
  <conditionalFormatting sqref="C141:T141">
    <cfRule type="expression" dxfId="19265" priority="403">
      <formula>IF(AND($L141&gt;0, $Q141&gt;=12,$R141&gt;=0),"Y","")="Y"</formula>
    </cfRule>
    <cfRule type="expression" dxfId="19264" priority="404">
      <formula>IF(AND($L141&gt;0, $Q141&gt;=12,$R141&lt;-2),"Y","")="Y"</formula>
    </cfRule>
    <cfRule type="expression" dxfId="19263" priority="405">
      <formula>IF(AND($L141&gt;0, $Q141&gt;=12,$R141&lt;0, $R141&gt;=-2),"Y","")="Y"</formula>
    </cfRule>
  </conditionalFormatting>
  <conditionalFormatting sqref="C142:T142">
    <cfRule type="expression" dxfId="19262" priority="406">
      <formula>IF(AND($L142&gt;0, $Q142&gt;=12,$R142&gt;=0),"Y","")="Y"</formula>
    </cfRule>
    <cfRule type="expression" dxfId="19261" priority="407">
      <formula>IF(AND($L142&gt;0, $Q142&gt;=12,$R142&lt;-2),"Y","")="Y"</formula>
    </cfRule>
    <cfRule type="expression" dxfId="19260" priority="408">
      <formula>IF(AND($L142&gt;0, $Q142&gt;=12,$R142&lt;0, $R142&gt;=-2),"Y","")="Y"</formula>
    </cfRule>
  </conditionalFormatting>
  <conditionalFormatting sqref="C143:T143">
    <cfRule type="expression" dxfId="19259" priority="409">
      <formula>IF(AND($L143&gt;0, $Q143&gt;=12,$R143&gt;=0),"Y","")="Y"</formula>
    </cfRule>
    <cfRule type="expression" dxfId="19258" priority="410">
      <formula>IF(AND($L143&gt;0, $Q143&gt;=12,$R143&lt;-2),"Y","")="Y"</formula>
    </cfRule>
    <cfRule type="expression" dxfId="19257" priority="411">
      <formula>IF(AND($L143&gt;0, $Q143&gt;=12,$R143&lt;0, $R143&gt;=-2),"Y","")="Y"</formula>
    </cfRule>
  </conditionalFormatting>
  <conditionalFormatting sqref="C144:T144">
    <cfRule type="expression" dxfId="19256" priority="412">
      <formula>IF(AND($L144&gt;0, $Q144&gt;=12,$R144&gt;=0),"Y","")="Y"</formula>
    </cfRule>
    <cfRule type="expression" dxfId="19255" priority="413">
      <formula>IF(AND($L144&gt;0, $Q144&gt;=12,$R144&lt;-2),"Y","")="Y"</formula>
    </cfRule>
    <cfRule type="expression" dxfId="19254" priority="414">
      <formula>IF(AND($L144&gt;0, $Q144&gt;=12,$R144&lt;0, $R144&gt;=-2),"Y","")="Y"</formula>
    </cfRule>
  </conditionalFormatting>
  <conditionalFormatting sqref="C145:T145">
    <cfRule type="expression" dxfId="19253" priority="415">
      <formula>IF(AND($L145&gt;0, $Q145&gt;=12,$R145&gt;=0),"Y","")="Y"</formula>
    </cfRule>
    <cfRule type="expression" dxfId="19252" priority="416">
      <formula>IF(AND($L145&gt;0, $Q145&gt;=12,$R145&lt;-2),"Y","")="Y"</formula>
    </cfRule>
    <cfRule type="expression" dxfId="19251" priority="417">
      <formula>IF(AND($L145&gt;0, $Q145&gt;=12,$R145&lt;0, $R145&gt;=-2),"Y","")="Y"</formula>
    </cfRule>
  </conditionalFormatting>
  <conditionalFormatting sqref="C146:T146">
    <cfRule type="expression" dxfId="19250" priority="418">
      <formula>IF(AND($L146&gt;0, $Q146&gt;=12,$R146&gt;=0),"Y","")="Y"</formula>
    </cfRule>
    <cfRule type="expression" dxfId="19249" priority="419">
      <formula>IF(AND($L146&gt;0, $Q146&gt;=12,$R146&lt;-2),"Y","")="Y"</formula>
    </cfRule>
    <cfRule type="expression" dxfId="19248" priority="420">
      <formula>IF(AND($L146&gt;0, $Q146&gt;=12,$R146&lt;0, $R146&gt;=-2),"Y","")="Y"</formula>
    </cfRule>
  </conditionalFormatting>
  <conditionalFormatting sqref="C147:T147">
    <cfRule type="expression" dxfId="19247" priority="421">
      <formula>IF(AND($L147&gt;0, $Q147&gt;=12,$R147&gt;=0),"Y","")="Y"</formula>
    </cfRule>
    <cfRule type="expression" dxfId="19246" priority="422">
      <formula>IF(AND($L147&gt;0, $Q147&gt;=12,$R147&lt;-2),"Y","")="Y"</formula>
    </cfRule>
    <cfRule type="expression" dxfId="19245" priority="423">
      <formula>IF(AND($L147&gt;0, $Q147&gt;=12,$R147&lt;0, $R147&gt;=-2),"Y","")="Y"</formula>
    </cfRule>
  </conditionalFormatting>
  <conditionalFormatting sqref="C148:T148">
    <cfRule type="expression" dxfId="19244" priority="424">
      <formula>IF(AND($L148&gt;0, $Q148&gt;=12,$R148&gt;=0),"Y","")="Y"</formula>
    </cfRule>
    <cfRule type="expression" dxfId="19243" priority="425">
      <formula>IF(AND($L148&gt;0, $Q148&gt;=12,$R148&lt;-2),"Y","")="Y"</formula>
    </cfRule>
    <cfRule type="expression" dxfId="19242" priority="426">
      <formula>IF(AND($L148&gt;0, $Q148&gt;=12,$R148&lt;0, $R148&gt;=-2),"Y","")="Y"</formula>
    </cfRule>
  </conditionalFormatting>
  <conditionalFormatting sqref="C149:T149">
    <cfRule type="expression" dxfId="19241" priority="427">
      <formula>IF(AND($L149&gt;0, $Q149&gt;=12,$R149&gt;=0),"Y","")="Y"</formula>
    </cfRule>
    <cfRule type="expression" dxfId="19240" priority="428">
      <formula>IF(AND($L149&gt;0, $Q149&gt;=12,$R149&lt;-2),"Y","")="Y"</formula>
    </cfRule>
    <cfRule type="expression" dxfId="19239" priority="429">
      <formula>IF(AND($L149&gt;0, $Q149&gt;=12,$R149&lt;0, $R149&gt;=-2),"Y","")="Y"</formula>
    </cfRule>
  </conditionalFormatting>
  <conditionalFormatting sqref="C14:U14">
    <cfRule type="expression" dxfId="19238" priority="22">
      <formula>IF(AND($L14&gt;0, $Q14&gt;=12,$R14&gt;=0),"Y","")="Y"</formula>
    </cfRule>
    <cfRule type="expression" dxfId="19237" priority="23">
      <formula>IF(AND($L14&gt;0, $Q14&gt;=12,$R14&lt;-2),"Y","")="Y"</formula>
    </cfRule>
    <cfRule type="expression" dxfId="19236" priority="24">
      <formula>IF(AND($L14&gt;0, $Q14&gt;=12,$R14&lt;0, $R14&gt;=-2),"Y","")="Y"</formula>
    </cfRule>
  </conditionalFormatting>
  <conditionalFormatting sqref="C150:T150">
    <cfRule type="expression" dxfId="19235" priority="430">
      <formula>IF(AND($L150&gt;0, $Q150&gt;=12,$R150&gt;=0),"Y","")="Y"</formula>
    </cfRule>
    <cfRule type="expression" dxfId="19234" priority="431">
      <formula>IF(AND($L150&gt;0, $Q150&gt;=12,$R150&lt;-2),"Y","")="Y"</formula>
    </cfRule>
    <cfRule type="expression" dxfId="19233" priority="432">
      <formula>IF(AND($L150&gt;0, $Q150&gt;=12,$R150&lt;0, $R150&gt;=-2),"Y","")="Y"</formula>
    </cfRule>
  </conditionalFormatting>
  <conditionalFormatting sqref="C151:T151">
    <cfRule type="expression" dxfId="19232" priority="433">
      <formula>IF(AND($L151&gt;0, $Q151&gt;=12,$R151&gt;=0),"Y","")="Y"</formula>
    </cfRule>
    <cfRule type="expression" dxfId="19231" priority="434">
      <formula>IF(AND($L151&gt;0, $Q151&gt;=12,$R151&lt;-2),"Y","")="Y"</formula>
    </cfRule>
    <cfRule type="expression" dxfId="19230" priority="435">
      <formula>IF(AND($L151&gt;0, $Q151&gt;=12,$R151&lt;0, $R151&gt;=-2),"Y","")="Y"</formula>
    </cfRule>
  </conditionalFormatting>
  <conditionalFormatting sqref="C152:T152">
    <cfRule type="expression" dxfId="19229" priority="436">
      <formula>IF(AND($L152&gt;0, $Q152&gt;=12,$R152&gt;=0),"Y","")="Y"</formula>
    </cfRule>
    <cfRule type="expression" dxfId="19228" priority="437">
      <formula>IF(AND($L152&gt;0, $Q152&gt;=12,$R152&lt;-2),"Y","")="Y"</formula>
    </cfRule>
    <cfRule type="expression" dxfId="19227" priority="438">
      <formula>IF(AND($L152&gt;0, $Q152&gt;=12,$R152&lt;0, $R152&gt;=-2),"Y","")="Y"</formula>
    </cfRule>
  </conditionalFormatting>
  <conditionalFormatting sqref="C153:T153">
    <cfRule type="expression" dxfId="19226" priority="439">
      <formula>IF(AND($L153&gt;0, $Q153&gt;=12,$R153&gt;=0),"Y","")="Y"</formula>
    </cfRule>
    <cfRule type="expression" dxfId="19225" priority="440">
      <formula>IF(AND($L153&gt;0, $Q153&gt;=12,$R153&lt;-2),"Y","")="Y"</formula>
    </cfRule>
    <cfRule type="expression" dxfId="19224" priority="441">
      <formula>IF(AND($L153&gt;0, $Q153&gt;=12,$R153&lt;0, $R153&gt;=-2),"Y","")="Y"</formula>
    </cfRule>
  </conditionalFormatting>
  <conditionalFormatting sqref="C154:T154">
    <cfRule type="expression" dxfId="19223" priority="442">
      <formula>IF(AND($L154&gt;0, $Q154&gt;=12,$R154&gt;=0),"Y","")="Y"</formula>
    </cfRule>
    <cfRule type="expression" dxfId="19222" priority="443">
      <formula>IF(AND($L154&gt;0, $Q154&gt;=12,$R154&lt;-2),"Y","")="Y"</formula>
    </cfRule>
    <cfRule type="expression" dxfId="19221" priority="444">
      <formula>IF(AND($L154&gt;0, $Q154&gt;=12,$R154&lt;0, $R154&gt;=-2),"Y","")="Y"</formula>
    </cfRule>
  </conditionalFormatting>
  <conditionalFormatting sqref="C155:T155">
    <cfRule type="expression" dxfId="19220" priority="445">
      <formula>IF(AND($L155&gt;0, $Q155&gt;=12,$R155&gt;=0),"Y","")="Y"</formula>
    </cfRule>
    <cfRule type="expression" dxfId="19219" priority="446">
      <formula>IF(AND($L155&gt;0, $Q155&gt;=12,$R155&lt;-2),"Y","")="Y"</formula>
    </cfRule>
    <cfRule type="expression" dxfId="19218" priority="447">
      <formula>IF(AND($L155&gt;0, $Q155&gt;=12,$R155&lt;0, $R155&gt;=-2),"Y","")="Y"</formula>
    </cfRule>
  </conditionalFormatting>
  <conditionalFormatting sqref="C156:T156">
    <cfRule type="expression" dxfId="19217" priority="448">
      <formula>IF(AND($L156&gt;0, $Q156&gt;=12,$R156&gt;=0),"Y","")="Y"</formula>
    </cfRule>
    <cfRule type="expression" dxfId="19216" priority="449">
      <formula>IF(AND($L156&gt;0, $Q156&gt;=12,$R156&lt;-2),"Y","")="Y"</formula>
    </cfRule>
    <cfRule type="expression" dxfId="19215" priority="450">
      <formula>IF(AND($L156&gt;0, $Q156&gt;=12,$R156&lt;0, $R156&gt;=-2),"Y","")="Y"</formula>
    </cfRule>
  </conditionalFormatting>
  <conditionalFormatting sqref="C157:T157">
    <cfRule type="expression" dxfId="19214" priority="451">
      <formula>IF(AND($L157&gt;0, $Q157&gt;=12,$R157&gt;=0),"Y","")="Y"</formula>
    </cfRule>
    <cfRule type="expression" dxfId="19213" priority="452">
      <formula>IF(AND($L157&gt;0, $Q157&gt;=12,$R157&lt;-2),"Y","")="Y"</formula>
    </cfRule>
    <cfRule type="expression" dxfId="19212" priority="453">
      <formula>IF(AND($L157&gt;0, $Q157&gt;=12,$R157&lt;0, $R157&gt;=-2),"Y","")="Y"</formula>
    </cfRule>
  </conditionalFormatting>
  <conditionalFormatting sqref="C158:T158">
    <cfRule type="expression" dxfId="19211" priority="454">
      <formula>IF(AND($L158&gt;0, $Q158&gt;=12,$R158&gt;=0),"Y","")="Y"</formula>
    </cfRule>
    <cfRule type="expression" dxfId="19210" priority="455">
      <formula>IF(AND($L158&gt;0, $Q158&gt;=12,$R158&lt;-2),"Y","")="Y"</formula>
    </cfRule>
    <cfRule type="expression" dxfId="19209" priority="456">
      <formula>IF(AND($L158&gt;0, $Q158&gt;=12,$R158&lt;0, $R158&gt;=-2),"Y","")="Y"</formula>
    </cfRule>
  </conditionalFormatting>
  <conditionalFormatting sqref="C159:T159">
    <cfRule type="expression" dxfId="19208" priority="457">
      <formula>IF(AND($L159&gt;0, $Q159&gt;=12,$R159&gt;=0),"Y","")="Y"</formula>
    </cfRule>
    <cfRule type="expression" dxfId="19207" priority="458">
      <formula>IF(AND($L159&gt;0, $Q159&gt;=12,$R159&lt;-2),"Y","")="Y"</formula>
    </cfRule>
    <cfRule type="expression" dxfId="19206" priority="459">
      <formula>IF(AND($L159&gt;0, $Q159&gt;=12,$R159&lt;0, $R159&gt;=-2),"Y","")="Y"</formula>
    </cfRule>
  </conditionalFormatting>
  <conditionalFormatting sqref="C15:T15">
    <cfRule type="expression" dxfId="19205" priority="25">
      <formula>IF(AND($L15&gt;0, $Q15&gt;=12,$R15&gt;=0),"Y","")="Y"</formula>
    </cfRule>
    <cfRule type="expression" dxfId="19204" priority="26">
      <formula>IF(AND($L15&gt;0, $Q15&gt;=12,$R15&lt;-2),"Y","")="Y"</formula>
    </cfRule>
    <cfRule type="expression" dxfId="19203" priority="27">
      <formula>IF(AND($L15&gt;0, $Q15&gt;=12,$R15&lt;0, $R15&gt;=-2),"Y","")="Y"</formula>
    </cfRule>
  </conditionalFormatting>
  <conditionalFormatting sqref="C160:T160">
    <cfRule type="expression" dxfId="19202" priority="460">
      <formula>IF(AND($L160&gt;0, $Q160&gt;=12,$R160&gt;=0),"Y","")="Y"</formula>
    </cfRule>
    <cfRule type="expression" dxfId="19201" priority="461">
      <formula>IF(AND($L160&gt;0, $Q160&gt;=12,$R160&lt;-2),"Y","")="Y"</formula>
    </cfRule>
    <cfRule type="expression" dxfId="19200" priority="462">
      <formula>IF(AND($L160&gt;0, $Q160&gt;=12,$R160&lt;0, $R160&gt;=-2),"Y","")="Y"</formula>
    </cfRule>
  </conditionalFormatting>
  <conditionalFormatting sqref="C161:T161">
    <cfRule type="expression" dxfId="19199" priority="463">
      <formula>IF(AND($L161&gt;0, $Q161&gt;=12,$R161&gt;=0),"Y","")="Y"</formula>
    </cfRule>
    <cfRule type="expression" dxfId="19198" priority="464">
      <formula>IF(AND($L161&gt;0, $Q161&gt;=12,$R161&lt;-2),"Y","")="Y"</formula>
    </cfRule>
    <cfRule type="expression" dxfId="19197" priority="465">
      <formula>IF(AND($L161&gt;0, $Q161&gt;=12,$R161&lt;0, $R161&gt;=-2),"Y","")="Y"</formula>
    </cfRule>
  </conditionalFormatting>
  <conditionalFormatting sqref="C162:T162">
    <cfRule type="expression" dxfId="19196" priority="466">
      <formula>IF(AND($L162&gt;0, $Q162&gt;=12,$R162&gt;=0),"Y","")="Y"</formula>
    </cfRule>
    <cfRule type="expression" dxfId="19195" priority="467">
      <formula>IF(AND($L162&gt;0, $Q162&gt;=12,$R162&lt;-2),"Y","")="Y"</formula>
    </cfRule>
    <cfRule type="expression" dxfId="19194" priority="468">
      <formula>IF(AND($L162&gt;0, $Q162&gt;=12,$R162&lt;0, $R162&gt;=-2),"Y","")="Y"</formula>
    </cfRule>
  </conditionalFormatting>
  <conditionalFormatting sqref="C163:T163">
    <cfRule type="expression" dxfId="19193" priority="469">
      <formula>IF(AND($L163&gt;0, $Q163&gt;=12,$R163&gt;=0),"Y","")="Y"</formula>
    </cfRule>
    <cfRule type="expression" dxfId="19192" priority="470">
      <formula>IF(AND($L163&gt;0, $Q163&gt;=12,$R163&lt;-2),"Y","")="Y"</formula>
    </cfRule>
    <cfRule type="expression" dxfId="19191" priority="471">
      <formula>IF(AND($L163&gt;0, $Q163&gt;=12,$R163&lt;0, $R163&gt;=-2),"Y","")="Y"</formula>
    </cfRule>
  </conditionalFormatting>
  <conditionalFormatting sqref="C164:T164">
    <cfRule type="expression" dxfId="19190" priority="472">
      <formula>IF(AND($L164&gt;0, $Q164&gt;=12,$R164&gt;=0),"Y","")="Y"</formula>
    </cfRule>
    <cfRule type="expression" dxfId="19189" priority="473">
      <formula>IF(AND($L164&gt;0, $Q164&gt;=12,$R164&lt;-2),"Y","")="Y"</formula>
    </cfRule>
    <cfRule type="expression" dxfId="19188" priority="474">
      <formula>IF(AND($L164&gt;0, $Q164&gt;=12,$R164&lt;0, $R164&gt;=-2),"Y","")="Y"</formula>
    </cfRule>
  </conditionalFormatting>
  <conditionalFormatting sqref="C165:T165">
    <cfRule type="expression" dxfId="19187" priority="475">
      <formula>IF(AND($L165&gt;0, $Q165&gt;=12,$R165&gt;=0),"Y","")="Y"</formula>
    </cfRule>
    <cfRule type="expression" dxfId="19186" priority="476">
      <formula>IF(AND($L165&gt;0, $Q165&gt;=12,$R165&lt;-2),"Y","")="Y"</formula>
    </cfRule>
    <cfRule type="expression" dxfId="19185" priority="477">
      <formula>IF(AND($L165&gt;0, $Q165&gt;=12,$R165&lt;0, $R165&gt;=-2),"Y","")="Y"</formula>
    </cfRule>
  </conditionalFormatting>
  <conditionalFormatting sqref="C166:T166">
    <cfRule type="expression" dxfId="19184" priority="478">
      <formula>IF(AND($L166&gt;0, $Q166&gt;=12,$R166&gt;=0),"Y","")="Y"</formula>
    </cfRule>
    <cfRule type="expression" dxfId="19183" priority="479">
      <formula>IF(AND($L166&gt;0, $Q166&gt;=12,$R166&lt;-2),"Y","")="Y"</formula>
    </cfRule>
    <cfRule type="expression" dxfId="19182" priority="480">
      <formula>IF(AND($L166&gt;0, $Q166&gt;=12,$R166&lt;0, $R166&gt;=-2),"Y","")="Y"</formula>
    </cfRule>
  </conditionalFormatting>
  <conditionalFormatting sqref="C167:T167">
    <cfRule type="expression" dxfId="19181" priority="481">
      <formula>IF(AND($L167&gt;0, $Q167&gt;=12,$R167&gt;=0),"Y","")="Y"</formula>
    </cfRule>
    <cfRule type="expression" dxfId="19180" priority="482">
      <formula>IF(AND($L167&gt;0, $Q167&gt;=12,$R167&lt;-2),"Y","")="Y"</formula>
    </cfRule>
    <cfRule type="expression" dxfId="19179" priority="483">
      <formula>IF(AND($L167&gt;0, $Q167&gt;=12,$R167&lt;0, $R167&gt;=-2),"Y","")="Y"</formula>
    </cfRule>
  </conditionalFormatting>
  <conditionalFormatting sqref="C168:T168">
    <cfRule type="expression" dxfId="19178" priority="484">
      <formula>IF(AND($L168&gt;0, $Q168&gt;=12,$R168&gt;=0),"Y","")="Y"</formula>
    </cfRule>
    <cfRule type="expression" dxfId="19177" priority="485">
      <formula>IF(AND($L168&gt;0, $Q168&gt;=12,$R168&lt;-2),"Y","")="Y"</formula>
    </cfRule>
    <cfRule type="expression" dxfId="19176" priority="486">
      <formula>IF(AND($L168&gt;0, $Q168&gt;=12,$R168&lt;0, $R168&gt;=-2),"Y","")="Y"</formula>
    </cfRule>
  </conditionalFormatting>
  <conditionalFormatting sqref="C169:T169">
    <cfRule type="expression" dxfId="19175" priority="487">
      <formula>IF(AND($L169&gt;0, $Q169&gt;=12,$R169&gt;=0),"Y","")="Y"</formula>
    </cfRule>
    <cfRule type="expression" dxfId="19174" priority="488">
      <formula>IF(AND($L169&gt;0, $Q169&gt;=12,$R169&lt;-2),"Y","")="Y"</formula>
    </cfRule>
    <cfRule type="expression" dxfId="19173" priority="489">
      <formula>IF(AND($L169&gt;0, $Q169&gt;=12,$R169&lt;0, $R169&gt;=-2),"Y","")="Y"</formula>
    </cfRule>
  </conditionalFormatting>
  <conditionalFormatting sqref="C16:T16">
    <cfRule type="expression" dxfId="19172" priority="28">
      <formula>IF(AND($L16&gt;0, $Q16&gt;=12,$R16&gt;=0),"Y","")="Y"</formula>
    </cfRule>
    <cfRule type="expression" dxfId="19171" priority="29">
      <formula>IF(AND($L16&gt;0, $Q16&gt;=12,$R16&lt;-2),"Y","")="Y"</formula>
    </cfRule>
    <cfRule type="expression" dxfId="19170" priority="30">
      <formula>IF(AND($L16&gt;0, $Q16&gt;=12,$R16&lt;0, $R16&gt;=-2),"Y","")="Y"</formula>
    </cfRule>
  </conditionalFormatting>
  <conditionalFormatting sqref="C170:T170">
    <cfRule type="expression" dxfId="19169" priority="490">
      <formula>IF(AND($L170&gt;0, $Q170&gt;=12,$R170&gt;=0),"Y","")="Y"</formula>
    </cfRule>
    <cfRule type="expression" dxfId="19168" priority="491">
      <formula>IF(AND($L170&gt;0, $Q170&gt;=12,$R170&lt;-2),"Y","")="Y"</formula>
    </cfRule>
    <cfRule type="expression" dxfId="19167" priority="492">
      <formula>IF(AND($L170&gt;0, $Q170&gt;=12,$R170&lt;0, $R170&gt;=-2),"Y","")="Y"</formula>
    </cfRule>
  </conditionalFormatting>
  <conditionalFormatting sqref="C171:T171">
    <cfRule type="expression" dxfId="19166" priority="493">
      <formula>IF(AND($L171&gt;0, $Q171&gt;=12,$R171&gt;=0),"Y","")="Y"</formula>
    </cfRule>
    <cfRule type="expression" dxfId="19165" priority="494">
      <formula>IF(AND($L171&gt;0, $Q171&gt;=12,$R171&lt;-2),"Y","")="Y"</formula>
    </cfRule>
    <cfRule type="expression" dxfId="19164" priority="495">
      <formula>IF(AND($L171&gt;0, $Q171&gt;=12,$R171&lt;0, $R171&gt;=-2),"Y","")="Y"</formula>
    </cfRule>
  </conditionalFormatting>
  <conditionalFormatting sqref="C172:T172">
    <cfRule type="expression" dxfId="19163" priority="496">
      <formula>IF(AND($L172&gt;0, $Q172&gt;=12,$R172&gt;=0),"Y","")="Y"</formula>
    </cfRule>
    <cfRule type="expression" dxfId="19162" priority="497">
      <formula>IF(AND($L172&gt;0, $Q172&gt;=12,$R172&lt;-2),"Y","")="Y"</formula>
    </cfRule>
    <cfRule type="expression" dxfId="19161" priority="498">
      <formula>IF(AND($L172&gt;0, $Q172&gt;=12,$R172&lt;0, $R172&gt;=-2),"Y","")="Y"</formula>
    </cfRule>
  </conditionalFormatting>
  <conditionalFormatting sqref="C173:T173">
    <cfRule type="expression" dxfId="19160" priority="499">
      <formula>IF(AND($L173&gt;0, $Q173&gt;=12,$R173&gt;=0),"Y","")="Y"</formula>
    </cfRule>
    <cfRule type="expression" dxfId="19159" priority="500">
      <formula>IF(AND($L173&gt;0, $Q173&gt;=12,$R173&lt;-2),"Y","")="Y"</formula>
    </cfRule>
    <cfRule type="expression" dxfId="19158" priority="501">
      <formula>IF(AND($L173&gt;0, $Q173&gt;=12,$R173&lt;0, $R173&gt;=-2),"Y","")="Y"</formula>
    </cfRule>
  </conditionalFormatting>
  <conditionalFormatting sqref="C174:T174">
    <cfRule type="expression" dxfId="19157" priority="502">
      <formula>IF(AND($L174&gt;0, $Q174&gt;=12,$R174&gt;=0),"Y","")="Y"</formula>
    </cfRule>
    <cfRule type="expression" dxfId="19156" priority="503">
      <formula>IF(AND($L174&gt;0, $Q174&gt;=12,$R174&lt;-2),"Y","")="Y"</formula>
    </cfRule>
    <cfRule type="expression" dxfId="19155" priority="504">
      <formula>IF(AND($L174&gt;0, $Q174&gt;=12,$R174&lt;0, $R174&gt;=-2),"Y","")="Y"</formula>
    </cfRule>
  </conditionalFormatting>
  <conditionalFormatting sqref="C175:T175">
    <cfRule type="expression" dxfId="19154" priority="505">
      <formula>IF(AND($L175&gt;0, $Q175&gt;=12,$R175&gt;=0),"Y","")="Y"</formula>
    </cfRule>
    <cfRule type="expression" dxfId="19153" priority="506">
      <formula>IF(AND($L175&gt;0, $Q175&gt;=12,$R175&lt;-2),"Y","")="Y"</formula>
    </cfRule>
    <cfRule type="expression" dxfId="19152" priority="507">
      <formula>IF(AND($L175&gt;0, $Q175&gt;=12,$R175&lt;0, $R175&gt;=-2),"Y","")="Y"</formula>
    </cfRule>
  </conditionalFormatting>
  <conditionalFormatting sqref="C176:T176">
    <cfRule type="expression" dxfId="19151" priority="508">
      <formula>IF(AND($L176&gt;0, $Q176&gt;=12,$R176&gt;=0),"Y","")="Y"</formula>
    </cfRule>
    <cfRule type="expression" dxfId="19150" priority="509">
      <formula>IF(AND($L176&gt;0, $Q176&gt;=12,$R176&lt;-2),"Y","")="Y"</formula>
    </cfRule>
    <cfRule type="expression" dxfId="19149" priority="510">
      <formula>IF(AND($L176&gt;0, $Q176&gt;=12,$R176&lt;0, $R176&gt;=-2),"Y","")="Y"</formula>
    </cfRule>
  </conditionalFormatting>
  <conditionalFormatting sqref="C177:T177">
    <cfRule type="expression" dxfId="19148" priority="511">
      <formula>IF(AND($L177&gt;0, $Q177&gt;=12,$R177&gt;=0),"Y","")="Y"</formula>
    </cfRule>
    <cfRule type="expression" dxfId="19147" priority="512">
      <formula>IF(AND($L177&gt;0, $Q177&gt;=12,$R177&lt;-2),"Y","")="Y"</formula>
    </cfRule>
    <cfRule type="expression" dxfId="19146" priority="513">
      <formula>IF(AND($L177&gt;0, $Q177&gt;=12,$R177&lt;0, $R177&gt;=-2),"Y","")="Y"</formula>
    </cfRule>
  </conditionalFormatting>
  <conditionalFormatting sqref="C178:T178">
    <cfRule type="expression" dxfId="19145" priority="514">
      <formula>IF(AND($L178&gt;0, $Q178&gt;=12,$R178&gt;=0),"Y","")="Y"</formula>
    </cfRule>
    <cfRule type="expression" dxfId="19144" priority="515">
      <formula>IF(AND($L178&gt;0, $Q178&gt;=12,$R178&lt;-2),"Y","")="Y"</formula>
    </cfRule>
    <cfRule type="expression" dxfId="19143" priority="516">
      <formula>IF(AND($L178&gt;0, $Q178&gt;=12,$R178&lt;0, $R178&gt;=-2),"Y","")="Y"</formula>
    </cfRule>
  </conditionalFormatting>
  <conditionalFormatting sqref="C179:T179">
    <cfRule type="expression" dxfId="19142" priority="517">
      <formula>IF(AND($L179&gt;0, $Q179&gt;=12,$R179&gt;=0),"Y","")="Y"</formula>
    </cfRule>
    <cfRule type="expression" dxfId="19141" priority="518">
      <formula>IF(AND($L179&gt;0, $Q179&gt;=12,$R179&lt;-2),"Y","")="Y"</formula>
    </cfRule>
    <cfRule type="expression" dxfId="19140" priority="519">
      <formula>IF(AND($L179&gt;0, $Q179&gt;=12,$R179&lt;0, $R179&gt;=-2),"Y","")="Y"</formula>
    </cfRule>
  </conditionalFormatting>
  <conditionalFormatting sqref="C17:T17">
    <cfRule type="expression" dxfId="19139" priority="31">
      <formula>IF(AND($L17&gt;0, $Q17&gt;=12,$R17&gt;=0),"Y","")="Y"</formula>
    </cfRule>
    <cfRule type="expression" dxfId="19138" priority="32">
      <formula>IF(AND($L17&gt;0, $Q17&gt;=12,$R17&lt;-2),"Y","")="Y"</formula>
    </cfRule>
    <cfRule type="expression" dxfId="19137" priority="33">
      <formula>IF(AND($L17&gt;0, $Q17&gt;=12,$R17&lt;0, $R17&gt;=-2),"Y","")="Y"</formula>
    </cfRule>
  </conditionalFormatting>
  <conditionalFormatting sqref="C180:T180">
    <cfRule type="expression" dxfId="19136" priority="520">
      <formula>IF(AND($L180&gt;0, $Q180&gt;=12,$R180&gt;=0),"Y","")="Y"</formula>
    </cfRule>
    <cfRule type="expression" dxfId="19135" priority="521">
      <formula>IF(AND($L180&gt;0, $Q180&gt;=12,$R180&lt;-2),"Y","")="Y"</formula>
    </cfRule>
    <cfRule type="expression" dxfId="19134" priority="522">
      <formula>IF(AND($L180&gt;0, $Q180&gt;=12,$R180&lt;0, $R180&gt;=-2),"Y","")="Y"</formula>
    </cfRule>
  </conditionalFormatting>
  <conditionalFormatting sqref="C181:T181">
    <cfRule type="expression" dxfId="19133" priority="523">
      <formula>IF(AND($L181&gt;0, $Q181&gt;=12,$R181&gt;=0),"Y","")="Y"</formula>
    </cfRule>
    <cfRule type="expression" dxfId="19132" priority="524">
      <formula>IF(AND($L181&gt;0, $Q181&gt;=12,$R181&lt;-2),"Y","")="Y"</formula>
    </cfRule>
    <cfRule type="expression" dxfId="19131" priority="525">
      <formula>IF(AND($L181&gt;0, $Q181&gt;=12,$R181&lt;0, $R181&gt;=-2),"Y","")="Y"</formula>
    </cfRule>
  </conditionalFormatting>
  <conditionalFormatting sqref="C182:T182">
    <cfRule type="expression" dxfId="19130" priority="526">
      <formula>IF(AND($L182&gt;0, $Q182&gt;=12,$R182&gt;=0),"Y","")="Y"</formula>
    </cfRule>
    <cfRule type="expression" dxfId="19129" priority="527">
      <formula>IF(AND($L182&gt;0, $Q182&gt;=12,$R182&lt;-2),"Y","")="Y"</formula>
    </cfRule>
    <cfRule type="expression" dxfId="19128" priority="528">
      <formula>IF(AND($L182&gt;0, $Q182&gt;=12,$R182&lt;0, $R182&gt;=-2),"Y","")="Y"</formula>
    </cfRule>
  </conditionalFormatting>
  <conditionalFormatting sqref="C183:T183">
    <cfRule type="expression" dxfId="19127" priority="529">
      <formula>IF(AND($L183&gt;0, $Q183&gt;=12,$R183&gt;=0),"Y","")="Y"</formula>
    </cfRule>
    <cfRule type="expression" dxfId="19126" priority="530">
      <formula>IF(AND($L183&gt;0, $Q183&gt;=12,$R183&lt;-2),"Y","")="Y"</formula>
    </cfRule>
    <cfRule type="expression" dxfId="19125" priority="531">
      <formula>IF(AND($L183&gt;0, $Q183&gt;=12,$R183&lt;0, $R183&gt;=-2),"Y","")="Y"</formula>
    </cfRule>
  </conditionalFormatting>
  <conditionalFormatting sqref="C184:T184">
    <cfRule type="expression" dxfId="19124" priority="532">
      <formula>IF(AND($L184&gt;0, $Q184&gt;=12,$R184&gt;=0),"Y","")="Y"</formula>
    </cfRule>
    <cfRule type="expression" dxfId="19123" priority="533">
      <formula>IF(AND($L184&gt;0, $Q184&gt;=12,$R184&lt;-2),"Y","")="Y"</formula>
    </cfRule>
    <cfRule type="expression" dxfId="19122" priority="534">
      <formula>IF(AND($L184&gt;0, $Q184&gt;=12,$R184&lt;0, $R184&gt;=-2),"Y","")="Y"</formula>
    </cfRule>
  </conditionalFormatting>
  <conditionalFormatting sqref="C185:T185">
    <cfRule type="expression" dxfId="19121" priority="535">
      <formula>IF(AND($L185&gt;0, $Q185&gt;=12,$R185&gt;=0),"Y","")="Y"</formula>
    </cfRule>
    <cfRule type="expression" dxfId="19120" priority="536">
      <formula>IF(AND($L185&gt;0, $Q185&gt;=12,$R185&lt;-2),"Y","")="Y"</formula>
    </cfRule>
    <cfRule type="expression" dxfId="19119" priority="537">
      <formula>IF(AND($L185&gt;0, $Q185&gt;=12,$R185&lt;0, $R185&gt;=-2),"Y","")="Y"</formula>
    </cfRule>
  </conditionalFormatting>
  <conditionalFormatting sqref="C186:T186">
    <cfRule type="expression" dxfId="19118" priority="538">
      <formula>IF(AND($L186&gt;0, $Q186&gt;=12,$R186&gt;=0),"Y","")="Y"</formula>
    </cfRule>
    <cfRule type="expression" dxfId="19117" priority="539">
      <formula>IF(AND($L186&gt;0, $Q186&gt;=12,$R186&lt;-2),"Y","")="Y"</formula>
    </cfRule>
    <cfRule type="expression" dxfId="19116" priority="540">
      <formula>IF(AND($L186&gt;0, $Q186&gt;=12,$R186&lt;0, $R186&gt;=-2),"Y","")="Y"</formula>
    </cfRule>
  </conditionalFormatting>
  <conditionalFormatting sqref="C187:T187">
    <cfRule type="expression" dxfId="19115" priority="541">
      <formula>IF(AND($L187&gt;0, $Q187&gt;=12,$R187&gt;=0),"Y","")="Y"</formula>
    </cfRule>
    <cfRule type="expression" dxfId="19114" priority="542">
      <formula>IF(AND($L187&gt;0, $Q187&gt;=12,$R187&lt;-2),"Y","")="Y"</formula>
    </cfRule>
    <cfRule type="expression" dxfId="19113" priority="543">
      <formula>IF(AND($L187&gt;0, $Q187&gt;=12,$R187&lt;0, $R187&gt;=-2),"Y","")="Y"</formula>
    </cfRule>
  </conditionalFormatting>
  <conditionalFormatting sqref="C188:T188">
    <cfRule type="expression" dxfId="19112" priority="544">
      <formula>IF(AND($L188&gt;0, $Q188&gt;=12,$R188&gt;=0),"Y","")="Y"</formula>
    </cfRule>
    <cfRule type="expression" dxfId="19111" priority="545">
      <formula>IF(AND($L188&gt;0, $Q188&gt;=12,$R188&lt;-2),"Y","")="Y"</formula>
    </cfRule>
    <cfRule type="expression" dxfId="19110" priority="546">
      <formula>IF(AND($L188&gt;0, $Q188&gt;=12,$R188&lt;0, $R188&gt;=-2),"Y","")="Y"</formula>
    </cfRule>
  </conditionalFormatting>
  <conditionalFormatting sqref="C189:T189">
    <cfRule type="expression" dxfId="19109" priority="547">
      <formula>IF(AND($L189&gt;0, $Q189&gt;=12,$R189&gt;=0),"Y","")="Y"</formula>
    </cfRule>
    <cfRule type="expression" dxfId="19108" priority="548">
      <formula>IF(AND($L189&gt;0, $Q189&gt;=12,$R189&lt;-2),"Y","")="Y"</formula>
    </cfRule>
    <cfRule type="expression" dxfId="19107" priority="549">
      <formula>IF(AND($L189&gt;0, $Q189&gt;=12,$R189&lt;0, $R189&gt;=-2),"Y","")="Y"</formula>
    </cfRule>
  </conditionalFormatting>
  <conditionalFormatting sqref="C18:T18">
    <cfRule type="expression" dxfId="19106" priority="34">
      <formula>IF(AND($L18&gt;0, $Q18&gt;=12,$R18&gt;=0),"Y","")="Y"</formula>
    </cfRule>
    <cfRule type="expression" dxfId="19105" priority="35">
      <formula>IF(AND($L18&gt;0, $Q18&gt;=12,$R18&lt;-2),"Y","")="Y"</formula>
    </cfRule>
    <cfRule type="expression" dxfId="19104" priority="36">
      <formula>IF(AND($L18&gt;0, $Q18&gt;=12,$R18&lt;0, $R18&gt;=-2),"Y","")="Y"</formula>
    </cfRule>
  </conditionalFormatting>
  <conditionalFormatting sqref="C190:T190">
    <cfRule type="expression" dxfId="19103" priority="550">
      <formula>IF(AND($L190&gt;0, $Q190&gt;=12,$R190&gt;=0),"Y","")="Y"</formula>
    </cfRule>
    <cfRule type="expression" dxfId="19102" priority="551">
      <formula>IF(AND($L190&gt;0, $Q190&gt;=12,$R190&lt;-2),"Y","")="Y"</formula>
    </cfRule>
    <cfRule type="expression" dxfId="19101" priority="552">
      <formula>IF(AND($L190&gt;0, $Q190&gt;=12,$R190&lt;0, $R190&gt;=-2),"Y","")="Y"</formula>
    </cfRule>
  </conditionalFormatting>
  <conditionalFormatting sqref="C191:T191">
    <cfRule type="expression" dxfId="19100" priority="553">
      <formula>IF(AND($L191&gt;0, $Q191&gt;=12,$R191&gt;=0),"Y","")="Y"</formula>
    </cfRule>
    <cfRule type="expression" dxfId="19099" priority="554">
      <formula>IF(AND($L191&gt;0, $Q191&gt;=12,$R191&lt;-2),"Y","")="Y"</formula>
    </cfRule>
    <cfRule type="expression" dxfId="19098" priority="555">
      <formula>IF(AND($L191&gt;0, $Q191&gt;=12,$R191&lt;0, $R191&gt;=-2),"Y","")="Y"</formula>
    </cfRule>
  </conditionalFormatting>
  <conditionalFormatting sqref="C192:T192">
    <cfRule type="expression" dxfId="19097" priority="556">
      <formula>IF(AND($L192&gt;0, $Q192&gt;=12,$R192&gt;=0),"Y","")="Y"</formula>
    </cfRule>
    <cfRule type="expression" dxfId="19096" priority="557">
      <formula>IF(AND($L192&gt;0, $Q192&gt;=12,$R192&lt;-2),"Y","")="Y"</formula>
    </cfRule>
    <cfRule type="expression" dxfId="19095" priority="558">
      <formula>IF(AND($L192&gt;0, $Q192&gt;=12,$R192&lt;0, $R192&gt;=-2),"Y","")="Y"</formula>
    </cfRule>
  </conditionalFormatting>
  <conditionalFormatting sqref="C193:T193">
    <cfRule type="expression" dxfId="19094" priority="559">
      <formula>IF(AND($L193&gt;0, $Q193&gt;=12,$R193&gt;=0),"Y","")="Y"</formula>
    </cfRule>
    <cfRule type="expression" dxfId="19093" priority="560">
      <formula>IF(AND($L193&gt;0, $Q193&gt;=12,$R193&lt;-2),"Y","")="Y"</formula>
    </cfRule>
    <cfRule type="expression" dxfId="19092" priority="561">
      <formula>IF(AND($L193&gt;0, $Q193&gt;=12,$R193&lt;0, $R193&gt;=-2),"Y","")="Y"</formula>
    </cfRule>
  </conditionalFormatting>
  <conditionalFormatting sqref="C194:T194">
    <cfRule type="expression" dxfId="19091" priority="562">
      <formula>IF(AND($L194&gt;0, $Q194&gt;=12,$R194&gt;=0),"Y","")="Y"</formula>
    </cfRule>
    <cfRule type="expression" dxfId="19090" priority="563">
      <formula>IF(AND($L194&gt;0, $Q194&gt;=12,$R194&lt;-2),"Y","")="Y"</formula>
    </cfRule>
    <cfRule type="expression" dxfId="19089" priority="564">
      <formula>IF(AND($L194&gt;0, $Q194&gt;=12,$R194&lt;0, $R194&gt;=-2),"Y","")="Y"</formula>
    </cfRule>
  </conditionalFormatting>
  <conditionalFormatting sqref="C195:T195">
    <cfRule type="expression" dxfId="19088" priority="565">
      <formula>IF(AND($L195&gt;0, $Q195&gt;=12,$R195&gt;=0),"Y","")="Y"</formula>
    </cfRule>
    <cfRule type="expression" dxfId="19087" priority="566">
      <formula>IF(AND($L195&gt;0, $Q195&gt;=12,$R195&lt;-2),"Y","")="Y"</formula>
    </cfRule>
    <cfRule type="expression" dxfId="19086" priority="567">
      <formula>IF(AND($L195&gt;0, $Q195&gt;=12,$R195&lt;0, $R195&gt;=-2),"Y","")="Y"</formula>
    </cfRule>
  </conditionalFormatting>
  <conditionalFormatting sqref="C196:T196">
    <cfRule type="expression" dxfId="19085" priority="568">
      <formula>IF(AND($L196&gt;0, $Q196&gt;=12,$R196&gt;=0),"Y","")="Y"</formula>
    </cfRule>
    <cfRule type="expression" dxfId="19084" priority="569">
      <formula>IF(AND($L196&gt;0, $Q196&gt;=12,$R196&lt;-2),"Y","")="Y"</formula>
    </cfRule>
    <cfRule type="expression" dxfId="19083" priority="570">
      <formula>IF(AND($L196&gt;0, $Q196&gt;=12,$R196&lt;0, $R196&gt;=-2),"Y","")="Y"</formula>
    </cfRule>
  </conditionalFormatting>
  <conditionalFormatting sqref="C197:T197">
    <cfRule type="expression" dxfId="19082" priority="571">
      <formula>IF(AND($L197&gt;0, $Q197&gt;=12,$R197&gt;=0),"Y","")="Y"</formula>
    </cfRule>
    <cfRule type="expression" dxfId="19081" priority="572">
      <formula>IF(AND($L197&gt;0, $Q197&gt;=12,$R197&lt;-2),"Y","")="Y"</formula>
    </cfRule>
    <cfRule type="expression" dxfId="19080" priority="573">
      <formula>IF(AND($L197&gt;0, $Q197&gt;=12,$R197&lt;0, $R197&gt;=-2),"Y","")="Y"</formula>
    </cfRule>
  </conditionalFormatting>
  <conditionalFormatting sqref="C198:T198">
    <cfRule type="expression" dxfId="19079" priority="574">
      <formula>IF(AND($L198&gt;0, $Q198&gt;=12,$R198&gt;=0),"Y","")="Y"</formula>
    </cfRule>
    <cfRule type="expression" dxfId="19078" priority="575">
      <formula>IF(AND($L198&gt;0, $Q198&gt;=12,$R198&lt;-2),"Y","")="Y"</formula>
    </cfRule>
    <cfRule type="expression" dxfId="19077" priority="576">
      <formula>IF(AND($L198&gt;0, $Q198&gt;=12,$R198&lt;0, $R198&gt;=-2),"Y","")="Y"</formula>
    </cfRule>
  </conditionalFormatting>
  <conditionalFormatting sqref="C199:T199">
    <cfRule type="expression" dxfId="19076" priority="577">
      <formula>IF(AND($L199&gt;0, $Q199&gt;=12,$R199&gt;=0),"Y","")="Y"</formula>
    </cfRule>
    <cfRule type="expression" dxfId="19075" priority="578">
      <formula>IF(AND($L199&gt;0, $Q199&gt;=12,$R199&lt;-2),"Y","")="Y"</formula>
    </cfRule>
    <cfRule type="expression" dxfId="19074" priority="579">
      <formula>IF(AND($L199&gt;0, $Q199&gt;=12,$R199&lt;0, $R199&gt;=-2),"Y","")="Y"</formula>
    </cfRule>
  </conditionalFormatting>
  <conditionalFormatting sqref="C19:T19">
    <cfRule type="expression" dxfId="19073" priority="37">
      <formula>IF(AND($L19&gt;0, $Q19&gt;=12,$R19&gt;=0),"Y","")="Y"</formula>
    </cfRule>
    <cfRule type="expression" dxfId="19072" priority="38">
      <formula>IF(AND($L19&gt;0, $Q19&gt;=12,$R19&lt;-2),"Y","")="Y"</formula>
    </cfRule>
    <cfRule type="expression" dxfId="19071" priority="39">
      <formula>IF(AND($L19&gt;0, $Q19&gt;=12,$R19&lt;0, $R19&gt;=-2),"Y","")="Y"</formula>
    </cfRule>
  </conditionalFormatting>
  <conditionalFormatting sqref="C200:T200">
    <cfRule type="expression" dxfId="19070" priority="580">
      <formula>IF(AND($L200&gt;0, $Q200&gt;=12,$R200&gt;=0),"Y","")="Y"</formula>
    </cfRule>
    <cfRule type="expression" dxfId="19069" priority="581">
      <formula>IF(AND($L200&gt;0, $Q200&gt;=12,$R200&lt;-2),"Y","")="Y"</formula>
    </cfRule>
    <cfRule type="expression" dxfId="19068" priority="582">
      <formula>IF(AND($L200&gt;0, $Q200&gt;=12,$R200&lt;0, $R200&gt;=-2),"Y","")="Y"</formula>
    </cfRule>
  </conditionalFormatting>
  <conditionalFormatting sqref="C201:T201">
    <cfRule type="expression" dxfId="19067" priority="583">
      <formula>IF(AND($L201&gt;0, $Q201&gt;=12,$R201&gt;=0),"Y","")="Y"</formula>
    </cfRule>
    <cfRule type="expression" dxfId="19066" priority="584">
      <formula>IF(AND($L201&gt;0, $Q201&gt;=12,$R201&lt;-2),"Y","")="Y"</formula>
    </cfRule>
    <cfRule type="expression" dxfId="19065" priority="585">
      <formula>IF(AND($L201&gt;0, $Q201&gt;=12,$R201&lt;0, $R201&gt;=-2),"Y","")="Y"</formula>
    </cfRule>
  </conditionalFormatting>
  <conditionalFormatting sqref="C202:T202">
    <cfRule type="expression" dxfId="19064" priority="586">
      <formula>IF(AND($L202&gt;0, $Q202&gt;=12,$R202&gt;=0),"Y","")="Y"</formula>
    </cfRule>
    <cfRule type="expression" dxfId="19063" priority="587">
      <formula>IF(AND($L202&gt;0, $Q202&gt;=12,$R202&lt;-2),"Y","")="Y"</formula>
    </cfRule>
    <cfRule type="expression" dxfId="19062" priority="588">
      <formula>IF(AND($L202&gt;0, $Q202&gt;=12,$R202&lt;0, $R202&gt;=-2),"Y","")="Y"</formula>
    </cfRule>
  </conditionalFormatting>
  <conditionalFormatting sqref="C203:T203">
    <cfRule type="expression" dxfId="19061" priority="589">
      <formula>IF(AND($L203&gt;0, $Q203&gt;=12,$R203&gt;=0),"Y","")="Y"</formula>
    </cfRule>
    <cfRule type="expression" dxfId="19060" priority="590">
      <formula>IF(AND($L203&gt;0, $Q203&gt;=12,$R203&lt;-2),"Y","")="Y"</formula>
    </cfRule>
    <cfRule type="expression" dxfId="19059" priority="591">
      <formula>IF(AND($L203&gt;0, $Q203&gt;=12,$R203&lt;0, $R203&gt;=-2),"Y","")="Y"</formula>
    </cfRule>
  </conditionalFormatting>
  <conditionalFormatting sqref="C204:T204">
    <cfRule type="expression" dxfId="19058" priority="592">
      <formula>IF(AND($L204&gt;0, $Q204&gt;=12,$R204&gt;=0),"Y","")="Y"</formula>
    </cfRule>
    <cfRule type="expression" dxfId="19057" priority="593">
      <formula>IF(AND($L204&gt;0, $Q204&gt;=12,$R204&lt;-2),"Y","")="Y"</formula>
    </cfRule>
    <cfRule type="expression" dxfId="19056" priority="594">
      <formula>IF(AND($L204&gt;0, $Q204&gt;=12,$R204&lt;0, $R204&gt;=-2),"Y","")="Y"</formula>
    </cfRule>
  </conditionalFormatting>
  <conditionalFormatting sqref="C205:T205">
    <cfRule type="expression" dxfId="19055" priority="595">
      <formula>IF(AND($L205&gt;0, $Q205&gt;=12,$R205&gt;=0),"Y","")="Y"</formula>
    </cfRule>
    <cfRule type="expression" dxfId="19054" priority="596">
      <formula>IF(AND($L205&gt;0, $Q205&gt;=12,$R205&lt;-2),"Y","")="Y"</formula>
    </cfRule>
    <cfRule type="expression" dxfId="19053" priority="597">
      <formula>IF(AND($L205&gt;0, $Q205&gt;=12,$R205&lt;0, $R205&gt;=-2),"Y","")="Y"</formula>
    </cfRule>
  </conditionalFormatting>
  <conditionalFormatting sqref="C206:T206">
    <cfRule type="expression" dxfId="19052" priority="598">
      <formula>IF(AND($L206&gt;0, $Q206&gt;=12,$R206&gt;=0),"Y","")="Y"</formula>
    </cfRule>
    <cfRule type="expression" dxfId="19051" priority="599">
      <formula>IF(AND($L206&gt;0, $Q206&gt;=12,$R206&lt;-2),"Y","")="Y"</formula>
    </cfRule>
    <cfRule type="expression" dxfId="19050" priority="600">
      <formula>IF(AND($L206&gt;0, $Q206&gt;=12,$R206&lt;0, $R206&gt;=-2),"Y","")="Y"</formula>
    </cfRule>
  </conditionalFormatting>
  <conditionalFormatting sqref="C207:T207">
    <cfRule type="expression" dxfId="19049" priority="601">
      <formula>IF(AND($L207&gt;0, $Q207&gt;=12,$R207&gt;=0),"Y","")="Y"</formula>
    </cfRule>
    <cfRule type="expression" dxfId="19048" priority="602">
      <formula>IF(AND($L207&gt;0, $Q207&gt;=12,$R207&lt;-2),"Y","")="Y"</formula>
    </cfRule>
    <cfRule type="expression" dxfId="19047" priority="603">
      <formula>IF(AND($L207&gt;0, $Q207&gt;=12,$R207&lt;0, $R207&gt;=-2),"Y","")="Y"</formula>
    </cfRule>
  </conditionalFormatting>
  <conditionalFormatting sqref="C208:T208">
    <cfRule type="expression" dxfId="19046" priority="604">
      <formula>IF(AND($L208&gt;0, $Q208&gt;=12,$R208&gt;=0),"Y","")="Y"</formula>
    </cfRule>
    <cfRule type="expression" dxfId="19045" priority="605">
      <formula>IF(AND($L208&gt;0, $Q208&gt;=12,$R208&lt;-2),"Y","")="Y"</formula>
    </cfRule>
    <cfRule type="expression" dxfId="19044" priority="606">
      <formula>IF(AND($L208&gt;0, $Q208&gt;=12,$R208&lt;0, $R208&gt;=-2),"Y","")="Y"</formula>
    </cfRule>
  </conditionalFormatting>
  <conditionalFormatting sqref="C209:T209">
    <cfRule type="expression" dxfId="19043" priority="607">
      <formula>IF(AND($L209&gt;0, $Q209&gt;=12,$R209&gt;=0),"Y","")="Y"</formula>
    </cfRule>
    <cfRule type="expression" dxfId="19042" priority="608">
      <formula>IF(AND($L209&gt;0, $Q209&gt;=12,$R209&lt;-2),"Y","")="Y"</formula>
    </cfRule>
    <cfRule type="expression" dxfId="19041" priority="609">
      <formula>IF(AND($L209&gt;0, $Q209&gt;=12,$R209&lt;0, $R209&gt;=-2),"Y","")="Y"</formula>
    </cfRule>
  </conditionalFormatting>
  <conditionalFormatting sqref="C20:T20">
    <cfRule type="expression" dxfId="19040" priority="40">
      <formula>IF(AND($L20&gt;0, $Q20&gt;=12,$R20&gt;=0),"Y","")="Y"</formula>
    </cfRule>
    <cfRule type="expression" dxfId="19039" priority="41">
      <formula>IF(AND($L20&gt;0, $Q20&gt;=12,$R20&lt;-2),"Y","")="Y"</formula>
    </cfRule>
    <cfRule type="expression" dxfId="19038" priority="42">
      <formula>IF(AND($L20&gt;0, $Q20&gt;=12,$R20&lt;0, $R20&gt;=-2),"Y","")="Y"</formula>
    </cfRule>
  </conditionalFormatting>
  <conditionalFormatting sqref="C210:T210">
    <cfRule type="expression" dxfId="19037" priority="610">
      <formula>IF(AND($L210&gt;0, $Q210&gt;=12,$R210&gt;=0),"Y","")="Y"</formula>
    </cfRule>
    <cfRule type="expression" dxfId="19036" priority="611">
      <formula>IF(AND($L210&gt;0, $Q210&gt;=12,$R210&lt;-2),"Y","")="Y"</formula>
    </cfRule>
    <cfRule type="expression" dxfId="19035" priority="612">
      <formula>IF(AND($L210&gt;0, $Q210&gt;=12,$R210&lt;0, $R210&gt;=-2),"Y","")="Y"</formula>
    </cfRule>
  </conditionalFormatting>
  <conditionalFormatting sqref="C211:T211">
    <cfRule type="expression" dxfId="19034" priority="613">
      <formula>IF(AND($L211&gt;0, $Q211&gt;=12,$R211&gt;=0),"Y","")="Y"</formula>
    </cfRule>
    <cfRule type="expression" dxfId="19033" priority="614">
      <formula>IF(AND($L211&gt;0, $Q211&gt;=12,$R211&lt;-2),"Y","")="Y"</formula>
    </cfRule>
    <cfRule type="expression" dxfId="19032" priority="615">
      <formula>IF(AND($L211&gt;0, $Q211&gt;=12,$R211&lt;0, $R211&gt;=-2),"Y","")="Y"</formula>
    </cfRule>
  </conditionalFormatting>
  <conditionalFormatting sqref="C212:T212">
    <cfRule type="expression" dxfId="19031" priority="616">
      <formula>IF(AND($L212&gt;0, $Q212&gt;=12,$R212&gt;=0),"Y","")="Y"</formula>
    </cfRule>
    <cfRule type="expression" dxfId="19030" priority="617">
      <formula>IF(AND($L212&gt;0, $Q212&gt;=12,$R212&lt;-2),"Y","")="Y"</formula>
    </cfRule>
    <cfRule type="expression" dxfId="19029" priority="618">
      <formula>IF(AND($L212&gt;0, $Q212&gt;=12,$R212&lt;0, $R212&gt;=-2),"Y","")="Y"</formula>
    </cfRule>
  </conditionalFormatting>
  <conditionalFormatting sqref="C213:T213">
    <cfRule type="expression" dxfId="19028" priority="619">
      <formula>IF(AND($L213&gt;0, $Q213&gt;=12,$R213&gt;=0),"Y","")="Y"</formula>
    </cfRule>
    <cfRule type="expression" dxfId="19027" priority="620">
      <formula>IF(AND($L213&gt;0, $Q213&gt;=12,$R213&lt;-2),"Y","")="Y"</formula>
    </cfRule>
    <cfRule type="expression" dxfId="19026" priority="621">
      <formula>IF(AND($L213&gt;0, $Q213&gt;=12,$R213&lt;0, $R213&gt;=-2),"Y","")="Y"</formula>
    </cfRule>
  </conditionalFormatting>
  <conditionalFormatting sqref="C214:T214">
    <cfRule type="expression" dxfId="19025" priority="622">
      <formula>IF(AND($L214&gt;0, $Q214&gt;=12,$R214&gt;=0),"Y","")="Y"</formula>
    </cfRule>
    <cfRule type="expression" dxfId="19024" priority="623">
      <formula>IF(AND($L214&gt;0, $Q214&gt;=12,$R214&lt;-2),"Y","")="Y"</formula>
    </cfRule>
    <cfRule type="expression" dxfId="19023" priority="624">
      <formula>IF(AND($L214&gt;0, $Q214&gt;=12,$R214&lt;0, $R214&gt;=-2),"Y","")="Y"</formula>
    </cfRule>
  </conditionalFormatting>
  <conditionalFormatting sqref="C215:T215">
    <cfRule type="expression" dxfId="19022" priority="625">
      <formula>IF(AND($L215&gt;0, $Q215&gt;=12,$R215&gt;=0),"Y","")="Y"</formula>
    </cfRule>
    <cfRule type="expression" dxfId="19021" priority="626">
      <formula>IF(AND($L215&gt;0, $Q215&gt;=12,$R215&lt;-2),"Y","")="Y"</formula>
    </cfRule>
    <cfRule type="expression" dxfId="19020" priority="627">
      <formula>IF(AND($L215&gt;0, $Q215&gt;=12,$R215&lt;0, $R215&gt;=-2),"Y","")="Y"</formula>
    </cfRule>
  </conditionalFormatting>
  <conditionalFormatting sqref="C216:T216">
    <cfRule type="expression" dxfId="19019" priority="628">
      <formula>IF(AND($L216&gt;0, $Q216&gt;=12,$R216&gt;=0),"Y","")="Y"</formula>
    </cfRule>
    <cfRule type="expression" dxfId="19018" priority="629">
      <formula>IF(AND($L216&gt;0, $Q216&gt;=12,$R216&lt;-2),"Y","")="Y"</formula>
    </cfRule>
    <cfRule type="expression" dxfId="19017" priority="630">
      <formula>IF(AND($L216&gt;0, $Q216&gt;=12,$R216&lt;0, $R216&gt;=-2),"Y","")="Y"</formula>
    </cfRule>
  </conditionalFormatting>
  <conditionalFormatting sqref="C217:T217">
    <cfRule type="expression" dxfId="19016" priority="631">
      <formula>IF(AND($L217&gt;0, $Q217&gt;=12,$R217&gt;=0),"Y","")="Y"</formula>
    </cfRule>
    <cfRule type="expression" dxfId="19015" priority="632">
      <formula>IF(AND($L217&gt;0, $Q217&gt;=12,$R217&lt;-2),"Y","")="Y"</formula>
    </cfRule>
    <cfRule type="expression" dxfId="19014" priority="633">
      <formula>IF(AND($L217&gt;0, $Q217&gt;=12,$R217&lt;0, $R217&gt;=-2),"Y","")="Y"</formula>
    </cfRule>
  </conditionalFormatting>
  <conditionalFormatting sqref="C218:T218">
    <cfRule type="expression" dxfId="19013" priority="634">
      <formula>IF(AND($L218&gt;0, $Q218&gt;=12,$R218&gt;=0),"Y","")="Y"</formula>
    </cfRule>
    <cfRule type="expression" dxfId="19012" priority="635">
      <formula>IF(AND($L218&gt;0, $Q218&gt;=12,$R218&lt;-2),"Y","")="Y"</formula>
    </cfRule>
    <cfRule type="expression" dxfId="19011" priority="636">
      <formula>IF(AND($L218&gt;0, $Q218&gt;=12,$R218&lt;0, $R218&gt;=-2),"Y","")="Y"</formula>
    </cfRule>
  </conditionalFormatting>
  <conditionalFormatting sqref="C219:T219">
    <cfRule type="expression" dxfId="19010" priority="637">
      <formula>IF(AND($L219&gt;0, $Q219&gt;=12,$R219&gt;=0),"Y","")="Y"</formula>
    </cfRule>
    <cfRule type="expression" dxfId="19009" priority="638">
      <formula>IF(AND($L219&gt;0, $Q219&gt;=12,$R219&lt;-2),"Y","")="Y"</formula>
    </cfRule>
    <cfRule type="expression" dxfId="19008" priority="639">
      <formula>IF(AND($L219&gt;0, $Q219&gt;=12,$R219&lt;0, $R219&gt;=-2),"Y","")="Y"</formula>
    </cfRule>
  </conditionalFormatting>
  <conditionalFormatting sqref="C21:U21">
    <cfRule type="expression" dxfId="19007" priority="43">
      <formula>IF(AND($L21&gt;0, $Q21&gt;=12,$R21&gt;=0),"Y","")="Y"</formula>
    </cfRule>
    <cfRule type="expression" dxfId="19006" priority="44">
      <formula>IF(AND($L21&gt;0, $Q21&gt;=12,$R21&lt;-2),"Y","")="Y"</formula>
    </cfRule>
    <cfRule type="expression" dxfId="19005" priority="45">
      <formula>IF(AND($L21&gt;0, $Q21&gt;=12,$R21&lt;0, $R21&gt;=-2),"Y","")="Y"</formula>
    </cfRule>
  </conditionalFormatting>
  <conditionalFormatting sqref="C220:T220">
    <cfRule type="expression" dxfId="19004" priority="640">
      <formula>IF(AND($L220&gt;0, $Q220&gt;=12,$R220&gt;=0),"Y","")="Y"</formula>
    </cfRule>
    <cfRule type="expression" dxfId="19003" priority="641">
      <formula>IF(AND($L220&gt;0, $Q220&gt;=12,$R220&lt;-2),"Y","")="Y"</formula>
    </cfRule>
    <cfRule type="expression" dxfId="19002" priority="642">
      <formula>IF(AND($L220&gt;0, $Q220&gt;=12,$R220&lt;0, $R220&gt;=-2),"Y","")="Y"</formula>
    </cfRule>
  </conditionalFormatting>
  <conditionalFormatting sqref="C221:T221">
    <cfRule type="expression" dxfId="19001" priority="643">
      <formula>IF(AND($L221&gt;0, $Q221&gt;=12,$R221&gt;=0),"Y","")="Y"</formula>
    </cfRule>
    <cfRule type="expression" dxfId="19000" priority="644">
      <formula>IF(AND($L221&gt;0, $Q221&gt;=12,$R221&lt;-2),"Y","")="Y"</formula>
    </cfRule>
    <cfRule type="expression" dxfId="18999" priority="645">
      <formula>IF(AND($L221&gt;0, $Q221&gt;=12,$R221&lt;0, $R221&gt;=-2),"Y","")="Y"</formula>
    </cfRule>
  </conditionalFormatting>
  <conditionalFormatting sqref="C222:T222">
    <cfRule type="expression" dxfId="18998" priority="646">
      <formula>IF(AND($L222&gt;0, $Q222&gt;=12,$R222&gt;=0),"Y","")="Y"</formula>
    </cfRule>
    <cfRule type="expression" dxfId="18997" priority="647">
      <formula>IF(AND($L222&gt;0, $Q222&gt;=12,$R222&lt;-2),"Y","")="Y"</formula>
    </cfRule>
    <cfRule type="expression" dxfId="18996" priority="648">
      <formula>IF(AND($L222&gt;0, $Q222&gt;=12,$R222&lt;0, $R222&gt;=-2),"Y","")="Y"</formula>
    </cfRule>
  </conditionalFormatting>
  <conditionalFormatting sqref="C223:T223">
    <cfRule type="expression" dxfId="18995" priority="649">
      <formula>IF(AND($L223&gt;0, $Q223&gt;=12,$R223&gt;=0),"Y","")="Y"</formula>
    </cfRule>
    <cfRule type="expression" dxfId="18994" priority="650">
      <formula>IF(AND($L223&gt;0, $Q223&gt;=12,$R223&lt;-2),"Y","")="Y"</formula>
    </cfRule>
    <cfRule type="expression" dxfId="18993" priority="651">
      <formula>IF(AND($L223&gt;0, $Q223&gt;=12,$R223&lt;0, $R223&gt;=-2),"Y","")="Y"</formula>
    </cfRule>
  </conditionalFormatting>
  <conditionalFormatting sqref="C224:T224">
    <cfRule type="expression" dxfId="18992" priority="652">
      <formula>IF(AND($L224&gt;0, $Q224&gt;=12,$R224&gt;=0),"Y","")="Y"</formula>
    </cfRule>
    <cfRule type="expression" dxfId="18991" priority="653">
      <formula>IF(AND($L224&gt;0, $Q224&gt;=12,$R224&lt;-2),"Y","")="Y"</formula>
    </cfRule>
    <cfRule type="expression" dxfId="18990" priority="654">
      <formula>IF(AND($L224&gt;0, $Q224&gt;=12,$R224&lt;0, $R224&gt;=-2),"Y","")="Y"</formula>
    </cfRule>
  </conditionalFormatting>
  <conditionalFormatting sqref="C225:T225">
    <cfRule type="expression" dxfId="18989" priority="655">
      <formula>IF(AND($L225&gt;0, $Q225&gt;=12,$R225&gt;=0),"Y","")="Y"</formula>
    </cfRule>
    <cfRule type="expression" dxfId="18988" priority="656">
      <formula>IF(AND($L225&gt;0, $Q225&gt;=12,$R225&lt;-2),"Y","")="Y"</formula>
    </cfRule>
    <cfRule type="expression" dxfId="18987" priority="657">
      <formula>IF(AND($L225&gt;0, $Q225&gt;=12,$R225&lt;0, $R225&gt;=-2),"Y","")="Y"</formula>
    </cfRule>
  </conditionalFormatting>
  <conditionalFormatting sqref="C226:T226">
    <cfRule type="expression" dxfId="18986" priority="658">
      <formula>IF(AND($L226&gt;0, $Q226&gt;=12,$R226&gt;=0),"Y","")="Y"</formula>
    </cfRule>
    <cfRule type="expression" dxfId="18985" priority="659">
      <formula>IF(AND($L226&gt;0, $Q226&gt;=12,$R226&lt;-2),"Y","")="Y"</formula>
    </cfRule>
    <cfRule type="expression" dxfId="18984" priority="660">
      <formula>IF(AND($L226&gt;0, $Q226&gt;=12,$R226&lt;0, $R226&gt;=-2),"Y","")="Y"</formula>
    </cfRule>
  </conditionalFormatting>
  <conditionalFormatting sqref="C227:T227">
    <cfRule type="expression" dxfId="18983" priority="661">
      <formula>IF(AND($L227&gt;0, $Q227&gt;=12,$R227&gt;=0),"Y","")="Y"</formula>
    </cfRule>
    <cfRule type="expression" dxfId="18982" priority="662">
      <formula>IF(AND($L227&gt;0, $Q227&gt;=12,$R227&lt;-2),"Y","")="Y"</formula>
    </cfRule>
    <cfRule type="expression" dxfId="18981" priority="663">
      <formula>IF(AND($L227&gt;0, $Q227&gt;=12,$R227&lt;0, $R227&gt;=-2),"Y","")="Y"</formula>
    </cfRule>
  </conditionalFormatting>
  <conditionalFormatting sqref="C228:T228">
    <cfRule type="expression" dxfId="18980" priority="664">
      <formula>IF(AND($L228&gt;0, $Q228&gt;=12,$R228&gt;=0),"Y","")="Y"</formula>
    </cfRule>
    <cfRule type="expression" dxfId="18979" priority="665">
      <formula>IF(AND($L228&gt;0, $Q228&gt;=12,$R228&lt;-2),"Y","")="Y"</formula>
    </cfRule>
    <cfRule type="expression" dxfId="18978" priority="666">
      <formula>IF(AND($L228&gt;0, $Q228&gt;=12,$R228&lt;0, $R228&gt;=-2),"Y","")="Y"</formula>
    </cfRule>
  </conditionalFormatting>
  <conditionalFormatting sqref="C229:T229">
    <cfRule type="expression" dxfId="18977" priority="667">
      <formula>IF(AND($L229&gt;0, $Q229&gt;=12,$R229&gt;=0),"Y","")="Y"</formula>
    </cfRule>
    <cfRule type="expression" dxfId="18976" priority="668">
      <formula>IF(AND($L229&gt;0, $Q229&gt;=12,$R229&lt;-2),"Y","")="Y"</formula>
    </cfRule>
    <cfRule type="expression" dxfId="18975" priority="669">
      <formula>IF(AND($L229&gt;0, $Q229&gt;=12,$R229&lt;0, $R229&gt;=-2),"Y","")="Y"</formula>
    </cfRule>
  </conditionalFormatting>
  <conditionalFormatting sqref="C22:U22">
    <cfRule type="expression" dxfId="18974" priority="46">
      <formula>IF(AND($L22&gt;0, $Q22&gt;=12,$R22&gt;=0),"Y","")="Y"</formula>
    </cfRule>
    <cfRule type="expression" dxfId="18973" priority="47">
      <formula>IF(AND($L22&gt;0, $Q22&gt;=12,$R22&lt;-2),"Y","")="Y"</formula>
    </cfRule>
    <cfRule type="expression" dxfId="18972" priority="48">
      <formula>IF(AND($L22&gt;0, $Q22&gt;=12,$R22&lt;0, $R22&gt;=-2),"Y","")="Y"</formula>
    </cfRule>
  </conditionalFormatting>
  <conditionalFormatting sqref="C230:T230">
    <cfRule type="expression" dxfId="18971" priority="670">
      <formula>IF(AND($L230&gt;0, $Q230&gt;=12,$R230&gt;=0),"Y","")="Y"</formula>
    </cfRule>
    <cfRule type="expression" dxfId="18970" priority="671">
      <formula>IF(AND($L230&gt;0, $Q230&gt;=12,$R230&lt;-2),"Y","")="Y"</formula>
    </cfRule>
    <cfRule type="expression" dxfId="18969" priority="672">
      <formula>IF(AND($L230&gt;0, $Q230&gt;=12,$R230&lt;0, $R230&gt;=-2),"Y","")="Y"</formula>
    </cfRule>
  </conditionalFormatting>
  <conditionalFormatting sqref="C231:T231">
    <cfRule type="expression" dxfId="18968" priority="673">
      <formula>IF(AND($L231&gt;0, $Q231&gt;=12,$R231&gt;=0),"Y","")="Y"</formula>
    </cfRule>
    <cfRule type="expression" dxfId="18967" priority="674">
      <formula>IF(AND($L231&gt;0, $Q231&gt;=12,$R231&lt;-2),"Y","")="Y"</formula>
    </cfRule>
    <cfRule type="expression" dxfId="18966" priority="675">
      <formula>IF(AND($L231&gt;0, $Q231&gt;=12,$R231&lt;0, $R231&gt;=-2),"Y","")="Y"</formula>
    </cfRule>
  </conditionalFormatting>
  <conditionalFormatting sqref="C232:T232">
    <cfRule type="expression" dxfId="18965" priority="676">
      <formula>IF(AND($L232&gt;0, $Q232&gt;=12,$R232&gt;=0),"Y","")="Y"</formula>
    </cfRule>
    <cfRule type="expression" dxfId="18964" priority="677">
      <formula>IF(AND($L232&gt;0, $Q232&gt;=12,$R232&lt;-2),"Y","")="Y"</formula>
    </cfRule>
    <cfRule type="expression" dxfId="18963" priority="678">
      <formula>IF(AND($L232&gt;0, $Q232&gt;=12,$R232&lt;0, $R232&gt;=-2),"Y","")="Y"</formula>
    </cfRule>
  </conditionalFormatting>
  <conditionalFormatting sqref="C233:T233">
    <cfRule type="expression" dxfId="18962" priority="679">
      <formula>IF(AND($L233&gt;0, $Q233&gt;=12,$R233&gt;=0),"Y","")="Y"</formula>
    </cfRule>
    <cfRule type="expression" dxfId="18961" priority="680">
      <formula>IF(AND($L233&gt;0, $Q233&gt;=12,$R233&lt;-2),"Y","")="Y"</formula>
    </cfRule>
    <cfRule type="expression" dxfId="18960" priority="681">
      <formula>IF(AND($L233&gt;0, $Q233&gt;=12,$R233&lt;0, $R233&gt;=-2),"Y","")="Y"</formula>
    </cfRule>
  </conditionalFormatting>
  <conditionalFormatting sqref="C234:T234">
    <cfRule type="expression" dxfId="18959" priority="682">
      <formula>IF(AND($L234&gt;0, $Q234&gt;=12,$R234&gt;=0),"Y","")="Y"</formula>
    </cfRule>
    <cfRule type="expression" dxfId="18958" priority="683">
      <formula>IF(AND($L234&gt;0, $Q234&gt;=12,$R234&lt;-2),"Y","")="Y"</formula>
    </cfRule>
    <cfRule type="expression" dxfId="18957" priority="684">
      <formula>IF(AND($L234&gt;0, $Q234&gt;=12,$R234&lt;0, $R234&gt;=-2),"Y","")="Y"</formula>
    </cfRule>
  </conditionalFormatting>
  <conditionalFormatting sqref="C235:T235">
    <cfRule type="expression" dxfId="18956" priority="685">
      <formula>IF(AND($L235&gt;0, $Q235&gt;=12,$R235&gt;=0),"Y","")="Y"</formula>
    </cfRule>
    <cfRule type="expression" dxfId="18955" priority="686">
      <formula>IF(AND($L235&gt;0, $Q235&gt;=12,$R235&lt;-2),"Y","")="Y"</formula>
    </cfRule>
    <cfRule type="expression" dxfId="18954" priority="687">
      <formula>IF(AND($L235&gt;0, $Q235&gt;=12,$R235&lt;0, $R235&gt;=-2),"Y","")="Y"</formula>
    </cfRule>
  </conditionalFormatting>
  <conditionalFormatting sqref="C236:T236">
    <cfRule type="expression" dxfId="18953" priority="688">
      <formula>IF(AND($L236&gt;0, $Q236&gt;=12,$R236&gt;=0),"Y","")="Y"</formula>
    </cfRule>
    <cfRule type="expression" dxfId="18952" priority="689">
      <formula>IF(AND($L236&gt;0, $Q236&gt;=12,$R236&lt;-2),"Y","")="Y"</formula>
    </cfRule>
    <cfRule type="expression" dxfId="18951" priority="690">
      <formula>IF(AND($L236&gt;0, $Q236&gt;=12,$R236&lt;0, $R236&gt;=-2),"Y","")="Y"</formula>
    </cfRule>
  </conditionalFormatting>
  <conditionalFormatting sqref="C237:T237">
    <cfRule type="expression" dxfId="18950" priority="691">
      <formula>IF(AND($L237&gt;0, $Q237&gt;=12,$R237&gt;=0),"Y","")="Y"</formula>
    </cfRule>
    <cfRule type="expression" dxfId="18949" priority="692">
      <formula>IF(AND($L237&gt;0, $Q237&gt;=12,$R237&lt;-2),"Y","")="Y"</formula>
    </cfRule>
    <cfRule type="expression" dxfId="18948" priority="693">
      <formula>IF(AND($L237&gt;0, $Q237&gt;=12,$R237&lt;0, $R237&gt;=-2),"Y","")="Y"</formula>
    </cfRule>
  </conditionalFormatting>
  <conditionalFormatting sqref="C238:T238">
    <cfRule type="expression" dxfId="18947" priority="694">
      <formula>IF(AND($L238&gt;0, $Q238&gt;=12,$R238&gt;=0),"Y","")="Y"</formula>
    </cfRule>
    <cfRule type="expression" dxfId="18946" priority="695">
      <formula>IF(AND($L238&gt;0, $Q238&gt;=12,$R238&lt;-2),"Y","")="Y"</formula>
    </cfRule>
    <cfRule type="expression" dxfId="18945" priority="696">
      <formula>IF(AND($L238&gt;0, $Q238&gt;=12,$R238&lt;0, $R238&gt;=-2),"Y","")="Y"</formula>
    </cfRule>
  </conditionalFormatting>
  <conditionalFormatting sqref="C239:T239">
    <cfRule type="expression" dxfId="18944" priority="697">
      <formula>IF(AND($L239&gt;0, $Q239&gt;=12,$R239&gt;=0),"Y","")="Y"</formula>
    </cfRule>
    <cfRule type="expression" dxfId="18943" priority="698">
      <formula>IF(AND($L239&gt;0, $Q239&gt;=12,$R239&lt;-2),"Y","")="Y"</formula>
    </cfRule>
    <cfRule type="expression" dxfId="18942" priority="699">
      <formula>IF(AND($L239&gt;0, $Q239&gt;=12,$R239&lt;0, $R239&gt;=-2),"Y","")="Y"</formula>
    </cfRule>
  </conditionalFormatting>
  <conditionalFormatting sqref="C23:T23">
    <cfRule type="expression" dxfId="18941" priority="49">
      <formula>IF(AND($L23&gt;0, $Q23&gt;=12,$R23&gt;=0),"Y","")="Y"</formula>
    </cfRule>
    <cfRule type="expression" dxfId="18940" priority="50">
      <formula>IF(AND($L23&gt;0, $Q23&gt;=12,$R23&lt;-2),"Y","")="Y"</formula>
    </cfRule>
    <cfRule type="expression" dxfId="18939" priority="51">
      <formula>IF(AND($L23&gt;0, $Q23&gt;=12,$R23&lt;0, $R23&gt;=-2),"Y","")="Y"</formula>
    </cfRule>
  </conditionalFormatting>
  <conditionalFormatting sqref="C240:T240">
    <cfRule type="expression" dxfId="18938" priority="700">
      <formula>IF(AND($L240&gt;0, $Q240&gt;=12,$R240&gt;=0),"Y","")="Y"</formula>
    </cfRule>
    <cfRule type="expression" dxfId="18937" priority="701">
      <formula>IF(AND($L240&gt;0, $Q240&gt;=12,$R240&lt;-2),"Y","")="Y"</formula>
    </cfRule>
    <cfRule type="expression" dxfId="18936" priority="702">
      <formula>IF(AND($L240&gt;0, $Q240&gt;=12,$R240&lt;0, $R240&gt;=-2),"Y","")="Y"</formula>
    </cfRule>
  </conditionalFormatting>
  <conditionalFormatting sqref="C241:T241">
    <cfRule type="expression" dxfId="18935" priority="703">
      <formula>IF(AND($L241&gt;0, $Q241&gt;=12,$R241&gt;=0),"Y","")="Y"</formula>
    </cfRule>
    <cfRule type="expression" dxfId="18934" priority="704">
      <formula>IF(AND($L241&gt;0, $Q241&gt;=12,$R241&lt;-2),"Y","")="Y"</formula>
    </cfRule>
    <cfRule type="expression" dxfId="18933" priority="705">
      <formula>IF(AND($L241&gt;0, $Q241&gt;=12,$R241&lt;0, $R241&gt;=-2),"Y","")="Y"</formula>
    </cfRule>
  </conditionalFormatting>
  <conditionalFormatting sqref="C242:T242">
    <cfRule type="expression" dxfId="18932" priority="706">
      <formula>IF(AND($L242&gt;0, $Q242&gt;=12,$R242&gt;=0),"Y","")="Y"</formula>
    </cfRule>
    <cfRule type="expression" dxfId="18931" priority="707">
      <formula>IF(AND($L242&gt;0, $Q242&gt;=12,$R242&lt;-2),"Y","")="Y"</formula>
    </cfRule>
    <cfRule type="expression" dxfId="18930" priority="708">
      <formula>IF(AND($L242&gt;0, $Q242&gt;=12,$R242&lt;0, $R242&gt;=-2),"Y","")="Y"</formula>
    </cfRule>
  </conditionalFormatting>
  <conditionalFormatting sqref="C243:T243">
    <cfRule type="expression" dxfId="18929" priority="709">
      <formula>IF(AND($L243&gt;0, $Q243&gt;=12,$R243&gt;=0),"Y","")="Y"</formula>
    </cfRule>
    <cfRule type="expression" dxfId="18928" priority="710">
      <formula>IF(AND($L243&gt;0, $Q243&gt;=12,$R243&lt;-2),"Y","")="Y"</formula>
    </cfRule>
    <cfRule type="expression" dxfId="18927" priority="711">
      <formula>IF(AND($L243&gt;0, $Q243&gt;=12,$R243&lt;0, $R243&gt;=-2),"Y","")="Y"</formula>
    </cfRule>
  </conditionalFormatting>
  <conditionalFormatting sqref="C244:T244">
    <cfRule type="expression" dxfId="18926" priority="712">
      <formula>IF(AND($L244&gt;0, $Q244&gt;=12,$R244&gt;=0),"Y","")="Y"</formula>
    </cfRule>
    <cfRule type="expression" dxfId="18925" priority="713">
      <formula>IF(AND($L244&gt;0, $Q244&gt;=12,$R244&lt;-2),"Y","")="Y"</formula>
    </cfRule>
    <cfRule type="expression" dxfId="18924" priority="714">
      <formula>IF(AND($L244&gt;0, $Q244&gt;=12,$R244&lt;0, $R244&gt;=-2),"Y","")="Y"</formula>
    </cfRule>
  </conditionalFormatting>
  <conditionalFormatting sqref="C245:T245">
    <cfRule type="expression" dxfId="18923" priority="715">
      <formula>IF(AND($L245&gt;0, $Q245&gt;=12,$R245&gt;=0),"Y","")="Y"</formula>
    </cfRule>
    <cfRule type="expression" dxfId="18922" priority="716">
      <formula>IF(AND($L245&gt;0, $Q245&gt;=12,$R245&lt;-2),"Y","")="Y"</formula>
    </cfRule>
    <cfRule type="expression" dxfId="18921" priority="717">
      <formula>IF(AND($L245&gt;0, $Q245&gt;=12,$R245&lt;0, $R245&gt;=-2),"Y","")="Y"</formula>
    </cfRule>
  </conditionalFormatting>
  <conditionalFormatting sqref="C246:T246">
    <cfRule type="expression" dxfId="18920" priority="718">
      <formula>IF(AND($L246&gt;0, $Q246&gt;=12,$R246&gt;=0),"Y","")="Y"</formula>
    </cfRule>
    <cfRule type="expression" dxfId="18919" priority="719">
      <formula>IF(AND($L246&gt;0, $Q246&gt;=12,$R246&lt;-2),"Y","")="Y"</formula>
    </cfRule>
    <cfRule type="expression" dxfId="18918" priority="720">
      <formula>IF(AND($L246&gt;0, $Q246&gt;=12,$R246&lt;0, $R246&gt;=-2),"Y","")="Y"</formula>
    </cfRule>
  </conditionalFormatting>
  <conditionalFormatting sqref="C247:T247">
    <cfRule type="expression" dxfId="18917" priority="721">
      <formula>IF(AND($L247&gt;0, $Q247&gt;=12,$R247&gt;=0),"Y","")="Y"</formula>
    </cfRule>
    <cfRule type="expression" dxfId="18916" priority="722">
      <formula>IF(AND($L247&gt;0, $Q247&gt;=12,$R247&lt;-2),"Y","")="Y"</formula>
    </cfRule>
    <cfRule type="expression" dxfId="18915" priority="723">
      <formula>IF(AND($L247&gt;0, $Q247&gt;=12,$R247&lt;0, $R247&gt;=-2),"Y","")="Y"</formula>
    </cfRule>
  </conditionalFormatting>
  <conditionalFormatting sqref="C248:T248">
    <cfRule type="expression" dxfId="18914" priority="724">
      <formula>IF(AND($L248&gt;0, $Q248&gt;=12,$R248&gt;=0),"Y","")="Y"</formula>
    </cfRule>
    <cfRule type="expression" dxfId="18913" priority="725">
      <formula>IF(AND($L248&gt;0, $Q248&gt;=12,$R248&lt;-2),"Y","")="Y"</formula>
    </cfRule>
    <cfRule type="expression" dxfId="18912" priority="726">
      <formula>IF(AND($L248&gt;0, $Q248&gt;=12,$R248&lt;0, $R248&gt;=-2),"Y","")="Y"</formula>
    </cfRule>
  </conditionalFormatting>
  <conditionalFormatting sqref="C249:T249">
    <cfRule type="expression" dxfId="18911" priority="727">
      <formula>IF(AND($L249&gt;0, $Q249&gt;=12,$R249&gt;=0),"Y","")="Y"</formula>
    </cfRule>
    <cfRule type="expression" dxfId="18910" priority="728">
      <formula>IF(AND($L249&gt;0, $Q249&gt;=12,$R249&lt;-2),"Y","")="Y"</formula>
    </cfRule>
    <cfRule type="expression" dxfId="18909" priority="729">
      <formula>IF(AND($L249&gt;0, $Q249&gt;=12,$R249&lt;0, $R249&gt;=-2),"Y","")="Y"</formula>
    </cfRule>
  </conditionalFormatting>
  <conditionalFormatting sqref="C24:T24">
    <cfRule type="expression" dxfId="18908" priority="52">
      <formula>IF(AND($L24&gt;0, $Q24&gt;=12,$R24&gt;=0),"Y","")="Y"</formula>
    </cfRule>
    <cfRule type="expression" dxfId="18907" priority="53">
      <formula>IF(AND($L24&gt;0, $Q24&gt;=12,$R24&lt;-2),"Y","")="Y"</formula>
    </cfRule>
    <cfRule type="expression" dxfId="18906" priority="54">
      <formula>IF(AND($L24&gt;0, $Q24&gt;=12,$R24&lt;0, $R24&gt;=-2),"Y","")="Y"</formula>
    </cfRule>
  </conditionalFormatting>
  <conditionalFormatting sqref="C250:T250">
    <cfRule type="expression" dxfId="18905" priority="730">
      <formula>IF(AND($L250&gt;0, $Q250&gt;=12,$R250&gt;=0),"Y","")="Y"</formula>
    </cfRule>
    <cfRule type="expression" dxfId="18904" priority="731">
      <formula>IF(AND($L250&gt;0, $Q250&gt;=12,$R250&lt;-2),"Y","")="Y"</formula>
    </cfRule>
    <cfRule type="expression" dxfId="18903" priority="732">
      <formula>IF(AND($L250&gt;0, $Q250&gt;=12,$R250&lt;0, $R250&gt;=-2),"Y","")="Y"</formula>
    </cfRule>
  </conditionalFormatting>
  <conditionalFormatting sqref="C251:T251">
    <cfRule type="expression" dxfId="18902" priority="733">
      <formula>IF(AND($L251&gt;0, $Q251&gt;=12,$R251&gt;=0),"Y","")="Y"</formula>
    </cfRule>
    <cfRule type="expression" dxfId="18901" priority="734">
      <formula>IF(AND($L251&gt;0, $Q251&gt;=12,$R251&lt;-2),"Y","")="Y"</formula>
    </cfRule>
    <cfRule type="expression" dxfId="18900" priority="735">
      <formula>IF(AND($L251&gt;0, $Q251&gt;=12,$R251&lt;0, $R251&gt;=-2),"Y","")="Y"</formula>
    </cfRule>
  </conditionalFormatting>
  <conditionalFormatting sqref="C252:T252">
    <cfRule type="expression" dxfId="18899" priority="736">
      <formula>IF(AND($L252&gt;0, $Q252&gt;=12,$R252&gt;=0),"Y","")="Y"</formula>
    </cfRule>
    <cfRule type="expression" dxfId="18898" priority="737">
      <formula>IF(AND($L252&gt;0, $Q252&gt;=12,$R252&lt;-2),"Y","")="Y"</formula>
    </cfRule>
    <cfRule type="expression" dxfId="18897" priority="738">
      <formula>IF(AND($L252&gt;0, $Q252&gt;=12,$R252&lt;0, $R252&gt;=-2),"Y","")="Y"</formula>
    </cfRule>
  </conditionalFormatting>
  <conditionalFormatting sqref="C253:T253">
    <cfRule type="expression" dxfId="18896" priority="739">
      <formula>IF(AND($L253&gt;0, $Q253&gt;=12,$R253&gt;=0),"Y","")="Y"</formula>
    </cfRule>
    <cfRule type="expression" dxfId="18895" priority="740">
      <formula>IF(AND($L253&gt;0, $Q253&gt;=12,$R253&lt;-2),"Y","")="Y"</formula>
    </cfRule>
    <cfRule type="expression" dxfId="18894" priority="741">
      <formula>IF(AND($L253&gt;0, $Q253&gt;=12,$R253&lt;0, $R253&gt;=-2),"Y","")="Y"</formula>
    </cfRule>
  </conditionalFormatting>
  <conditionalFormatting sqref="C254:T254">
    <cfRule type="expression" dxfId="18893" priority="742">
      <formula>IF(AND($L254&gt;0, $Q254&gt;=12,$R254&gt;=0),"Y","")="Y"</formula>
    </cfRule>
    <cfRule type="expression" dxfId="18892" priority="743">
      <formula>IF(AND($L254&gt;0, $Q254&gt;=12,$R254&lt;-2),"Y","")="Y"</formula>
    </cfRule>
    <cfRule type="expression" dxfId="18891" priority="744">
      <formula>IF(AND($L254&gt;0, $Q254&gt;=12,$R254&lt;0, $R254&gt;=-2),"Y","")="Y"</formula>
    </cfRule>
  </conditionalFormatting>
  <conditionalFormatting sqref="C255:T255">
    <cfRule type="expression" dxfId="18890" priority="745">
      <formula>IF(AND($L255&gt;0, $Q255&gt;=12,$R255&gt;=0),"Y","")="Y"</formula>
    </cfRule>
    <cfRule type="expression" dxfId="18889" priority="746">
      <formula>IF(AND($L255&gt;0, $Q255&gt;=12,$R255&lt;-2),"Y","")="Y"</formula>
    </cfRule>
    <cfRule type="expression" dxfId="18888" priority="747">
      <formula>IF(AND($L255&gt;0, $Q255&gt;=12,$R255&lt;0, $R255&gt;=-2),"Y","")="Y"</formula>
    </cfRule>
  </conditionalFormatting>
  <conditionalFormatting sqref="C256:T256">
    <cfRule type="expression" dxfId="18887" priority="748">
      <formula>IF(AND($L256&gt;0, $Q256&gt;=12,$R256&gt;=0),"Y","")="Y"</formula>
    </cfRule>
    <cfRule type="expression" dxfId="18886" priority="749">
      <formula>IF(AND($L256&gt;0, $Q256&gt;=12,$R256&lt;-2),"Y","")="Y"</formula>
    </cfRule>
    <cfRule type="expression" dxfId="18885" priority="750">
      <formula>IF(AND($L256&gt;0, $Q256&gt;=12,$R256&lt;0, $R256&gt;=-2),"Y","")="Y"</formula>
    </cfRule>
  </conditionalFormatting>
  <conditionalFormatting sqref="C257:T257">
    <cfRule type="expression" dxfId="18884" priority="751">
      <formula>IF(AND($L257&gt;0, $Q257&gt;=12,$R257&gt;=0),"Y","")="Y"</formula>
    </cfRule>
    <cfRule type="expression" dxfId="18883" priority="752">
      <formula>IF(AND($L257&gt;0, $Q257&gt;=12,$R257&lt;-2),"Y","")="Y"</formula>
    </cfRule>
    <cfRule type="expression" dxfId="18882" priority="753">
      <formula>IF(AND($L257&gt;0, $Q257&gt;=12,$R257&lt;0, $R257&gt;=-2),"Y","")="Y"</formula>
    </cfRule>
  </conditionalFormatting>
  <conditionalFormatting sqref="C258:T258">
    <cfRule type="expression" dxfId="18881" priority="754">
      <formula>IF(AND($L258&gt;0, $Q258&gt;=12,$R258&gt;=0),"Y","")="Y"</formula>
    </cfRule>
    <cfRule type="expression" dxfId="18880" priority="755">
      <formula>IF(AND($L258&gt;0, $Q258&gt;=12,$R258&lt;-2),"Y","")="Y"</formula>
    </cfRule>
    <cfRule type="expression" dxfId="18879" priority="756">
      <formula>IF(AND($L258&gt;0, $Q258&gt;=12,$R258&lt;0, $R258&gt;=-2),"Y","")="Y"</formula>
    </cfRule>
  </conditionalFormatting>
  <conditionalFormatting sqref="C259:T259">
    <cfRule type="expression" dxfId="18878" priority="757">
      <formula>IF(AND($L259&gt;0, $Q259&gt;=12,$R259&gt;=0),"Y","")="Y"</formula>
    </cfRule>
    <cfRule type="expression" dxfId="18877" priority="758">
      <formula>IF(AND($L259&gt;0, $Q259&gt;=12,$R259&lt;-2),"Y","")="Y"</formula>
    </cfRule>
    <cfRule type="expression" dxfId="18876" priority="759">
      <formula>IF(AND($L259&gt;0, $Q259&gt;=12,$R259&lt;0, $R259&gt;=-2),"Y","")="Y"</formula>
    </cfRule>
  </conditionalFormatting>
  <conditionalFormatting sqref="C25:T25">
    <cfRule type="expression" dxfId="18875" priority="55">
      <formula>IF(AND($L25&gt;0, $Q25&gt;=12,$R25&gt;=0),"Y","")="Y"</formula>
    </cfRule>
    <cfRule type="expression" dxfId="18874" priority="56">
      <formula>IF(AND($L25&gt;0, $Q25&gt;=12,$R25&lt;-2),"Y","")="Y"</formula>
    </cfRule>
    <cfRule type="expression" dxfId="18873" priority="57">
      <formula>IF(AND($L25&gt;0, $Q25&gt;=12,$R25&lt;0, $R25&gt;=-2),"Y","")="Y"</formula>
    </cfRule>
  </conditionalFormatting>
  <conditionalFormatting sqref="C260:T260">
    <cfRule type="expression" dxfId="18872" priority="760">
      <formula>IF(AND($L260&gt;0, $Q260&gt;=12,$R260&gt;=0),"Y","")="Y"</formula>
    </cfRule>
    <cfRule type="expression" dxfId="18871" priority="761">
      <formula>IF(AND($L260&gt;0, $Q260&gt;=12,$R260&lt;-2),"Y","")="Y"</formula>
    </cfRule>
    <cfRule type="expression" dxfId="18870" priority="762">
      <formula>IF(AND($L260&gt;0, $Q260&gt;=12,$R260&lt;0, $R260&gt;=-2),"Y","")="Y"</formula>
    </cfRule>
  </conditionalFormatting>
  <conditionalFormatting sqref="C261:T261">
    <cfRule type="expression" dxfId="18869" priority="763">
      <formula>IF(AND($L261&gt;0, $Q261&gt;=12,$R261&gt;=0),"Y","")="Y"</formula>
    </cfRule>
    <cfRule type="expression" dxfId="18868" priority="764">
      <formula>IF(AND($L261&gt;0, $Q261&gt;=12,$R261&lt;-2),"Y","")="Y"</formula>
    </cfRule>
    <cfRule type="expression" dxfId="18867" priority="765">
      <formula>IF(AND($L261&gt;0, $Q261&gt;=12,$R261&lt;0, $R261&gt;=-2),"Y","")="Y"</formula>
    </cfRule>
  </conditionalFormatting>
  <conditionalFormatting sqref="C262:T262">
    <cfRule type="expression" dxfId="18866" priority="766">
      <formula>IF(AND($L262&gt;0, $Q262&gt;=12,$R262&gt;=0),"Y","")="Y"</formula>
    </cfRule>
    <cfRule type="expression" dxfId="18865" priority="767">
      <formula>IF(AND($L262&gt;0, $Q262&gt;=12,$R262&lt;-2),"Y","")="Y"</formula>
    </cfRule>
    <cfRule type="expression" dxfId="18864" priority="768">
      <formula>IF(AND($L262&gt;0, $Q262&gt;=12,$R262&lt;0, $R262&gt;=-2),"Y","")="Y"</formula>
    </cfRule>
  </conditionalFormatting>
  <conditionalFormatting sqref="C263:T263">
    <cfRule type="expression" dxfId="18863" priority="769">
      <formula>IF(AND($L263&gt;0, $Q263&gt;=12,$R263&gt;=0),"Y","")="Y"</formula>
    </cfRule>
    <cfRule type="expression" dxfId="18862" priority="770">
      <formula>IF(AND($L263&gt;0, $Q263&gt;=12,$R263&lt;-2),"Y","")="Y"</formula>
    </cfRule>
    <cfRule type="expression" dxfId="18861" priority="771">
      <formula>IF(AND($L263&gt;0, $Q263&gt;=12,$R263&lt;0, $R263&gt;=-2),"Y","")="Y"</formula>
    </cfRule>
  </conditionalFormatting>
  <conditionalFormatting sqref="C264:T264">
    <cfRule type="expression" dxfId="18860" priority="772">
      <formula>IF(AND($L264&gt;0, $Q264&gt;=12,$R264&gt;=0),"Y","")="Y"</formula>
    </cfRule>
    <cfRule type="expression" dxfId="18859" priority="773">
      <formula>IF(AND($L264&gt;0, $Q264&gt;=12,$R264&lt;-2),"Y","")="Y"</formula>
    </cfRule>
    <cfRule type="expression" dxfId="18858" priority="774">
      <formula>IF(AND($L264&gt;0, $Q264&gt;=12,$R264&lt;0, $R264&gt;=-2),"Y","")="Y"</formula>
    </cfRule>
  </conditionalFormatting>
  <conditionalFormatting sqref="C265:T265">
    <cfRule type="expression" dxfId="18857" priority="775">
      <formula>IF(AND($L265&gt;0, $Q265&gt;=12,$R265&gt;=0),"Y","")="Y"</formula>
    </cfRule>
    <cfRule type="expression" dxfId="18856" priority="776">
      <formula>IF(AND($L265&gt;0, $Q265&gt;=12,$R265&lt;-2),"Y","")="Y"</formula>
    </cfRule>
    <cfRule type="expression" dxfId="18855" priority="777">
      <formula>IF(AND($L265&gt;0, $Q265&gt;=12,$R265&lt;0, $R265&gt;=-2),"Y","")="Y"</formula>
    </cfRule>
  </conditionalFormatting>
  <conditionalFormatting sqref="C266:T266">
    <cfRule type="expression" dxfId="18854" priority="778">
      <formula>IF(AND($L266&gt;0, $Q266&gt;=12,$R266&gt;=0),"Y","")="Y"</formula>
    </cfRule>
    <cfRule type="expression" dxfId="18853" priority="779">
      <formula>IF(AND($L266&gt;0, $Q266&gt;=12,$R266&lt;-2),"Y","")="Y"</formula>
    </cfRule>
    <cfRule type="expression" dxfId="18852" priority="780">
      <formula>IF(AND($L266&gt;0, $Q266&gt;=12,$R266&lt;0, $R266&gt;=-2),"Y","")="Y"</formula>
    </cfRule>
  </conditionalFormatting>
  <conditionalFormatting sqref="C267:T267">
    <cfRule type="expression" dxfId="18851" priority="781">
      <formula>IF(AND($L267&gt;0, $Q267&gt;=12,$R267&gt;=0),"Y","")="Y"</formula>
    </cfRule>
    <cfRule type="expression" dxfId="18850" priority="782">
      <formula>IF(AND($L267&gt;0, $Q267&gt;=12,$R267&lt;-2),"Y","")="Y"</formula>
    </cfRule>
    <cfRule type="expression" dxfId="18849" priority="783">
      <formula>IF(AND($L267&gt;0, $Q267&gt;=12,$R267&lt;0, $R267&gt;=-2),"Y","")="Y"</formula>
    </cfRule>
  </conditionalFormatting>
  <conditionalFormatting sqref="C268:T268">
    <cfRule type="expression" dxfId="18848" priority="784">
      <formula>IF(AND($L268&gt;0, $Q268&gt;=12,$R268&gt;=0),"Y","")="Y"</formula>
    </cfRule>
    <cfRule type="expression" dxfId="18847" priority="785">
      <formula>IF(AND($L268&gt;0, $Q268&gt;=12,$R268&lt;-2),"Y","")="Y"</formula>
    </cfRule>
    <cfRule type="expression" dxfId="18846" priority="786">
      <formula>IF(AND($L268&gt;0, $Q268&gt;=12,$R268&lt;0, $R268&gt;=-2),"Y","")="Y"</formula>
    </cfRule>
  </conditionalFormatting>
  <conditionalFormatting sqref="C269:T269">
    <cfRule type="expression" dxfId="18845" priority="787">
      <formula>IF(AND($L269&gt;0, $Q269&gt;=12,$R269&gt;=0),"Y","")="Y"</formula>
    </cfRule>
    <cfRule type="expression" dxfId="18844" priority="788">
      <formula>IF(AND($L269&gt;0, $Q269&gt;=12,$R269&lt;-2),"Y","")="Y"</formula>
    </cfRule>
    <cfRule type="expression" dxfId="18843" priority="789">
      <formula>IF(AND($L269&gt;0, $Q269&gt;=12,$R269&lt;0, $R269&gt;=-2),"Y","")="Y"</formula>
    </cfRule>
  </conditionalFormatting>
  <conditionalFormatting sqref="C26:U26">
    <cfRule type="expression" dxfId="18842" priority="58">
      <formula>IF(AND($L26&gt;0, $Q26&gt;=12,$R26&gt;=0),"Y","")="Y"</formula>
    </cfRule>
    <cfRule type="expression" dxfId="18841" priority="59">
      <formula>IF(AND($L26&gt;0, $Q26&gt;=12,$R26&lt;-2),"Y","")="Y"</formula>
    </cfRule>
    <cfRule type="expression" dxfId="18840" priority="60">
      <formula>IF(AND($L26&gt;0, $Q26&gt;=12,$R26&lt;0, $R26&gt;=-2),"Y","")="Y"</formula>
    </cfRule>
  </conditionalFormatting>
  <conditionalFormatting sqref="C270:T270">
    <cfRule type="expression" dxfId="18839" priority="790">
      <formula>IF(AND($L270&gt;0, $Q270&gt;=12,$R270&gt;=0),"Y","")="Y"</formula>
    </cfRule>
    <cfRule type="expression" dxfId="18838" priority="791">
      <formula>IF(AND($L270&gt;0, $Q270&gt;=12,$R270&lt;-2),"Y","")="Y"</formula>
    </cfRule>
    <cfRule type="expression" dxfId="18837" priority="792">
      <formula>IF(AND($L270&gt;0, $Q270&gt;=12,$R270&lt;0, $R270&gt;=-2),"Y","")="Y"</formula>
    </cfRule>
  </conditionalFormatting>
  <conditionalFormatting sqref="C271:T271">
    <cfRule type="expression" dxfId="18836" priority="793">
      <formula>IF(AND($L271&gt;0, $Q271&gt;=12,$R271&gt;=0),"Y","")="Y"</formula>
    </cfRule>
    <cfRule type="expression" dxfId="18835" priority="794">
      <formula>IF(AND($L271&gt;0, $Q271&gt;=12,$R271&lt;-2),"Y","")="Y"</formula>
    </cfRule>
    <cfRule type="expression" dxfId="18834" priority="795">
      <formula>IF(AND($L271&gt;0, $Q271&gt;=12,$R271&lt;0, $R271&gt;=-2),"Y","")="Y"</formula>
    </cfRule>
  </conditionalFormatting>
  <conditionalFormatting sqref="C272:T272">
    <cfRule type="expression" dxfId="18833" priority="796">
      <formula>IF(AND($L272&gt;0, $Q272&gt;=12,$R272&gt;=0),"Y","")="Y"</formula>
    </cfRule>
    <cfRule type="expression" dxfId="18832" priority="797">
      <formula>IF(AND($L272&gt;0, $Q272&gt;=12,$R272&lt;-2),"Y","")="Y"</formula>
    </cfRule>
    <cfRule type="expression" dxfId="18831" priority="798">
      <formula>IF(AND($L272&gt;0, $Q272&gt;=12,$R272&lt;0, $R272&gt;=-2),"Y","")="Y"</formula>
    </cfRule>
  </conditionalFormatting>
  <conditionalFormatting sqref="C273:T273">
    <cfRule type="expression" dxfId="18830" priority="799">
      <formula>IF(AND($L273&gt;0, $Q273&gt;=12,$R273&gt;=0),"Y","")="Y"</formula>
    </cfRule>
    <cfRule type="expression" dxfId="18829" priority="800">
      <formula>IF(AND($L273&gt;0, $Q273&gt;=12,$R273&lt;-2),"Y","")="Y"</formula>
    </cfRule>
    <cfRule type="expression" dxfId="18828" priority="801">
      <formula>IF(AND($L273&gt;0, $Q273&gt;=12,$R273&lt;0, $R273&gt;=-2),"Y","")="Y"</formula>
    </cfRule>
  </conditionalFormatting>
  <conditionalFormatting sqref="C274:T274">
    <cfRule type="expression" dxfId="18827" priority="802">
      <formula>IF(AND($L274&gt;0, $Q274&gt;=12,$R274&gt;=0),"Y","")="Y"</formula>
    </cfRule>
    <cfRule type="expression" dxfId="18826" priority="803">
      <formula>IF(AND($L274&gt;0, $Q274&gt;=12,$R274&lt;-2),"Y","")="Y"</formula>
    </cfRule>
    <cfRule type="expression" dxfId="18825" priority="804">
      <formula>IF(AND($L274&gt;0, $Q274&gt;=12,$R274&lt;0, $R274&gt;=-2),"Y","")="Y"</formula>
    </cfRule>
  </conditionalFormatting>
  <conditionalFormatting sqref="C275:T275">
    <cfRule type="expression" dxfId="18824" priority="805">
      <formula>IF(AND($L275&gt;0, $Q275&gt;=12,$R275&gt;=0),"Y","")="Y"</formula>
    </cfRule>
    <cfRule type="expression" dxfId="18823" priority="806">
      <formula>IF(AND($L275&gt;0, $Q275&gt;=12,$R275&lt;-2),"Y","")="Y"</formula>
    </cfRule>
    <cfRule type="expression" dxfId="18822" priority="807">
      <formula>IF(AND($L275&gt;0, $Q275&gt;=12,$R275&lt;0, $R275&gt;=-2),"Y","")="Y"</formula>
    </cfRule>
  </conditionalFormatting>
  <conditionalFormatting sqref="C276:T276">
    <cfRule type="expression" dxfId="18821" priority="808">
      <formula>IF(AND($L276&gt;0, $Q276&gt;=12,$R276&gt;=0),"Y","")="Y"</formula>
    </cfRule>
    <cfRule type="expression" dxfId="18820" priority="809">
      <formula>IF(AND($L276&gt;0, $Q276&gt;=12,$R276&lt;-2),"Y","")="Y"</formula>
    </cfRule>
    <cfRule type="expression" dxfId="18819" priority="810">
      <formula>IF(AND($L276&gt;0, $Q276&gt;=12,$R276&lt;0, $R276&gt;=-2),"Y","")="Y"</formula>
    </cfRule>
  </conditionalFormatting>
  <conditionalFormatting sqref="C277:T277">
    <cfRule type="expression" dxfId="18818" priority="811">
      <formula>IF(AND($L277&gt;0, $Q277&gt;=12,$R277&gt;=0),"Y","")="Y"</formula>
    </cfRule>
    <cfRule type="expression" dxfId="18817" priority="812">
      <formula>IF(AND($L277&gt;0, $Q277&gt;=12,$R277&lt;-2),"Y","")="Y"</formula>
    </cfRule>
    <cfRule type="expression" dxfId="18816" priority="813">
      <formula>IF(AND($L277&gt;0, $Q277&gt;=12,$R277&lt;0, $R277&gt;=-2),"Y","")="Y"</formula>
    </cfRule>
  </conditionalFormatting>
  <conditionalFormatting sqref="C278:T278">
    <cfRule type="expression" dxfId="18815" priority="814">
      <formula>IF(AND($L278&gt;0, $Q278&gt;=12,$R278&gt;=0),"Y","")="Y"</formula>
    </cfRule>
    <cfRule type="expression" dxfId="18814" priority="815">
      <formula>IF(AND($L278&gt;0, $Q278&gt;=12,$R278&lt;-2),"Y","")="Y"</formula>
    </cfRule>
    <cfRule type="expression" dxfId="18813" priority="816">
      <formula>IF(AND($L278&gt;0, $Q278&gt;=12,$R278&lt;0, $R278&gt;=-2),"Y","")="Y"</formula>
    </cfRule>
  </conditionalFormatting>
  <conditionalFormatting sqref="C279:T279">
    <cfRule type="expression" dxfId="18812" priority="817">
      <formula>IF(AND($L279&gt;0, $Q279&gt;=12,$R279&gt;=0),"Y","")="Y"</formula>
    </cfRule>
    <cfRule type="expression" dxfId="18811" priority="818">
      <formula>IF(AND($L279&gt;0, $Q279&gt;=12,$R279&lt;-2),"Y","")="Y"</formula>
    </cfRule>
    <cfRule type="expression" dxfId="18810" priority="819">
      <formula>IF(AND($L279&gt;0, $Q279&gt;=12,$R279&lt;0, $R279&gt;=-2),"Y","")="Y"</formula>
    </cfRule>
  </conditionalFormatting>
  <conditionalFormatting sqref="C27:U27">
    <cfRule type="expression" dxfId="18809" priority="61">
      <formula>IF(AND($L27&gt;0, $Q27&gt;=12,$R27&gt;=0),"Y","")="Y"</formula>
    </cfRule>
    <cfRule type="expression" dxfId="18808" priority="62">
      <formula>IF(AND($L27&gt;0, $Q27&gt;=12,$R27&lt;-2),"Y","")="Y"</formula>
    </cfRule>
    <cfRule type="expression" dxfId="18807" priority="63">
      <formula>IF(AND($L27&gt;0, $Q27&gt;=12,$R27&lt;0, $R27&gt;=-2),"Y","")="Y"</formula>
    </cfRule>
  </conditionalFormatting>
  <conditionalFormatting sqref="C280:T280">
    <cfRule type="expression" dxfId="18806" priority="820">
      <formula>IF(AND($L280&gt;0, $Q280&gt;=12,$R280&gt;=0),"Y","")="Y"</formula>
    </cfRule>
    <cfRule type="expression" dxfId="18805" priority="821">
      <formula>IF(AND($L280&gt;0, $Q280&gt;=12,$R280&lt;-2),"Y","")="Y"</formula>
    </cfRule>
    <cfRule type="expression" dxfId="18804" priority="822">
      <formula>IF(AND($L280&gt;0, $Q280&gt;=12,$R280&lt;0, $R280&gt;=-2),"Y","")="Y"</formula>
    </cfRule>
  </conditionalFormatting>
  <conditionalFormatting sqref="C281:T281">
    <cfRule type="expression" dxfId="18803" priority="823">
      <formula>IF(AND($L281&gt;0, $Q281&gt;=12,$R281&gt;=0),"Y","")="Y"</formula>
    </cfRule>
    <cfRule type="expression" dxfId="18802" priority="824">
      <formula>IF(AND($L281&gt;0, $Q281&gt;=12,$R281&lt;-2),"Y","")="Y"</formula>
    </cfRule>
    <cfRule type="expression" dxfId="18801" priority="825">
      <formula>IF(AND($L281&gt;0, $Q281&gt;=12,$R281&lt;0, $R281&gt;=-2),"Y","")="Y"</formula>
    </cfRule>
  </conditionalFormatting>
  <conditionalFormatting sqref="C282:T282">
    <cfRule type="expression" dxfId="18800" priority="826">
      <formula>IF(AND($L282&gt;0, $Q282&gt;=12,$R282&gt;=0),"Y","")="Y"</formula>
    </cfRule>
    <cfRule type="expression" dxfId="18799" priority="827">
      <formula>IF(AND($L282&gt;0, $Q282&gt;=12,$R282&lt;-2),"Y","")="Y"</formula>
    </cfRule>
    <cfRule type="expression" dxfId="18798" priority="828">
      <formula>IF(AND($L282&gt;0, $Q282&gt;=12,$R282&lt;0, $R282&gt;=-2),"Y","")="Y"</formula>
    </cfRule>
  </conditionalFormatting>
  <conditionalFormatting sqref="C283:T283">
    <cfRule type="expression" dxfId="18797" priority="829">
      <formula>IF(AND($L283&gt;0, $Q283&gt;=12,$R283&gt;=0),"Y","")="Y"</formula>
    </cfRule>
    <cfRule type="expression" dxfId="18796" priority="830">
      <formula>IF(AND($L283&gt;0, $Q283&gt;=12,$R283&lt;-2),"Y","")="Y"</formula>
    </cfRule>
    <cfRule type="expression" dxfId="18795" priority="831">
      <formula>IF(AND($L283&gt;0, $Q283&gt;=12,$R283&lt;0, $R283&gt;=-2),"Y","")="Y"</formula>
    </cfRule>
  </conditionalFormatting>
  <conditionalFormatting sqref="C284:T284">
    <cfRule type="expression" dxfId="18794" priority="832">
      <formula>IF(AND($L284&gt;0, $Q284&gt;=12,$R284&gt;=0),"Y","")="Y"</formula>
    </cfRule>
    <cfRule type="expression" dxfId="18793" priority="833">
      <formula>IF(AND($L284&gt;0, $Q284&gt;=12,$R284&lt;-2),"Y","")="Y"</formula>
    </cfRule>
    <cfRule type="expression" dxfId="18792" priority="834">
      <formula>IF(AND($L284&gt;0, $Q284&gt;=12,$R284&lt;0, $R284&gt;=-2),"Y","")="Y"</formula>
    </cfRule>
  </conditionalFormatting>
  <conditionalFormatting sqref="C285:T285">
    <cfRule type="expression" dxfId="18791" priority="835">
      <formula>IF(AND($L285&gt;0, $Q285&gt;=12,$R285&gt;=0),"Y","")="Y"</formula>
    </cfRule>
    <cfRule type="expression" dxfId="18790" priority="836">
      <formula>IF(AND($L285&gt;0, $Q285&gt;=12,$R285&lt;-2),"Y","")="Y"</formula>
    </cfRule>
    <cfRule type="expression" dxfId="18789" priority="837">
      <formula>IF(AND($L285&gt;0, $Q285&gt;=12,$R285&lt;0, $R285&gt;=-2),"Y","")="Y"</formula>
    </cfRule>
  </conditionalFormatting>
  <conditionalFormatting sqref="C286:T286">
    <cfRule type="expression" dxfId="18788" priority="838">
      <formula>IF(AND($L286&gt;0, $Q286&gt;=12,$R286&gt;=0),"Y","")="Y"</formula>
    </cfRule>
    <cfRule type="expression" dxfId="18787" priority="839">
      <formula>IF(AND($L286&gt;0, $Q286&gt;=12,$R286&lt;-2),"Y","")="Y"</formula>
    </cfRule>
    <cfRule type="expression" dxfId="18786" priority="840">
      <formula>IF(AND($L286&gt;0, $Q286&gt;=12,$R286&lt;0, $R286&gt;=-2),"Y","")="Y"</formula>
    </cfRule>
  </conditionalFormatting>
  <conditionalFormatting sqref="C287:T287">
    <cfRule type="expression" dxfId="18785" priority="841">
      <formula>IF(AND($L287&gt;0, $Q287&gt;=12,$R287&gt;=0),"Y","")="Y"</formula>
    </cfRule>
    <cfRule type="expression" dxfId="18784" priority="842">
      <formula>IF(AND($L287&gt;0, $Q287&gt;=12,$R287&lt;-2),"Y","")="Y"</formula>
    </cfRule>
    <cfRule type="expression" dxfId="18783" priority="843">
      <formula>IF(AND($L287&gt;0, $Q287&gt;=12,$R287&lt;0, $R287&gt;=-2),"Y","")="Y"</formula>
    </cfRule>
  </conditionalFormatting>
  <conditionalFormatting sqref="C288:T288">
    <cfRule type="expression" dxfId="18782" priority="844">
      <formula>IF(AND($L288&gt;0, $Q288&gt;=12,$R288&gt;=0),"Y","")="Y"</formula>
    </cfRule>
    <cfRule type="expression" dxfId="18781" priority="845">
      <formula>IF(AND($L288&gt;0, $Q288&gt;=12,$R288&lt;-2),"Y","")="Y"</formula>
    </cfRule>
    <cfRule type="expression" dxfId="18780" priority="846">
      <formula>IF(AND($L288&gt;0, $Q288&gt;=12,$R288&lt;0, $R288&gt;=-2),"Y","")="Y"</formula>
    </cfRule>
  </conditionalFormatting>
  <conditionalFormatting sqref="C289:T289">
    <cfRule type="expression" dxfId="18779" priority="847">
      <formula>IF(AND($L289&gt;0, $Q289&gt;=12,$R289&gt;=0),"Y","")="Y"</formula>
    </cfRule>
    <cfRule type="expression" dxfId="18778" priority="848">
      <formula>IF(AND($L289&gt;0, $Q289&gt;=12,$R289&lt;-2),"Y","")="Y"</formula>
    </cfRule>
    <cfRule type="expression" dxfId="18777" priority="849">
      <formula>IF(AND($L289&gt;0, $Q289&gt;=12,$R289&lt;0, $R289&gt;=-2),"Y","")="Y"</formula>
    </cfRule>
  </conditionalFormatting>
  <conditionalFormatting sqref="C28:U28">
    <cfRule type="expression" dxfId="18776" priority="64">
      <formula>IF(AND($L28&gt;0, $Q28&gt;=12,$R28&gt;=0),"Y","")="Y"</formula>
    </cfRule>
    <cfRule type="expression" dxfId="18775" priority="65">
      <formula>IF(AND($L28&gt;0, $Q28&gt;=12,$R28&lt;-2),"Y","")="Y"</formula>
    </cfRule>
    <cfRule type="expression" dxfId="18774" priority="66">
      <formula>IF(AND($L28&gt;0, $Q28&gt;=12,$R28&lt;0, $R28&gt;=-2),"Y","")="Y"</formula>
    </cfRule>
  </conditionalFormatting>
  <conditionalFormatting sqref="C290:T290">
    <cfRule type="expression" dxfId="18773" priority="850">
      <formula>IF(AND($L290&gt;0, $Q290&gt;=12,$R290&gt;=0),"Y","")="Y"</formula>
    </cfRule>
    <cfRule type="expression" dxfId="18772" priority="851">
      <formula>IF(AND($L290&gt;0, $Q290&gt;=12,$R290&lt;-2),"Y","")="Y"</formula>
    </cfRule>
    <cfRule type="expression" dxfId="18771" priority="852">
      <formula>IF(AND($L290&gt;0, $Q290&gt;=12,$R290&lt;0, $R290&gt;=-2),"Y","")="Y"</formula>
    </cfRule>
  </conditionalFormatting>
  <conditionalFormatting sqref="C291:T291">
    <cfRule type="expression" dxfId="18770" priority="853">
      <formula>IF(AND($L291&gt;0, $Q291&gt;=12,$R291&gt;=0),"Y","")="Y"</formula>
    </cfRule>
    <cfRule type="expression" dxfId="18769" priority="854">
      <formula>IF(AND($L291&gt;0, $Q291&gt;=12,$R291&lt;-2),"Y","")="Y"</formula>
    </cfRule>
    <cfRule type="expression" dxfId="18768" priority="855">
      <formula>IF(AND($L291&gt;0, $Q291&gt;=12,$R291&lt;0, $R291&gt;=-2),"Y","")="Y"</formula>
    </cfRule>
  </conditionalFormatting>
  <conditionalFormatting sqref="C292:T292">
    <cfRule type="expression" dxfId="18767" priority="856">
      <formula>IF(AND($L292&gt;0, $Q292&gt;=12,$R292&gt;=0),"Y","")="Y"</formula>
    </cfRule>
    <cfRule type="expression" dxfId="18766" priority="857">
      <formula>IF(AND($L292&gt;0, $Q292&gt;=12,$R292&lt;-2),"Y","")="Y"</formula>
    </cfRule>
    <cfRule type="expression" dxfId="18765" priority="858">
      <formula>IF(AND($L292&gt;0, $Q292&gt;=12,$R292&lt;0, $R292&gt;=-2),"Y","")="Y"</formula>
    </cfRule>
  </conditionalFormatting>
  <conditionalFormatting sqref="C293:T293">
    <cfRule type="expression" dxfId="18764" priority="859">
      <formula>IF(AND($L293&gt;0, $Q293&gt;=12,$R293&gt;=0),"Y","")="Y"</formula>
    </cfRule>
    <cfRule type="expression" dxfId="18763" priority="860">
      <formula>IF(AND($L293&gt;0, $Q293&gt;=12,$R293&lt;-2),"Y","")="Y"</formula>
    </cfRule>
    <cfRule type="expression" dxfId="18762" priority="861">
      <formula>IF(AND($L293&gt;0, $Q293&gt;=12,$R293&lt;0, $R293&gt;=-2),"Y","")="Y"</formula>
    </cfRule>
  </conditionalFormatting>
  <conditionalFormatting sqref="C294:T294">
    <cfRule type="expression" dxfId="18761" priority="862">
      <formula>IF(AND($L294&gt;0, $Q294&gt;=12,$R294&gt;=0),"Y","")="Y"</formula>
    </cfRule>
    <cfRule type="expression" dxfId="18760" priority="863">
      <formula>IF(AND($L294&gt;0, $Q294&gt;=12,$R294&lt;-2),"Y","")="Y"</formula>
    </cfRule>
    <cfRule type="expression" dxfId="18759" priority="864">
      <formula>IF(AND($L294&gt;0, $Q294&gt;=12,$R294&lt;0, $R294&gt;=-2),"Y","")="Y"</formula>
    </cfRule>
  </conditionalFormatting>
  <conditionalFormatting sqref="C295:T295">
    <cfRule type="expression" dxfId="18758" priority="865">
      <formula>IF(AND($L295&gt;0, $Q295&gt;=12,$R295&gt;=0),"Y","")="Y"</formula>
    </cfRule>
    <cfRule type="expression" dxfId="18757" priority="866">
      <formula>IF(AND($L295&gt;0, $Q295&gt;=12,$R295&lt;-2),"Y","")="Y"</formula>
    </cfRule>
    <cfRule type="expression" dxfId="18756" priority="867">
      <formula>IF(AND($L295&gt;0, $Q295&gt;=12,$R295&lt;0, $R295&gt;=-2),"Y","")="Y"</formula>
    </cfRule>
  </conditionalFormatting>
  <conditionalFormatting sqref="C296:T296">
    <cfRule type="expression" dxfId="18755" priority="868">
      <formula>IF(AND($L296&gt;0, $Q296&gt;=12,$R296&gt;=0),"Y","")="Y"</formula>
    </cfRule>
    <cfRule type="expression" dxfId="18754" priority="869">
      <formula>IF(AND($L296&gt;0, $Q296&gt;=12,$R296&lt;-2),"Y","")="Y"</formula>
    </cfRule>
    <cfRule type="expression" dxfId="18753" priority="870">
      <formula>IF(AND($L296&gt;0, $Q296&gt;=12,$R296&lt;0, $R296&gt;=-2),"Y","")="Y"</formula>
    </cfRule>
  </conditionalFormatting>
  <conditionalFormatting sqref="C297:T297">
    <cfRule type="expression" dxfId="18752" priority="871">
      <formula>IF(AND($L297&gt;0, $Q297&gt;=12,$R297&gt;=0),"Y","")="Y"</formula>
    </cfRule>
    <cfRule type="expression" dxfId="18751" priority="872">
      <formula>IF(AND($L297&gt;0, $Q297&gt;=12,$R297&lt;-2),"Y","")="Y"</formula>
    </cfRule>
    <cfRule type="expression" dxfId="18750" priority="873">
      <formula>IF(AND($L297&gt;0, $Q297&gt;=12,$R297&lt;0, $R297&gt;=-2),"Y","")="Y"</formula>
    </cfRule>
  </conditionalFormatting>
  <conditionalFormatting sqref="C298:T298">
    <cfRule type="expression" dxfId="18749" priority="874">
      <formula>IF(AND($L298&gt;0, $Q298&gt;=12,$R298&gt;=0),"Y","")="Y"</formula>
    </cfRule>
    <cfRule type="expression" dxfId="18748" priority="875">
      <formula>IF(AND($L298&gt;0, $Q298&gt;=12,$R298&lt;-2),"Y","")="Y"</formula>
    </cfRule>
    <cfRule type="expression" dxfId="18747" priority="876">
      <formula>IF(AND($L298&gt;0, $Q298&gt;=12,$R298&lt;0, $R298&gt;=-2),"Y","")="Y"</formula>
    </cfRule>
  </conditionalFormatting>
  <conditionalFormatting sqref="C299:T299">
    <cfRule type="expression" dxfId="18746" priority="877">
      <formula>IF(AND($L299&gt;0, $Q299&gt;=12,$R299&gt;=0),"Y","")="Y"</formula>
    </cfRule>
    <cfRule type="expression" dxfId="18745" priority="878">
      <formula>IF(AND($L299&gt;0, $Q299&gt;=12,$R299&lt;-2),"Y","")="Y"</formula>
    </cfRule>
    <cfRule type="expression" dxfId="18744" priority="879">
      <formula>IF(AND($L299&gt;0, $Q299&gt;=12,$R299&lt;0, $R299&gt;=-2),"Y","")="Y"</formula>
    </cfRule>
  </conditionalFormatting>
  <conditionalFormatting sqref="C29:T29">
    <cfRule type="expression" dxfId="18743" priority="67">
      <formula>IF(AND($L29&gt;0, $Q29&gt;=12,$R29&gt;=0),"Y","")="Y"</formula>
    </cfRule>
    <cfRule type="expression" dxfId="18742" priority="68">
      <formula>IF(AND($L29&gt;0, $Q29&gt;=12,$R29&lt;-2),"Y","")="Y"</formula>
    </cfRule>
    <cfRule type="expression" dxfId="18741" priority="69">
      <formula>IF(AND($L29&gt;0, $Q29&gt;=12,$R29&lt;0, $R29&gt;=-2),"Y","")="Y"</formula>
    </cfRule>
  </conditionalFormatting>
  <conditionalFormatting sqref="C300:T300">
    <cfRule type="expression" dxfId="18740" priority="880">
      <formula>IF(AND($L300&gt;0, $Q300&gt;=12,$R300&gt;=0),"Y","")="Y"</formula>
    </cfRule>
    <cfRule type="expression" dxfId="18739" priority="881">
      <formula>IF(AND($L300&gt;0, $Q300&gt;=12,$R300&lt;-2),"Y","")="Y"</formula>
    </cfRule>
    <cfRule type="expression" dxfId="18738" priority="882">
      <formula>IF(AND($L300&gt;0, $Q300&gt;=12,$R300&lt;0, $R300&gt;=-2),"Y","")="Y"</formula>
    </cfRule>
  </conditionalFormatting>
  <conditionalFormatting sqref="C301:T301">
    <cfRule type="expression" dxfId="18737" priority="883">
      <formula>IF(AND($L301&gt;0, $Q301&gt;=12,$R301&gt;=0),"Y","")="Y"</formula>
    </cfRule>
    <cfRule type="expression" dxfId="18736" priority="884">
      <formula>IF(AND($L301&gt;0, $Q301&gt;=12,$R301&lt;-2),"Y","")="Y"</formula>
    </cfRule>
    <cfRule type="expression" dxfId="18735" priority="885">
      <formula>IF(AND($L301&gt;0, $Q301&gt;=12,$R301&lt;0, $R301&gt;=-2),"Y","")="Y"</formula>
    </cfRule>
  </conditionalFormatting>
  <conditionalFormatting sqref="C302:T302">
    <cfRule type="expression" dxfId="18734" priority="886">
      <formula>IF(AND($L302&gt;0, $Q302&gt;=12,$R302&gt;=0),"Y","")="Y"</formula>
    </cfRule>
    <cfRule type="expression" dxfId="18733" priority="887">
      <formula>IF(AND($L302&gt;0, $Q302&gt;=12,$R302&lt;-2),"Y","")="Y"</formula>
    </cfRule>
    <cfRule type="expression" dxfId="18732" priority="888">
      <formula>IF(AND($L302&gt;0, $Q302&gt;=12,$R302&lt;0, $R302&gt;=-2),"Y","")="Y"</formula>
    </cfRule>
  </conditionalFormatting>
  <conditionalFormatting sqref="C303:T303">
    <cfRule type="expression" dxfId="18731" priority="889">
      <formula>IF(AND($L303&gt;0, $Q303&gt;=12,$R303&gt;=0),"Y","")="Y"</formula>
    </cfRule>
    <cfRule type="expression" dxfId="18730" priority="890">
      <formula>IF(AND($L303&gt;0, $Q303&gt;=12,$R303&lt;-2),"Y","")="Y"</formula>
    </cfRule>
    <cfRule type="expression" dxfId="18729" priority="891">
      <formula>IF(AND($L303&gt;0, $Q303&gt;=12,$R303&lt;0, $R303&gt;=-2),"Y","")="Y"</formula>
    </cfRule>
  </conditionalFormatting>
  <conditionalFormatting sqref="C304:T304">
    <cfRule type="expression" dxfId="18728" priority="892">
      <formula>IF(AND($L304&gt;0, $Q304&gt;=12,$R304&gt;=0),"Y","")="Y"</formula>
    </cfRule>
    <cfRule type="expression" dxfId="18727" priority="893">
      <formula>IF(AND($L304&gt;0, $Q304&gt;=12,$R304&lt;-2),"Y","")="Y"</formula>
    </cfRule>
    <cfRule type="expression" dxfId="18726" priority="894">
      <formula>IF(AND($L304&gt;0, $Q304&gt;=12,$R304&lt;0, $R304&gt;=-2),"Y","")="Y"</formula>
    </cfRule>
  </conditionalFormatting>
  <conditionalFormatting sqref="C305:T305">
    <cfRule type="expression" dxfId="18725" priority="895">
      <formula>IF(AND($L305&gt;0, $Q305&gt;=12,$R305&gt;=0),"Y","")="Y"</formula>
    </cfRule>
    <cfRule type="expression" dxfId="18724" priority="896">
      <formula>IF(AND($L305&gt;0, $Q305&gt;=12,$R305&lt;-2),"Y","")="Y"</formula>
    </cfRule>
    <cfRule type="expression" dxfId="18723" priority="897">
      <formula>IF(AND($L305&gt;0, $Q305&gt;=12,$R305&lt;0, $R305&gt;=-2),"Y","")="Y"</formula>
    </cfRule>
  </conditionalFormatting>
  <conditionalFormatting sqref="C306:T306">
    <cfRule type="expression" dxfId="18722" priority="898">
      <formula>IF(AND($L306&gt;0, $Q306&gt;=12,$R306&gt;=0),"Y","")="Y"</formula>
    </cfRule>
    <cfRule type="expression" dxfId="18721" priority="899">
      <formula>IF(AND($L306&gt;0, $Q306&gt;=12,$R306&lt;-2),"Y","")="Y"</formula>
    </cfRule>
    <cfRule type="expression" dxfId="18720" priority="900">
      <formula>IF(AND($L306&gt;0, $Q306&gt;=12,$R306&lt;0, $R306&gt;=-2),"Y","")="Y"</formula>
    </cfRule>
  </conditionalFormatting>
  <conditionalFormatting sqref="C307:T307">
    <cfRule type="expression" dxfId="18719" priority="901">
      <formula>IF(AND($L307&gt;0, $Q307&gt;=12,$R307&gt;=0),"Y","")="Y"</formula>
    </cfRule>
    <cfRule type="expression" dxfId="18718" priority="902">
      <formula>IF(AND($L307&gt;0, $Q307&gt;=12,$R307&lt;-2),"Y","")="Y"</formula>
    </cfRule>
    <cfRule type="expression" dxfId="18717" priority="903">
      <formula>IF(AND($L307&gt;0, $Q307&gt;=12,$R307&lt;0, $R307&gt;=-2),"Y","")="Y"</formula>
    </cfRule>
  </conditionalFormatting>
  <conditionalFormatting sqref="C308:T308">
    <cfRule type="expression" dxfId="18716" priority="904">
      <formula>IF(AND($L308&gt;0, $Q308&gt;=12,$R308&gt;=0),"Y","")="Y"</formula>
    </cfRule>
    <cfRule type="expression" dxfId="18715" priority="905">
      <formula>IF(AND($L308&gt;0, $Q308&gt;=12,$R308&lt;-2),"Y","")="Y"</formula>
    </cfRule>
    <cfRule type="expression" dxfId="18714" priority="906">
      <formula>IF(AND($L308&gt;0, $Q308&gt;=12,$R308&lt;0, $R308&gt;=-2),"Y","")="Y"</formula>
    </cfRule>
  </conditionalFormatting>
  <conditionalFormatting sqref="C309:T309">
    <cfRule type="expression" dxfId="18713" priority="907">
      <formula>IF(AND($L309&gt;0, $Q309&gt;=12,$R309&gt;=0),"Y","")="Y"</formula>
    </cfRule>
    <cfRule type="expression" dxfId="18712" priority="908">
      <formula>IF(AND($L309&gt;0, $Q309&gt;=12,$R309&lt;-2),"Y","")="Y"</formula>
    </cfRule>
    <cfRule type="expression" dxfId="18711" priority="909">
      <formula>IF(AND($L309&gt;0, $Q309&gt;=12,$R309&lt;0, $R309&gt;=-2),"Y","")="Y"</formula>
    </cfRule>
  </conditionalFormatting>
  <conditionalFormatting sqref="C30:T30">
    <cfRule type="expression" dxfId="18710" priority="70">
      <formula>IF(AND($L30&gt;0, $Q30&gt;=12,$R30&gt;=0),"Y","")="Y"</formula>
    </cfRule>
    <cfRule type="expression" dxfId="18709" priority="71">
      <formula>IF(AND($L30&gt;0, $Q30&gt;=12,$R30&lt;-2),"Y","")="Y"</formula>
    </cfRule>
    <cfRule type="expression" dxfId="18708" priority="72">
      <formula>IF(AND($L30&gt;0, $Q30&gt;=12,$R30&lt;0, $R30&gt;=-2),"Y","")="Y"</formula>
    </cfRule>
  </conditionalFormatting>
  <conditionalFormatting sqref="C310:T310">
    <cfRule type="expression" dxfId="18707" priority="910">
      <formula>IF(AND($L310&gt;0, $Q310&gt;=12,$R310&gt;=0),"Y","")="Y"</formula>
    </cfRule>
    <cfRule type="expression" dxfId="18706" priority="911">
      <formula>IF(AND($L310&gt;0, $Q310&gt;=12,$R310&lt;-2),"Y","")="Y"</formula>
    </cfRule>
    <cfRule type="expression" dxfId="18705" priority="912">
      <formula>IF(AND($L310&gt;0, $Q310&gt;=12,$R310&lt;0, $R310&gt;=-2),"Y","")="Y"</formula>
    </cfRule>
  </conditionalFormatting>
  <conditionalFormatting sqref="C311:T311">
    <cfRule type="expression" dxfId="18704" priority="913">
      <formula>IF(AND($L311&gt;0, $Q311&gt;=12,$R311&gt;=0),"Y","")="Y"</formula>
    </cfRule>
    <cfRule type="expression" dxfId="18703" priority="914">
      <formula>IF(AND($L311&gt;0, $Q311&gt;=12,$R311&lt;-2),"Y","")="Y"</formula>
    </cfRule>
    <cfRule type="expression" dxfId="18702" priority="915">
      <formula>IF(AND($L311&gt;0, $Q311&gt;=12,$R311&lt;0, $R311&gt;=-2),"Y","")="Y"</formula>
    </cfRule>
  </conditionalFormatting>
  <conditionalFormatting sqref="C312:T312">
    <cfRule type="expression" dxfId="18701" priority="916">
      <formula>IF(AND($L312&gt;0, $Q312&gt;=12,$R312&gt;=0),"Y","")="Y"</formula>
    </cfRule>
    <cfRule type="expression" dxfId="18700" priority="917">
      <formula>IF(AND($L312&gt;0, $Q312&gt;=12,$R312&lt;-2),"Y","")="Y"</formula>
    </cfRule>
    <cfRule type="expression" dxfId="18699" priority="918">
      <formula>IF(AND($L312&gt;0, $Q312&gt;=12,$R312&lt;0, $R312&gt;=-2),"Y","")="Y"</formula>
    </cfRule>
  </conditionalFormatting>
  <conditionalFormatting sqref="C313:T313">
    <cfRule type="expression" dxfId="18698" priority="919">
      <formula>IF(AND($L313&gt;0, $Q313&gt;=12,$R313&gt;=0),"Y","")="Y"</formula>
    </cfRule>
    <cfRule type="expression" dxfId="18697" priority="920">
      <formula>IF(AND($L313&gt;0, $Q313&gt;=12,$R313&lt;-2),"Y","")="Y"</formula>
    </cfRule>
    <cfRule type="expression" dxfId="18696" priority="921">
      <formula>IF(AND($L313&gt;0, $Q313&gt;=12,$R313&lt;0, $R313&gt;=-2),"Y","")="Y"</formula>
    </cfRule>
  </conditionalFormatting>
  <conditionalFormatting sqref="C314:T314">
    <cfRule type="expression" dxfId="18695" priority="922">
      <formula>IF(AND($L314&gt;0, $Q314&gt;=12,$R314&gt;=0),"Y","")="Y"</formula>
    </cfRule>
    <cfRule type="expression" dxfId="18694" priority="923">
      <formula>IF(AND($L314&gt;0, $Q314&gt;=12,$R314&lt;-2),"Y","")="Y"</formula>
    </cfRule>
    <cfRule type="expression" dxfId="18693" priority="924">
      <formula>IF(AND($L314&gt;0, $Q314&gt;=12,$R314&lt;0, $R314&gt;=-2),"Y","")="Y"</formula>
    </cfRule>
  </conditionalFormatting>
  <conditionalFormatting sqref="C315:T315">
    <cfRule type="expression" dxfId="18692" priority="925">
      <formula>IF(AND($L315&gt;0, $Q315&gt;=12,$R315&gt;=0),"Y","")="Y"</formula>
    </cfRule>
    <cfRule type="expression" dxfId="18691" priority="926">
      <formula>IF(AND($L315&gt;0, $Q315&gt;=12,$R315&lt;-2),"Y","")="Y"</formula>
    </cfRule>
    <cfRule type="expression" dxfId="18690" priority="927">
      <formula>IF(AND($L315&gt;0, $Q315&gt;=12,$R315&lt;0, $R315&gt;=-2),"Y","")="Y"</formula>
    </cfRule>
  </conditionalFormatting>
  <conditionalFormatting sqref="C316:T316">
    <cfRule type="expression" dxfId="18689" priority="928">
      <formula>IF(AND($L316&gt;0, $Q316&gt;=12,$R316&gt;=0),"Y","")="Y"</formula>
    </cfRule>
    <cfRule type="expression" dxfId="18688" priority="929">
      <formula>IF(AND($L316&gt;0, $Q316&gt;=12,$R316&lt;-2),"Y","")="Y"</formula>
    </cfRule>
    <cfRule type="expression" dxfId="18687" priority="930">
      <formula>IF(AND($L316&gt;0, $Q316&gt;=12,$R316&lt;0, $R316&gt;=-2),"Y","")="Y"</formula>
    </cfRule>
  </conditionalFormatting>
  <conditionalFormatting sqref="C317:T317">
    <cfRule type="expression" dxfId="18686" priority="931">
      <formula>IF(AND($L317&gt;0, $Q317&gt;=12,$R317&gt;=0),"Y","")="Y"</formula>
    </cfRule>
    <cfRule type="expression" dxfId="18685" priority="932">
      <formula>IF(AND($L317&gt;0, $Q317&gt;=12,$R317&lt;-2),"Y","")="Y"</formula>
    </cfRule>
    <cfRule type="expression" dxfId="18684" priority="933">
      <formula>IF(AND($L317&gt;0, $Q317&gt;=12,$R317&lt;0, $R317&gt;=-2),"Y","")="Y"</formula>
    </cfRule>
  </conditionalFormatting>
  <conditionalFormatting sqref="C318:T318">
    <cfRule type="expression" dxfId="18683" priority="934">
      <formula>IF(AND($L318&gt;0, $Q318&gt;=12,$R318&gt;=0),"Y","")="Y"</formula>
    </cfRule>
    <cfRule type="expression" dxfId="18682" priority="935">
      <formula>IF(AND($L318&gt;0, $Q318&gt;=12,$R318&lt;-2),"Y","")="Y"</formula>
    </cfRule>
    <cfRule type="expression" dxfId="18681" priority="936">
      <formula>IF(AND($L318&gt;0, $Q318&gt;=12,$R318&lt;0, $R318&gt;=-2),"Y","")="Y"</formula>
    </cfRule>
  </conditionalFormatting>
  <conditionalFormatting sqref="C319:T319">
    <cfRule type="expression" dxfId="18680" priority="937">
      <formula>IF(AND($L319&gt;0, $Q319&gt;=12,$R319&gt;=0),"Y","")="Y"</formula>
    </cfRule>
    <cfRule type="expression" dxfId="18679" priority="938">
      <formula>IF(AND($L319&gt;0, $Q319&gt;=12,$R319&lt;-2),"Y","")="Y"</formula>
    </cfRule>
    <cfRule type="expression" dxfId="18678" priority="939">
      <formula>IF(AND($L319&gt;0, $Q319&gt;=12,$R319&lt;0, $R319&gt;=-2),"Y","")="Y"</formula>
    </cfRule>
  </conditionalFormatting>
  <conditionalFormatting sqref="C31:T31">
    <cfRule type="expression" dxfId="18677" priority="73">
      <formula>IF(AND($L31&gt;0, $Q31&gt;=12,$R31&gt;=0),"Y","")="Y"</formula>
    </cfRule>
    <cfRule type="expression" dxfId="18676" priority="74">
      <formula>IF(AND($L31&gt;0, $Q31&gt;=12,$R31&lt;-2),"Y","")="Y"</formula>
    </cfRule>
    <cfRule type="expression" dxfId="18675" priority="75">
      <formula>IF(AND($L31&gt;0, $Q31&gt;=12,$R31&lt;0, $R31&gt;=-2),"Y","")="Y"</formula>
    </cfRule>
  </conditionalFormatting>
  <conditionalFormatting sqref="C320:T320">
    <cfRule type="expression" dxfId="18674" priority="940">
      <formula>IF(AND($L320&gt;0, $Q320&gt;=12,$R320&gt;=0),"Y","")="Y"</formula>
    </cfRule>
    <cfRule type="expression" dxfId="18673" priority="941">
      <formula>IF(AND($L320&gt;0, $Q320&gt;=12,$R320&lt;-2),"Y","")="Y"</formula>
    </cfRule>
    <cfRule type="expression" dxfId="18672" priority="942">
      <formula>IF(AND($L320&gt;0, $Q320&gt;=12,$R320&lt;0, $R320&gt;=-2),"Y","")="Y"</formula>
    </cfRule>
  </conditionalFormatting>
  <conditionalFormatting sqref="C321:T321">
    <cfRule type="expression" dxfId="18671" priority="943">
      <formula>IF(AND($L321&gt;0, $Q321&gt;=12,$R321&gt;=0),"Y","")="Y"</formula>
    </cfRule>
    <cfRule type="expression" dxfId="18670" priority="944">
      <formula>IF(AND($L321&gt;0, $Q321&gt;=12,$R321&lt;-2),"Y","")="Y"</formula>
    </cfRule>
    <cfRule type="expression" dxfId="18669" priority="945">
      <formula>IF(AND($L321&gt;0, $Q321&gt;=12,$R321&lt;0, $R321&gt;=-2),"Y","")="Y"</formula>
    </cfRule>
  </conditionalFormatting>
  <conditionalFormatting sqref="C322:T322">
    <cfRule type="expression" dxfId="18668" priority="946">
      <formula>IF(AND($L322&gt;0, $Q322&gt;=12,$R322&gt;=0),"Y","")="Y"</formula>
    </cfRule>
    <cfRule type="expression" dxfId="18667" priority="947">
      <formula>IF(AND($L322&gt;0, $Q322&gt;=12,$R322&lt;-2),"Y","")="Y"</formula>
    </cfRule>
    <cfRule type="expression" dxfId="18666" priority="948">
      <formula>IF(AND($L322&gt;0, $Q322&gt;=12,$R322&lt;0, $R322&gt;=-2),"Y","")="Y"</formula>
    </cfRule>
  </conditionalFormatting>
  <conditionalFormatting sqref="C323:T323">
    <cfRule type="expression" dxfId="18665" priority="949">
      <formula>IF(AND($L323&gt;0, $Q323&gt;=12,$R323&gt;=0),"Y","")="Y"</formula>
    </cfRule>
    <cfRule type="expression" dxfId="18664" priority="950">
      <formula>IF(AND($L323&gt;0, $Q323&gt;=12,$R323&lt;-2),"Y","")="Y"</formula>
    </cfRule>
    <cfRule type="expression" dxfId="18663" priority="951">
      <formula>IF(AND($L323&gt;0, $Q323&gt;=12,$R323&lt;0, $R323&gt;=-2),"Y","")="Y"</formula>
    </cfRule>
  </conditionalFormatting>
  <conditionalFormatting sqref="C324:T324">
    <cfRule type="expression" dxfId="18662" priority="952">
      <formula>IF(AND($L324&gt;0, $Q324&gt;=12,$R324&gt;=0),"Y","")="Y"</formula>
    </cfRule>
    <cfRule type="expression" dxfId="18661" priority="953">
      <formula>IF(AND($L324&gt;0, $Q324&gt;=12,$R324&lt;-2),"Y","")="Y"</formula>
    </cfRule>
    <cfRule type="expression" dxfId="18660" priority="954">
      <formula>IF(AND($L324&gt;0, $Q324&gt;=12,$R324&lt;0, $R324&gt;=-2),"Y","")="Y"</formula>
    </cfRule>
  </conditionalFormatting>
  <conditionalFormatting sqref="C325:T325">
    <cfRule type="expression" dxfId="18659" priority="955">
      <formula>IF(AND($L325&gt;0, $Q325&gt;=12,$R325&gt;=0),"Y","")="Y"</formula>
    </cfRule>
    <cfRule type="expression" dxfId="18658" priority="956">
      <formula>IF(AND($L325&gt;0, $Q325&gt;=12,$R325&lt;-2),"Y","")="Y"</formula>
    </cfRule>
    <cfRule type="expression" dxfId="18657" priority="957">
      <formula>IF(AND($L325&gt;0, $Q325&gt;=12,$R325&lt;0, $R325&gt;=-2),"Y","")="Y"</formula>
    </cfRule>
  </conditionalFormatting>
  <conditionalFormatting sqref="C326:T326">
    <cfRule type="expression" dxfId="18656" priority="958">
      <formula>IF(AND($L326&gt;0, $Q326&gt;=12,$R326&gt;=0),"Y","")="Y"</formula>
    </cfRule>
    <cfRule type="expression" dxfId="18655" priority="959">
      <formula>IF(AND($L326&gt;0, $Q326&gt;=12,$R326&lt;-2),"Y","")="Y"</formula>
    </cfRule>
    <cfRule type="expression" dxfId="18654" priority="960">
      <formula>IF(AND($L326&gt;0, $Q326&gt;=12,$R326&lt;0, $R326&gt;=-2),"Y","")="Y"</formula>
    </cfRule>
  </conditionalFormatting>
  <conditionalFormatting sqref="C327:T327">
    <cfRule type="expression" dxfId="18653" priority="961">
      <formula>IF(AND($L327&gt;0, $Q327&gt;=12,$R327&gt;=0),"Y","")="Y"</formula>
    </cfRule>
    <cfRule type="expression" dxfId="18652" priority="962">
      <formula>IF(AND($L327&gt;0, $Q327&gt;=12,$R327&lt;-2),"Y","")="Y"</formula>
    </cfRule>
    <cfRule type="expression" dxfId="18651" priority="963">
      <formula>IF(AND($L327&gt;0, $Q327&gt;=12,$R327&lt;0, $R327&gt;=-2),"Y","")="Y"</formula>
    </cfRule>
  </conditionalFormatting>
  <conditionalFormatting sqref="C328:T328">
    <cfRule type="expression" dxfId="18650" priority="964">
      <formula>IF(AND($L328&gt;0, $Q328&gt;=12,$R328&gt;=0),"Y","")="Y"</formula>
    </cfRule>
    <cfRule type="expression" dxfId="18649" priority="965">
      <formula>IF(AND($L328&gt;0, $Q328&gt;=12,$R328&lt;-2),"Y","")="Y"</formula>
    </cfRule>
    <cfRule type="expression" dxfId="18648" priority="966">
      <formula>IF(AND($L328&gt;0, $Q328&gt;=12,$R328&lt;0, $R328&gt;=-2),"Y","")="Y"</formula>
    </cfRule>
  </conditionalFormatting>
  <conditionalFormatting sqref="C329:T329">
    <cfRule type="expression" dxfId="18647" priority="967">
      <formula>IF(AND($L329&gt;0, $Q329&gt;=12,$R329&gt;=0),"Y","")="Y"</formula>
    </cfRule>
    <cfRule type="expression" dxfId="18646" priority="968">
      <formula>IF(AND($L329&gt;0, $Q329&gt;=12,$R329&lt;-2),"Y","")="Y"</formula>
    </cfRule>
    <cfRule type="expression" dxfId="18645" priority="969">
      <formula>IF(AND($L329&gt;0, $Q329&gt;=12,$R329&lt;0, $R329&gt;=-2),"Y","")="Y"</formula>
    </cfRule>
  </conditionalFormatting>
  <conditionalFormatting sqref="C32:T32">
    <cfRule type="expression" dxfId="18644" priority="76">
      <formula>IF(AND($L32&gt;0, $Q32&gt;=12,$R32&gt;=0),"Y","")="Y"</formula>
    </cfRule>
    <cfRule type="expression" dxfId="18643" priority="77">
      <formula>IF(AND($L32&gt;0, $Q32&gt;=12,$R32&lt;-2),"Y","")="Y"</formula>
    </cfRule>
    <cfRule type="expression" dxfId="18642" priority="78">
      <formula>IF(AND($L32&gt;0, $Q32&gt;=12,$R32&lt;0, $R32&gt;=-2),"Y","")="Y"</formula>
    </cfRule>
  </conditionalFormatting>
  <conditionalFormatting sqref="C330:T330">
    <cfRule type="expression" dxfId="18641" priority="970">
      <formula>IF(AND($L330&gt;0, $Q330&gt;=12,$R330&gt;=0),"Y","")="Y"</formula>
    </cfRule>
    <cfRule type="expression" dxfId="18640" priority="971">
      <formula>IF(AND($L330&gt;0, $Q330&gt;=12,$R330&lt;-2),"Y","")="Y"</formula>
    </cfRule>
    <cfRule type="expression" dxfId="18639" priority="972">
      <formula>IF(AND($L330&gt;0, $Q330&gt;=12,$R330&lt;0, $R330&gt;=-2),"Y","")="Y"</formula>
    </cfRule>
  </conditionalFormatting>
  <conditionalFormatting sqref="C331:T331">
    <cfRule type="expression" dxfId="18638" priority="973">
      <formula>IF(AND($L331&gt;0, $Q331&gt;=12,$R331&gt;=0),"Y","")="Y"</formula>
    </cfRule>
    <cfRule type="expression" dxfId="18637" priority="974">
      <formula>IF(AND($L331&gt;0, $Q331&gt;=12,$R331&lt;-2),"Y","")="Y"</formula>
    </cfRule>
    <cfRule type="expression" dxfId="18636" priority="975">
      <formula>IF(AND($L331&gt;0, $Q331&gt;=12,$R331&lt;0, $R331&gt;=-2),"Y","")="Y"</formula>
    </cfRule>
  </conditionalFormatting>
  <conditionalFormatting sqref="C332:T332">
    <cfRule type="expression" dxfId="18635" priority="976">
      <formula>IF(AND($L332&gt;0, $Q332&gt;=12,$R332&gt;=0),"Y","")="Y"</formula>
    </cfRule>
    <cfRule type="expression" dxfId="18634" priority="977">
      <formula>IF(AND($L332&gt;0, $Q332&gt;=12,$R332&lt;-2),"Y","")="Y"</formula>
    </cfRule>
    <cfRule type="expression" dxfId="18633" priority="978">
      <formula>IF(AND($L332&gt;0, $Q332&gt;=12,$R332&lt;0, $R332&gt;=-2),"Y","")="Y"</formula>
    </cfRule>
  </conditionalFormatting>
  <conditionalFormatting sqref="C333:T333">
    <cfRule type="expression" dxfId="18632" priority="979">
      <formula>IF(AND($L333&gt;0, $Q333&gt;=12,$R333&gt;=0),"Y","")="Y"</formula>
    </cfRule>
    <cfRule type="expression" dxfId="18631" priority="980">
      <formula>IF(AND($L333&gt;0, $Q333&gt;=12,$R333&lt;-2),"Y","")="Y"</formula>
    </cfRule>
    <cfRule type="expression" dxfId="18630" priority="981">
      <formula>IF(AND($L333&gt;0, $Q333&gt;=12,$R333&lt;0, $R333&gt;=-2),"Y","")="Y"</formula>
    </cfRule>
  </conditionalFormatting>
  <conditionalFormatting sqref="C334:T334">
    <cfRule type="expression" dxfId="18629" priority="982">
      <formula>IF(AND($L334&gt;0, $Q334&gt;=12,$R334&gt;=0),"Y","")="Y"</formula>
    </cfRule>
    <cfRule type="expression" dxfId="18628" priority="983">
      <formula>IF(AND($L334&gt;0, $Q334&gt;=12,$R334&lt;-2),"Y","")="Y"</formula>
    </cfRule>
    <cfRule type="expression" dxfId="18627" priority="984">
      <formula>IF(AND($L334&gt;0, $Q334&gt;=12,$R334&lt;0, $R334&gt;=-2),"Y","")="Y"</formula>
    </cfRule>
  </conditionalFormatting>
  <conditionalFormatting sqref="C335:T335">
    <cfRule type="expression" dxfId="18626" priority="985">
      <formula>IF(AND($L335&gt;0, $Q335&gt;=12,$R335&gt;=0),"Y","")="Y"</formula>
    </cfRule>
    <cfRule type="expression" dxfId="18625" priority="986">
      <formula>IF(AND($L335&gt;0, $Q335&gt;=12,$R335&lt;-2),"Y","")="Y"</formula>
    </cfRule>
    <cfRule type="expression" dxfId="18624" priority="987">
      <formula>IF(AND($L335&gt;0, $Q335&gt;=12,$R335&lt;0, $R335&gt;=-2),"Y","")="Y"</formula>
    </cfRule>
  </conditionalFormatting>
  <conditionalFormatting sqref="C336:T336">
    <cfRule type="expression" dxfId="18623" priority="988">
      <formula>IF(AND($L336&gt;0, $Q336&gt;=12,$R336&gt;=0),"Y","")="Y"</formula>
    </cfRule>
    <cfRule type="expression" dxfId="18622" priority="989">
      <formula>IF(AND($L336&gt;0, $Q336&gt;=12,$R336&lt;-2),"Y","")="Y"</formula>
    </cfRule>
    <cfRule type="expression" dxfId="18621" priority="990">
      <formula>IF(AND($L336&gt;0, $Q336&gt;=12,$R336&lt;0, $R336&gt;=-2),"Y","")="Y"</formula>
    </cfRule>
  </conditionalFormatting>
  <conditionalFormatting sqref="C337:T337">
    <cfRule type="expression" dxfId="18620" priority="991">
      <formula>IF(AND($L337&gt;0, $Q337&gt;=12,$R337&gt;=0),"Y","")="Y"</formula>
    </cfRule>
    <cfRule type="expression" dxfId="18619" priority="992">
      <formula>IF(AND($L337&gt;0, $Q337&gt;=12,$R337&lt;-2),"Y","")="Y"</formula>
    </cfRule>
    <cfRule type="expression" dxfId="18618" priority="993">
      <formula>IF(AND($L337&gt;0, $Q337&gt;=12,$R337&lt;0, $R337&gt;=-2),"Y","")="Y"</formula>
    </cfRule>
  </conditionalFormatting>
  <conditionalFormatting sqref="C338:T338">
    <cfRule type="expression" dxfId="18617" priority="994">
      <formula>IF(AND($L338&gt;0, $Q338&gt;=12,$R338&gt;=0),"Y","")="Y"</formula>
    </cfRule>
    <cfRule type="expression" dxfId="18616" priority="995">
      <formula>IF(AND($L338&gt;0, $Q338&gt;=12,$R338&lt;-2),"Y","")="Y"</formula>
    </cfRule>
    <cfRule type="expression" dxfId="18615" priority="996">
      <formula>IF(AND($L338&gt;0, $Q338&gt;=12,$R338&lt;0, $R338&gt;=-2),"Y","")="Y"</formula>
    </cfRule>
  </conditionalFormatting>
  <conditionalFormatting sqref="C339:T339">
    <cfRule type="expression" dxfId="18614" priority="997">
      <formula>IF(AND($L339&gt;0, $Q339&gt;=12,$R339&gt;=0),"Y","")="Y"</formula>
    </cfRule>
    <cfRule type="expression" dxfId="18613" priority="998">
      <formula>IF(AND($L339&gt;0, $Q339&gt;=12,$R339&lt;-2),"Y","")="Y"</formula>
    </cfRule>
    <cfRule type="expression" dxfId="18612" priority="999">
      <formula>IF(AND($L339&gt;0, $Q339&gt;=12,$R339&lt;0, $R339&gt;=-2),"Y","")="Y"</formula>
    </cfRule>
  </conditionalFormatting>
  <conditionalFormatting sqref="C33:T33">
    <cfRule type="expression" dxfId="18611" priority="79">
      <formula>IF(AND($L33&gt;0, $Q33&gt;=12,$R33&gt;=0),"Y","")="Y"</formula>
    </cfRule>
    <cfRule type="expression" dxfId="18610" priority="80">
      <formula>IF(AND($L33&gt;0, $Q33&gt;=12,$R33&lt;-2),"Y","")="Y"</formula>
    </cfRule>
    <cfRule type="expression" dxfId="18609" priority="81">
      <formula>IF(AND($L33&gt;0, $Q33&gt;=12,$R33&lt;0, $R33&gt;=-2),"Y","")="Y"</formula>
    </cfRule>
  </conditionalFormatting>
  <conditionalFormatting sqref="C340:T340">
    <cfRule type="expression" dxfId="18608" priority="1000">
      <formula>IF(AND($L340&gt;0, $Q340&gt;=12,$R340&gt;=0),"Y","")="Y"</formula>
    </cfRule>
    <cfRule type="expression" dxfId="18607" priority="1001">
      <formula>IF(AND($L340&gt;0, $Q340&gt;=12,$R340&lt;-2),"Y","")="Y"</formula>
    </cfRule>
    <cfRule type="expression" dxfId="18606" priority="1002">
      <formula>IF(AND($L340&gt;0, $Q340&gt;=12,$R340&lt;0, $R340&gt;=-2),"Y","")="Y"</formula>
    </cfRule>
  </conditionalFormatting>
  <conditionalFormatting sqref="C341:T341">
    <cfRule type="expression" dxfId="18605" priority="1003">
      <formula>IF(AND($L341&gt;0, $Q341&gt;=12,$R341&gt;=0),"Y","")="Y"</formula>
    </cfRule>
    <cfRule type="expression" dxfId="18604" priority="1004">
      <formula>IF(AND($L341&gt;0, $Q341&gt;=12,$R341&lt;-2),"Y","")="Y"</formula>
    </cfRule>
    <cfRule type="expression" dxfId="18603" priority="1005">
      <formula>IF(AND($L341&gt;0, $Q341&gt;=12,$R341&lt;0, $R341&gt;=-2),"Y","")="Y"</formula>
    </cfRule>
  </conditionalFormatting>
  <conditionalFormatting sqref="C342:T342">
    <cfRule type="expression" dxfId="18602" priority="1006">
      <formula>IF(AND($L342&gt;0, $Q342&gt;=12,$R342&gt;=0),"Y","")="Y"</formula>
    </cfRule>
    <cfRule type="expression" dxfId="18601" priority="1007">
      <formula>IF(AND($L342&gt;0, $Q342&gt;=12,$R342&lt;-2),"Y","")="Y"</formula>
    </cfRule>
    <cfRule type="expression" dxfId="18600" priority="1008">
      <formula>IF(AND($L342&gt;0, $Q342&gt;=12,$R342&lt;0, $R342&gt;=-2),"Y","")="Y"</formula>
    </cfRule>
  </conditionalFormatting>
  <conditionalFormatting sqref="C343:T343">
    <cfRule type="expression" dxfId="18599" priority="1009">
      <formula>IF(AND($L343&gt;0, $Q343&gt;=12,$R343&gt;=0),"Y","")="Y"</formula>
    </cfRule>
    <cfRule type="expression" dxfId="18598" priority="1010">
      <formula>IF(AND($L343&gt;0, $Q343&gt;=12,$R343&lt;-2),"Y","")="Y"</formula>
    </cfRule>
    <cfRule type="expression" dxfId="18597" priority="1011">
      <formula>IF(AND($L343&gt;0, $Q343&gt;=12,$R343&lt;0, $R343&gt;=-2),"Y","")="Y"</formula>
    </cfRule>
  </conditionalFormatting>
  <conditionalFormatting sqref="C344:T344">
    <cfRule type="expression" dxfId="18596" priority="1012">
      <formula>IF(AND($L344&gt;0, $Q344&gt;=12,$R344&gt;=0),"Y","")="Y"</formula>
    </cfRule>
    <cfRule type="expression" dxfId="18595" priority="1013">
      <formula>IF(AND($L344&gt;0, $Q344&gt;=12,$R344&lt;-2),"Y","")="Y"</formula>
    </cfRule>
    <cfRule type="expression" dxfId="18594" priority="1014">
      <formula>IF(AND($L344&gt;0, $Q344&gt;=12,$R344&lt;0, $R344&gt;=-2),"Y","")="Y"</formula>
    </cfRule>
  </conditionalFormatting>
  <conditionalFormatting sqref="C345:T345">
    <cfRule type="expression" dxfId="18593" priority="1015">
      <formula>IF(AND($L345&gt;0, $Q345&gt;=12,$R345&gt;=0),"Y","")="Y"</formula>
    </cfRule>
    <cfRule type="expression" dxfId="18592" priority="1016">
      <formula>IF(AND($L345&gt;0, $Q345&gt;=12,$R345&lt;-2),"Y","")="Y"</formula>
    </cfRule>
    <cfRule type="expression" dxfId="18591" priority="1017">
      <formula>IF(AND($L345&gt;0, $Q345&gt;=12,$R345&lt;0, $R345&gt;=-2),"Y","")="Y"</formula>
    </cfRule>
  </conditionalFormatting>
  <conditionalFormatting sqref="C346:T346">
    <cfRule type="expression" dxfId="18590" priority="1018">
      <formula>IF(AND($L346&gt;0, $Q346&gt;=12,$R346&gt;=0),"Y","")="Y"</formula>
    </cfRule>
    <cfRule type="expression" dxfId="18589" priority="1019">
      <formula>IF(AND($L346&gt;0, $Q346&gt;=12,$R346&lt;-2),"Y","")="Y"</formula>
    </cfRule>
    <cfRule type="expression" dxfId="18588" priority="1020">
      <formula>IF(AND($L346&gt;0, $Q346&gt;=12,$R346&lt;0, $R346&gt;=-2),"Y","")="Y"</formula>
    </cfRule>
  </conditionalFormatting>
  <conditionalFormatting sqref="C347:T347">
    <cfRule type="expression" dxfId="18587" priority="1021">
      <formula>IF(AND($L347&gt;0, $Q347&gt;=12,$R347&gt;=0),"Y","")="Y"</formula>
    </cfRule>
    <cfRule type="expression" dxfId="18586" priority="1022">
      <formula>IF(AND($L347&gt;0, $Q347&gt;=12,$R347&lt;-2),"Y","")="Y"</formula>
    </cfRule>
    <cfRule type="expression" dxfId="18585" priority="1023">
      <formula>IF(AND($L347&gt;0, $Q347&gt;=12,$R347&lt;0, $R347&gt;=-2),"Y","")="Y"</formula>
    </cfRule>
  </conditionalFormatting>
  <conditionalFormatting sqref="C348:T348">
    <cfRule type="expression" dxfId="18584" priority="1024">
      <formula>IF(AND($L348&gt;0, $Q348&gt;=12,$R348&gt;=0),"Y","")="Y"</formula>
    </cfRule>
    <cfRule type="expression" dxfId="18583" priority="1025">
      <formula>IF(AND($L348&gt;0, $Q348&gt;=12,$R348&lt;-2),"Y","")="Y"</formula>
    </cfRule>
    <cfRule type="expression" dxfId="18582" priority="1026">
      <formula>IF(AND($L348&gt;0, $Q348&gt;=12,$R348&lt;0, $R348&gt;=-2),"Y","")="Y"</formula>
    </cfRule>
  </conditionalFormatting>
  <conditionalFormatting sqref="C349:T349">
    <cfRule type="expression" dxfId="18581" priority="1027">
      <formula>IF(AND($L349&gt;0, $Q349&gt;=12,$R349&gt;=0),"Y","")="Y"</formula>
    </cfRule>
    <cfRule type="expression" dxfId="18580" priority="1028">
      <formula>IF(AND($L349&gt;0, $Q349&gt;=12,$R349&lt;-2),"Y","")="Y"</formula>
    </cfRule>
    <cfRule type="expression" dxfId="18579" priority="1029">
      <formula>IF(AND($L349&gt;0, $Q349&gt;=12,$R349&lt;0, $R349&gt;=-2),"Y","")="Y"</formula>
    </cfRule>
  </conditionalFormatting>
  <conditionalFormatting sqref="C34:T34">
    <cfRule type="expression" dxfId="18578" priority="82">
      <formula>IF(AND($L34&gt;0, $Q34&gt;=12,$R34&gt;=0),"Y","")="Y"</formula>
    </cfRule>
    <cfRule type="expression" dxfId="18577" priority="83">
      <formula>IF(AND($L34&gt;0, $Q34&gt;=12,$R34&lt;-2),"Y","")="Y"</formula>
    </cfRule>
    <cfRule type="expression" dxfId="18576" priority="84">
      <formula>IF(AND($L34&gt;0, $Q34&gt;=12,$R34&lt;0, $R34&gt;=-2),"Y","")="Y"</formula>
    </cfRule>
  </conditionalFormatting>
  <conditionalFormatting sqref="C350:T350">
    <cfRule type="expression" dxfId="18575" priority="1030">
      <formula>IF(AND($L350&gt;0, $Q350&gt;=12,$R350&gt;=0),"Y","")="Y"</formula>
    </cfRule>
    <cfRule type="expression" dxfId="18574" priority="1031">
      <formula>IF(AND($L350&gt;0, $Q350&gt;=12,$R350&lt;-2),"Y","")="Y"</formula>
    </cfRule>
    <cfRule type="expression" dxfId="18573" priority="1032">
      <formula>IF(AND($L350&gt;0, $Q350&gt;=12,$R350&lt;0, $R350&gt;=-2),"Y","")="Y"</formula>
    </cfRule>
  </conditionalFormatting>
  <conditionalFormatting sqref="C351:T351">
    <cfRule type="expression" dxfId="18572" priority="1033">
      <formula>IF(AND($L351&gt;0, $Q351&gt;=12,$R351&gt;=0),"Y","")="Y"</formula>
    </cfRule>
    <cfRule type="expression" dxfId="18571" priority="1034">
      <formula>IF(AND($L351&gt;0, $Q351&gt;=12,$R351&lt;-2),"Y","")="Y"</formula>
    </cfRule>
    <cfRule type="expression" dxfId="18570" priority="1035">
      <formula>IF(AND($L351&gt;0, $Q351&gt;=12,$R351&lt;0, $R351&gt;=-2),"Y","")="Y"</formula>
    </cfRule>
  </conditionalFormatting>
  <conditionalFormatting sqref="C352:T352">
    <cfRule type="expression" dxfId="18569" priority="1036">
      <formula>IF(AND($L352&gt;0, $Q352&gt;=12,$R352&gt;=0),"Y","")="Y"</formula>
    </cfRule>
    <cfRule type="expression" dxfId="18568" priority="1037">
      <formula>IF(AND($L352&gt;0, $Q352&gt;=12,$R352&lt;-2),"Y","")="Y"</formula>
    </cfRule>
    <cfRule type="expression" dxfId="18567" priority="1038">
      <formula>IF(AND($L352&gt;0, $Q352&gt;=12,$R352&lt;0, $R352&gt;=-2),"Y","")="Y"</formula>
    </cfRule>
  </conditionalFormatting>
  <conditionalFormatting sqref="C353:T353">
    <cfRule type="expression" dxfId="18566" priority="1039">
      <formula>IF(AND($L353&gt;0, $Q353&gt;=12,$R353&gt;=0),"Y","")="Y"</formula>
    </cfRule>
    <cfRule type="expression" dxfId="18565" priority="1040">
      <formula>IF(AND($L353&gt;0, $Q353&gt;=12,$R353&lt;-2),"Y","")="Y"</formula>
    </cfRule>
    <cfRule type="expression" dxfId="18564" priority="1041">
      <formula>IF(AND($L353&gt;0, $Q353&gt;=12,$R353&lt;0, $R353&gt;=-2),"Y","")="Y"</formula>
    </cfRule>
  </conditionalFormatting>
  <conditionalFormatting sqref="C354:T354">
    <cfRule type="expression" dxfId="18563" priority="1042">
      <formula>IF(AND($L354&gt;0, $Q354&gt;=12,$R354&gt;=0),"Y","")="Y"</formula>
    </cfRule>
    <cfRule type="expression" dxfId="18562" priority="1043">
      <formula>IF(AND($L354&gt;0, $Q354&gt;=12,$R354&lt;-2),"Y","")="Y"</formula>
    </cfRule>
    <cfRule type="expression" dxfId="18561" priority="1044">
      <formula>IF(AND($L354&gt;0, $Q354&gt;=12,$R354&lt;0, $R354&gt;=-2),"Y","")="Y"</formula>
    </cfRule>
  </conditionalFormatting>
  <conditionalFormatting sqref="C355:T355">
    <cfRule type="expression" dxfId="18560" priority="1045">
      <formula>IF(AND($L355&gt;0, $Q355&gt;=12,$R355&gt;=0),"Y","")="Y"</formula>
    </cfRule>
    <cfRule type="expression" dxfId="18559" priority="1046">
      <formula>IF(AND($L355&gt;0, $Q355&gt;=12,$R355&lt;-2),"Y","")="Y"</formula>
    </cfRule>
    <cfRule type="expression" dxfId="18558" priority="1047">
      <formula>IF(AND($L355&gt;0, $Q355&gt;=12,$R355&lt;0, $R355&gt;=-2),"Y","")="Y"</formula>
    </cfRule>
  </conditionalFormatting>
  <conditionalFormatting sqref="C356:T356">
    <cfRule type="expression" dxfId="18557" priority="1048">
      <formula>IF(AND($L356&gt;0, $Q356&gt;=12,$R356&gt;=0),"Y","")="Y"</formula>
    </cfRule>
    <cfRule type="expression" dxfId="18556" priority="1049">
      <formula>IF(AND($L356&gt;0, $Q356&gt;=12,$R356&lt;-2),"Y","")="Y"</formula>
    </cfRule>
    <cfRule type="expression" dxfId="18555" priority="1050">
      <formula>IF(AND($L356&gt;0, $Q356&gt;=12,$R356&lt;0, $R356&gt;=-2),"Y","")="Y"</formula>
    </cfRule>
  </conditionalFormatting>
  <conditionalFormatting sqref="C357:T357">
    <cfRule type="expression" dxfId="18554" priority="1051">
      <formula>IF(AND($L357&gt;0, $Q357&gt;=12,$R357&gt;=0),"Y","")="Y"</formula>
    </cfRule>
    <cfRule type="expression" dxfId="18553" priority="1052">
      <formula>IF(AND($L357&gt;0, $Q357&gt;=12,$R357&lt;-2),"Y","")="Y"</formula>
    </cfRule>
    <cfRule type="expression" dxfId="18552" priority="1053">
      <formula>IF(AND($L357&gt;0, $Q357&gt;=12,$R357&lt;0, $R357&gt;=-2),"Y","")="Y"</formula>
    </cfRule>
  </conditionalFormatting>
  <conditionalFormatting sqref="C358:T358">
    <cfRule type="expression" dxfId="18551" priority="1054">
      <formula>IF(AND($L358&gt;0, $Q358&gt;=12,$R358&gt;=0),"Y","")="Y"</formula>
    </cfRule>
    <cfRule type="expression" dxfId="18550" priority="1055">
      <formula>IF(AND($L358&gt;0, $Q358&gt;=12,$R358&lt;-2),"Y","")="Y"</formula>
    </cfRule>
    <cfRule type="expression" dxfId="18549" priority="1056">
      <formula>IF(AND($L358&gt;0, $Q358&gt;=12,$R358&lt;0, $R358&gt;=-2),"Y","")="Y"</formula>
    </cfRule>
  </conditionalFormatting>
  <conditionalFormatting sqref="C359:T359">
    <cfRule type="expression" dxfId="18548" priority="1057">
      <formula>IF(AND($L359&gt;0, $Q359&gt;=12,$R359&gt;=0),"Y","")="Y"</formula>
    </cfRule>
    <cfRule type="expression" dxfId="18547" priority="1058">
      <formula>IF(AND($L359&gt;0, $Q359&gt;=12,$R359&lt;-2),"Y","")="Y"</formula>
    </cfRule>
    <cfRule type="expression" dxfId="18546" priority="1059">
      <formula>IF(AND($L359&gt;0, $Q359&gt;=12,$R359&lt;0, $R359&gt;=-2),"Y","")="Y"</formula>
    </cfRule>
  </conditionalFormatting>
  <conditionalFormatting sqref="C35:U35">
    <cfRule type="expression" dxfId="18545" priority="85">
      <formula>IF(AND($L35&gt;0, $Q35&gt;=12,$R35&gt;=0),"Y","")="Y"</formula>
    </cfRule>
    <cfRule type="expression" dxfId="18544" priority="86">
      <formula>IF(AND($L35&gt;0, $Q35&gt;=12,$R35&lt;-2),"Y","")="Y"</formula>
    </cfRule>
    <cfRule type="expression" dxfId="18543" priority="87">
      <formula>IF(AND($L35&gt;0, $Q35&gt;=12,$R35&lt;0, $R35&gt;=-2),"Y","")="Y"</formula>
    </cfRule>
  </conditionalFormatting>
  <conditionalFormatting sqref="C360:T360">
    <cfRule type="expression" dxfId="18542" priority="1060">
      <formula>IF(AND($L360&gt;0, $Q360&gt;=12,$R360&gt;=0),"Y","")="Y"</formula>
    </cfRule>
    <cfRule type="expression" dxfId="18541" priority="1061">
      <formula>IF(AND($L360&gt;0, $Q360&gt;=12,$R360&lt;-2),"Y","")="Y"</formula>
    </cfRule>
    <cfRule type="expression" dxfId="18540" priority="1062">
      <formula>IF(AND($L360&gt;0, $Q360&gt;=12,$R360&lt;0, $R360&gt;=-2),"Y","")="Y"</formula>
    </cfRule>
  </conditionalFormatting>
  <conditionalFormatting sqref="C361:T361">
    <cfRule type="expression" dxfId="18539" priority="1063">
      <formula>IF(AND($L361&gt;0, $Q361&gt;=12,$R361&gt;=0),"Y","")="Y"</formula>
    </cfRule>
    <cfRule type="expression" dxfId="18538" priority="1064">
      <formula>IF(AND($L361&gt;0, $Q361&gt;=12,$R361&lt;-2),"Y","")="Y"</formula>
    </cfRule>
    <cfRule type="expression" dxfId="18537" priority="1065">
      <formula>IF(AND($L361&gt;0, $Q361&gt;=12,$R361&lt;0, $R361&gt;=-2),"Y","")="Y"</formula>
    </cfRule>
  </conditionalFormatting>
  <conditionalFormatting sqref="C362:T362">
    <cfRule type="expression" dxfId="18536" priority="1066">
      <formula>IF(AND($L362&gt;0, $Q362&gt;=12,$R362&gt;=0),"Y","")="Y"</formula>
    </cfRule>
    <cfRule type="expression" dxfId="18535" priority="1067">
      <formula>IF(AND($L362&gt;0, $Q362&gt;=12,$R362&lt;-2),"Y","")="Y"</formula>
    </cfRule>
    <cfRule type="expression" dxfId="18534" priority="1068">
      <formula>IF(AND($L362&gt;0, $Q362&gt;=12,$R362&lt;0, $R362&gt;=-2),"Y","")="Y"</formula>
    </cfRule>
  </conditionalFormatting>
  <conditionalFormatting sqref="C363:T363">
    <cfRule type="expression" dxfId="18533" priority="1069">
      <formula>IF(AND($L363&gt;0, $Q363&gt;=12,$R363&gt;=0),"Y","")="Y"</formula>
    </cfRule>
    <cfRule type="expression" dxfId="18532" priority="1070">
      <formula>IF(AND($L363&gt;0, $Q363&gt;=12,$R363&lt;-2),"Y","")="Y"</formula>
    </cfRule>
    <cfRule type="expression" dxfId="18531" priority="1071">
      <formula>IF(AND($L363&gt;0, $Q363&gt;=12,$R363&lt;0, $R363&gt;=-2),"Y","")="Y"</formula>
    </cfRule>
  </conditionalFormatting>
  <conditionalFormatting sqref="C364:T364">
    <cfRule type="expression" dxfId="18530" priority="1072">
      <formula>IF(AND($L364&gt;0, $Q364&gt;=12,$R364&gt;=0),"Y","")="Y"</formula>
    </cfRule>
    <cfRule type="expression" dxfId="18529" priority="1073">
      <formula>IF(AND($L364&gt;0, $Q364&gt;=12,$R364&lt;-2),"Y","")="Y"</formula>
    </cfRule>
    <cfRule type="expression" dxfId="18528" priority="1074">
      <formula>IF(AND($L364&gt;0, $Q364&gt;=12,$R364&lt;0, $R364&gt;=-2),"Y","")="Y"</formula>
    </cfRule>
  </conditionalFormatting>
  <conditionalFormatting sqref="C365:T365">
    <cfRule type="expression" dxfId="18527" priority="1075">
      <formula>IF(AND($L365&gt;0, $Q365&gt;=12,$R365&gt;=0),"Y","")="Y"</formula>
    </cfRule>
    <cfRule type="expression" dxfId="18526" priority="1076">
      <formula>IF(AND($L365&gt;0, $Q365&gt;=12,$R365&lt;-2),"Y","")="Y"</formula>
    </cfRule>
    <cfRule type="expression" dxfId="18525" priority="1077">
      <formula>IF(AND($L365&gt;0, $Q365&gt;=12,$R365&lt;0, $R365&gt;=-2),"Y","")="Y"</formula>
    </cfRule>
  </conditionalFormatting>
  <conditionalFormatting sqref="C366:T366">
    <cfRule type="expression" dxfId="18524" priority="1078">
      <formula>IF(AND($L366&gt;0, $Q366&gt;=12,$R366&gt;=0),"Y","")="Y"</formula>
    </cfRule>
    <cfRule type="expression" dxfId="18523" priority="1079">
      <formula>IF(AND($L366&gt;0, $Q366&gt;=12,$R366&lt;-2),"Y","")="Y"</formula>
    </cfRule>
    <cfRule type="expression" dxfId="18522" priority="1080">
      <formula>IF(AND($L366&gt;0, $Q366&gt;=12,$R366&lt;0, $R366&gt;=-2),"Y","")="Y"</formula>
    </cfRule>
  </conditionalFormatting>
  <conditionalFormatting sqref="C367:T367">
    <cfRule type="expression" dxfId="18521" priority="1081">
      <formula>IF(AND($L367&gt;0, $Q367&gt;=12,$R367&gt;=0),"Y","")="Y"</formula>
    </cfRule>
    <cfRule type="expression" dxfId="18520" priority="1082">
      <formula>IF(AND($L367&gt;0, $Q367&gt;=12,$R367&lt;-2),"Y","")="Y"</formula>
    </cfRule>
    <cfRule type="expression" dxfId="18519" priority="1083">
      <formula>IF(AND($L367&gt;0, $Q367&gt;=12,$R367&lt;0, $R367&gt;=-2),"Y","")="Y"</formula>
    </cfRule>
  </conditionalFormatting>
  <conditionalFormatting sqref="C368:T368">
    <cfRule type="expression" dxfId="18518" priority="1084">
      <formula>IF(AND($L368&gt;0, $Q368&gt;=12,$R368&gt;=0),"Y","")="Y"</formula>
    </cfRule>
    <cfRule type="expression" dxfId="18517" priority="1085">
      <formula>IF(AND($L368&gt;0, $Q368&gt;=12,$R368&lt;-2),"Y","")="Y"</formula>
    </cfRule>
    <cfRule type="expression" dxfId="18516" priority="1086">
      <formula>IF(AND($L368&gt;0, $Q368&gt;=12,$R368&lt;0, $R368&gt;=-2),"Y","")="Y"</formula>
    </cfRule>
  </conditionalFormatting>
  <conditionalFormatting sqref="C369:T369">
    <cfRule type="expression" dxfId="18515" priority="1087">
      <formula>IF(AND($L369&gt;0, $Q369&gt;=12,$R369&gt;=0),"Y","")="Y"</formula>
    </cfRule>
    <cfRule type="expression" dxfId="18514" priority="1088">
      <formula>IF(AND($L369&gt;0, $Q369&gt;=12,$R369&lt;-2),"Y","")="Y"</formula>
    </cfRule>
    <cfRule type="expression" dxfId="18513" priority="1089">
      <formula>IF(AND($L369&gt;0, $Q369&gt;=12,$R369&lt;0, $R369&gt;=-2),"Y","")="Y"</formula>
    </cfRule>
  </conditionalFormatting>
  <conditionalFormatting sqref="C36:U36">
    <cfRule type="expression" dxfId="18512" priority="88">
      <formula>IF(AND($L36&gt;0, $Q36&gt;=12,$R36&gt;=0),"Y","")="Y"</formula>
    </cfRule>
    <cfRule type="expression" dxfId="18511" priority="89">
      <formula>IF(AND($L36&gt;0, $Q36&gt;=12,$R36&lt;-2),"Y","")="Y"</formula>
    </cfRule>
    <cfRule type="expression" dxfId="18510" priority="90">
      <formula>IF(AND($L36&gt;0, $Q36&gt;=12,$R36&lt;0, $R36&gt;=-2),"Y","")="Y"</formula>
    </cfRule>
  </conditionalFormatting>
  <conditionalFormatting sqref="C370:T370">
    <cfRule type="expression" dxfId="18509" priority="1090">
      <formula>IF(AND($L370&gt;0, $Q370&gt;=12,$R370&gt;=0),"Y","")="Y"</formula>
    </cfRule>
    <cfRule type="expression" dxfId="18508" priority="1091">
      <formula>IF(AND($L370&gt;0, $Q370&gt;=12,$R370&lt;-2),"Y","")="Y"</formula>
    </cfRule>
    <cfRule type="expression" dxfId="18507" priority="1092">
      <formula>IF(AND($L370&gt;0, $Q370&gt;=12,$R370&lt;0, $R370&gt;=-2),"Y","")="Y"</formula>
    </cfRule>
  </conditionalFormatting>
  <conditionalFormatting sqref="C371:T371">
    <cfRule type="expression" dxfId="18506" priority="1093">
      <formula>IF(AND($L371&gt;0, $Q371&gt;=12,$R371&gt;=0),"Y","")="Y"</formula>
    </cfRule>
    <cfRule type="expression" dxfId="18505" priority="1094">
      <formula>IF(AND($L371&gt;0, $Q371&gt;=12,$R371&lt;-2),"Y","")="Y"</formula>
    </cfRule>
    <cfRule type="expression" dxfId="18504" priority="1095">
      <formula>IF(AND($L371&gt;0, $Q371&gt;=12,$R371&lt;0, $R371&gt;=-2),"Y","")="Y"</formula>
    </cfRule>
  </conditionalFormatting>
  <conditionalFormatting sqref="C372:T372">
    <cfRule type="expression" dxfId="18503" priority="1096">
      <formula>IF(AND($L372&gt;0, $Q372&gt;=12,$R372&gt;=0),"Y","")="Y"</formula>
    </cfRule>
    <cfRule type="expression" dxfId="18502" priority="1097">
      <formula>IF(AND($L372&gt;0, $Q372&gt;=12,$R372&lt;-2),"Y","")="Y"</formula>
    </cfRule>
    <cfRule type="expression" dxfId="18501" priority="1098">
      <formula>IF(AND($L372&gt;0, $Q372&gt;=12,$R372&lt;0, $R372&gt;=-2),"Y","")="Y"</formula>
    </cfRule>
  </conditionalFormatting>
  <conditionalFormatting sqref="C373:T373">
    <cfRule type="expression" dxfId="18500" priority="1099">
      <formula>IF(AND($L373&gt;0, $Q373&gt;=12,$R373&gt;=0),"Y","")="Y"</formula>
    </cfRule>
    <cfRule type="expression" dxfId="18499" priority="1100">
      <formula>IF(AND($L373&gt;0, $Q373&gt;=12,$R373&lt;-2),"Y","")="Y"</formula>
    </cfRule>
    <cfRule type="expression" dxfId="18498" priority="1101">
      <formula>IF(AND($L373&gt;0, $Q373&gt;=12,$R373&lt;0, $R373&gt;=-2),"Y","")="Y"</formula>
    </cfRule>
  </conditionalFormatting>
  <conditionalFormatting sqref="C374:T374">
    <cfRule type="expression" dxfId="18497" priority="1102">
      <formula>IF(AND($L374&gt;0, $Q374&gt;=12,$R374&gt;=0),"Y","")="Y"</formula>
    </cfRule>
    <cfRule type="expression" dxfId="18496" priority="1103">
      <formula>IF(AND($L374&gt;0, $Q374&gt;=12,$R374&lt;-2),"Y","")="Y"</formula>
    </cfRule>
    <cfRule type="expression" dxfId="18495" priority="1104">
      <formula>IF(AND($L374&gt;0, $Q374&gt;=12,$R374&lt;0, $R374&gt;=-2),"Y","")="Y"</formula>
    </cfRule>
  </conditionalFormatting>
  <conditionalFormatting sqref="C375:T375">
    <cfRule type="expression" dxfId="18494" priority="1105">
      <formula>IF(AND($L375&gt;0, $Q375&gt;=12,$R375&gt;=0),"Y","")="Y"</formula>
    </cfRule>
    <cfRule type="expression" dxfId="18493" priority="1106">
      <formula>IF(AND($L375&gt;0, $Q375&gt;=12,$R375&lt;-2),"Y","")="Y"</formula>
    </cfRule>
    <cfRule type="expression" dxfId="18492" priority="1107">
      <formula>IF(AND($L375&gt;0, $Q375&gt;=12,$R375&lt;0, $R375&gt;=-2),"Y","")="Y"</formula>
    </cfRule>
  </conditionalFormatting>
  <conditionalFormatting sqref="C376:T376">
    <cfRule type="expression" dxfId="18491" priority="1108">
      <formula>IF(AND($L376&gt;0, $Q376&gt;=12,$R376&gt;=0),"Y","")="Y"</formula>
    </cfRule>
    <cfRule type="expression" dxfId="18490" priority="1109">
      <formula>IF(AND($L376&gt;0, $Q376&gt;=12,$R376&lt;-2),"Y","")="Y"</formula>
    </cfRule>
    <cfRule type="expression" dxfId="18489" priority="1110">
      <formula>IF(AND($L376&gt;0, $Q376&gt;=12,$R376&lt;0, $R376&gt;=-2),"Y","")="Y"</formula>
    </cfRule>
  </conditionalFormatting>
  <conditionalFormatting sqref="C377:T377">
    <cfRule type="expression" dxfId="18488" priority="1111">
      <formula>IF(AND($L377&gt;0, $Q377&gt;=12,$R377&gt;=0),"Y","")="Y"</formula>
    </cfRule>
    <cfRule type="expression" dxfId="18487" priority="1112">
      <formula>IF(AND($L377&gt;0, $Q377&gt;=12,$R377&lt;-2),"Y","")="Y"</formula>
    </cfRule>
    <cfRule type="expression" dxfId="18486" priority="1113">
      <formula>IF(AND($L377&gt;0, $Q377&gt;=12,$R377&lt;0, $R377&gt;=-2),"Y","")="Y"</formula>
    </cfRule>
  </conditionalFormatting>
  <conditionalFormatting sqref="C378:T378">
    <cfRule type="expression" dxfId="18485" priority="1114">
      <formula>IF(AND($L378&gt;0, $Q378&gt;=12,$R378&gt;=0),"Y","")="Y"</formula>
    </cfRule>
    <cfRule type="expression" dxfId="18484" priority="1115">
      <formula>IF(AND($L378&gt;0, $Q378&gt;=12,$R378&lt;-2),"Y","")="Y"</formula>
    </cfRule>
    <cfRule type="expression" dxfId="18483" priority="1116">
      <formula>IF(AND($L378&gt;0, $Q378&gt;=12,$R378&lt;0, $R378&gt;=-2),"Y","")="Y"</formula>
    </cfRule>
  </conditionalFormatting>
  <conditionalFormatting sqref="C379:T379">
    <cfRule type="expression" dxfId="18482" priority="1117">
      <formula>IF(AND($L379&gt;0, $Q379&gt;=12,$R379&gt;=0),"Y","")="Y"</formula>
    </cfRule>
    <cfRule type="expression" dxfId="18481" priority="1118">
      <formula>IF(AND($L379&gt;0, $Q379&gt;=12,$R379&lt;-2),"Y","")="Y"</formula>
    </cfRule>
    <cfRule type="expression" dxfId="18480" priority="1119">
      <formula>IF(AND($L379&gt;0, $Q379&gt;=12,$R379&lt;0, $R379&gt;=-2),"Y","")="Y"</formula>
    </cfRule>
  </conditionalFormatting>
  <conditionalFormatting sqref="C37:T37">
    <cfRule type="expression" dxfId="18479" priority="91">
      <formula>IF(AND($L37&gt;0, $Q37&gt;=12,$R37&gt;=0),"Y","")="Y"</formula>
    </cfRule>
    <cfRule type="expression" dxfId="18478" priority="92">
      <formula>IF(AND($L37&gt;0, $Q37&gt;=12,$R37&lt;-2),"Y","")="Y"</formula>
    </cfRule>
    <cfRule type="expression" dxfId="18477" priority="93">
      <formula>IF(AND($L37&gt;0, $Q37&gt;=12,$R37&lt;0, $R37&gt;=-2),"Y","")="Y"</formula>
    </cfRule>
  </conditionalFormatting>
  <conditionalFormatting sqref="C380:T380">
    <cfRule type="expression" dxfId="18476" priority="1120">
      <formula>IF(AND($L380&gt;0, $Q380&gt;=12,$R380&gt;=0),"Y","")="Y"</formula>
    </cfRule>
    <cfRule type="expression" dxfId="18475" priority="1121">
      <formula>IF(AND($L380&gt;0, $Q380&gt;=12,$R380&lt;-2),"Y","")="Y"</formula>
    </cfRule>
    <cfRule type="expression" dxfId="18474" priority="1122">
      <formula>IF(AND($L380&gt;0, $Q380&gt;=12,$R380&lt;0, $R380&gt;=-2),"Y","")="Y"</formula>
    </cfRule>
  </conditionalFormatting>
  <conditionalFormatting sqref="C381:T381">
    <cfRule type="expression" dxfId="18473" priority="1123">
      <formula>IF(AND($L381&gt;0, $Q381&gt;=12,$R381&gt;=0),"Y","")="Y"</formula>
    </cfRule>
    <cfRule type="expression" dxfId="18472" priority="1124">
      <formula>IF(AND($L381&gt;0, $Q381&gt;=12,$R381&lt;-2),"Y","")="Y"</formula>
    </cfRule>
    <cfRule type="expression" dxfId="18471" priority="1125">
      <formula>IF(AND($L381&gt;0, $Q381&gt;=12,$R381&lt;0, $R381&gt;=-2),"Y","")="Y"</formula>
    </cfRule>
  </conditionalFormatting>
  <conditionalFormatting sqref="C382:T382">
    <cfRule type="expression" dxfId="18470" priority="1126">
      <formula>IF(AND($L382&gt;0, $Q382&gt;=12,$R382&gt;=0),"Y","")="Y"</formula>
    </cfRule>
    <cfRule type="expression" dxfId="18469" priority="1127">
      <formula>IF(AND($L382&gt;0, $Q382&gt;=12,$R382&lt;-2),"Y","")="Y"</formula>
    </cfRule>
    <cfRule type="expression" dxfId="18468" priority="1128">
      <formula>IF(AND($L382&gt;0, $Q382&gt;=12,$R382&lt;0, $R382&gt;=-2),"Y","")="Y"</formula>
    </cfRule>
  </conditionalFormatting>
  <conditionalFormatting sqref="C383:T383">
    <cfRule type="expression" dxfId="18467" priority="1129">
      <formula>IF(AND($L383&gt;0, $Q383&gt;=12,$R383&gt;=0),"Y","")="Y"</formula>
    </cfRule>
    <cfRule type="expression" dxfId="18466" priority="1130">
      <formula>IF(AND($L383&gt;0, $Q383&gt;=12,$R383&lt;-2),"Y","")="Y"</formula>
    </cfRule>
    <cfRule type="expression" dxfId="18465" priority="1131">
      <formula>IF(AND($L383&gt;0, $Q383&gt;=12,$R383&lt;0, $R383&gt;=-2),"Y","")="Y"</formula>
    </cfRule>
  </conditionalFormatting>
  <conditionalFormatting sqref="C384:T384">
    <cfRule type="expression" dxfId="18464" priority="1132">
      <formula>IF(AND($L384&gt;0, $Q384&gt;=12,$R384&gt;=0),"Y","")="Y"</formula>
    </cfRule>
    <cfRule type="expression" dxfId="18463" priority="1133">
      <formula>IF(AND($L384&gt;0, $Q384&gt;=12,$R384&lt;-2),"Y","")="Y"</formula>
    </cfRule>
    <cfRule type="expression" dxfId="18462" priority="1134">
      <formula>IF(AND($L384&gt;0, $Q384&gt;=12,$R384&lt;0, $R384&gt;=-2),"Y","")="Y"</formula>
    </cfRule>
  </conditionalFormatting>
  <conditionalFormatting sqref="C385:T385">
    <cfRule type="expression" dxfId="18461" priority="1135">
      <formula>IF(AND($L385&gt;0, $Q385&gt;=12,$R385&gt;=0),"Y","")="Y"</formula>
    </cfRule>
    <cfRule type="expression" dxfId="18460" priority="1136">
      <formula>IF(AND($L385&gt;0, $Q385&gt;=12,$R385&lt;-2),"Y","")="Y"</formula>
    </cfRule>
    <cfRule type="expression" dxfId="18459" priority="1137">
      <formula>IF(AND($L385&gt;0, $Q385&gt;=12,$R385&lt;0, $R385&gt;=-2),"Y","")="Y"</formula>
    </cfRule>
  </conditionalFormatting>
  <conditionalFormatting sqref="C386:T386">
    <cfRule type="expression" dxfId="18458" priority="1138">
      <formula>IF(AND($L386&gt;0, $Q386&gt;=12,$R386&gt;=0),"Y","")="Y"</formula>
    </cfRule>
    <cfRule type="expression" dxfId="18457" priority="1139">
      <formula>IF(AND($L386&gt;0, $Q386&gt;=12,$R386&lt;-2),"Y","")="Y"</formula>
    </cfRule>
    <cfRule type="expression" dxfId="18456" priority="1140">
      <formula>IF(AND($L386&gt;0, $Q386&gt;=12,$R386&lt;0, $R386&gt;=-2),"Y","")="Y"</formula>
    </cfRule>
  </conditionalFormatting>
  <conditionalFormatting sqref="C387:T387">
    <cfRule type="expression" dxfId="18455" priority="1141">
      <formula>IF(AND($L387&gt;0, $Q387&gt;=12,$R387&gt;=0),"Y","")="Y"</formula>
    </cfRule>
    <cfRule type="expression" dxfId="18454" priority="1142">
      <formula>IF(AND($L387&gt;0, $Q387&gt;=12,$R387&lt;-2),"Y","")="Y"</formula>
    </cfRule>
    <cfRule type="expression" dxfId="18453" priority="1143">
      <formula>IF(AND($L387&gt;0, $Q387&gt;=12,$R387&lt;0, $R387&gt;=-2),"Y","")="Y"</formula>
    </cfRule>
  </conditionalFormatting>
  <conditionalFormatting sqref="C388:T388">
    <cfRule type="expression" dxfId="18452" priority="1144">
      <formula>IF(AND($L388&gt;0, $Q388&gt;=12,$R388&gt;=0),"Y","")="Y"</formula>
    </cfRule>
    <cfRule type="expression" dxfId="18451" priority="1145">
      <formula>IF(AND($L388&gt;0, $Q388&gt;=12,$R388&lt;-2),"Y","")="Y"</formula>
    </cfRule>
    <cfRule type="expression" dxfId="18450" priority="1146">
      <formula>IF(AND($L388&gt;0, $Q388&gt;=12,$R388&lt;0, $R388&gt;=-2),"Y","")="Y"</formula>
    </cfRule>
  </conditionalFormatting>
  <conditionalFormatting sqref="C389:T389">
    <cfRule type="expression" dxfId="18449" priority="1147">
      <formula>IF(AND($L389&gt;0, $Q389&gt;=12,$R389&gt;=0),"Y","")="Y"</formula>
    </cfRule>
    <cfRule type="expression" dxfId="18448" priority="1148">
      <formula>IF(AND($L389&gt;0, $Q389&gt;=12,$R389&lt;-2),"Y","")="Y"</formula>
    </cfRule>
    <cfRule type="expression" dxfId="18447" priority="1149">
      <formula>IF(AND($L389&gt;0, $Q389&gt;=12,$R389&lt;0, $R389&gt;=-2),"Y","")="Y"</formula>
    </cfRule>
  </conditionalFormatting>
  <conditionalFormatting sqref="C38:T38">
    <cfRule type="expression" dxfId="18446" priority="94">
      <formula>IF(AND($L38&gt;0, $Q38&gt;=12,$R38&gt;=0),"Y","")="Y"</formula>
    </cfRule>
    <cfRule type="expression" dxfId="18445" priority="95">
      <formula>IF(AND($L38&gt;0, $Q38&gt;=12,$R38&lt;-2),"Y","")="Y"</formula>
    </cfRule>
    <cfRule type="expression" dxfId="18444" priority="96">
      <formula>IF(AND($L38&gt;0, $Q38&gt;=12,$R38&lt;0, $R38&gt;=-2),"Y","")="Y"</formula>
    </cfRule>
  </conditionalFormatting>
  <conditionalFormatting sqref="C390:T390">
    <cfRule type="expression" dxfId="18443" priority="1150">
      <formula>IF(AND($L390&gt;0, $Q390&gt;=12,$R390&gt;=0),"Y","")="Y"</formula>
    </cfRule>
    <cfRule type="expression" dxfId="18442" priority="1151">
      <formula>IF(AND($L390&gt;0, $Q390&gt;=12,$R390&lt;-2),"Y","")="Y"</formula>
    </cfRule>
    <cfRule type="expression" dxfId="18441" priority="1152">
      <formula>IF(AND($L390&gt;0, $Q390&gt;=12,$R390&lt;0, $R390&gt;=-2),"Y","")="Y"</formula>
    </cfRule>
  </conditionalFormatting>
  <conditionalFormatting sqref="C391:T391">
    <cfRule type="expression" dxfId="18440" priority="1153">
      <formula>IF(AND($L391&gt;0, $Q391&gt;=12,$R391&gt;=0),"Y","")="Y"</formula>
    </cfRule>
    <cfRule type="expression" dxfId="18439" priority="1154">
      <formula>IF(AND($L391&gt;0, $Q391&gt;=12,$R391&lt;-2),"Y","")="Y"</formula>
    </cfRule>
    <cfRule type="expression" dxfId="18438" priority="1155">
      <formula>IF(AND($L391&gt;0, $Q391&gt;=12,$R391&lt;0, $R391&gt;=-2),"Y","")="Y"</formula>
    </cfRule>
  </conditionalFormatting>
  <conditionalFormatting sqref="C392:T392">
    <cfRule type="expression" dxfId="18437" priority="1156">
      <formula>IF(AND($L392&gt;0, $Q392&gt;=12,$R392&gt;=0),"Y","")="Y"</formula>
    </cfRule>
    <cfRule type="expression" dxfId="18436" priority="1157">
      <formula>IF(AND($L392&gt;0, $Q392&gt;=12,$R392&lt;-2),"Y","")="Y"</formula>
    </cfRule>
    <cfRule type="expression" dxfId="18435" priority="1158">
      <formula>IF(AND($L392&gt;0, $Q392&gt;=12,$R392&lt;0, $R392&gt;=-2),"Y","")="Y"</formula>
    </cfRule>
  </conditionalFormatting>
  <conditionalFormatting sqref="C393:T393">
    <cfRule type="expression" dxfId="18434" priority="1159">
      <formula>IF(AND($L393&gt;0, $Q393&gt;=12,$R393&gt;=0),"Y","")="Y"</formula>
    </cfRule>
    <cfRule type="expression" dxfId="18433" priority="1160">
      <formula>IF(AND($L393&gt;0, $Q393&gt;=12,$R393&lt;-2),"Y","")="Y"</formula>
    </cfRule>
    <cfRule type="expression" dxfId="18432" priority="1161">
      <formula>IF(AND($L393&gt;0, $Q393&gt;=12,$R393&lt;0, $R393&gt;=-2),"Y","")="Y"</formula>
    </cfRule>
  </conditionalFormatting>
  <conditionalFormatting sqref="C394:T394">
    <cfRule type="expression" dxfId="18431" priority="1162">
      <formula>IF(AND($L394&gt;0, $Q394&gt;=12,$R394&gt;=0),"Y","")="Y"</formula>
    </cfRule>
    <cfRule type="expression" dxfId="18430" priority="1163">
      <formula>IF(AND($L394&gt;0, $Q394&gt;=12,$R394&lt;-2),"Y","")="Y"</formula>
    </cfRule>
    <cfRule type="expression" dxfId="18429" priority="1164">
      <formula>IF(AND($L394&gt;0, $Q394&gt;=12,$R394&lt;0, $R394&gt;=-2),"Y","")="Y"</formula>
    </cfRule>
  </conditionalFormatting>
  <conditionalFormatting sqref="C395:T395">
    <cfRule type="expression" dxfId="18428" priority="1165">
      <formula>IF(AND($L395&gt;0, $Q395&gt;=12,$R395&gt;=0),"Y","")="Y"</formula>
    </cfRule>
    <cfRule type="expression" dxfId="18427" priority="1166">
      <formula>IF(AND($L395&gt;0, $Q395&gt;=12,$R395&lt;-2),"Y","")="Y"</formula>
    </cfRule>
    <cfRule type="expression" dxfId="18426" priority="1167">
      <formula>IF(AND($L395&gt;0, $Q395&gt;=12,$R395&lt;0, $R395&gt;=-2),"Y","")="Y"</formula>
    </cfRule>
  </conditionalFormatting>
  <conditionalFormatting sqref="C396:T396">
    <cfRule type="expression" dxfId="18425" priority="1168">
      <formula>IF(AND($L396&gt;0, $Q396&gt;=12,$R396&gt;=0),"Y","")="Y"</formula>
    </cfRule>
    <cfRule type="expression" dxfId="18424" priority="1169">
      <formula>IF(AND($L396&gt;0, $Q396&gt;=12,$R396&lt;-2),"Y","")="Y"</formula>
    </cfRule>
    <cfRule type="expression" dxfId="18423" priority="1170">
      <formula>IF(AND($L396&gt;0, $Q396&gt;=12,$R396&lt;0, $R396&gt;=-2),"Y","")="Y"</formula>
    </cfRule>
  </conditionalFormatting>
  <conditionalFormatting sqref="C397:T397">
    <cfRule type="expression" dxfId="18422" priority="1171">
      <formula>IF(AND($L397&gt;0, $Q397&gt;=12,$R397&gt;=0),"Y","")="Y"</formula>
    </cfRule>
    <cfRule type="expression" dxfId="18421" priority="1172">
      <formula>IF(AND($L397&gt;0, $Q397&gt;=12,$R397&lt;-2),"Y","")="Y"</formula>
    </cfRule>
    <cfRule type="expression" dxfId="18420" priority="1173">
      <formula>IF(AND($L397&gt;0, $Q397&gt;=12,$R397&lt;0, $R397&gt;=-2),"Y","")="Y"</formula>
    </cfRule>
  </conditionalFormatting>
  <conditionalFormatting sqref="C398:T398">
    <cfRule type="expression" dxfId="18419" priority="1174">
      <formula>IF(AND($L398&gt;0, $Q398&gt;=12,$R398&gt;=0),"Y","")="Y"</formula>
    </cfRule>
    <cfRule type="expression" dxfId="18418" priority="1175">
      <formula>IF(AND($L398&gt;0, $Q398&gt;=12,$R398&lt;-2),"Y","")="Y"</formula>
    </cfRule>
    <cfRule type="expression" dxfId="18417" priority="1176">
      <formula>IF(AND($L398&gt;0, $Q398&gt;=12,$R398&lt;0, $R398&gt;=-2),"Y","")="Y"</formula>
    </cfRule>
  </conditionalFormatting>
  <conditionalFormatting sqref="C399:T399">
    <cfRule type="expression" dxfId="18416" priority="1177">
      <formula>IF(AND($L399&gt;0, $Q399&gt;=12,$R399&gt;=0),"Y","")="Y"</formula>
    </cfRule>
    <cfRule type="expression" dxfId="18415" priority="1178">
      <formula>IF(AND($L399&gt;0, $Q399&gt;=12,$R399&lt;-2),"Y","")="Y"</formula>
    </cfRule>
    <cfRule type="expression" dxfId="18414" priority="1179">
      <formula>IF(AND($L399&gt;0, $Q399&gt;=12,$R399&lt;0, $R399&gt;=-2),"Y","")="Y"</formula>
    </cfRule>
  </conditionalFormatting>
  <conditionalFormatting sqref="C39:T39">
    <cfRule type="expression" dxfId="18413" priority="97">
      <formula>IF(AND($L39&gt;0, $Q39&gt;=12,$R39&gt;=0),"Y","")="Y"</formula>
    </cfRule>
    <cfRule type="expression" dxfId="18412" priority="98">
      <formula>IF(AND($L39&gt;0, $Q39&gt;=12,$R39&lt;-2),"Y","")="Y"</formula>
    </cfRule>
    <cfRule type="expression" dxfId="18411" priority="99">
      <formula>IF(AND($L39&gt;0, $Q39&gt;=12,$R39&lt;0, $R39&gt;=-2),"Y","")="Y"</formula>
    </cfRule>
  </conditionalFormatting>
  <conditionalFormatting sqref="C400:T400">
    <cfRule type="expression" dxfId="18410" priority="1180">
      <formula>IF(AND($L400&gt;0, $Q400&gt;=12,$R400&gt;=0),"Y","")="Y"</formula>
    </cfRule>
    <cfRule type="expression" dxfId="18409" priority="1181">
      <formula>IF(AND($L400&gt;0, $Q400&gt;=12,$R400&lt;-2),"Y","")="Y"</formula>
    </cfRule>
    <cfRule type="expression" dxfId="18408" priority="1182">
      <formula>IF(AND($L400&gt;0, $Q400&gt;=12,$R400&lt;0, $R400&gt;=-2),"Y","")="Y"</formula>
    </cfRule>
  </conditionalFormatting>
  <conditionalFormatting sqref="C401:T401">
    <cfRule type="expression" dxfId="18407" priority="1183">
      <formula>IF(AND($L401&gt;0, $Q401&gt;=12,$R401&gt;=0),"Y","")="Y"</formula>
    </cfRule>
    <cfRule type="expression" dxfId="18406" priority="1184">
      <formula>IF(AND($L401&gt;0, $Q401&gt;=12,$R401&lt;-2),"Y","")="Y"</formula>
    </cfRule>
    <cfRule type="expression" dxfId="18405" priority="1185">
      <formula>IF(AND($L401&gt;0, $Q401&gt;=12,$R401&lt;0, $R401&gt;=-2),"Y","")="Y"</formula>
    </cfRule>
  </conditionalFormatting>
  <conditionalFormatting sqref="C402:T402">
    <cfRule type="expression" dxfId="18404" priority="1186">
      <formula>IF(AND($L402&gt;0, $Q402&gt;=12,$R402&gt;=0),"Y","")="Y"</formula>
    </cfRule>
    <cfRule type="expression" dxfId="18403" priority="1187">
      <formula>IF(AND($L402&gt;0, $Q402&gt;=12,$R402&lt;-2),"Y","")="Y"</formula>
    </cfRule>
    <cfRule type="expression" dxfId="18402" priority="1188">
      <formula>IF(AND($L402&gt;0, $Q402&gt;=12,$R402&lt;0, $R402&gt;=-2),"Y","")="Y"</formula>
    </cfRule>
  </conditionalFormatting>
  <conditionalFormatting sqref="C403:T403">
    <cfRule type="expression" dxfId="18401" priority="1189">
      <formula>IF(AND($L403&gt;0, $Q403&gt;=12,$R403&gt;=0),"Y","")="Y"</formula>
    </cfRule>
    <cfRule type="expression" dxfId="18400" priority="1190">
      <formula>IF(AND($L403&gt;0, $Q403&gt;=12,$R403&lt;-2),"Y","")="Y"</formula>
    </cfRule>
    <cfRule type="expression" dxfId="18399" priority="1191">
      <formula>IF(AND($L403&gt;0, $Q403&gt;=12,$R403&lt;0, $R403&gt;=-2),"Y","")="Y"</formula>
    </cfRule>
  </conditionalFormatting>
  <conditionalFormatting sqref="C404:T404">
    <cfRule type="expression" dxfId="18398" priority="1192">
      <formula>IF(AND($L404&gt;0, $Q404&gt;=12,$R404&gt;=0),"Y","")="Y"</formula>
    </cfRule>
    <cfRule type="expression" dxfId="18397" priority="1193">
      <formula>IF(AND($L404&gt;0, $Q404&gt;=12,$R404&lt;-2),"Y","")="Y"</formula>
    </cfRule>
    <cfRule type="expression" dxfId="18396" priority="1194">
      <formula>IF(AND($L404&gt;0, $Q404&gt;=12,$R404&lt;0, $R404&gt;=-2),"Y","")="Y"</formula>
    </cfRule>
  </conditionalFormatting>
  <conditionalFormatting sqref="C405:T405">
    <cfRule type="expression" dxfId="18395" priority="1195">
      <formula>IF(AND($L405&gt;0, $Q405&gt;=12,$R405&gt;=0),"Y","")="Y"</formula>
    </cfRule>
    <cfRule type="expression" dxfId="18394" priority="1196">
      <formula>IF(AND($L405&gt;0, $Q405&gt;=12,$R405&lt;-2),"Y","")="Y"</formula>
    </cfRule>
    <cfRule type="expression" dxfId="18393" priority="1197">
      <formula>IF(AND($L405&gt;0, $Q405&gt;=12,$R405&lt;0, $R405&gt;=-2),"Y","")="Y"</formula>
    </cfRule>
  </conditionalFormatting>
  <conditionalFormatting sqref="C406:T406">
    <cfRule type="expression" dxfId="18392" priority="1198">
      <formula>IF(AND($L406&gt;0, $Q406&gt;=12,$R406&gt;=0),"Y","")="Y"</formula>
    </cfRule>
    <cfRule type="expression" dxfId="18391" priority="1199">
      <formula>IF(AND($L406&gt;0, $Q406&gt;=12,$R406&lt;-2),"Y","")="Y"</formula>
    </cfRule>
    <cfRule type="expression" dxfId="18390" priority="1200">
      <formula>IF(AND($L406&gt;0, $Q406&gt;=12,$R406&lt;0, $R406&gt;=-2),"Y","")="Y"</formula>
    </cfRule>
  </conditionalFormatting>
  <conditionalFormatting sqref="C407:T407">
    <cfRule type="expression" dxfId="18389" priority="1201">
      <formula>IF(AND($L407&gt;0, $Q407&gt;=12,$R407&gt;=0),"Y","")="Y"</formula>
    </cfRule>
    <cfRule type="expression" dxfId="18388" priority="1202">
      <formula>IF(AND($L407&gt;0, $Q407&gt;=12,$R407&lt;-2),"Y","")="Y"</formula>
    </cfRule>
    <cfRule type="expression" dxfId="18387" priority="1203">
      <formula>IF(AND($L407&gt;0, $Q407&gt;=12,$R407&lt;0, $R407&gt;=-2),"Y","")="Y"</formula>
    </cfRule>
  </conditionalFormatting>
  <conditionalFormatting sqref="C408:T408">
    <cfRule type="expression" dxfId="18386" priority="1204">
      <formula>IF(AND($L408&gt;0, $Q408&gt;=12,$R408&gt;=0),"Y","")="Y"</formula>
    </cfRule>
    <cfRule type="expression" dxfId="18385" priority="1205">
      <formula>IF(AND($L408&gt;0, $Q408&gt;=12,$R408&lt;-2),"Y","")="Y"</formula>
    </cfRule>
    <cfRule type="expression" dxfId="18384" priority="1206">
      <formula>IF(AND($L408&gt;0, $Q408&gt;=12,$R408&lt;0, $R408&gt;=-2),"Y","")="Y"</formula>
    </cfRule>
  </conditionalFormatting>
  <conditionalFormatting sqref="C409:T409">
    <cfRule type="expression" dxfId="18383" priority="1207">
      <formula>IF(AND($L409&gt;0, $Q409&gt;=12,$R409&gt;=0),"Y","")="Y"</formula>
    </cfRule>
    <cfRule type="expression" dxfId="18382" priority="1208">
      <formula>IF(AND($L409&gt;0, $Q409&gt;=12,$R409&lt;-2),"Y","")="Y"</formula>
    </cfRule>
    <cfRule type="expression" dxfId="18381" priority="1209">
      <formula>IF(AND($L409&gt;0, $Q409&gt;=12,$R409&lt;0, $R409&gt;=-2),"Y","")="Y"</formula>
    </cfRule>
  </conditionalFormatting>
  <conditionalFormatting sqref="C40:T40">
    <cfRule type="expression" dxfId="18380" priority="100">
      <formula>IF(AND($L40&gt;0, $Q40&gt;=12,$R40&gt;=0),"Y","")="Y"</formula>
    </cfRule>
    <cfRule type="expression" dxfId="18379" priority="101">
      <formula>IF(AND($L40&gt;0, $Q40&gt;=12,$R40&lt;-2),"Y","")="Y"</formula>
    </cfRule>
    <cfRule type="expression" dxfId="18378" priority="102">
      <formula>IF(AND($L40&gt;0, $Q40&gt;=12,$R40&lt;0, $R40&gt;=-2),"Y","")="Y"</formula>
    </cfRule>
  </conditionalFormatting>
  <conditionalFormatting sqref="C410:T410">
    <cfRule type="expression" dxfId="18377" priority="1210">
      <formula>IF(AND($L410&gt;0, $Q410&gt;=12,$R410&gt;=0),"Y","")="Y"</formula>
    </cfRule>
    <cfRule type="expression" dxfId="18376" priority="1211">
      <formula>IF(AND($L410&gt;0, $Q410&gt;=12,$R410&lt;-2),"Y","")="Y"</formula>
    </cfRule>
    <cfRule type="expression" dxfId="18375" priority="1212">
      <formula>IF(AND($L410&gt;0, $Q410&gt;=12,$R410&lt;0, $R410&gt;=-2),"Y","")="Y"</formula>
    </cfRule>
  </conditionalFormatting>
  <conditionalFormatting sqref="C411:T411">
    <cfRule type="expression" dxfId="18374" priority="1213">
      <formula>IF(AND($L411&gt;0, $Q411&gt;=12,$R411&gt;=0),"Y","")="Y"</formula>
    </cfRule>
    <cfRule type="expression" dxfId="18373" priority="1214">
      <formula>IF(AND($L411&gt;0, $Q411&gt;=12,$R411&lt;-2),"Y","")="Y"</formula>
    </cfRule>
    <cfRule type="expression" dxfId="18372" priority="1215">
      <formula>IF(AND($L411&gt;0, $Q411&gt;=12,$R411&lt;0, $R411&gt;=-2),"Y","")="Y"</formula>
    </cfRule>
  </conditionalFormatting>
  <conditionalFormatting sqref="C412:T412">
    <cfRule type="expression" dxfId="18371" priority="1216">
      <formula>IF(AND($L412&gt;0, $Q412&gt;=12,$R412&gt;=0),"Y","")="Y"</formula>
    </cfRule>
    <cfRule type="expression" dxfId="18370" priority="1217">
      <formula>IF(AND($L412&gt;0, $Q412&gt;=12,$R412&lt;-2),"Y","")="Y"</formula>
    </cfRule>
    <cfRule type="expression" dxfId="18369" priority="1218">
      <formula>IF(AND($L412&gt;0, $Q412&gt;=12,$R412&lt;0, $R412&gt;=-2),"Y","")="Y"</formula>
    </cfRule>
  </conditionalFormatting>
  <conditionalFormatting sqref="C413:T413">
    <cfRule type="expression" dxfId="18368" priority="1219">
      <formula>IF(AND($L413&gt;0, $Q413&gt;=12,$R413&gt;=0),"Y","")="Y"</formula>
    </cfRule>
    <cfRule type="expression" dxfId="18367" priority="1220">
      <formula>IF(AND($L413&gt;0, $Q413&gt;=12,$R413&lt;-2),"Y","")="Y"</formula>
    </cfRule>
    <cfRule type="expression" dxfId="18366" priority="1221">
      <formula>IF(AND($L413&gt;0, $Q413&gt;=12,$R413&lt;0, $R413&gt;=-2),"Y","")="Y"</formula>
    </cfRule>
  </conditionalFormatting>
  <conditionalFormatting sqref="C414:T414">
    <cfRule type="expression" dxfId="18365" priority="1222">
      <formula>IF(AND($L414&gt;0, $Q414&gt;=12,$R414&gt;=0),"Y","")="Y"</formula>
    </cfRule>
    <cfRule type="expression" dxfId="18364" priority="1223">
      <formula>IF(AND($L414&gt;0, $Q414&gt;=12,$R414&lt;-2),"Y","")="Y"</formula>
    </cfRule>
    <cfRule type="expression" dxfId="18363" priority="1224">
      <formula>IF(AND($L414&gt;0, $Q414&gt;=12,$R414&lt;0, $R414&gt;=-2),"Y","")="Y"</formula>
    </cfRule>
  </conditionalFormatting>
  <conditionalFormatting sqref="C415:T415">
    <cfRule type="expression" dxfId="18362" priority="1225">
      <formula>IF(AND($L415&gt;0, $Q415&gt;=12,$R415&gt;=0),"Y","")="Y"</formula>
    </cfRule>
    <cfRule type="expression" dxfId="18361" priority="1226">
      <formula>IF(AND($L415&gt;0, $Q415&gt;=12,$R415&lt;-2),"Y","")="Y"</formula>
    </cfRule>
    <cfRule type="expression" dxfId="18360" priority="1227">
      <formula>IF(AND($L415&gt;0, $Q415&gt;=12,$R415&lt;0, $R415&gt;=-2),"Y","")="Y"</formula>
    </cfRule>
  </conditionalFormatting>
  <conditionalFormatting sqref="C416:T416">
    <cfRule type="expression" dxfId="18359" priority="1228">
      <formula>IF(AND($L416&gt;0, $Q416&gt;=12,$R416&gt;=0),"Y","")="Y"</formula>
    </cfRule>
    <cfRule type="expression" dxfId="18358" priority="1229">
      <formula>IF(AND($L416&gt;0, $Q416&gt;=12,$R416&lt;-2),"Y","")="Y"</formula>
    </cfRule>
    <cfRule type="expression" dxfId="18357" priority="1230">
      <formula>IF(AND($L416&gt;0, $Q416&gt;=12,$R416&lt;0, $R416&gt;=-2),"Y","")="Y"</formula>
    </cfRule>
  </conditionalFormatting>
  <conditionalFormatting sqref="C417:T417">
    <cfRule type="expression" dxfId="18356" priority="1231">
      <formula>IF(AND($L417&gt;0, $Q417&gt;=12,$R417&gt;=0),"Y","")="Y"</formula>
    </cfRule>
    <cfRule type="expression" dxfId="18355" priority="1232">
      <formula>IF(AND($L417&gt;0, $Q417&gt;=12,$R417&lt;-2),"Y","")="Y"</formula>
    </cfRule>
    <cfRule type="expression" dxfId="18354" priority="1233">
      <formula>IF(AND($L417&gt;0, $Q417&gt;=12,$R417&lt;0, $R417&gt;=-2),"Y","")="Y"</formula>
    </cfRule>
  </conditionalFormatting>
  <conditionalFormatting sqref="C418:T418">
    <cfRule type="expression" dxfId="18353" priority="1234">
      <formula>IF(AND($L418&gt;0, $Q418&gt;=12,$R418&gt;=0),"Y","")="Y"</formula>
    </cfRule>
    <cfRule type="expression" dxfId="18352" priority="1235">
      <formula>IF(AND($L418&gt;0, $Q418&gt;=12,$R418&lt;-2),"Y","")="Y"</formula>
    </cfRule>
    <cfRule type="expression" dxfId="18351" priority="1236">
      <formula>IF(AND($L418&gt;0, $Q418&gt;=12,$R418&lt;0, $R418&gt;=-2),"Y","")="Y"</formula>
    </cfRule>
  </conditionalFormatting>
  <conditionalFormatting sqref="C419:T419">
    <cfRule type="expression" dxfId="18350" priority="1237">
      <formula>IF(AND($L419&gt;0, $Q419&gt;=12,$R419&gt;=0),"Y","")="Y"</formula>
    </cfRule>
    <cfRule type="expression" dxfId="18349" priority="1238">
      <formula>IF(AND($L419&gt;0, $Q419&gt;=12,$R419&lt;-2),"Y","")="Y"</formula>
    </cfRule>
    <cfRule type="expression" dxfId="18348" priority="1239">
      <formula>IF(AND($L419&gt;0, $Q419&gt;=12,$R419&lt;0, $R419&gt;=-2),"Y","")="Y"</formula>
    </cfRule>
  </conditionalFormatting>
  <conditionalFormatting sqref="C41:T41">
    <cfRule type="expression" dxfId="18347" priority="103">
      <formula>IF(AND($L41&gt;0, $Q41&gt;=12,$R41&gt;=0),"Y","")="Y"</formula>
    </cfRule>
    <cfRule type="expression" dxfId="18346" priority="104">
      <formula>IF(AND($L41&gt;0, $Q41&gt;=12,$R41&lt;-2),"Y","")="Y"</formula>
    </cfRule>
    <cfRule type="expression" dxfId="18345" priority="105">
      <formula>IF(AND($L41&gt;0, $Q41&gt;=12,$R41&lt;0, $R41&gt;=-2),"Y","")="Y"</formula>
    </cfRule>
  </conditionalFormatting>
  <conditionalFormatting sqref="C420:T420">
    <cfRule type="expression" dxfId="18344" priority="1240">
      <formula>IF(AND($L420&gt;0, $Q420&gt;=12,$R420&gt;=0),"Y","")="Y"</formula>
    </cfRule>
    <cfRule type="expression" dxfId="18343" priority="1241">
      <formula>IF(AND($L420&gt;0, $Q420&gt;=12,$R420&lt;-2),"Y","")="Y"</formula>
    </cfRule>
    <cfRule type="expression" dxfId="18342" priority="1242">
      <formula>IF(AND($L420&gt;0, $Q420&gt;=12,$R420&lt;0, $R420&gt;=-2),"Y","")="Y"</formula>
    </cfRule>
  </conditionalFormatting>
  <conditionalFormatting sqref="C421:T421">
    <cfRule type="expression" dxfId="18341" priority="1243">
      <formula>IF(AND($L421&gt;0, $Q421&gt;=12,$R421&gt;=0),"Y","")="Y"</formula>
    </cfRule>
    <cfRule type="expression" dxfId="18340" priority="1244">
      <formula>IF(AND($L421&gt;0, $Q421&gt;=12,$R421&lt;-2),"Y","")="Y"</formula>
    </cfRule>
    <cfRule type="expression" dxfId="18339" priority="1245">
      <formula>IF(AND($L421&gt;0, $Q421&gt;=12,$R421&lt;0, $R421&gt;=-2),"Y","")="Y"</formula>
    </cfRule>
  </conditionalFormatting>
  <conditionalFormatting sqref="C422:T422">
    <cfRule type="expression" dxfId="18338" priority="1246">
      <formula>IF(AND($L422&gt;0, $Q422&gt;=12,$R422&gt;=0),"Y","")="Y"</formula>
    </cfRule>
    <cfRule type="expression" dxfId="18337" priority="1247">
      <formula>IF(AND($L422&gt;0, $Q422&gt;=12,$R422&lt;-2),"Y","")="Y"</formula>
    </cfRule>
    <cfRule type="expression" dxfId="18336" priority="1248">
      <formula>IF(AND($L422&gt;0, $Q422&gt;=12,$R422&lt;0, $R422&gt;=-2),"Y","")="Y"</formula>
    </cfRule>
  </conditionalFormatting>
  <conditionalFormatting sqref="C423:T423">
    <cfRule type="expression" dxfId="18335" priority="1249">
      <formula>IF(AND($L423&gt;0, $Q423&gt;=12,$R423&gt;=0),"Y","")="Y"</formula>
    </cfRule>
    <cfRule type="expression" dxfId="18334" priority="1250">
      <formula>IF(AND($L423&gt;0, $Q423&gt;=12,$R423&lt;-2),"Y","")="Y"</formula>
    </cfRule>
    <cfRule type="expression" dxfId="18333" priority="1251">
      <formula>IF(AND($L423&gt;0, $Q423&gt;=12,$R423&lt;0, $R423&gt;=-2),"Y","")="Y"</formula>
    </cfRule>
  </conditionalFormatting>
  <conditionalFormatting sqref="C424:T424">
    <cfRule type="expression" dxfId="18332" priority="1252">
      <formula>IF(AND($L424&gt;0, $Q424&gt;=12,$R424&gt;=0),"Y","")="Y"</formula>
    </cfRule>
    <cfRule type="expression" dxfId="18331" priority="1253">
      <formula>IF(AND($L424&gt;0, $Q424&gt;=12,$R424&lt;-2),"Y","")="Y"</formula>
    </cfRule>
    <cfRule type="expression" dxfId="18330" priority="1254">
      <formula>IF(AND($L424&gt;0, $Q424&gt;=12,$R424&lt;0, $R424&gt;=-2),"Y","")="Y"</formula>
    </cfRule>
  </conditionalFormatting>
  <conditionalFormatting sqref="C425:T425">
    <cfRule type="expression" dxfId="18329" priority="1255">
      <formula>IF(AND($L425&gt;0, $Q425&gt;=12,$R425&gt;=0),"Y","")="Y"</formula>
    </cfRule>
    <cfRule type="expression" dxfId="18328" priority="1256">
      <formula>IF(AND($L425&gt;0, $Q425&gt;=12,$R425&lt;-2),"Y","")="Y"</formula>
    </cfRule>
    <cfRule type="expression" dxfId="18327" priority="1257">
      <formula>IF(AND($L425&gt;0, $Q425&gt;=12,$R425&lt;0, $R425&gt;=-2),"Y","")="Y"</formula>
    </cfRule>
  </conditionalFormatting>
  <conditionalFormatting sqref="C426:T426">
    <cfRule type="expression" dxfId="18326" priority="1258">
      <formula>IF(AND($L426&gt;0, $Q426&gt;=12,$R426&gt;=0),"Y","")="Y"</formula>
    </cfRule>
    <cfRule type="expression" dxfId="18325" priority="1259">
      <formula>IF(AND($L426&gt;0, $Q426&gt;=12,$R426&lt;-2),"Y","")="Y"</formula>
    </cfRule>
    <cfRule type="expression" dxfId="18324" priority="1260">
      <formula>IF(AND($L426&gt;0, $Q426&gt;=12,$R426&lt;0, $R426&gt;=-2),"Y","")="Y"</formula>
    </cfRule>
  </conditionalFormatting>
  <conditionalFormatting sqref="C427:T427">
    <cfRule type="expression" dxfId="18323" priority="1261">
      <formula>IF(AND($L427&gt;0, $Q427&gt;=12,$R427&gt;=0),"Y","")="Y"</formula>
    </cfRule>
    <cfRule type="expression" dxfId="18322" priority="1262">
      <formula>IF(AND($L427&gt;0, $Q427&gt;=12,$R427&lt;-2),"Y","")="Y"</formula>
    </cfRule>
    <cfRule type="expression" dxfId="18321" priority="1263">
      <formula>IF(AND($L427&gt;0, $Q427&gt;=12,$R427&lt;0, $R427&gt;=-2),"Y","")="Y"</formula>
    </cfRule>
  </conditionalFormatting>
  <conditionalFormatting sqref="C428:T428">
    <cfRule type="expression" dxfId="18320" priority="1264">
      <formula>IF(AND($L428&gt;0, $Q428&gt;=12,$R428&gt;=0),"Y","")="Y"</formula>
    </cfRule>
    <cfRule type="expression" dxfId="18319" priority="1265">
      <formula>IF(AND($L428&gt;0, $Q428&gt;=12,$R428&lt;-2),"Y","")="Y"</formula>
    </cfRule>
    <cfRule type="expression" dxfId="18318" priority="1266">
      <formula>IF(AND($L428&gt;0, $Q428&gt;=12,$R428&lt;0, $R428&gt;=-2),"Y","")="Y"</formula>
    </cfRule>
  </conditionalFormatting>
  <conditionalFormatting sqref="C429:T429">
    <cfRule type="expression" dxfId="18317" priority="1267">
      <formula>IF(AND($L429&gt;0, $Q429&gt;=12,$R429&gt;=0),"Y","")="Y"</formula>
    </cfRule>
    <cfRule type="expression" dxfId="18316" priority="1268">
      <formula>IF(AND($L429&gt;0, $Q429&gt;=12,$R429&lt;-2),"Y","")="Y"</formula>
    </cfRule>
    <cfRule type="expression" dxfId="18315" priority="1269">
      <formula>IF(AND($L429&gt;0, $Q429&gt;=12,$R429&lt;0, $R429&gt;=-2),"Y","")="Y"</formula>
    </cfRule>
  </conditionalFormatting>
  <conditionalFormatting sqref="C42:T42">
    <cfRule type="expression" dxfId="18314" priority="106">
      <formula>IF(AND($L42&gt;0, $Q42&gt;=12,$R42&gt;=0),"Y","")="Y"</formula>
    </cfRule>
    <cfRule type="expression" dxfId="18313" priority="107">
      <formula>IF(AND($L42&gt;0, $Q42&gt;=12,$R42&lt;-2),"Y","")="Y"</formula>
    </cfRule>
    <cfRule type="expression" dxfId="18312" priority="108">
      <formula>IF(AND($L42&gt;0, $Q42&gt;=12,$R42&lt;0, $R42&gt;=-2),"Y","")="Y"</formula>
    </cfRule>
  </conditionalFormatting>
  <conditionalFormatting sqref="C430:T430">
    <cfRule type="expression" dxfId="18311" priority="1270">
      <formula>IF(AND($L430&gt;0, $Q430&gt;=12,$R430&gt;=0),"Y","")="Y"</formula>
    </cfRule>
    <cfRule type="expression" dxfId="18310" priority="1271">
      <formula>IF(AND($L430&gt;0, $Q430&gt;=12,$R430&lt;-2),"Y","")="Y"</formula>
    </cfRule>
    <cfRule type="expression" dxfId="18309" priority="1272">
      <formula>IF(AND($L430&gt;0, $Q430&gt;=12,$R430&lt;0, $R430&gt;=-2),"Y","")="Y"</formula>
    </cfRule>
  </conditionalFormatting>
  <conditionalFormatting sqref="C431:T431">
    <cfRule type="expression" dxfId="18308" priority="1273">
      <formula>IF(AND($L431&gt;0, $Q431&gt;=12,$R431&gt;=0),"Y","")="Y"</formula>
    </cfRule>
    <cfRule type="expression" dxfId="18307" priority="1274">
      <formula>IF(AND($L431&gt;0, $Q431&gt;=12,$R431&lt;-2),"Y","")="Y"</formula>
    </cfRule>
    <cfRule type="expression" dxfId="18306" priority="1275">
      <formula>IF(AND($L431&gt;0, $Q431&gt;=12,$R431&lt;0, $R431&gt;=-2),"Y","")="Y"</formula>
    </cfRule>
  </conditionalFormatting>
  <conditionalFormatting sqref="C432:T432">
    <cfRule type="expression" dxfId="18305" priority="1276">
      <formula>IF(AND($L432&gt;0, $Q432&gt;=12,$R432&gt;=0),"Y","")="Y"</formula>
    </cfRule>
    <cfRule type="expression" dxfId="18304" priority="1277">
      <formula>IF(AND($L432&gt;0, $Q432&gt;=12,$R432&lt;-2),"Y","")="Y"</formula>
    </cfRule>
    <cfRule type="expression" dxfId="18303" priority="1278">
      <formula>IF(AND($L432&gt;0, $Q432&gt;=12,$R432&lt;0, $R432&gt;=-2),"Y","")="Y"</formula>
    </cfRule>
  </conditionalFormatting>
  <conditionalFormatting sqref="C433:T433">
    <cfRule type="expression" dxfId="18302" priority="1279">
      <formula>IF(AND($L433&gt;0, $Q433&gt;=12,$R433&gt;=0),"Y","")="Y"</formula>
    </cfRule>
    <cfRule type="expression" dxfId="18301" priority="1280">
      <formula>IF(AND($L433&gt;0, $Q433&gt;=12,$R433&lt;-2),"Y","")="Y"</formula>
    </cfRule>
    <cfRule type="expression" dxfId="18300" priority="1281">
      <formula>IF(AND($L433&gt;0, $Q433&gt;=12,$R433&lt;0, $R433&gt;=-2),"Y","")="Y"</formula>
    </cfRule>
  </conditionalFormatting>
  <conditionalFormatting sqref="C434:T434">
    <cfRule type="expression" dxfId="18299" priority="1282">
      <formula>IF(AND($L434&gt;0, $Q434&gt;=12,$R434&gt;=0),"Y","")="Y"</formula>
    </cfRule>
    <cfRule type="expression" dxfId="18298" priority="1283">
      <formula>IF(AND($L434&gt;0, $Q434&gt;=12,$R434&lt;-2),"Y","")="Y"</formula>
    </cfRule>
    <cfRule type="expression" dxfId="18297" priority="1284">
      <formula>IF(AND($L434&gt;0, $Q434&gt;=12,$R434&lt;0, $R434&gt;=-2),"Y","")="Y"</formula>
    </cfRule>
  </conditionalFormatting>
  <conditionalFormatting sqref="C435:T435">
    <cfRule type="expression" dxfId="18296" priority="1285">
      <formula>IF(AND($L435&gt;0, $Q435&gt;=12,$R435&gt;=0),"Y","")="Y"</formula>
    </cfRule>
    <cfRule type="expression" dxfId="18295" priority="1286">
      <formula>IF(AND($L435&gt;0, $Q435&gt;=12,$R435&lt;-2),"Y","")="Y"</formula>
    </cfRule>
    <cfRule type="expression" dxfId="18294" priority="1287">
      <formula>IF(AND($L435&gt;0, $Q435&gt;=12,$R435&lt;0, $R435&gt;=-2),"Y","")="Y"</formula>
    </cfRule>
  </conditionalFormatting>
  <conditionalFormatting sqref="C436:T436">
    <cfRule type="expression" dxfId="18293" priority="1288">
      <formula>IF(AND($L436&gt;0, $Q436&gt;=12,$R436&gt;=0),"Y","")="Y"</formula>
    </cfRule>
    <cfRule type="expression" dxfId="18292" priority="1289">
      <formula>IF(AND($L436&gt;0, $Q436&gt;=12,$R436&lt;-2),"Y","")="Y"</formula>
    </cfRule>
    <cfRule type="expression" dxfId="18291" priority="1290">
      <formula>IF(AND($L436&gt;0, $Q436&gt;=12,$R436&lt;0, $R436&gt;=-2),"Y","")="Y"</formula>
    </cfRule>
  </conditionalFormatting>
  <conditionalFormatting sqref="C437:T437">
    <cfRule type="expression" dxfId="18290" priority="1291">
      <formula>IF(AND($L437&gt;0, $Q437&gt;=12,$R437&gt;=0),"Y","")="Y"</formula>
    </cfRule>
    <cfRule type="expression" dxfId="18289" priority="1292">
      <formula>IF(AND($L437&gt;0, $Q437&gt;=12,$R437&lt;-2),"Y","")="Y"</formula>
    </cfRule>
    <cfRule type="expression" dxfId="18288" priority="1293">
      <formula>IF(AND($L437&gt;0, $Q437&gt;=12,$R437&lt;0, $R437&gt;=-2),"Y","")="Y"</formula>
    </cfRule>
  </conditionalFormatting>
  <conditionalFormatting sqref="C438:T438">
    <cfRule type="expression" dxfId="18287" priority="1294">
      <formula>IF(AND($L438&gt;0, $Q438&gt;=12,$R438&gt;=0),"Y","")="Y"</formula>
    </cfRule>
    <cfRule type="expression" dxfId="18286" priority="1295">
      <formula>IF(AND($L438&gt;0, $Q438&gt;=12,$R438&lt;-2),"Y","")="Y"</formula>
    </cfRule>
    <cfRule type="expression" dxfId="18285" priority="1296">
      <formula>IF(AND($L438&gt;0, $Q438&gt;=12,$R438&lt;0, $R438&gt;=-2),"Y","")="Y"</formula>
    </cfRule>
  </conditionalFormatting>
  <conditionalFormatting sqref="C439:T439">
    <cfRule type="expression" dxfId="18284" priority="1297">
      <formula>IF(AND($L439&gt;0, $Q439&gt;=12,$R439&gt;=0),"Y","")="Y"</formula>
    </cfRule>
    <cfRule type="expression" dxfId="18283" priority="1298">
      <formula>IF(AND($L439&gt;0, $Q439&gt;=12,$R439&lt;-2),"Y","")="Y"</formula>
    </cfRule>
    <cfRule type="expression" dxfId="18282" priority="1299">
      <formula>IF(AND($L439&gt;0, $Q439&gt;=12,$R439&lt;0, $R439&gt;=-2),"Y","")="Y"</formula>
    </cfRule>
  </conditionalFormatting>
  <conditionalFormatting sqref="C43:T43">
    <cfRule type="expression" dxfId="18281" priority="109">
      <formula>IF(AND($L43&gt;0, $Q43&gt;=12,$R43&gt;=0),"Y","")="Y"</formula>
    </cfRule>
    <cfRule type="expression" dxfId="18280" priority="110">
      <formula>IF(AND($L43&gt;0, $Q43&gt;=12,$R43&lt;-2),"Y","")="Y"</formula>
    </cfRule>
    <cfRule type="expression" dxfId="18279" priority="111">
      <formula>IF(AND($L43&gt;0, $Q43&gt;=12,$R43&lt;0, $R43&gt;=-2),"Y","")="Y"</formula>
    </cfRule>
  </conditionalFormatting>
  <conditionalFormatting sqref="C440:T440">
    <cfRule type="expression" dxfId="18278" priority="1300">
      <formula>IF(AND($L440&gt;0, $Q440&gt;=12,$R440&gt;=0),"Y","")="Y"</formula>
    </cfRule>
    <cfRule type="expression" dxfId="18277" priority="1301">
      <formula>IF(AND($L440&gt;0, $Q440&gt;=12,$R440&lt;-2),"Y","")="Y"</formula>
    </cfRule>
    <cfRule type="expression" dxfId="18276" priority="1302">
      <formula>IF(AND($L440&gt;0, $Q440&gt;=12,$R440&lt;0, $R440&gt;=-2),"Y","")="Y"</formula>
    </cfRule>
  </conditionalFormatting>
  <conditionalFormatting sqref="C441:T441">
    <cfRule type="expression" dxfId="18275" priority="1303">
      <formula>IF(AND($L441&gt;0, $Q441&gt;=12,$R441&gt;=0),"Y","")="Y"</formula>
    </cfRule>
    <cfRule type="expression" dxfId="18274" priority="1304">
      <formula>IF(AND($L441&gt;0, $Q441&gt;=12,$R441&lt;-2),"Y","")="Y"</formula>
    </cfRule>
    <cfRule type="expression" dxfId="18273" priority="1305">
      <formula>IF(AND($L441&gt;0, $Q441&gt;=12,$R441&lt;0, $R441&gt;=-2),"Y","")="Y"</formula>
    </cfRule>
  </conditionalFormatting>
  <conditionalFormatting sqref="C442:T442">
    <cfRule type="expression" dxfId="18272" priority="1306">
      <formula>IF(AND($L442&gt;0, $Q442&gt;=12,$R442&gt;=0),"Y","")="Y"</formula>
    </cfRule>
    <cfRule type="expression" dxfId="18271" priority="1307">
      <formula>IF(AND($L442&gt;0, $Q442&gt;=12,$R442&lt;-2),"Y","")="Y"</formula>
    </cfRule>
    <cfRule type="expression" dxfId="18270" priority="1308">
      <formula>IF(AND($L442&gt;0, $Q442&gt;=12,$R442&lt;0, $R442&gt;=-2),"Y","")="Y"</formula>
    </cfRule>
  </conditionalFormatting>
  <conditionalFormatting sqref="C443:T443">
    <cfRule type="expression" dxfId="18269" priority="1309">
      <formula>IF(AND($L443&gt;0, $Q443&gt;=12,$R443&gt;=0),"Y","")="Y"</formula>
    </cfRule>
    <cfRule type="expression" dxfId="18268" priority="1310">
      <formula>IF(AND($L443&gt;0, $Q443&gt;=12,$R443&lt;-2),"Y","")="Y"</formula>
    </cfRule>
    <cfRule type="expression" dxfId="18267" priority="1311">
      <formula>IF(AND($L443&gt;0, $Q443&gt;=12,$R443&lt;0, $R443&gt;=-2),"Y","")="Y"</formula>
    </cfRule>
  </conditionalFormatting>
  <conditionalFormatting sqref="C444:T444">
    <cfRule type="expression" dxfId="18266" priority="1312">
      <formula>IF(AND($L444&gt;0, $Q444&gt;=12,$R444&gt;=0),"Y","")="Y"</formula>
    </cfRule>
    <cfRule type="expression" dxfId="18265" priority="1313">
      <formula>IF(AND($L444&gt;0, $Q444&gt;=12,$R444&lt;-2),"Y","")="Y"</formula>
    </cfRule>
    <cfRule type="expression" dxfId="18264" priority="1314">
      <formula>IF(AND($L444&gt;0, $Q444&gt;=12,$R444&lt;0, $R444&gt;=-2),"Y","")="Y"</formula>
    </cfRule>
  </conditionalFormatting>
  <conditionalFormatting sqref="C445:T445">
    <cfRule type="expression" dxfId="18263" priority="1315">
      <formula>IF(AND($L445&gt;0, $Q445&gt;=12,$R445&gt;=0),"Y","")="Y"</formula>
    </cfRule>
    <cfRule type="expression" dxfId="18262" priority="1316">
      <formula>IF(AND($L445&gt;0, $Q445&gt;=12,$R445&lt;-2),"Y","")="Y"</formula>
    </cfRule>
    <cfRule type="expression" dxfId="18261" priority="1317">
      <formula>IF(AND($L445&gt;0, $Q445&gt;=12,$R445&lt;0, $R445&gt;=-2),"Y","")="Y"</formula>
    </cfRule>
  </conditionalFormatting>
  <conditionalFormatting sqref="C446:T446">
    <cfRule type="expression" dxfId="18260" priority="1318">
      <formula>IF(AND($L446&gt;0, $Q446&gt;=12,$R446&gt;=0),"Y","")="Y"</formula>
    </cfRule>
    <cfRule type="expression" dxfId="18259" priority="1319">
      <formula>IF(AND($L446&gt;0, $Q446&gt;=12,$R446&lt;-2),"Y","")="Y"</formula>
    </cfRule>
    <cfRule type="expression" dxfId="18258" priority="1320">
      <formula>IF(AND($L446&gt;0, $Q446&gt;=12,$R446&lt;0, $R446&gt;=-2),"Y","")="Y"</formula>
    </cfRule>
  </conditionalFormatting>
  <conditionalFormatting sqref="C447:T447">
    <cfRule type="expression" dxfId="18257" priority="1321">
      <formula>IF(AND($L447&gt;0, $Q447&gt;=12,$R447&gt;=0),"Y","")="Y"</formula>
    </cfRule>
    <cfRule type="expression" dxfId="18256" priority="1322">
      <formula>IF(AND($L447&gt;0, $Q447&gt;=12,$R447&lt;-2),"Y","")="Y"</formula>
    </cfRule>
    <cfRule type="expression" dxfId="18255" priority="1323">
      <formula>IF(AND($L447&gt;0, $Q447&gt;=12,$R447&lt;0, $R447&gt;=-2),"Y","")="Y"</formula>
    </cfRule>
  </conditionalFormatting>
  <conditionalFormatting sqref="C448:T448">
    <cfRule type="expression" dxfId="18254" priority="1324">
      <formula>IF(AND($L448&gt;0, $Q448&gt;=12,$R448&gt;=0),"Y","")="Y"</formula>
    </cfRule>
    <cfRule type="expression" dxfId="18253" priority="1325">
      <formula>IF(AND($L448&gt;0, $Q448&gt;=12,$R448&lt;-2),"Y","")="Y"</formula>
    </cfRule>
    <cfRule type="expression" dxfId="18252" priority="1326">
      <formula>IF(AND($L448&gt;0, $Q448&gt;=12,$R448&lt;0, $R448&gt;=-2),"Y","")="Y"</formula>
    </cfRule>
  </conditionalFormatting>
  <conditionalFormatting sqref="C449:T449">
    <cfRule type="expression" dxfId="18251" priority="1327">
      <formula>IF(AND($L449&gt;0, $Q449&gt;=12,$R449&gt;=0),"Y","")="Y"</formula>
    </cfRule>
    <cfRule type="expression" dxfId="18250" priority="1328">
      <formula>IF(AND($L449&gt;0, $Q449&gt;=12,$R449&lt;-2),"Y","")="Y"</formula>
    </cfRule>
    <cfRule type="expression" dxfId="18249" priority="1329">
      <formula>IF(AND($L449&gt;0, $Q449&gt;=12,$R449&lt;0, $R449&gt;=-2),"Y","")="Y"</formula>
    </cfRule>
  </conditionalFormatting>
  <conditionalFormatting sqref="C44:U44">
    <cfRule type="expression" dxfId="18248" priority="112">
      <formula>IF(AND($L44&gt;0, $Q44&gt;=12,$R44&gt;=0),"Y","")="Y"</formula>
    </cfRule>
    <cfRule type="expression" dxfId="18247" priority="113">
      <formula>IF(AND($L44&gt;0, $Q44&gt;=12,$R44&lt;-2),"Y","")="Y"</formula>
    </cfRule>
    <cfRule type="expression" dxfId="18246" priority="114">
      <formula>IF(AND($L44&gt;0, $Q44&gt;=12,$R44&lt;0, $R44&gt;=-2),"Y","")="Y"</formula>
    </cfRule>
  </conditionalFormatting>
  <conditionalFormatting sqref="C450:T450">
    <cfRule type="expression" dxfId="18245" priority="1330">
      <formula>IF(AND($L450&gt;0, $Q450&gt;=12,$R450&gt;=0),"Y","")="Y"</formula>
    </cfRule>
    <cfRule type="expression" dxfId="18244" priority="1331">
      <formula>IF(AND($L450&gt;0, $Q450&gt;=12,$R450&lt;-2),"Y","")="Y"</formula>
    </cfRule>
    <cfRule type="expression" dxfId="18243" priority="1332">
      <formula>IF(AND($L450&gt;0, $Q450&gt;=12,$R450&lt;0, $R450&gt;=-2),"Y","")="Y"</formula>
    </cfRule>
  </conditionalFormatting>
  <conditionalFormatting sqref="C451:T451">
    <cfRule type="expression" dxfId="18242" priority="1333">
      <formula>IF(AND($L451&gt;0, $Q451&gt;=12,$R451&gt;=0),"Y","")="Y"</formula>
    </cfRule>
    <cfRule type="expression" dxfId="18241" priority="1334">
      <formula>IF(AND($L451&gt;0, $Q451&gt;=12,$R451&lt;-2),"Y","")="Y"</formula>
    </cfRule>
    <cfRule type="expression" dxfId="18240" priority="1335">
      <formula>IF(AND($L451&gt;0, $Q451&gt;=12,$R451&lt;0, $R451&gt;=-2),"Y","")="Y"</formula>
    </cfRule>
  </conditionalFormatting>
  <conditionalFormatting sqref="C452:T452">
    <cfRule type="expression" dxfId="18239" priority="1336">
      <formula>IF(AND($L452&gt;0, $Q452&gt;=12,$R452&gt;=0),"Y","")="Y"</formula>
    </cfRule>
    <cfRule type="expression" dxfId="18238" priority="1337">
      <formula>IF(AND($L452&gt;0, $Q452&gt;=12,$R452&lt;-2),"Y","")="Y"</formula>
    </cfRule>
    <cfRule type="expression" dxfId="18237" priority="1338">
      <formula>IF(AND($L452&gt;0, $Q452&gt;=12,$R452&lt;0, $R452&gt;=-2),"Y","")="Y"</formula>
    </cfRule>
  </conditionalFormatting>
  <conditionalFormatting sqref="C453:T453">
    <cfRule type="expression" dxfId="18236" priority="1339">
      <formula>IF(AND($L453&gt;0, $Q453&gt;=12,$R453&gt;=0),"Y","")="Y"</formula>
    </cfRule>
    <cfRule type="expression" dxfId="18235" priority="1340">
      <formula>IF(AND($L453&gt;0, $Q453&gt;=12,$R453&lt;-2),"Y","")="Y"</formula>
    </cfRule>
    <cfRule type="expression" dxfId="18234" priority="1341">
      <formula>IF(AND($L453&gt;0, $Q453&gt;=12,$R453&lt;0, $R453&gt;=-2),"Y","")="Y"</formula>
    </cfRule>
  </conditionalFormatting>
  <conditionalFormatting sqref="C454:T454">
    <cfRule type="expression" dxfId="18233" priority="1342">
      <formula>IF(AND($L454&gt;0, $Q454&gt;=12,$R454&gt;=0),"Y","")="Y"</formula>
    </cfRule>
    <cfRule type="expression" dxfId="18232" priority="1343">
      <formula>IF(AND($L454&gt;0, $Q454&gt;=12,$R454&lt;-2),"Y","")="Y"</formula>
    </cfRule>
    <cfRule type="expression" dxfId="18231" priority="1344">
      <formula>IF(AND($L454&gt;0, $Q454&gt;=12,$R454&lt;0, $R454&gt;=-2),"Y","")="Y"</formula>
    </cfRule>
  </conditionalFormatting>
  <conditionalFormatting sqref="C455:T455">
    <cfRule type="expression" dxfId="18230" priority="1345">
      <formula>IF(AND($L455&gt;0, $Q455&gt;=12,$R455&gt;=0),"Y","")="Y"</formula>
    </cfRule>
    <cfRule type="expression" dxfId="18229" priority="1346">
      <formula>IF(AND($L455&gt;0, $Q455&gt;=12,$R455&lt;-2),"Y","")="Y"</formula>
    </cfRule>
    <cfRule type="expression" dxfId="18228" priority="1347">
      <formula>IF(AND($L455&gt;0, $Q455&gt;=12,$R455&lt;0, $R455&gt;=-2),"Y","")="Y"</formula>
    </cfRule>
  </conditionalFormatting>
  <conditionalFormatting sqref="C456:T456">
    <cfRule type="expression" dxfId="18227" priority="1348">
      <formula>IF(AND($L456&gt;0, $Q456&gt;=12,$R456&gt;=0),"Y","")="Y"</formula>
    </cfRule>
    <cfRule type="expression" dxfId="18226" priority="1349">
      <formula>IF(AND($L456&gt;0, $Q456&gt;=12,$R456&lt;-2),"Y","")="Y"</formula>
    </cfRule>
    <cfRule type="expression" dxfId="18225" priority="1350">
      <formula>IF(AND($L456&gt;0, $Q456&gt;=12,$R456&lt;0, $R456&gt;=-2),"Y","")="Y"</formula>
    </cfRule>
  </conditionalFormatting>
  <conditionalFormatting sqref="C457:T457">
    <cfRule type="expression" dxfId="18224" priority="1351">
      <formula>IF(AND($L457&gt;0, $Q457&gt;=12,$R457&gt;=0),"Y","")="Y"</formula>
    </cfRule>
    <cfRule type="expression" dxfId="18223" priority="1352">
      <formula>IF(AND($L457&gt;0, $Q457&gt;=12,$R457&lt;-2),"Y","")="Y"</formula>
    </cfRule>
    <cfRule type="expression" dxfId="18222" priority="1353">
      <formula>IF(AND($L457&gt;0, $Q457&gt;=12,$R457&lt;0, $R457&gt;=-2),"Y","")="Y"</formula>
    </cfRule>
  </conditionalFormatting>
  <conditionalFormatting sqref="C458:T458">
    <cfRule type="expression" dxfId="18221" priority="1354">
      <formula>IF(AND($L458&gt;0, $Q458&gt;=12,$R458&gt;=0),"Y","")="Y"</formula>
    </cfRule>
    <cfRule type="expression" dxfId="18220" priority="1355">
      <formula>IF(AND($L458&gt;0, $Q458&gt;=12,$R458&lt;-2),"Y","")="Y"</formula>
    </cfRule>
    <cfRule type="expression" dxfId="18219" priority="1356">
      <formula>IF(AND($L458&gt;0, $Q458&gt;=12,$R458&lt;0, $R458&gt;=-2),"Y","")="Y"</formula>
    </cfRule>
  </conditionalFormatting>
  <conditionalFormatting sqref="C459:T459">
    <cfRule type="expression" dxfId="18218" priority="1357">
      <formula>IF(AND($L459&gt;0, $Q459&gt;=12,$R459&gt;=0),"Y","")="Y"</formula>
    </cfRule>
    <cfRule type="expression" dxfId="18217" priority="1358">
      <formula>IF(AND($L459&gt;0, $Q459&gt;=12,$R459&lt;-2),"Y","")="Y"</formula>
    </cfRule>
    <cfRule type="expression" dxfId="18216" priority="1359">
      <formula>IF(AND($L459&gt;0, $Q459&gt;=12,$R459&lt;0, $R459&gt;=-2),"Y","")="Y"</formula>
    </cfRule>
  </conditionalFormatting>
  <conditionalFormatting sqref="C45:T45">
    <cfRule type="expression" dxfId="18215" priority="115">
      <formula>IF(AND($L45&gt;0, $Q45&gt;=12,$R45&gt;=0),"Y","")="Y"</formula>
    </cfRule>
    <cfRule type="expression" dxfId="18214" priority="116">
      <formula>IF(AND($L45&gt;0, $Q45&gt;=12,$R45&lt;-2),"Y","")="Y"</formula>
    </cfRule>
    <cfRule type="expression" dxfId="18213" priority="117">
      <formula>IF(AND($L45&gt;0, $Q45&gt;=12,$R45&lt;0, $R45&gt;=-2),"Y","")="Y"</formula>
    </cfRule>
  </conditionalFormatting>
  <conditionalFormatting sqref="C460:T460">
    <cfRule type="expression" dxfId="18212" priority="1360">
      <formula>IF(AND($L460&gt;0, $Q460&gt;=12,$R460&gt;=0),"Y","")="Y"</formula>
    </cfRule>
    <cfRule type="expression" dxfId="18211" priority="1361">
      <formula>IF(AND($L460&gt;0, $Q460&gt;=12,$R460&lt;-2),"Y","")="Y"</formula>
    </cfRule>
    <cfRule type="expression" dxfId="18210" priority="1362">
      <formula>IF(AND($L460&gt;0, $Q460&gt;=12,$R460&lt;0, $R460&gt;=-2),"Y","")="Y"</formula>
    </cfRule>
  </conditionalFormatting>
  <conditionalFormatting sqref="C461:T461">
    <cfRule type="expression" dxfId="18209" priority="1363">
      <formula>IF(AND($L461&gt;0, $Q461&gt;=12,$R461&gt;=0),"Y","")="Y"</formula>
    </cfRule>
    <cfRule type="expression" dxfId="18208" priority="1364">
      <formula>IF(AND($L461&gt;0, $Q461&gt;=12,$R461&lt;-2),"Y","")="Y"</formula>
    </cfRule>
    <cfRule type="expression" dxfId="18207" priority="1365">
      <formula>IF(AND($L461&gt;0, $Q461&gt;=12,$R461&lt;0, $R461&gt;=-2),"Y","")="Y"</formula>
    </cfRule>
  </conditionalFormatting>
  <conditionalFormatting sqref="C462:T462">
    <cfRule type="expression" dxfId="18206" priority="1366">
      <formula>IF(AND($L462&gt;0, $Q462&gt;=12,$R462&gt;=0),"Y","")="Y"</formula>
    </cfRule>
    <cfRule type="expression" dxfId="18205" priority="1367">
      <formula>IF(AND($L462&gt;0, $Q462&gt;=12,$R462&lt;-2),"Y","")="Y"</formula>
    </cfRule>
    <cfRule type="expression" dxfId="18204" priority="1368">
      <formula>IF(AND($L462&gt;0, $Q462&gt;=12,$R462&lt;0, $R462&gt;=-2),"Y","")="Y"</formula>
    </cfRule>
  </conditionalFormatting>
  <conditionalFormatting sqref="C463:T463">
    <cfRule type="expression" dxfId="18203" priority="1369">
      <formula>IF(AND($L463&gt;0, $Q463&gt;=12,$R463&gt;=0),"Y","")="Y"</formula>
    </cfRule>
    <cfRule type="expression" dxfId="18202" priority="1370">
      <formula>IF(AND($L463&gt;0, $Q463&gt;=12,$R463&lt;-2),"Y","")="Y"</formula>
    </cfRule>
    <cfRule type="expression" dxfId="18201" priority="1371">
      <formula>IF(AND($L463&gt;0, $Q463&gt;=12,$R463&lt;0, $R463&gt;=-2),"Y","")="Y"</formula>
    </cfRule>
  </conditionalFormatting>
  <conditionalFormatting sqref="C464:T464">
    <cfRule type="expression" dxfId="18200" priority="1372">
      <formula>IF(AND($L464&gt;0, $Q464&gt;=12,$R464&gt;=0),"Y","")="Y"</formula>
    </cfRule>
    <cfRule type="expression" dxfId="18199" priority="1373">
      <formula>IF(AND($L464&gt;0, $Q464&gt;=12,$R464&lt;-2),"Y","")="Y"</formula>
    </cfRule>
    <cfRule type="expression" dxfId="18198" priority="1374">
      <formula>IF(AND($L464&gt;0, $Q464&gt;=12,$R464&lt;0, $R464&gt;=-2),"Y","")="Y"</formula>
    </cfRule>
  </conditionalFormatting>
  <conditionalFormatting sqref="C465:T465">
    <cfRule type="expression" dxfId="18197" priority="1375">
      <formula>IF(AND($L465&gt;0, $Q465&gt;=12,$R465&gt;=0),"Y","")="Y"</formula>
    </cfRule>
    <cfRule type="expression" dxfId="18196" priority="1376">
      <formula>IF(AND($L465&gt;0, $Q465&gt;=12,$R465&lt;-2),"Y","")="Y"</formula>
    </cfRule>
    <cfRule type="expression" dxfId="18195" priority="1377">
      <formula>IF(AND($L465&gt;0, $Q465&gt;=12,$R465&lt;0, $R465&gt;=-2),"Y","")="Y"</formula>
    </cfRule>
  </conditionalFormatting>
  <conditionalFormatting sqref="C466:T466">
    <cfRule type="expression" dxfId="18194" priority="1378">
      <formula>IF(AND($L466&gt;0, $Q466&gt;=12,$R466&gt;=0),"Y","")="Y"</formula>
    </cfRule>
    <cfRule type="expression" dxfId="18193" priority="1379">
      <formula>IF(AND($L466&gt;0, $Q466&gt;=12,$R466&lt;-2),"Y","")="Y"</formula>
    </cfRule>
    <cfRule type="expression" dxfId="18192" priority="1380">
      <formula>IF(AND($L466&gt;0, $Q466&gt;=12,$R466&lt;0, $R466&gt;=-2),"Y","")="Y"</formula>
    </cfRule>
  </conditionalFormatting>
  <conditionalFormatting sqref="C467:T467">
    <cfRule type="expression" dxfId="18191" priority="1381">
      <formula>IF(AND($L467&gt;0, $Q467&gt;=12,$R467&gt;=0),"Y","")="Y"</formula>
    </cfRule>
    <cfRule type="expression" dxfId="18190" priority="1382">
      <formula>IF(AND($L467&gt;0, $Q467&gt;=12,$R467&lt;-2),"Y","")="Y"</formula>
    </cfRule>
    <cfRule type="expression" dxfId="18189" priority="1383">
      <formula>IF(AND($L467&gt;0, $Q467&gt;=12,$R467&lt;0, $R467&gt;=-2),"Y","")="Y"</formula>
    </cfRule>
  </conditionalFormatting>
  <conditionalFormatting sqref="C468:T468">
    <cfRule type="expression" dxfId="18188" priority="1384">
      <formula>IF(AND($L468&gt;0, $Q468&gt;=12,$R468&gt;=0),"Y","")="Y"</formula>
    </cfRule>
    <cfRule type="expression" dxfId="18187" priority="1385">
      <formula>IF(AND($L468&gt;0, $Q468&gt;=12,$R468&lt;-2),"Y","")="Y"</formula>
    </cfRule>
    <cfRule type="expression" dxfId="18186" priority="1386">
      <formula>IF(AND($L468&gt;0, $Q468&gt;=12,$R468&lt;0, $R468&gt;=-2),"Y","")="Y"</formula>
    </cfRule>
  </conditionalFormatting>
  <conditionalFormatting sqref="C469:T469">
    <cfRule type="expression" dxfId="18185" priority="1387">
      <formula>IF(AND($L469&gt;0, $Q469&gt;=12,$R469&gt;=0),"Y","")="Y"</formula>
    </cfRule>
    <cfRule type="expression" dxfId="18184" priority="1388">
      <formula>IF(AND($L469&gt;0, $Q469&gt;=12,$R469&lt;-2),"Y","")="Y"</formula>
    </cfRule>
    <cfRule type="expression" dxfId="18183" priority="1389">
      <formula>IF(AND($L469&gt;0, $Q469&gt;=12,$R469&lt;0, $R469&gt;=-2),"Y","")="Y"</formula>
    </cfRule>
  </conditionalFormatting>
  <conditionalFormatting sqref="C46:T46">
    <cfRule type="expression" dxfId="18182" priority="118">
      <formula>IF(AND($L46&gt;0, $Q46&gt;=12,$R46&gt;=0),"Y","")="Y"</formula>
    </cfRule>
    <cfRule type="expression" dxfId="18181" priority="119">
      <formula>IF(AND($L46&gt;0, $Q46&gt;=12,$R46&lt;-2),"Y","")="Y"</formula>
    </cfRule>
    <cfRule type="expression" dxfId="18180" priority="120">
      <formula>IF(AND($L46&gt;0, $Q46&gt;=12,$R46&lt;0, $R46&gt;=-2),"Y","")="Y"</formula>
    </cfRule>
  </conditionalFormatting>
  <conditionalFormatting sqref="C470:T470">
    <cfRule type="expression" dxfId="18179" priority="1390">
      <formula>IF(AND($L470&gt;0, $Q470&gt;=12,$R470&gt;=0),"Y","")="Y"</formula>
    </cfRule>
    <cfRule type="expression" dxfId="18178" priority="1391">
      <formula>IF(AND($L470&gt;0, $Q470&gt;=12,$R470&lt;-2),"Y","")="Y"</formula>
    </cfRule>
    <cfRule type="expression" dxfId="18177" priority="1392">
      <formula>IF(AND($L470&gt;0, $Q470&gt;=12,$R470&lt;0, $R470&gt;=-2),"Y","")="Y"</formula>
    </cfRule>
  </conditionalFormatting>
  <conditionalFormatting sqref="C471:T471">
    <cfRule type="expression" dxfId="18176" priority="1393">
      <formula>IF(AND($L471&gt;0, $Q471&gt;=12,$R471&gt;=0),"Y","")="Y"</formula>
    </cfRule>
    <cfRule type="expression" dxfId="18175" priority="1394">
      <formula>IF(AND($L471&gt;0, $Q471&gt;=12,$R471&lt;-2),"Y","")="Y"</formula>
    </cfRule>
    <cfRule type="expression" dxfId="18174" priority="1395">
      <formula>IF(AND($L471&gt;0, $Q471&gt;=12,$R471&lt;0, $R471&gt;=-2),"Y","")="Y"</formula>
    </cfRule>
  </conditionalFormatting>
  <conditionalFormatting sqref="C472:T472">
    <cfRule type="expression" dxfId="18173" priority="1396">
      <formula>IF(AND($L472&gt;0, $Q472&gt;=12,$R472&gt;=0),"Y","")="Y"</formula>
    </cfRule>
    <cfRule type="expression" dxfId="18172" priority="1397">
      <formula>IF(AND($L472&gt;0, $Q472&gt;=12,$R472&lt;-2),"Y","")="Y"</formula>
    </cfRule>
    <cfRule type="expression" dxfId="18171" priority="1398">
      <formula>IF(AND($L472&gt;0, $Q472&gt;=12,$R472&lt;0, $R472&gt;=-2),"Y","")="Y"</formula>
    </cfRule>
  </conditionalFormatting>
  <conditionalFormatting sqref="C473:T473">
    <cfRule type="expression" dxfId="18170" priority="1399">
      <formula>IF(AND($L473&gt;0, $Q473&gt;=12,$R473&gt;=0),"Y","")="Y"</formula>
    </cfRule>
    <cfRule type="expression" dxfId="18169" priority="1400">
      <formula>IF(AND($L473&gt;0, $Q473&gt;=12,$R473&lt;-2),"Y","")="Y"</formula>
    </cfRule>
    <cfRule type="expression" dxfId="18168" priority="1401">
      <formula>IF(AND($L473&gt;0, $Q473&gt;=12,$R473&lt;0, $R473&gt;=-2),"Y","")="Y"</formula>
    </cfRule>
  </conditionalFormatting>
  <conditionalFormatting sqref="C474:T474">
    <cfRule type="expression" dxfId="18167" priority="1402">
      <formula>IF(AND($L474&gt;0, $Q474&gt;=12,$R474&gt;=0),"Y","")="Y"</formula>
    </cfRule>
    <cfRule type="expression" dxfId="18166" priority="1403">
      <formula>IF(AND($L474&gt;0, $Q474&gt;=12,$R474&lt;-2),"Y","")="Y"</formula>
    </cfRule>
    <cfRule type="expression" dxfId="18165" priority="1404">
      <formula>IF(AND($L474&gt;0, $Q474&gt;=12,$R474&lt;0, $R474&gt;=-2),"Y","")="Y"</formula>
    </cfRule>
  </conditionalFormatting>
  <conditionalFormatting sqref="C475:T475">
    <cfRule type="expression" dxfId="18164" priority="1405">
      <formula>IF(AND($L475&gt;0, $Q475&gt;=12,$R475&gt;=0),"Y","")="Y"</formula>
    </cfRule>
    <cfRule type="expression" dxfId="18163" priority="1406">
      <formula>IF(AND($L475&gt;0, $Q475&gt;=12,$R475&lt;-2),"Y","")="Y"</formula>
    </cfRule>
    <cfRule type="expression" dxfId="18162" priority="1407">
      <formula>IF(AND($L475&gt;0, $Q475&gt;=12,$R475&lt;0, $R475&gt;=-2),"Y","")="Y"</formula>
    </cfRule>
  </conditionalFormatting>
  <conditionalFormatting sqref="C476:T476">
    <cfRule type="expression" dxfId="18161" priority="1408">
      <formula>IF(AND($L476&gt;0, $Q476&gt;=12,$R476&gt;=0),"Y","")="Y"</formula>
    </cfRule>
    <cfRule type="expression" dxfId="18160" priority="1409">
      <formula>IF(AND($L476&gt;0, $Q476&gt;=12,$R476&lt;-2),"Y","")="Y"</formula>
    </cfRule>
    <cfRule type="expression" dxfId="18159" priority="1410">
      <formula>IF(AND($L476&gt;0, $Q476&gt;=12,$R476&lt;0, $R476&gt;=-2),"Y","")="Y"</formula>
    </cfRule>
  </conditionalFormatting>
  <conditionalFormatting sqref="C477:T477">
    <cfRule type="expression" dxfId="18158" priority="1411">
      <formula>IF(AND($L477&gt;0, $Q477&gt;=12,$R477&gt;=0),"Y","")="Y"</formula>
    </cfRule>
    <cfRule type="expression" dxfId="18157" priority="1412">
      <formula>IF(AND($L477&gt;0, $Q477&gt;=12,$R477&lt;-2),"Y","")="Y"</formula>
    </cfRule>
    <cfRule type="expression" dxfId="18156" priority="1413">
      <formula>IF(AND($L477&gt;0, $Q477&gt;=12,$R477&lt;0, $R477&gt;=-2),"Y","")="Y"</formula>
    </cfRule>
  </conditionalFormatting>
  <conditionalFormatting sqref="C478:T478">
    <cfRule type="expression" dxfId="18155" priority="1414">
      <formula>IF(AND($L478&gt;0, $Q478&gt;=12,$R478&gt;=0),"Y","")="Y"</formula>
    </cfRule>
    <cfRule type="expression" dxfId="18154" priority="1415">
      <formula>IF(AND($L478&gt;0, $Q478&gt;=12,$R478&lt;-2),"Y","")="Y"</formula>
    </cfRule>
    <cfRule type="expression" dxfId="18153" priority="1416">
      <formula>IF(AND($L478&gt;0, $Q478&gt;=12,$R478&lt;0, $R478&gt;=-2),"Y","")="Y"</formula>
    </cfRule>
  </conditionalFormatting>
  <conditionalFormatting sqref="C479:T479">
    <cfRule type="expression" dxfId="18152" priority="1417">
      <formula>IF(AND($L479&gt;0, $Q479&gt;=12,$R479&gt;=0),"Y","")="Y"</formula>
    </cfRule>
    <cfRule type="expression" dxfId="18151" priority="1418">
      <formula>IF(AND($L479&gt;0, $Q479&gt;=12,$R479&lt;-2),"Y","")="Y"</formula>
    </cfRule>
    <cfRule type="expression" dxfId="18150" priority="1419">
      <formula>IF(AND($L479&gt;0, $Q479&gt;=12,$R479&lt;0, $R479&gt;=-2),"Y","")="Y"</formula>
    </cfRule>
  </conditionalFormatting>
  <conditionalFormatting sqref="C47:T47">
    <cfRule type="expression" dxfId="18149" priority="121">
      <formula>IF(AND($L47&gt;0, $Q47&gt;=12,$R47&gt;=0),"Y","")="Y"</formula>
    </cfRule>
    <cfRule type="expression" dxfId="18148" priority="122">
      <formula>IF(AND($L47&gt;0, $Q47&gt;=12,$R47&lt;-2),"Y","")="Y"</formula>
    </cfRule>
    <cfRule type="expression" dxfId="18147" priority="123">
      <formula>IF(AND($L47&gt;0, $Q47&gt;=12,$R47&lt;0, $R47&gt;=-2),"Y","")="Y"</formula>
    </cfRule>
  </conditionalFormatting>
  <conditionalFormatting sqref="C480:T480">
    <cfRule type="expression" dxfId="18146" priority="1420">
      <formula>IF(AND($L480&gt;0, $Q480&gt;=12,$R480&gt;=0),"Y","")="Y"</formula>
    </cfRule>
    <cfRule type="expression" dxfId="18145" priority="1421">
      <formula>IF(AND($L480&gt;0, $Q480&gt;=12,$R480&lt;-2),"Y","")="Y"</formula>
    </cfRule>
    <cfRule type="expression" dxfId="18144" priority="1422">
      <formula>IF(AND($L480&gt;0, $Q480&gt;=12,$R480&lt;0, $R480&gt;=-2),"Y","")="Y"</formula>
    </cfRule>
  </conditionalFormatting>
  <conditionalFormatting sqref="C481:T481">
    <cfRule type="expression" dxfId="18143" priority="1423">
      <formula>IF(AND($L481&gt;0, $Q481&gt;=12,$R481&gt;=0),"Y","")="Y"</formula>
    </cfRule>
    <cfRule type="expression" dxfId="18142" priority="1424">
      <formula>IF(AND($L481&gt;0, $Q481&gt;=12,$R481&lt;-2),"Y","")="Y"</formula>
    </cfRule>
    <cfRule type="expression" dxfId="18141" priority="1425">
      <formula>IF(AND($L481&gt;0, $Q481&gt;=12,$R481&lt;0, $R481&gt;=-2),"Y","")="Y"</formula>
    </cfRule>
  </conditionalFormatting>
  <conditionalFormatting sqref="C482:T482">
    <cfRule type="expression" dxfId="18140" priority="1426">
      <formula>IF(AND($L482&gt;0, $Q482&gt;=12,$R482&gt;=0),"Y","")="Y"</formula>
    </cfRule>
    <cfRule type="expression" dxfId="18139" priority="1427">
      <formula>IF(AND($L482&gt;0, $Q482&gt;=12,$R482&lt;-2),"Y","")="Y"</formula>
    </cfRule>
    <cfRule type="expression" dxfId="18138" priority="1428">
      <formula>IF(AND($L482&gt;0, $Q482&gt;=12,$R482&lt;0, $R482&gt;=-2),"Y","")="Y"</formula>
    </cfRule>
  </conditionalFormatting>
  <conditionalFormatting sqref="C483:T483">
    <cfRule type="expression" dxfId="18137" priority="1429">
      <formula>IF(AND($L483&gt;0, $Q483&gt;=12,$R483&gt;=0),"Y","")="Y"</formula>
    </cfRule>
    <cfRule type="expression" dxfId="18136" priority="1430">
      <formula>IF(AND($L483&gt;0, $Q483&gt;=12,$R483&lt;-2),"Y","")="Y"</formula>
    </cfRule>
    <cfRule type="expression" dxfId="18135" priority="1431">
      <formula>IF(AND($L483&gt;0, $Q483&gt;=12,$R483&lt;0, $R483&gt;=-2),"Y","")="Y"</formula>
    </cfRule>
  </conditionalFormatting>
  <conditionalFormatting sqref="C484:T484">
    <cfRule type="expression" dxfId="18134" priority="1432">
      <formula>IF(AND($L484&gt;0, $Q484&gt;=12,$R484&gt;=0),"Y","")="Y"</formula>
    </cfRule>
    <cfRule type="expression" dxfId="18133" priority="1433">
      <formula>IF(AND($L484&gt;0, $Q484&gt;=12,$R484&lt;-2),"Y","")="Y"</formula>
    </cfRule>
    <cfRule type="expression" dxfId="18132" priority="1434">
      <formula>IF(AND($L484&gt;0, $Q484&gt;=12,$R484&lt;0, $R484&gt;=-2),"Y","")="Y"</formula>
    </cfRule>
  </conditionalFormatting>
  <conditionalFormatting sqref="C485:T485">
    <cfRule type="expression" dxfId="18131" priority="1435">
      <formula>IF(AND($L485&gt;0, $Q485&gt;=12,$R485&gt;=0),"Y","")="Y"</formula>
    </cfRule>
    <cfRule type="expression" dxfId="18130" priority="1436">
      <formula>IF(AND($L485&gt;0, $Q485&gt;=12,$R485&lt;-2),"Y","")="Y"</formula>
    </cfRule>
    <cfRule type="expression" dxfId="18129" priority="1437">
      <formula>IF(AND($L485&gt;0, $Q485&gt;=12,$R485&lt;0, $R485&gt;=-2),"Y","")="Y"</formula>
    </cfRule>
  </conditionalFormatting>
  <conditionalFormatting sqref="C486:T486">
    <cfRule type="expression" dxfId="18128" priority="1438">
      <formula>IF(AND($L486&gt;0, $Q486&gt;=12,$R486&gt;=0),"Y","")="Y"</formula>
    </cfRule>
    <cfRule type="expression" dxfId="18127" priority="1439">
      <formula>IF(AND($L486&gt;0, $Q486&gt;=12,$R486&lt;-2),"Y","")="Y"</formula>
    </cfRule>
    <cfRule type="expression" dxfId="18126" priority="1440">
      <formula>IF(AND($L486&gt;0, $Q486&gt;=12,$R486&lt;0, $R486&gt;=-2),"Y","")="Y"</formula>
    </cfRule>
  </conditionalFormatting>
  <conditionalFormatting sqref="C487:T487">
    <cfRule type="expression" dxfId="18125" priority="1441">
      <formula>IF(AND($L487&gt;0, $Q487&gt;=12,$R487&gt;=0),"Y","")="Y"</formula>
    </cfRule>
    <cfRule type="expression" dxfId="18124" priority="1442">
      <formula>IF(AND($L487&gt;0, $Q487&gt;=12,$R487&lt;-2),"Y","")="Y"</formula>
    </cfRule>
    <cfRule type="expression" dxfId="18123" priority="1443">
      <formula>IF(AND($L487&gt;0, $Q487&gt;=12,$R487&lt;0, $R487&gt;=-2),"Y","")="Y"</formula>
    </cfRule>
  </conditionalFormatting>
  <conditionalFormatting sqref="C488:T488">
    <cfRule type="expression" dxfId="18122" priority="1444">
      <formula>IF(AND($L488&gt;0, $Q488&gt;=12,$R488&gt;=0),"Y","")="Y"</formula>
    </cfRule>
    <cfRule type="expression" dxfId="18121" priority="1445">
      <formula>IF(AND($L488&gt;0, $Q488&gt;=12,$R488&lt;-2),"Y","")="Y"</formula>
    </cfRule>
    <cfRule type="expression" dxfId="18120" priority="1446">
      <formula>IF(AND($L488&gt;0, $Q488&gt;=12,$R488&lt;0, $R488&gt;=-2),"Y","")="Y"</formula>
    </cfRule>
  </conditionalFormatting>
  <conditionalFormatting sqref="C489:T489">
    <cfRule type="expression" dxfId="18119" priority="1447">
      <formula>IF(AND($L489&gt;0, $Q489&gt;=12,$R489&gt;=0),"Y","")="Y"</formula>
    </cfRule>
    <cfRule type="expression" dxfId="18118" priority="1448">
      <formula>IF(AND($L489&gt;0, $Q489&gt;=12,$R489&lt;-2),"Y","")="Y"</formula>
    </cfRule>
    <cfRule type="expression" dxfId="18117" priority="1449">
      <formula>IF(AND($L489&gt;0, $Q489&gt;=12,$R489&lt;0, $R489&gt;=-2),"Y","")="Y"</formula>
    </cfRule>
  </conditionalFormatting>
  <conditionalFormatting sqref="C48:T48">
    <cfRule type="expression" dxfId="18116" priority="124">
      <formula>IF(AND($L48&gt;0, $Q48&gt;=12,$R48&gt;=0),"Y","")="Y"</formula>
    </cfRule>
    <cfRule type="expression" dxfId="18115" priority="125">
      <formula>IF(AND($L48&gt;0, $Q48&gt;=12,$R48&lt;-2),"Y","")="Y"</formula>
    </cfRule>
    <cfRule type="expression" dxfId="18114" priority="126">
      <formula>IF(AND($L48&gt;0, $Q48&gt;=12,$R48&lt;0, $R48&gt;=-2),"Y","")="Y"</formula>
    </cfRule>
  </conditionalFormatting>
  <conditionalFormatting sqref="C490:T490">
    <cfRule type="expression" dxfId="18113" priority="1450">
      <formula>IF(AND($L490&gt;0, $Q490&gt;=12,$R490&gt;=0),"Y","")="Y"</formula>
    </cfRule>
    <cfRule type="expression" dxfId="18112" priority="1451">
      <formula>IF(AND($L490&gt;0, $Q490&gt;=12,$R490&lt;-2),"Y","")="Y"</formula>
    </cfRule>
    <cfRule type="expression" dxfId="18111" priority="1452">
      <formula>IF(AND($L490&gt;0, $Q490&gt;=12,$R490&lt;0, $R490&gt;=-2),"Y","")="Y"</formula>
    </cfRule>
  </conditionalFormatting>
  <conditionalFormatting sqref="C491:T491">
    <cfRule type="expression" dxfId="18110" priority="1453">
      <formula>IF(AND($L491&gt;0, $Q491&gt;=12,$R491&gt;=0),"Y","")="Y"</formula>
    </cfRule>
    <cfRule type="expression" dxfId="18109" priority="1454">
      <formula>IF(AND($L491&gt;0, $Q491&gt;=12,$R491&lt;-2),"Y","")="Y"</formula>
    </cfRule>
    <cfRule type="expression" dxfId="18108" priority="1455">
      <formula>IF(AND($L491&gt;0, $Q491&gt;=12,$R491&lt;0, $R491&gt;=-2),"Y","")="Y"</formula>
    </cfRule>
  </conditionalFormatting>
  <conditionalFormatting sqref="C492:T492">
    <cfRule type="expression" dxfId="18107" priority="1456">
      <formula>IF(AND($L492&gt;0, $Q492&gt;=12,$R492&gt;=0),"Y","")="Y"</formula>
    </cfRule>
    <cfRule type="expression" dxfId="18106" priority="1457">
      <formula>IF(AND($L492&gt;0, $Q492&gt;=12,$R492&lt;-2),"Y","")="Y"</formula>
    </cfRule>
    <cfRule type="expression" dxfId="18105" priority="1458">
      <formula>IF(AND($L492&gt;0, $Q492&gt;=12,$R492&lt;0, $R492&gt;=-2),"Y","")="Y"</formula>
    </cfRule>
  </conditionalFormatting>
  <conditionalFormatting sqref="C493:T493">
    <cfRule type="expression" dxfId="18104" priority="1459">
      <formula>IF(AND($L493&gt;0, $Q493&gt;=12,$R493&gt;=0),"Y","")="Y"</formula>
    </cfRule>
    <cfRule type="expression" dxfId="18103" priority="1460">
      <formula>IF(AND($L493&gt;0, $Q493&gt;=12,$R493&lt;-2),"Y","")="Y"</formula>
    </cfRule>
    <cfRule type="expression" dxfId="18102" priority="1461">
      <formula>IF(AND($L493&gt;0, $Q493&gt;=12,$R493&lt;0, $R493&gt;=-2),"Y","")="Y"</formula>
    </cfRule>
  </conditionalFormatting>
  <conditionalFormatting sqref="C494:T494">
    <cfRule type="expression" dxfId="18101" priority="1462">
      <formula>IF(AND($L494&gt;0, $Q494&gt;=12,$R494&gt;=0),"Y","")="Y"</formula>
    </cfRule>
    <cfRule type="expression" dxfId="18100" priority="1463">
      <formula>IF(AND($L494&gt;0, $Q494&gt;=12,$R494&lt;-2),"Y","")="Y"</formula>
    </cfRule>
    <cfRule type="expression" dxfId="18099" priority="1464">
      <formula>IF(AND($L494&gt;0, $Q494&gt;=12,$R494&lt;0, $R494&gt;=-2),"Y","")="Y"</formula>
    </cfRule>
  </conditionalFormatting>
  <conditionalFormatting sqref="C495:T495">
    <cfRule type="expression" dxfId="18098" priority="1465">
      <formula>IF(AND($L495&gt;0, $Q495&gt;=12,$R495&gt;=0),"Y","")="Y"</formula>
    </cfRule>
    <cfRule type="expression" dxfId="18097" priority="1466">
      <formula>IF(AND($L495&gt;0, $Q495&gt;=12,$R495&lt;-2),"Y","")="Y"</formula>
    </cfRule>
    <cfRule type="expression" dxfId="18096" priority="1467">
      <formula>IF(AND($L495&gt;0, $Q495&gt;=12,$R495&lt;0, $R495&gt;=-2),"Y","")="Y"</formula>
    </cfRule>
  </conditionalFormatting>
  <conditionalFormatting sqref="C496:T496">
    <cfRule type="expression" dxfId="18095" priority="1468">
      <formula>IF(AND($L496&gt;0, $Q496&gt;=12,$R496&gt;=0),"Y","")="Y"</formula>
    </cfRule>
    <cfRule type="expression" dxfId="18094" priority="1469">
      <formula>IF(AND($L496&gt;0, $Q496&gt;=12,$R496&lt;-2),"Y","")="Y"</formula>
    </cfRule>
    <cfRule type="expression" dxfId="18093" priority="1470">
      <formula>IF(AND($L496&gt;0, $Q496&gt;=12,$R496&lt;0, $R496&gt;=-2),"Y","")="Y"</formula>
    </cfRule>
  </conditionalFormatting>
  <conditionalFormatting sqref="C497:T497">
    <cfRule type="expression" dxfId="18092" priority="1471">
      <formula>IF(AND($L497&gt;0, $Q497&gt;=12,$R497&gt;=0),"Y","")="Y"</formula>
    </cfRule>
    <cfRule type="expression" dxfId="18091" priority="1472">
      <formula>IF(AND($L497&gt;0, $Q497&gt;=12,$R497&lt;-2),"Y","")="Y"</formula>
    </cfRule>
    <cfRule type="expression" dxfId="18090" priority="1473">
      <formula>IF(AND($L497&gt;0, $Q497&gt;=12,$R497&lt;0, $R497&gt;=-2),"Y","")="Y"</formula>
    </cfRule>
  </conditionalFormatting>
  <conditionalFormatting sqref="C498:T498">
    <cfRule type="expression" dxfId="18089" priority="1474">
      <formula>IF(AND($L498&gt;0, $Q498&gt;=12,$R498&gt;=0),"Y","")="Y"</formula>
    </cfRule>
    <cfRule type="expression" dxfId="18088" priority="1475">
      <formula>IF(AND($L498&gt;0, $Q498&gt;=12,$R498&lt;-2),"Y","")="Y"</formula>
    </cfRule>
    <cfRule type="expression" dxfId="18087" priority="1476">
      <formula>IF(AND($L498&gt;0, $Q498&gt;=12,$R498&lt;0, $R498&gt;=-2),"Y","")="Y"</formula>
    </cfRule>
  </conditionalFormatting>
  <conditionalFormatting sqref="C499:T499">
    <cfRule type="expression" dxfId="18086" priority="1477">
      <formula>IF(AND($L499&gt;0, $Q499&gt;=12,$R499&gt;=0),"Y","")="Y"</formula>
    </cfRule>
    <cfRule type="expression" dxfId="18085" priority="1478">
      <formula>IF(AND($L499&gt;0, $Q499&gt;=12,$R499&lt;-2),"Y","")="Y"</formula>
    </cfRule>
    <cfRule type="expression" dxfId="18084" priority="1479">
      <formula>IF(AND($L499&gt;0, $Q499&gt;=12,$R499&lt;0, $R499&gt;=-2),"Y","")="Y"</formula>
    </cfRule>
  </conditionalFormatting>
  <conditionalFormatting sqref="C49:T49">
    <cfRule type="expression" dxfId="18083" priority="127">
      <formula>IF(AND($L49&gt;0, $Q49&gt;=12,$R49&gt;=0),"Y","")="Y"</formula>
    </cfRule>
    <cfRule type="expression" dxfId="18082" priority="128">
      <formula>IF(AND($L49&gt;0, $Q49&gt;=12,$R49&lt;-2),"Y","")="Y"</formula>
    </cfRule>
    <cfRule type="expression" dxfId="18081" priority="129">
      <formula>IF(AND($L49&gt;0, $Q49&gt;=12,$R49&lt;0, $R49&gt;=-2),"Y","")="Y"</formula>
    </cfRule>
  </conditionalFormatting>
  <conditionalFormatting sqref="C50:T50">
    <cfRule type="expression" dxfId="18080" priority="130">
      <formula>IF(AND($L50&gt;0, $Q50&gt;=12,$R50&gt;=0),"Y","")="Y"</formula>
    </cfRule>
    <cfRule type="expression" dxfId="18079" priority="131">
      <formula>IF(AND($L50&gt;0, $Q50&gt;=12,$R50&lt;-2),"Y","")="Y"</formula>
    </cfRule>
    <cfRule type="expression" dxfId="18078" priority="132">
      <formula>IF(AND($L50&gt;0, $Q50&gt;=12,$R50&lt;0, $R50&gt;=-2),"Y","")="Y"</formula>
    </cfRule>
  </conditionalFormatting>
  <conditionalFormatting sqref="C51:T51">
    <cfRule type="expression" dxfId="18077" priority="133">
      <formula>IF(AND($L51&gt;0, $Q51&gt;=12,$R51&gt;=0),"Y","")="Y"</formula>
    </cfRule>
    <cfRule type="expression" dxfId="18076" priority="134">
      <formula>IF(AND($L51&gt;0, $Q51&gt;=12,$R51&lt;-2),"Y","")="Y"</formula>
    </cfRule>
    <cfRule type="expression" dxfId="18075" priority="135">
      <formula>IF(AND($L51&gt;0, $Q51&gt;=12,$R51&lt;0, $R51&gt;=-2),"Y","")="Y"</formula>
    </cfRule>
  </conditionalFormatting>
  <conditionalFormatting sqref="C52:T52">
    <cfRule type="expression" dxfId="18074" priority="136">
      <formula>IF(AND($L52&gt;0, $Q52&gt;=12,$R52&gt;=0),"Y","")="Y"</formula>
    </cfRule>
    <cfRule type="expression" dxfId="18073" priority="137">
      <formula>IF(AND($L52&gt;0, $Q52&gt;=12,$R52&lt;-2),"Y","")="Y"</formula>
    </cfRule>
    <cfRule type="expression" dxfId="18072" priority="138">
      <formula>IF(AND($L52&gt;0, $Q52&gt;=12,$R52&lt;0, $R52&gt;=-2),"Y","")="Y"</formula>
    </cfRule>
  </conditionalFormatting>
  <conditionalFormatting sqref="C53:T53">
    <cfRule type="expression" dxfId="18071" priority="139">
      <formula>IF(AND($L53&gt;0, $Q53&gt;=12,$R53&gt;=0),"Y","")="Y"</formula>
    </cfRule>
    <cfRule type="expression" dxfId="18070" priority="140">
      <formula>IF(AND($L53&gt;0, $Q53&gt;=12,$R53&lt;-2),"Y","")="Y"</formula>
    </cfRule>
    <cfRule type="expression" dxfId="18069" priority="141">
      <formula>IF(AND($L53&gt;0, $Q53&gt;=12,$R53&lt;0, $R53&gt;=-2),"Y","")="Y"</formula>
    </cfRule>
  </conditionalFormatting>
  <conditionalFormatting sqref="C54:U54">
    <cfRule type="expression" dxfId="18068" priority="142">
      <formula>IF(AND($L54&gt;0, $Q54&gt;=12,$R54&gt;=0),"Y","")="Y"</formula>
    </cfRule>
    <cfRule type="expression" dxfId="18067" priority="143">
      <formula>IF(AND($L54&gt;0, $Q54&gt;=12,$R54&lt;-2),"Y","")="Y"</formula>
    </cfRule>
    <cfRule type="expression" dxfId="18066" priority="144">
      <formula>IF(AND($L54&gt;0, $Q54&gt;=12,$R54&lt;0, $R54&gt;=-2),"Y","")="Y"</formula>
    </cfRule>
  </conditionalFormatting>
  <conditionalFormatting sqref="C55:T55">
    <cfRule type="expression" dxfId="18065" priority="145">
      <formula>IF(AND($L55&gt;0, $Q55&gt;=12,$R55&gt;=0),"Y","")="Y"</formula>
    </cfRule>
    <cfRule type="expression" dxfId="18064" priority="146">
      <formula>IF(AND($L55&gt;0, $Q55&gt;=12,$R55&lt;-2),"Y","")="Y"</formula>
    </cfRule>
    <cfRule type="expression" dxfId="18063" priority="147">
      <formula>IF(AND($L55&gt;0, $Q55&gt;=12,$R55&lt;0, $R55&gt;=-2),"Y","")="Y"</formula>
    </cfRule>
  </conditionalFormatting>
  <conditionalFormatting sqref="C56:T56">
    <cfRule type="expression" dxfId="18062" priority="148">
      <formula>IF(AND($L56&gt;0, $Q56&gt;=12,$R56&gt;=0),"Y","")="Y"</formula>
    </cfRule>
    <cfRule type="expression" dxfId="18061" priority="149">
      <formula>IF(AND($L56&gt;0, $Q56&gt;=12,$R56&lt;-2),"Y","")="Y"</formula>
    </cfRule>
    <cfRule type="expression" dxfId="18060" priority="150">
      <formula>IF(AND($L56&gt;0, $Q56&gt;=12,$R56&lt;0, $R56&gt;=-2),"Y","")="Y"</formula>
    </cfRule>
  </conditionalFormatting>
  <conditionalFormatting sqref="C57:U57">
    <cfRule type="expression" dxfId="18059" priority="151">
      <formula>IF(AND($L57&gt;0, $Q57&gt;=12,$R57&gt;=0),"Y","")="Y"</formula>
    </cfRule>
    <cfRule type="expression" dxfId="18058" priority="152">
      <formula>IF(AND($L57&gt;0, $Q57&gt;=12,$R57&lt;-2),"Y","")="Y"</formula>
    </cfRule>
    <cfRule type="expression" dxfId="18057" priority="153">
      <formula>IF(AND($L57&gt;0, $Q57&gt;=12,$R57&lt;0, $R57&gt;=-2),"Y","")="Y"</formula>
    </cfRule>
  </conditionalFormatting>
  <conditionalFormatting sqref="C58:T58">
    <cfRule type="expression" dxfId="18056" priority="154">
      <formula>IF(AND($L58&gt;0, $Q58&gt;=12,$R58&gt;=0),"Y","")="Y"</formula>
    </cfRule>
    <cfRule type="expression" dxfId="18055" priority="155">
      <formula>IF(AND($L58&gt;0, $Q58&gt;=12,$R58&lt;-2),"Y","")="Y"</formula>
    </cfRule>
    <cfRule type="expression" dxfId="18054" priority="156">
      <formula>IF(AND($L58&gt;0, $Q58&gt;=12,$R58&lt;0, $R58&gt;=-2),"Y","")="Y"</formula>
    </cfRule>
  </conditionalFormatting>
  <conditionalFormatting sqref="C59:T59">
    <cfRule type="expression" dxfId="18053" priority="157">
      <formula>IF(AND($L59&gt;0, $Q59&gt;=12,$R59&gt;=0),"Y","")="Y"</formula>
    </cfRule>
    <cfRule type="expression" dxfId="18052" priority="158">
      <formula>IF(AND($L59&gt;0, $Q59&gt;=12,$R59&lt;-2),"Y","")="Y"</formula>
    </cfRule>
    <cfRule type="expression" dxfId="18051" priority="159">
      <formula>IF(AND($L59&gt;0, $Q59&gt;=12,$R59&lt;0, $R59&gt;=-2),"Y","")="Y"</formula>
    </cfRule>
  </conditionalFormatting>
  <conditionalFormatting sqref="C60:T60">
    <cfRule type="expression" dxfId="18050" priority="160">
      <formula>IF(AND($L60&gt;0, $Q60&gt;=12,$R60&gt;=0),"Y","")="Y"</formula>
    </cfRule>
    <cfRule type="expression" dxfId="18049" priority="161">
      <formula>IF(AND($L60&gt;0, $Q60&gt;=12,$R60&lt;-2),"Y","")="Y"</formula>
    </cfRule>
    <cfRule type="expression" dxfId="18048" priority="162">
      <formula>IF(AND($L60&gt;0, $Q60&gt;=12,$R60&lt;0, $R60&gt;=-2),"Y","")="Y"</formula>
    </cfRule>
  </conditionalFormatting>
  <conditionalFormatting sqref="C61:U61">
    <cfRule type="expression" dxfId="18047" priority="163">
      <formula>IF(AND($L61&gt;0, $Q61&gt;=12,$R61&gt;=0),"Y","")="Y"</formula>
    </cfRule>
    <cfRule type="expression" dxfId="18046" priority="164">
      <formula>IF(AND($L61&gt;0, $Q61&gt;=12,$R61&lt;-2),"Y","")="Y"</formula>
    </cfRule>
    <cfRule type="expression" dxfId="18045" priority="165">
      <formula>IF(AND($L61&gt;0, $Q61&gt;=12,$R61&lt;0, $R61&gt;=-2),"Y","")="Y"</formula>
    </cfRule>
  </conditionalFormatting>
  <conditionalFormatting sqref="C62:T62">
    <cfRule type="expression" dxfId="18044" priority="166">
      <formula>IF(AND($L62&gt;0, $Q62&gt;=12,$R62&gt;=0),"Y","")="Y"</formula>
    </cfRule>
    <cfRule type="expression" dxfId="18043" priority="167">
      <formula>IF(AND($L62&gt;0, $Q62&gt;=12,$R62&lt;-2),"Y","")="Y"</formula>
    </cfRule>
    <cfRule type="expression" dxfId="18042" priority="168">
      <formula>IF(AND($L62&gt;0, $Q62&gt;=12,$R62&lt;0, $R62&gt;=-2),"Y","")="Y"</formula>
    </cfRule>
  </conditionalFormatting>
  <conditionalFormatting sqref="C63:T63">
    <cfRule type="expression" dxfId="18041" priority="169">
      <formula>IF(AND($L63&gt;0, $Q63&gt;=12,$R63&gt;=0),"Y","")="Y"</formula>
    </cfRule>
    <cfRule type="expression" dxfId="18040" priority="170">
      <formula>IF(AND($L63&gt;0, $Q63&gt;=12,$R63&lt;-2),"Y","")="Y"</formula>
    </cfRule>
    <cfRule type="expression" dxfId="18039" priority="171">
      <formula>IF(AND($L63&gt;0, $Q63&gt;=12,$R63&lt;0, $R63&gt;=-2),"Y","")="Y"</formula>
    </cfRule>
  </conditionalFormatting>
  <conditionalFormatting sqref="C64:T64">
    <cfRule type="expression" dxfId="18038" priority="172">
      <formula>IF(AND($L64&gt;0, $Q64&gt;=12,$R64&gt;=0),"Y","")="Y"</formula>
    </cfRule>
    <cfRule type="expression" dxfId="18037" priority="173">
      <formula>IF(AND($L64&gt;0, $Q64&gt;=12,$R64&lt;-2),"Y","")="Y"</formula>
    </cfRule>
    <cfRule type="expression" dxfId="18036" priority="174">
      <formula>IF(AND($L64&gt;0, $Q64&gt;=12,$R64&lt;0, $R64&gt;=-2),"Y","")="Y"</formula>
    </cfRule>
  </conditionalFormatting>
  <conditionalFormatting sqref="C65:T65">
    <cfRule type="expression" dxfId="18035" priority="175">
      <formula>IF(AND($L65&gt;0, $Q65&gt;=12,$R65&gt;=0),"Y","")="Y"</formula>
    </cfRule>
    <cfRule type="expression" dxfId="18034" priority="176">
      <formula>IF(AND($L65&gt;0, $Q65&gt;=12,$R65&lt;-2),"Y","")="Y"</formula>
    </cfRule>
    <cfRule type="expression" dxfId="18033" priority="177">
      <formula>IF(AND($L65&gt;0, $Q65&gt;=12,$R65&lt;0, $R65&gt;=-2),"Y","")="Y"</formula>
    </cfRule>
  </conditionalFormatting>
  <conditionalFormatting sqref="C66:T66">
    <cfRule type="expression" dxfId="18032" priority="178">
      <formula>IF(AND($L66&gt;0, $Q66&gt;=12,$R66&gt;=0),"Y","")="Y"</formula>
    </cfRule>
    <cfRule type="expression" dxfId="18031" priority="179">
      <formula>IF(AND($L66&gt;0, $Q66&gt;=12,$R66&lt;-2),"Y","")="Y"</formula>
    </cfRule>
    <cfRule type="expression" dxfId="18030" priority="180">
      <formula>IF(AND($L66&gt;0, $Q66&gt;=12,$R66&lt;0, $R66&gt;=-2),"Y","")="Y"</formula>
    </cfRule>
  </conditionalFormatting>
  <conditionalFormatting sqref="C67:T67">
    <cfRule type="expression" dxfId="18029" priority="181">
      <formula>IF(AND($L67&gt;0, $Q67&gt;=12,$R67&gt;=0),"Y","")="Y"</formula>
    </cfRule>
    <cfRule type="expression" dxfId="18028" priority="182">
      <formula>IF(AND($L67&gt;0, $Q67&gt;=12,$R67&lt;-2),"Y","")="Y"</formula>
    </cfRule>
    <cfRule type="expression" dxfId="18027" priority="183">
      <formula>IF(AND($L67&gt;0, $Q67&gt;=12,$R67&lt;0, $R67&gt;=-2),"Y","")="Y"</formula>
    </cfRule>
  </conditionalFormatting>
  <conditionalFormatting sqref="C68:U68">
    <cfRule type="expression" dxfId="18026" priority="184">
      <formula>IF(AND($L68&gt;0, $Q68&gt;=12,$R68&gt;=0),"Y","")="Y"</formula>
    </cfRule>
    <cfRule type="expression" dxfId="18025" priority="185">
      <formula>IF(AND($L68&gt;0, $Q68&gt;=12,$R68&lt;-2),"Y","")="Y"</formula>
    </cfRule>
    <cfRule type="expression" dxfId="18024" priority="186">
      <formula>IF(AND($L68&gt;0, $Q68&gt;=12,$R68&lt;0, $R68&gt;=-2),"Y","")="Y"</formula>
    </cfRule>
  </conditionalFormatting>
  <conditionalFormatting sqref="C69:T69">
    <cfRule type="expression" dxfId="18023" priority="187">
      <formula>IF(AND($L69&gt;0, $Q69&gt;=12,$R69&gt;=0),"Y","")="Y"</formula>
    </cfRule>
    <cfRule type="expression" dxfId="18022" priority="188">
      <formula>IF(AND($L69&gt;0, $Q69&gt;=12,$R69&lt;-2),"Y","")="Y"</formula>
    </cfRule>
    <cfRule type="expression" dxfId="18021" priority="189">
      <formula>IF(AND($L69&gt;0, $Q69&gt;=12,$R69&lt;0, $R69&gt;=-2),"Y","")="Y"</formula>
    </cfRule>
  </conditionalFormatting>
  <conditionalFormatting sqref="C70:T70">
    <cfRule type="expression" dxfId="18020" priority="190">
      <formula>IF(AND($L70&gt;0, $Q70&gt;=12,$R70&gt;=0),"Y","")="Y"</formula>
    </cfRule>
    <cfRule type="expression" dxfId="18019" priority="191">
      <formula>IF(AND($L70&gt;0, $Q70&gt;=12,$R70&lt;-2),"Y","")="Y"</formula>
    </cfRule>
    <cfRule type="expression" dxfId="18018" priority="192">
      <formula>IF(AND($L70&gt;0, $Q70&gt;=12,$R70&lt;0, $R70&gt;=-2),"Y","")="Y"</formula>
    </cfRule>
  </conditionalFormatting>
  <conditionalFormatting sqref="C71:T71">
    <cfRule type="expression" dxfId="18017" priority="193">
      <formula>IF(AND($L71&gt;0, $Q71&gt;=12,$R71&gt;=0),"Y","")="Y"</formula>
    </cfRule>
    <cfRule type="expression" dxfId="18016" priority="194">
      <formula>IF(AND($L71&gt;0, $Q71&gt;=12,$R71&lt;-2),"Y","")="Y"</formula>
    </cfRule>
    <cfRule type="expression" dxfId="18015" priority="195">
      <formula>IF(AND($L71&gt;0, $Q71&gt;=12,$R71&lt;0, $R71&gt;=-2),"Y","")="Y"</formula>
    </cfRule>
  </conditionalFormatting>
  <conditionalFormatting sqref="C72:T72">
    <cfRule type="expression" dxfId="18014" priority="196">
      <formula>IF(AND($L72&gt;0, $Q72&gt;=12,$R72&gt;=0),"Y","")="Y"</formula>
    </cfRule>
    <cfRule type="expression" dxfId="18013" priority="197">
      <formula>IF(AND($L72&gt;0, $Q72&gt;=12,$R72&lt;-2),"Y","")="Y"</formula>
    </cfRule>
    <cfRule type="expression" dxfId="18012" priority="198">
      <formula>IF(AND($L72&gt;0, $Q72&gt;=12,$R72&lt;0, $R72&gt;=-2),"Y","")="Y"</formula>
    </cfRule>
  </conditionalFormatting>
  <conditionalFormatting sqref="C73:T73">
    <cfRule type="expression" dxfId="18011" priority="199">
      <formula>IF(AND($L73&gt;0, $Q73&gt;=12,$R73&gt;=0),"Y","")="Y"</formula>
    </cfRule>
    <cfRule type="expression" dxfId="18010" priority="200">
      <formula>IF(AND($L73&gt;0, $Q73&gt;=12,$R73&lt;-2),"Y","")="Y"</formula>
    </cfRule>
    <cfRule type="expression" dxfId="18009" priority="201">
      <formula>IF(AND($L73&gt;0, $Q73&gt;=12,$R73&lt;0, $R73&gt;=-2),"Y","")="Y"</formula>
    </cfRule>
  </conditionalFormatting>
  <conditionalFormatting sqref="C74:U74">
    <cfRule type="expression" dxfId="18008" priority="202">
      <formula>IF(AND($L74&gt;0, $Q74&gt;=12,$R74&gt;=0),"Y","")="Y"</formula>
    </cfRule>
    <cfRule type="expression" dxfId="18007" priority="203">
      <formula>IF(AND($L74&gt;0, $Q74&gt;=12,$R74&lt;-2),"Y","")="Y"</formula>
    </cfRule>
    <cfRule type="expression" dxfId="18006" priority="204">
      <formula>IF(AND($L74&gt;0, $Q74&gt;=12,$R74&lt;0, $R74&gt;=-2),"Y","")="Y"</formula>
    </cfRule>
  </conditionalFormatting>
  <conditionalFormatting sqref="C75:T75">
    <cfRule type="expression" dxfId="18005" priority="205">
      <formula>IF(AND($L75&gt;0, $Q75&gt;=12,$R75&gt;=0),"Y","")="Y"</formula>
    </cfRule>
    <cfRule type="expression" dxfId="18004" priority="206">
      <formula>IF(AND($L75&gt;0, $Q75&gt;=12,$R75&lt;-2),"Y","")="Y"</formula>
    </cfRule>
    <cfRule type="expression" dxfId="18003" priority="207">
      <formula>IF(AND($L75&gt;0, $Q75&gt;=12,$R75&lt;0, $R75&gt;=-2),"Y","")="Y"</formula>
    </cfRule>
  </conditionalFormatting>
  <conditionalFormatting sqref="C76:T76">
    <cfRule type="expression" dxfId="18002" priority="208">
      <formula>IF(AND($L76&gt;0, $Q76&gt;=12,$R76&gt;=0),"Y","")="Y"</formula>
    </cfRule>
    <cfRule type="expression" dxfId="18001" priority="209">
      <formula>IF(AND($L76&gt;0, $Q76&gt;=12,$R76&lt;-2),"Y","")="Y"</formula>
    </cfRule>
    <cfRule type="expression" dxfId="18000" priority="210">
      <formula>IF(AND($L76&gt;0, $Q76&gt;=12,$R76&lt;0, $R76&gt;=-2),"Y","")="Y"</formula>
    </cfRule>
  </conditionalFormatting>
  <conditionalFormatting sqref="C77:T77">
    <cfRule type="expression" dxfId="17999" priority="211">
      <formula>IF(AND($L77&gt;0, $Q77&gt;=12,$R77&gt;=0),"Y","")="Y"</formula>
    </cfRule>
    <cfRule type="expression" dxfId="17998" priority="212">
      <formula>IF(AND($L77&gt;0, $Q77&gt;=12,$R77&lt;-2),"Y","")="Y"</formula>
    </cfRule>
    <cfRule type="expression" dxfId="17997" priority="213">
      <formula>IF(AND($L77&gt;0, $Q77&gt;=12,$R77&lt;0, $R77&gt;=-2),"Y","")="Y"</formula>
    </cfRule>
  </conditionalFormatting>
  <conditionalFormatting sqref="C78:T78">
    <cfRule type="expression" dxfId="17996" priority="214">
      <formula>IF(AND($L78&gt;0, $Q78&gt;=12,$R78&gt;=0),"Y","")="Y"</formula>
    </cfRule>
    <cfRule type="expression" dxfId="17995" priority="215">
      <formula>IF(AND($L78&gt;0, $Q78&gt;=12,$R78&lt;-2),"Y","")="Y"</formula>
    </cfRule>
    <cfRule type="expression" dxfId="17994" priority="216">
      <formula>IF(AND($L78&gt;0, $Q78&gt;=12,$R78&lt;0, $R78&gt;=-2),"Y","")="Y"</formula>
    </cfRule>
  </conditionalFormatting>
  <conditionalFormatting sqref="C79:T79">
    <cfRule type="expression" dxfId="17993" priority="217">
      <formula>IF(AND($L79&gt;0, $Q79&gt;=12,$R79&gt;=0),"Y","")="Y"</formula>
    </cfRule>
    <cfRule type="expression" dxfId="17992" priority="218">
      <formula>IF(AND($L79&gt;0, $Q79&gt;=12,$R79&lt;-2),"Y","")="Y"</formula>
    </cfRule>
    <cfRule type="expression" dxfId="17991" priority="219">
      <formula>IF(AND($L79&gt;0, $Q79&gt;=12,$R79&lt;0, $R79&gt;=-2),"Y","")="Y"</formula>
    </cfRule>
  </conditionalFormatting>
  <conditionalFormatting sqref="C7:T7">
    <cfRule type="expression" dxfId="17990" priority="1">
      <formula>IF(AND($L7&gt;0, $Q7&gt;=12,$R7&gt;=0),"Y","")="Y"</formula>
    </cfRule>
    <cfRule type="expression" dxfId="17989" priority="2">
      <formula>IF(AND($L7&gt;0, $Q7&gt;=12,$R7&lt;-2),"Y","")="Y"</formula>
    </cfRule>
    <cfRule type="expression" dxfId="17988" priority="3">
      <formula>IF(AND($L7&gt;0, $Q7&gt;=12,$R7&lt;0, $R7&gt;=-2),"Y","")="Y"</formula>
    </cfRule>
  </conditionalFormatting>
  <conditionalFormatting sqref="C80:T80">
    <cfRule type="expression" dxfId="17987" priority="220">
      <formula>IF(AND($L80&gt;0, $Q80&gt;=12,$R80&gt;=0),"Y","")="Y"</formula>
    </cfRule>
    <cfRule type="expression" dxfId="17986" priority="221">
      <formula>IF(AND($L80&gt;0, $Q80&gt;=12,$R80&lt;-2),"Y","")="Y"</formula>
    </cfRule>
    <cfRule type="expression" dxfId="17985" priority="222">
      <formula>IF(AND($L80&gt;0, $Q80&gt;=12,$R80&lt;0, $R80&gt;=-2),"Y","")="Y"</formula>
    </cfRule>
  </conditionalFormatting>
  <conditionalFormatting sqref="C81:T81">
    <cfRule type="expression" dxfId="17984" priority="223">
      <formula>IF(AND($L81&gt;0, $Q81&gt;=12,$R81&gt;=0),"Y","")="Y"</formula>
    </cfRule>
    <cfRule type="expression" dxfId="17983" priority="224">
      <formula>IF(AND($L81&gt;0, $Q81&gt;=12,$R81&lt;-2),"Y","")="Y"</formula>
    </cfRule>
    <cfRule type="expression" dxfId="17982" priority="225">
      <formula>IF(AND($L81&gt;0, $Q81&gt;=12,$R81&lt;0, $R81&gt;=-2),"Y","")="Y"</formula>
    </cfRule>
  </conditionalFormatting>
  <conditionalFormatting sqref="C82:U82">
    <cfRule type="expression" dxfId="17981" priority="226">
      <formula>IF(AND($L82&gt;0, $Q82&gt;=12,$R82&gt;=0),"Y","")="Y"</formula>
    </cfRule>
    <cfRule type="expression" dxfId="17980" priority="227">
      <formula>IF(AND($L82&gt;0, $Q82&gt;=12,$R82&lt;-2),"Y","")="Y"</formula>
    </cfRule>
    <cfRule type="expression" dxfId="17979" priority="228">
      <formula>IF(AND($L82&gt;0, $Q82&gt;=12,$R82&lt;0, $R82&gt;=-2),"Y","")="Y"</formula>
    </cfRule>
  </conditionalFormatting>
  <conditionalFormatting sqref="C83:T83">
    <cfRule type="expression" dxfId="17978" priority="229">
      <formula>IF(AND($L83&gt;0, $Q83&gt;=12,$R83&gt;=0),"Y","")="Y"</formula>
    </cfRule>
    <cfRule type="expression" dxfId="17977" priority="230">
      <formula>IF(AND($L83&gt;0, $Q83&gt;=12,$R83&lt;-2),"Y","")="Y"</formula>
    </cfRule>
    <cfRule type="expression" dxfId="17976" priority="231">
      <formula>IF(AND($L83&gt;0, $Q83&gt;=12,$R83&lt;0, $R83&gt;=-2),"Y","")="Y"</formula>
    </cfRule>
  </conditionalFormatting>
  <conditionalFormatting sqref="C84:U84">
    <cfRule type="expression" dxfId="17975" priority="232">
      <formula>IF(AND($L84&gt;0, $Q84&gt;=12,$R84&gt;=0),"Y","")="Y"</formula>
    </cfRule>
    <cfRule type="expression" dxfId="17974" priority="233">
      <formula>IF(AND($L84&gt;0, $Q84&gt;=12,$R84&lt;-2),"Y","")="Y"</formula>
    </cfRule>
    <cfRule type="expression" dxfId="17973" priority="234">
      <formula>IF(AND($L84&gt;0, $Q84&gt;=12,$R84&lt;0, $R84&gt;=-2),"Y","")="Y"</formula>
    </cfRule>
  </conditionalFormatting>
  <conditionalFormatting sqref="C85:T85">
    <cfRule type="expression" dxfId="17972" priority="235">
      <formula>IF(AND($L85&gt;0, $Q85&gt;=12,$R85&gt;=0),"Y","")="Y"</formula>
    </cfRule>
    <cfRule type="expression" dxfId="17971" priority="236">
      <formula>IF(AND($L85&gt;0, $Q85&gt;=12,$R85&lt;-2),"Y","")="Y"</formula>
    </cfRule>
    <cfRule type="expression" dxfId="17970" priority="237">
      <formula>IF(AND($L85&gt;0, $Q85&gt;=12,$R85&lt;0, $R85&gt;=-2),"Y","")="Y"</formula>
    </cfRule>
  </conditionalFormatting>
  <conditionalFormatting sqref="C86:T86">
    <cfRule type="expression" dxfId="17969" priority="238">
      <formula>IF(AND($L86&gt;0, $Q86&gt;=12,$R86&gt;=0),"Y","")="Y"</formula>
    </cfRule>
    <cfRule type="expression" dxfId="17968" priority="239">
      <formula>IF(AND($L86&gt;0, $Q86&gt;=12,$R86&lt;-2),"Y","")="Y"</formula>
    </cfRule>
    <cfRule type="expression" dxfId="17967" priority="240">
      <formula>IF(AND($L86&gt;0, $Q86&gt;=12,$R86&lt;0, $R86&gt;=-2),"Y","")="Y"</formula>
    </cfRule>
  </conditionalFormatting>
  <conditionalFormatting sqref="C87:T87">
    <cfRule type="expression" dxfId="17966" priority="241">
      <formula>IF(AND($L87&gt;0, $Q87&gt;=12,$R87&gt;=0),"Y","")="Y"</formula>
    </cfRule>
    <cfRule type="expression" dxfId="17965" priority="242">
      <formula>IF(AND($L87&gt;0, $Q87&gt;=12,$R87&lt;-2),"Y","")="Y"</formula>
    </cfRule>
    <cfRule type="expression" dxfId="17964" priority="243">
      <formula>IF(AND($L87&gt;0, $Q87&gt;=12,$R87&lt;0, $R87&gt;=-2),"Y","")="Y"</formula>
    </cfRule>
  </conditionalFormatting>
  <conditionalFormatting sqref="C88:T88">
    <cfRule type="expression" dxfId="17963" priority="244">
      <formula>IF(AND($L88&gt;0, $Q88&gt;=12,$R88&gt;=0),"Y","")="Y"</formula>
    </cfRule>
    <cfRule type="expression" dxfId="17962" priority="245">
      <formula>IF(AND($L88&gt;0, $Q88&gt;=12,$R88&lt;-2),"Y","")="Y"</formula>
    </cfRule>
    <cfRule type="expression" dxfId="17961" priority="246">
      <formula>IF(AND($L88&gt;0, $Q88&gt;=12,$R88&lt;0, $R88&gt;=-2),"Y","")="Y"</formula>
    </cfRule>
  </conditionalFormatting>
  <conditionalFormatting sqref="C89:T89">
    <cfRule type="expression" dxfId="17960" priority="247">
      <formula>IF(AND($L89&gt;0, $Q89&gt;=12,$R89&gt;=0),"Y","")="Y"</formula>
    </cfRule>
    <cfRule type="expression" dxfId="17959" priority="248">
      <formula>IF(AND($L89&gt;0, $Q89&gt;=12,$R89&lt;-2),"Y","")="Y"</formula>
    </cfRule>
    <cfRule type="expression" dxfId="17958" priority="249">
      <formula>IF(AND($L89&gt;0, $Q89&gt;=12,$R89&lt;0, $R89&gt;=-2),"Y","")="Y"</formula>
    </cfRule>
  </conditionalFormatting>
  <conditionalFormatting sqref="C8:T8">
    <cfRule type="expression" dxfId="17957" priority="4">
      <formula>IF(AND($L8&gt;0, $Q8&gt;=12,$R8&gt;=0),"Y","")="Y"</formula>
    </cfRule>
    <cfRule type="expression" dxfId="17956" priority="5">
      <formula>IF(AND($L8&gt;0, $Q8&gt;=12,$R8&lt;-2),"Y","")="Y"</formula>
    </cfRule>
    <cfRule type="expression" dxfId="17955" priority="6">
      <formula>IF(AND($L8&gt;0, $Q8&gt;=12,$R8&lt;0, $R8&gt;=-2),"Y","")="Y"</formula>
    </cfRule>
  </conditionalFormatting>
  <conditionalFormatting sqref="C90:T90">
    <cfRule type="expression" dxfId="17954" priority="250">
      <formula>IF(AND($L90&gt;0, $Q90&gt;=12,$R90&gt;=0),"Y","")="Y"</formula>
    </cfRule>
    <cfRule type="expression" dxfId="17953" priority="251">
      <formula>IF(AND($L90&gt;0, $Q90&gt;=12,$R90&lt;-2),"Y","")="Y"</formula>
    </cfRule>
    <cfRule type="expression" dxfId="17952" priority="252">
      <formula>IF(AND($L90&gt;0, $Q90&gt;=12,$R90&lt;0, $R90&gt;=-2),"Y","")="Y"</formula>
    </cfRule>
  </conditionalFormatting>
  <conditionalFormatting sqref="C91:T91">
    <cfRule type="expression" dxfId="17951" priority="253">
      <formula>IF(AND($L91&gt;0, $Q91&gt;=12,$R91&gt;=0),"Y","")="Y"</formula>
    </cfRule>
    <cfRule type="expression" dxfId="17950" priority="254">
      <formula>IF(AND($L91&gt;0, $Q91&gt;=12,$R91&lt;-2),"Y","")="Y"</formula>
    </cfRule>
    <cfRule type="expression" dxfId="17949" priority="255">
      <formula>IF(AND($L91&gt;0, $Q91&gt;=12,$R91&lt;0, $R91&gt;=-2),"Y","")="Y"</formula>
    </cfRule>
  </conditionalFormatting>
  <conditionalFormatting sqref="C92:U92">
    <cfRule type="expression" dxfId="17948" priority="256">
      <formula>IF(AND($L92&gt;0, $Q92&gt;=12,$R92&gt;=0),"Y","")="Y"</formula>
    </cfRule>
    <cfRule type="expression" dxfId="17947" priority="257">
      <formula>IF(AND($L92&gt;0, $Q92&gt;=12,$R92&lt;-2),"Y","")="Y"</formula>
    </cfRule>
    <cfRule type="expression" dxfId="17946" priority="258">
      <formula>IF(AND($L92&gt;0, $Q92&gt;=12,$R92&lt;0, $R92&gt;=-2),"Y","")="Y"</formula>
    </cfRule>
  </conditionalFormatting>
  <conditionalFormatting sqref="C93:T93">
    <cfRule type="expression" dxfId="17945" priority="259">
      <formula>IF(AND($L93&gt;0, $Q93&gt;=12,$R93&gt;=0),"Y","")="Y"</formula>
    </cfRule>
    <cfRule type="expression" dxfId="17944" priority="260">
      <formula>IF(AND($L93&gt;0, $Q93&gt;=12,$R93&lt;-2),"Y","")="Y"</formula>
    </cfRule>
    <cfRule type="expression" dxfId="17943" priority="261">
      <formula>IF(AND($L93&gt;0, $Q93&gt;=12,$R93&lt;0, $R93&gt;=-2),"Y","")="Y"</formula>
    </cfRule>
  </conditionalFormatting>
  <conditionalFormatting sqref="C94:T94">
    <cfRule type="expression" dxfId="17942" priority="262">
      <formula>IF(AND($L94&gt;0, $Q94&gt;=12,$R94&gt;=0),"Y","")="Y"</formula>
    </cfRule>
    <cfRule type="expression" dxfId="17941" priority="263">
      <formula>IF(AND($L94&gt;0, $Q94&gt;=12,$R94&lt;-2),"Y","")="Y"</formula>
    </cfRule>
    <cfRule type="expression" dxfId="17940" priority="264">
      <formula>IF(AND($L94&gt;0, $Q94&gt;=12,$R94&lt;0, $R94&gt;=-2),"Y","")="Y"</formula>
    </cfRule>
  </conditionalFormatting>
  <conditionalFormatting sqref="C95:T95">
    <cfRule type="expression" dxfId="17939" priority="265">
      <formula>IF(AND($L95&gt;0, $Q95&gt;=12,$R95&gt;=0),"Y","")="Y"</formula>
    </cfRule>
    <cfRule type="expression" dxfId="17938" priority="266">
      <formula>IF(AND($L95&gt;0, $Q95&gt;=12,$R95&lt;-2),"Y","")="Y"</formula>
    </cfRule>
    <cfRule type="expression" dxfId="17937" priority="267">
      <formula>IF(AND($L95&gt;0, $Q95&gt;=12,$R95&lt;0, $R95&gt;=-2),"Y","")="Y"</formula>
    </cfRule>
  </conditionalFormatting>
  <conditionalFormatting sqref="C96:T96">
    <cfRule type="expression" dxfId="17936" priority="268">
      <formula>IF(AND($L96&gt;0, $Q96&gt;=12,$R96&gt;=0),"Y","")="Y"</formula>
    </cfRule>
    <cfRule type="expression" dxfId="17935" priority="269">
      <formula>IF(AND($L96&gt;0, $Q96&gt;=12,$R96&lt;-2),"Y","")="Y"</formula>
    </cfRule>
    <cfRule type="expression" dxfId="17934" priority="270">
      <formula>IF(AND($L96&gt;0, $Q96&gt;=12,$R96&lt;0, $R96&gt;=-2),"Y","")="Y"</formula>
    </cfRule>
  </conditionalFormatting>
  <conditionalFormatting sqref="C97:T97">
    <cfRule type="expression" dxfId="17933" priority="271">
      <formula>IF(AND($L97&gt;0, $Q97&gt;=12,$R97&gt;=0),"Y","")="Y"</formula>
    </cfRule>
    <cfRule type="expression" dxfId="17932" priority="272">
      <formula>IF(AND($L97&gt;0, $Q97&gt;=12,$R97&lt;-2),"Y","")="Y"</formula>
    </cfRule>
    <cfRule type="expression" dxfId="17931" priority="273">
      <formula>IF(AND($L97&gt;0, $Q97&gt;=12,$R97&lt;0, $R97&gt;=-2),"Y","")="Y"</formula>
    </cfRule>
  </conditionalFormatting>
  <conditionalFormatting sqref="C98:T98">
    <cfRule type="expression" dxfId="17930" priority="274">
      <formula>IF(AND($L98&gt;0, $Q98&gt;=12,$R98&gt;=0),"Y","")="Y"</formula>
    </cfRule>
    <cfRule type="expression" dxfId="17929" priority="275">
      <formula>IF(AND($L98&gt;0, $Q98&gt;=12,$R98&lt;-2),"Y","")="Y"</formula>
    </cfRule>
    <cfRule type="expression" dxfId="17928" priority="276">
      <formula>IF(AND($L98&gt;0, $Q98&gt;=12,$R98&lt;0, $R98&gt;=-2),"Y","")="Y"</formula>
    </cfRule>
  </conditionalFormatting>
  <conditionalFormatting sqref="C99:T99">
    <cfRule type="expression" dxfId="17927" priority="277">
      <formula>IF(AND($L99&gt;0, $Q99&gt;=12,$R99&gt;=0),"Y","")="Y"</formula>
    </cfRule>
    <cfRule type="expression" dxfId="17926" priority="278">
      <formula>IF(AND($L99&gt;0, $Q99&gt;=12,$R99&lt;-2),"Y","")="Y"</formula>
    </cfRule>
    <cfRule type="expression" dxfId="17925" priority="279">
      <formula>IF(AND($L99&gt;0, $Q99&gt;=12,$R99&lt;0, $R99&gt;=-2),"Y","")="Y"</formula>
    </cfRule>
  </conditionalFormatting>
  <conditionalFormatting sqref="C9:T9">
    <cfRule type="expression" dxfId="17924" priority="7">
      <formula>IF(AND($L9&gt;0, $Q9&gt;=12,$R9&gt;=0),"Y","")="Y"</formula>
    </cfRule>
    <cfRule type="expression" dxfId="17923" priority="8">
      <formula>IF(AND($L9&gt;0, $Q9&gt;=12,$R9&lt;-2),"Y","")="Y"</formula>
    </cfRule>
    <cfRule type="expression" dxfId="1792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28"/>
  <sheetViews>
    <sheetView showGridLines="0" topLeftCell="A92" workbookViewId="0">
      <selection activeCell="U129" sqref="U129"/>
    </sheetView>
  </sheetViews>
  <sheetFormatPr baseColWidth="10" defaultColWidth="8.83203125" defaultRowHeight="15" x14ac:dyDescent="0.2"/>
  <cols>
    <col min="3" max="3" width="19" bestFit="1" customWidth="1"/>
    <col min="6" max="6" width="11.33203125" bestFit="1" customWidth="1"/>
    <col min="20" max="20" width="9.83203125" bestFit="1" customWidth="1"/>
  </cols>
  <sheetData>
    <row r="1" spans="1:21" x14ac:dyDescent="0.2">
      <c r="A1" t="s">
        <v>0</v>
      </c>
      <c r="B1" t="s">
        <v>58</v>
      </c>
    </row>
    <row r="6" spans="1:21" x14ac:dyDescent="0.2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1" x14ac:dyDescent="0.2">
      <c r="B7" s="1">
        <v>5</v>
      </c>
      <c r="C7" t="s">
        <v>274</v>
      </c>
      <c r="D7" t="s">
        <v>41</v>
      </c>
      <c r="E7">
        <v>1</v>
      </c>
      <c r="F7" t="s">
        <v>49</v>
      </c>
      <c r="G7" t="s">
        <v>58</v>
      </c>
      <c r="H7" t="s">
        <v>169</v>
      </c>
      <c r="I7" t="s">
        <v>173</v>
      </c>
      <c r="J7">
        <v>8.5</v>
      </c>
      <c r="K7">
        <v>90</v>
      </c>
      <c r="L7">
        <v>1</v>
      </c>
      <c r="M7">
        <v>1</v>
      </c>
      <c r="N7">
        <v>3</v>
      </c>
      <c r="O7">
        <v>8.5</v>
      </c>
      <c r="P7">
        <v>9.6</v>
      </c>
      <c r="Q7">
        <v>9.6999999999999993</v>
      </c>
      <c r="R7">
        <v>0</v>
      </c>
      <c r="S7">
        <v>10.1</v>
      </c>
      <c r="T7">
        <v>0</v>
      </c>
    </row>
    <row r="8" spans="1:21" x14ac:dyDescent="0.2">
      <c r="B8" s="1">
        <v>4</v>
      </c>
      <c r="C8" t="s">
        <v>274</v>
      </c>
      <c r="D8" t="s">
        <v>41</v>
      </c>
      <c r="E8">
        <v>1</v>
      </c>
      <c r="F8" t="s">
        <v>50</v>
      </c>
      <c r="G8" t="s">
        <v>58</v>
      </c>
      <c r="H8" t="s">
        <v>99</v>
      </c>
      <c r="I8" t="s">
        <v>107</v>
      </c>
      <c r="J8">
        <v>13</v>
      </c>
      <c r="K8">
        <v>90</v>
      </c>
      <c r="L8">
        <v>1</v>
      </c>
      <c r="M8">
        <v>1</v>
      </c>
      <c r="N8">
        <v>4</v>
      </c>
      <c r="O8">
        <v>13</v>
      </c>
      <c r="P8">
        <v>9.379999999999999</v>
      </c>
      <c r="Q8">
        <v>7.2799999999999994</v>
      </c>
      <c r="R8">
        <v>0</v>
      </c>
      <c r="S8">
        <v>10.1</v>
      </c>
      <c r="T8">
        <v>0</v>
      </c>
    </row>
    <row r="9" spans="1:21" x14ac:dyDescent="0.2">
      <c r="B9" s="1">
        <v>3</v>
      </c>
      <c r="C9" t="s">
        <v>274</v>
      </c>
      <c r="D9" t="s">
        <v>41</v>
      </c>
      <c r="E9">
        <v>1</v>
      </c>
      <c r="F9" t="s">
        <v>135</v>
      </c>
      <c r="G9" t="s">
        <v>58</v>
      </c>
      <c r="H9" t="s">
        <v>113</v>
      </c>
      <c r="I9" t="s">
        <v>66</v>
      </c>
      <c r="J9">
        <v>8.5</v>
      </c>
      <c r="K9">
        <v>90</v>
      </c>
      <c r="L9">
        <v>1</v>
      </c>
      <c r="M9">
        <v>1</v>
      </c>
      <c r="N9">
        <v>5</v>
      </c>
      <c r="O9">
        <v>8.5</v>
      </c>
      <c r="P9">
        <v>10.06</v>
      </c>
      <c r="Q9">
        <v>9.5599999999999987</v>
      </c>
      <c r="R9">
        <v>0</v>
      </c>
      <c r="S9">
        <v>10.1</v>
      </c>
      <c r="T9">
        <v>0</v>
      </c>
    </row>
    <row r="10" spans="1:21" x14ac:dyDescent="0.2">
      <c r="B10" s="1">
        <v>2</v>
      </c>
      <c r="C10" t="s">
        <v>274</v>
      </c>
      <c r="D10" t="s">
        <v>41</v>
      </c>
      <c r="E10">
        <v>1</v>
      </c>
      <c r="F10" t="s">
        <v>92</v>
      </c>
      <c r="G10" t="s">
        <v>58</v>
      </c>
      <c r="H10" t="s">
        <v>102</v>
      </c>
      <c r="I10" t="s">
        <v>107</v>
      </c>
      <c r="J10">
        <v>14.5</v>
      </c>
      <c r="K10">
        <v>90</v>
      </c>
      <c r="L10">
        <v>1</v>
      </c>
      <c r="M10">
        <v>1</v>
      </c>
      <c r="N10">
        <v>6</v>
      </c>
      <c r="O10">
        <v>14.5</v>
      </c>
      <c r="P10">
        <v>9.84</v>
      </c>
      <c r="Q10">
        <v>7.64</v>
      </c>
      <c r="R10">
        <v>0</v>
      </c>
      <c r="S10">
        <v>10.1</v>
      </c>
      <c r="T10">
        <v>0</v>
      </c>
    </row>
    <row r="11" spans="1:21" x14ac:dyDescent="0.2">
      <c r="B11" s="1">
        <v>1</v>
      </c>
      <c r="C11" t="s">
        <v>274</v>
      </c>
      <c r="D11" t="s">
        <v>41</v>
      </c>
      <c r="E11">
        <v>1</v>
      </c>
      <c r="F11" t="s">
        <v>93</v>
      </c>
      <c r="G11" t="s">
        <v>58</v>
      </c>
      <c r="H11" t="s">
        <v>167</v>
      </c>
      <c r="I11" t="s">
        <v>173</v>
      </c>
      <c r="J11">
        <v>4</v>
      </c>
      <c r="K11">
        <v>90</v>
      </c>
      <c r="L11">
        <v>1</v>
      </c>
      <c r="M11">
        <v>1</v>
      </c>
      <c r="N11">
        <v>8</v>
      </c>
      <c r="O11">
        <v>4</v>
      </c>
      <c r="P11">
        <v>10.82</v>
      </c>
      <c r="Q11">
        <v>11.12</v>
      </c>
      <c r="R11">
        <v>0</v>
      </c>
      <c r="S11">
        <v>10.1</v>
      </c>
      <c r="T11">
        <v>0</v>
      </c>
    </row>
    <row r="12" spans="1:21" x14ac:dyDescent="0.2">
      <c r="B12" s="1">
        <v>0</v>
      </c>
      <c r="C12" t="s">
        <v>274</v>
      </c>
      <c r="D12" t="s">
        <v>41</v>
      </c>
      <c r="E12">
        <v>1</v>
      </c>
      <c r="F12" t="s">
        <v>54</v>
      </c>
      <c r="G12" t="s">
        <v>58</v>
      </c>
      <c r="H12" t="s">
        <v>104</v>
      </c>
      <c r="I12" t="s">
        <v>111</v>
      </c>
      <c r="J12">
        <v>10.5</v>
      </c>
      <c r="K12">
        <v>90</v>
      </c>
      <c r="L12">
        <v>1</v>
      </c>
      <c r="M12">
        <v>1</v>
      </c>
      <c r="N12">
        <v>9</v>
      </c>
      <c r="O12">
        <v>10.5</v>
      </c>
      <c r="P12">
        <v>9.6999999999999993</v>
      </c>
      <c r="Q12">
        <v>9.6</v>
      </c>
      <c r="R12">
        <v>0</v>
      </c>
      <c r="S12">
        <v>10.1</v>
      </c>
      <c r="T12">
        <v>0</v>
      </c>
      <c r="U12">
        <v>0</v>
      </c>
    </row>
    <row r="13" spans="1:21" x14ac:dyDescent="0.2">
      <c r="B13" s="1">
        <v>7</v>
      </c>
      <c r="C13" t="s">
        <v>275</v>
      </c>
      <c r="D13" t="s">
        <v>41</v>
      </c>
      <c r="E13">
        <v>1</v>
      </c>
      <c r="F13" t="s">
        <v>90</v>
      </c>
      <c r="G13" t="s">
        <v>58</v>
      </c>
      <c r="H13" t="s">
        <v>273</v>
      </c>
      <c r="I13" t="s">
        <v>112</v>
      </c>
      <c r="J13">
        <v>5</v>
      </c>
      <c r="K13">
        <v>90</v>
      </c>
      <c r="L13">
        <v>1</v>
      </c>
      <c r="M13">
        <v>2</v>
      </c>
      <c r="N13">
        <v>1</v>
      </c>
      <c r="O13">
        <v>5</v>
      </c>
      <c r="P13">
        <v>11.25</v>
      </c>
      <c r="Q13">
        <v>8.85</v>
      </c>
      <c r="R13">
        <v>0</v>
      </c>
      <c r="S13">
        <v>10.65</v>
      </c>
      <c r="T13">
        <v>0</v>
      </c>
    </row>
    <row r="14" spans="1:21" x14ac:dyDescent="0.2">
      <c r="B14" s="1">
        <v>6</v>
      </c>
      <c r="C14" t="s">
        <v>275</v>
      </c>
      <c r="D14" t="s">
        <v>41</v>
      </c>
      <c r="E14">
        <v>1</v>
      </c>
      <c r="F14" t="s">
        <v>48</v>
      </c>
      <c r="G14" t="s">
        <v>58</v>
      </c>
      <c r="H14" t="s">
        <v>298</v>
      </c>
      <c r="I14" t="s">
        <v>110</v>
      </c>
      <c r="J14">
        <v>14.5</v>
      </c>
      <c r="K14">
        <v>90</v>
      </c>
      <c r="L14">
        <v>1</v>
      </c>
      <c r="M14">
        <v>2</v>
      </c>
      <c r="N14">
        <v>2</v>
      </c>
      <c r="O14">
        <v>14.5</v>
      </c>
      <c r="P14">
        <v>10</v>
      </c>
      <c r="Q14">
        <v>9</v>
      </c>
      <c r="R14">
        <v>0</v>
      </c>
      <c r="S14">
        <v>10.65</v>
      </c>
      <c r="T14">
        <v>0</v>
      </c>
      <c r="U14">
        <v>0</v>
      </c>
    </row>
    <row r="15" spans="1:21" x14ac:dyDescent="0.2">
      <c r="B15" s="1">
        <v>14</v>
      </c>
      <c r="C15" t="s">
        <v>276</v>
      </c>
      <c r="D15" t="s">
        <v>42</v>
      </c>
      <c r="E15">
        <v>2</v>
      </c>
      <c r="F15" t="s">
        <v>90</v>
      </c>
      <c r="G15" t="s">
        <v>58</v>
      </c>
      <c r="H15" t="s">
        <v>273</v>
      </c>
      <c r="I15" t="s">
        <v>112</v>
      </c>
      <c r="J15">
        <v>16.75</v>
      </c>
      <c r="K15">
        <v>90</v>
      </c>
      <c r="L15">
        <v>1</v>
      </c>
      <c r="M15">
        <v>3</v>
      </c>
      <c r="N15">
        <v>1</v>
      </c>
      <c r="O15">
        <v>16.75</v>
      </c>
      <c r="P15">
        <v>11.6</v>
      </c>
      <c r="Q15">
        <v>9.1999999999999993</v>
      </c>
      <c r="R15">
        <v>0</v>
      </c>
      <c r="S15">
        <v>10.54</v>
      </c>
      <c r="T15">
        <v>0</v>
      </c>
    </row>
    <row r="16" spans="1:21" x14ac:dyDescent="0.2">
      <c r="B16" s="1">
        <v>13</v>
      </c>
      <c r="C16" t="s">
        <v>276</v>
      </c>
      <c r="D16" t="s">
        <v>42</v>
      </c>
      <c r="E16">
        <v>2</v>
      </c>
      <c r="F16" t="s">
        <v>48</v>
      </c>
      <c r="G16" t="s">
        <v>58</v>
      </c>
      <c r="H16" t="s">
        <v>298</v>
      </c>
      <c r="I16" t="s">
        <v>110</v>
      </c>
      <c r="J16">
        <v>13.6</v>
      </c>
      <c r="K16">
        <v>88</v>
      </c>
      <c r="L16">
        <v>1</v>
      </c>
      <c r="M16">
        <v>3</v>
      </c>
      <c r="N16">
        <v>2</v>
      </c>
      <c r="O16">
        <v>14.25</v>
      </c>
      <c r="P16">
        <v>12.63</v>
      </c>
      <c r="Q16">
        <v>11.63</v>
      </c>
      <c r="R16">
        <v>0</v>
      </c>
      <c r="S16">
        <v>10.54</v>
      </c>
      <c r="T16">
        <v>0</v>
      </c>
    </row>
    <row r="17" spans="2:21" x14ac:dyDescent="0.2">
      <c r="B17" s="1">
        <v>12</v>
      </c>
      <c r="C17" t="s">
        <v>276</v>
      </c>
      <c r="D17" t="s">
        <v>42</v>
      </c>
      <c r="E17">
        <v>2</v>
      </c>
      <c r="F17" t="s">
        <v>49</v>
      </c>
      <c r="G17" t="s">
        <v>58</v>
      </c>
      <c r="H17" t="s">
        <v>169</v>
      </c>
      <c r="I17" t="s">
        <v>173</v>
      </c>
      <c r="J17">
        <v>4.55</v>
      </c>
      <c r="K17">
        <v>76</v>
      </c>
      <c r="L17">
        <v>1</v>
      </c>
      <c r="M17">
        <v>3</v>
      </c>
      <c r="N17">
        <v>3</v>
      </c>
      <c r="O17">
        <v>6</v>
      </c>
      <c r="P17">
        <v>13.16</v>
      </c>
      <c r="Q17">
        <v>13.26</v>
      </c>
      <c r="R17">
        <v>-7.45</v>
      </c>
      <c r="S17">
        <v>10.54</v>
      </c>
      <c r="T17">
        <v>-7.45</v>
      </c>
    </row>
    <row r="18" spans="2:21" x14ac:dyDescent="0.2">
      <c r="B18" s="1">
        <v>11</v>
      </c>
      <c r="C18" t="s">
        <v>276</v>
      </c>
      <c r="D18" t="s">
        <v>42</v>
      </c>
      <c r="E18">
        <v>2</v>
      </c>
      <c r="F18" t="s">
        <v>50</v>
      </c>
      <c r="G18" t="s">
        <v>58</v>
      </c>
      <c r="H18" t="s">
        <v>99</v>
      </c>
      <c r="I18" t="s">
        <v>107</v>
      </c>
      <c r="J18">
        <v>8.3000000000000007</v>
      </c>
      <c r="K18">
        <v>78</v>
      </c>
      <c r="L18">
        <v>1</v>
      </c>
      <c r="M18">
        <v>3</v>
      </c>
      <c r="N18">
        <v>4</v>
      </c>
      <c r="O18">
        <v>12.5</v>
      </c>
      <c r="P18">
        <v>12.04</v>
      </c>
      <c r="Q18">
        <v>9.9400000000000013</v>
      </c>
      <c r="R18">
        <v>0</v>
      </c>
      <c r="S18">
        <v>10.54</v>
      </c>
      <c r="T18">
        <v>-7.45</v>
      </c>
    </row>
    <row r="19" spans="2:21" x14ac:dyDescent="0.2">
      <c r="B19" s="1">
        <v>10</v>
      </c>
      <c r="C19" t="s">
        <v>276</v>
      </c>
      <c r="D19" t="s">
        <v>42</v>
      </c>
      <c r="E19">
        <v>2</v>
      </c>
      <c r="F19" t="s">
        <v>135</v>
      </c>
      <c r="G19" t="s">
        <v>58</v>
      </c>
      <c r="H19" t="s">
        <v>113</v>
      </c>
      <c r="I19" t="s">
        <v>66</v>
      </c>
      <c r="J19">
        <v>7</v>
      </c>
      <c r="K19">
        <v>90</v>
      </c>
      <c r="L19">
        <v>1</v>
      </c>
      <c r="M19">
        <v>3</v>
      </c>
      <c r="N19">
        <v>5</v>
      </c>
      <c r="O19">
        <v>7</v>
      </c>
      <c r="P19">
        <v>12.22</v>
      </c>
      <c r="Q19">
        <v>11.72</v>
      </c>
      <c r="R19">
        <v>0</v>
      </c>
      <c r="S19">
        <v>10.54</v>
      </c>
      <c r="T19">
        <v>-7.45</v>
      </c>
    </row>
    <row r="20" spans="2:21" x14ac:dyDescent="0.2">
      <c r="B20" s="1">
        <v>9</v>
      </c>
      <c r="C20" t="s">
        <v>276</v>
      </c>
      <c r="D20" t="s">
        <v>42</v>
      </c>
      <c r="E20">
        <v>2</v>
      </c>
      <c r="F20" t="s">
        <v>92</v>
      </c>
      <c r="G20" t="s">
        <v>58</v>
      </c>
      <c r="H20" t="s">
        <v>102</v>
      </c>
      <c r="I20" t="s">
        <v>107</v>
      </c>
      <c r="J20">
        <v>14.85</v>
      </c>
      <c r="K20">
        <v>90</v>
      </c>
      <c r="L20">
        <v>1</v>
      </c>
      <c r="M20">
        <v>3</v>
      </c>
      <c r="N20">
        <v>6</v>
      </c>
      <c r="O20">
        <v>14.85</v>
      </c>
      <c r="P20">
        <v>11.3</v>
      </c>
      <c r="Q20">
        <v>9.1000000000000014</v>
      </c>
      <c r="R20">
        <v>0</v>
      </c>
      <c r="S20">
        <v>10.54</v>
      </c>
      <c r="T20">
        <v>-7.45</v>
      </c>
    </row>
    <row r="21" spans="2:21" x14ac:dyDescent="0.2">
      <c r="B21" s="1">
        <v>8</v>
      </c>
      <c r="C21" t="s">
        <v>276</v>
      </c>
      <c r="D21" t="s">
        <v>42</v>
      </c>
      <c r="E21">
        <v>2</v>
      </c>
      <c r="F21" t="s">
        <v>93</v>
      </c>
      <c r="G21" t="s">
        <v>58</v>
      </c>
      <c r="H21" t="s">
        <v>167</v>
      </c>
      <c r="I21" t="s">
        <v>173</v>
      </c>
      <c r="J21">
        <v>12.35</v>
      </c>
      <c r="K21">
        <v>90</v>
      </c>
      <c r="L21">
        <v>1</v>
      </c>
      <c r="M21">
        <v>3</v>
      </c>
      <c r="N21">
        <v>8</v>
      </c>
      <c r="O21">
        <v>12.35</v>
      </c>
      <c r="P21">
        <v>10.92</v>
      </c>
      <c r="Q21">
        <v>11.22</v>
      </c>
      <c r="R21">
        <v>0</v>
      </c>
      <c r="S21">
        <v>10.54</v>
      </c>
      <c r="T21">
        <v>-7.45</v>
      </c>
      <c r="U21">
        <v>0</v>
      </c>
    </row>
    <row r="22" spans="2:21" x14ac:dyDescent="0.2">
      <c r="B22" s="1">
        <v>19</v>
      </c>
      <c r="C22" t="s">
        <v>277</v>
      </c>
      <c r="D22" t="s">
        <v>42</v>
      </c>
      <c r="E22">
        <v>2</v>
      </c>
      <c r="F22" t="s">
        <v>48</v>
      </c>
      <c r="G22" t="s">
        <v>58</v>
      </c>
      <c r="H22" t="s">
        <v>298</v>
      </c>
      <c r="I22" t="s">
        <v>110</v>
      </c>
      <c r="J22">
        <v>0.5</v>
      </c>
      <c r="K22">
        <v>1</v>
      </c>
      <c r="L22">
        <v>0</v>
      </c>
      <c r="M22">
        <v>4</v>
      </c>
      <c r="N22">
        <v>2</v>
      </c>
      <c r="O22">
        <v>9.9499999999999993</v>
      </c>
      <c r="P22">
        <v>11.9</v>
      </c>
      <c r="Q22">
        <v>10.9</v>
      </c>
      <c r="R22">
        <v>0</v>
      </c>
      <c r="S22">
        <v>14.44</v>
      </c>
      <c r="T22">
        <v>0</v>
      </c>
    </row>
    <row r="23" spans="2:21" x14ac:dyDescent="0.2">
      <c r="B23" s="1">
        <v>18</v>
      </c>
      <c r="C23" t="s">
        <v>277</v>
      </c>
      <c r="D23" t="s">
        <v>42</v>
      </c>
      <c r="E23">
        <v>2</v>
      </c>
      <c r="F23" t="s">
        <v>49</v>
      </c>
      <c r="G23" t="s">
        <v>58</v>
      </c>
      <c r="H23" t="s">
        <v>169</v>
      </c>
      <c r="I23" t="s">
        <v>173</v>
      </c>
      <c r="J23">
        <v>10.5</v>
      </c>
      <c r="K23">
        <v>12</v>
      </c>
      <c r="L23">
        <v>0</v>
      </c>
      <c r="M23">
        <v>4</v>
      </c>
      <c r="N23">
        <v>3</v>
      </c>
      <c r="O23">
        <v>27.6</v>
      </c>
      <c r="P23">
        <v>11.51</v>
      </c>
      <c r="Q23">
        <v>11.61</v>
      </c>
      <c r="R23">
        <v>0</v>
      </c>
      <c r="S23">
        <v>14.44</v>
      </c>
      <c r="T23">
        <v>0</v>
      </c>
    </row>
    <row r="24" spans="2:21" x14ac:dyDescent="0.2">
      <c r="B24" s="1">
        <v>17</v>
      </c>
      <c r="C24" t="s">
        <v>277</v>
      </c>
      <c r="D24" t="s">
        <v>42</v>
      </c>
      <c r="E24">
        <v>2</v>
      </c>
      <c r="F24" t="s">
        <v>50</v>
      </c>
      <c r="G24" t="s">
        <v>58</v>
      </c>
      <c r="H24" t="s">
        <v>99</v>
      </c>
      <c r="I24" t="s">
        <v>107</v>
      </c>
      <c r="J24">
        <v>2.1</v>
      </c>
      <c r="K24">
        <v>10</v>
      </c>
      <c r="L24">
        <v>0</v>
      </c>
      <c r="M24">
        <v>4</v>
      </c>
      <c r="N24">
        <v>4</v>
      </c>
      <c r="O24">
        <v>12.9</v>
      </c>
      <c r="P24">
        <v>14.65</v>
      </c>
      <c r="Q24">
        <v>12.55</v>
      </c>
      <c r="R24">
        <v>0</v>
      </c>
      <c r="S24">
        <v>14.44</v>
      </c>
      <c r="T24">
        <v>0</v>
      </c>
    </row>
    <row r="25" spans="2:21" x14ac:dyDescent="0.2">
      <c r="B25" s="1">
        <v>16</v>
      </c>
      <c r="C25" t="s">
        <v>277</v>
      </c>
      <c r="D25" t="s">
        <v>42</v>
      </c>
      <c r="E25">
        <v>2</v>
      </c>
      <c r="F25" t="s">
        <v>92</v>
      </c>
      <c r="G25" t="s">
        <v>58</v>
      </c>
      <c r="H25" t="s">
        <v>102</v>
      </c>
      <c r="I25" t="s">
        <v>107</v>
      </c>
      <c r="J25">
        <v>7</v>
      </c>
      <c r="K25">
        <v>60</v>
      </c>
      <c r="L25">
        <v>0</v>
      </c>
      <c r="M25">
        <v>4</v>
      </c>
      <c r="N25">
        <v>6</v>
      </c>
      <c r="O25">
        <v>14.25</v>
      </c>
      <c r="P25">
        <v>14.85</v>
      </c>
      <c r="Q25">
        <v>12.65</v>
      </c>
      <c r="R25">
        <v>0</v>
      </c>
      <c r="S25">
        <v>14.44</v>
      </c>
      <c r="T25">
        <v>0</v>
      </c>
    </row>
    <row r="26" spans="2:21" x14ac:dyDescent="0.2">
      <c r="B26" s="1">
        <v>15</v>
      </c>
      <c r="C26" t="s">
        <v>277</v>
      </c>
      <c r="D26" t="s">
        <v>42</v>
      </c>
      <c r="E26">
        <v>2</v>
      </c>
      <c r="F26" t="s">
        <v>54</v>
      </c>
      <c r="G26" t="s">
        <v>58</v>
      </c>
      <c r="H26" t="s">
        <v>104</v>
      </c>
      <c r="I26" t="s">
        <v>111</v>
      </c>
      <c r="J26">
        <v>2.6</v>
      </c>
      <c r="K26">
        <v>45</v>
      </c>
      <c r="L26">
        <v>1</v>
      </c>
      <c r="M26">
        <v>4</v>
      </c>
      <c r="N26">
        <v>9</v>
      </c>
      <c r="O26">
        <v>7.5</v>
      </c>
      <c r="P26">
        <v>15.32</v>
      </c>
      <c r="Q26">
        <v>15.22</v>
      </c>
      <c r="R26">
        <v>-9.4</v>
      </c>
      <c r="S26">
        <v>14.44</v>
      </c>
      <c r="T26">
        <v>-9.4</v>
      </c>
      <c r="U26">
        <v>0</v>
      </c>
    </row>
    <row r="27" spans="2:21" x14ac:dyDescent="0.2">
      <c r="B27" s="1">
        <v>27</v>
      </c>
      <c r="C27" t="s">
        <v>278</v>
      </c>
      <c r="D27" t="s">
        <v>42</v>
      </c>
      <c r="E27">
        <v>2</v>
      </c>
      <c r="F27" t="s">
        <v>90</v>
      </c>
      <c r="G27" t="s">
        <v>58</v>
      </c>
      <c r="H27" t="s">
        <v>273</v>
      </c>
      <c r="I27" t="s">
        <v>112</v>
      </c>
      <c r="J27">
        <v>5.95</v>
      </c>
      <c r="K27">
        <v>90</v>
      </c>
      <c r="L27">
        <v>1</v>
      </c>
      <c r="M27">
        <v>5</v>
      </c>
      <c r="N27">
        <v>1</v>
      </c>
      <c r="O27">
        <v>5.95</v>
      </c>
      <c r="P27">
        <v>12.25</v>
      </c>
      <c r="Q27">
        <v>9.85</v>
      </c>
      <c r="R27">
        <v>0</v>
      </c>
      <c r="S27">
        <v>8.24</v>
      </c>
      <c r="T27">
        <v>0</v>
      </c>
    </row>
    <row r="28" spans="2:21" x14ac:dyDescent="0.2">
      <c r="B28" s="1">
        <v>26</v>
      </c>
      <c r="C28" t="s">
        <v>278</v>
      </c>
      <c r="D28" t="s">
        <v>42</v>
      </c>
      <c r="E28">
        <v>2</v>
      </c>
      <c r="F28" t="s">
        <v>48</v>
      </c>
      <c r="G28" t="s">
        <v>58</v>
      </c>
      <c r="H28" t="s">
        <v>298</v>
      </c>
      <c r="I28" t="s">
        <v>110</v>
      </c>
      <c r="J28">
        <v>12.55</v>
      </c>
      <c r="K28">
        <v>90</v>
      </c>
      <c r="L28">
        <v>1</v>
      </c>
      <c r="M28">
        <v>5</v>
      </c>
      <c r="N28">
        <v>2</v>
      </c>
      <c r="O28">
        <v>12.55</v>
      </c>
      <c r="P28">
        <v>10.99</v>
      </c>
      <c r="Q28">
        <v>9.99</v>
      </c>
      <c r="R28">
        <v>0</v>
      </c>
      <c r="S28">
        <v>8.24</v>
      </c>
      <c r="T28">
        <v>0</v>
      </c>
    </row>
    <row r="29" spans="2:21" x14ac:dyDescent="0.2">
      <c r="B29" s="1">
        <v>25</v>
      </c>
      <c r="C29" t="s">
        <v>278</v>
      </c>
      <c r="D29" t="s">
        <v>42</v>
      </c>
      <c r="E29">
        <v>2</v>
      </c>
      <c r="F29" t="s">
        <v>49</v>
      </c>
      <c r="G29" t="s">
        <v>58</v>
      </c>
      <c r="H29" t="s">
        <v>169</v>
      </c>
      <c r="I29" t="s">
        <v>173</v>
      </c>
      <c r="J29">
        <v>8.15</v>
      </c>
      <c r="K29">
        <v>90</v>
      </c>
      <c r="L29">
        <v>1</v>
      </c>
      <c r="M29">
        <v>5</v>
      </c>
      <c r="N29">
        <v>3</v>
      </c>
      <c r="O29">
        <v>8.15</v>
      </c>
      <c r="P29">
        <v>11.05</v>
      </c>
      <c r="Q29">
        <v>11.15</v>
      </c>
      <c r="R29">
        <v>0</v>
      </c>
      <c r="S29">
        <v>8.24</v>
      </c>
      <c r="T29">
        <v>0</v>
      </c>
    </row>
    <row r="30" spans="2:21" x14ac:dyDescent="0.2">
      <c r="B30" s="1">
        <v>24</v>
      </c>
      <c r="C30" t="s">
        <v>278</v>
      </c>
      <c r="D30" t="s">
        <v>42</v>
      </c>
      <c r="E30">
        <v>2</v>
      </c>
      <c r="F30" t="s">
        <v>50</v>
      </c>
      <c r="G30" t="s">
        <v>58</v>
      </c>
      <c r="H30" t="s">
        <v>99</v>
      </c>
      <c r="I30" t="s">
        <v>107</v>
      </c>
      <c r="J30">
        <v>9.5500000000000007</v>
      </c>
      <c r="K30">
        <v>90</v>
      </c>
      <c r="L30">
        <v>1</v>
      </c>
      <c r="M30">
        <v>5</v>
      </c>
      <c r="N30">
        <v>4</v>
      </c>
      <c r="O30">
        <v>9.5500000000000007</v>
      </c>
      <c r="P30">
        <v>10.23</v>
      </c>
      <c r="Q30">
        <v>8.1300000000000008</v>
      </c>
      <c r="R30">
        <v>0</v>
      </c>
      <c r="S30">
        <v>8.24</v>
      </c>
      <c r="T30">
        <v>0</v>
      </c>
    </row>
    <row r="31" spans="2:21" x14ac:dyDescent="0.2">
      <c r="B31" s="1">
        <v>23</v>
      </c>
      <c r="C31" t="s">
        <v>278</v>
      </c>
      <c r="D31" t="s">
        <v>42</v>
      </c>
      <c r="E31">
        <v>2</v>
      </c>
      <c r="F31" t="s">
        <v>135</v>
      </c>
      <c r="G31" t="s">
        <v>58</v>
      </c>
      <c r="H31" t="s">
        <v>113</v>
      </c>
      <c r="I31" t="s">
        <v>66</v>
      </c>
      <c r="J31">
        <v>7.05</v>
      </c>
      <c r="K31">
        <v>90</v>
      </c>
      <c r="L31">
        <v>1</v>
      </c>
      <c r="M31">
        <v>5</v>
      </c>
      <c r="N31">
        <v>5</v>
      </c>
      <c r="O31">
        <v>7.05</v>
      </c>
      <c r="P31">
        <v>9.6900000000000013</v>
      </c>
      <c r="Q31">
        <v>9.1900000000000013</v>
      </c>
      <c r="R31">
        <v>0</v>
      </c>
      <c r="S31">
        <v>8.24</v>
      </c>
      <c r="T31">
        <v>0</v>
      </c>
    </row>
    <row r="32" spans="2:21" x14ac:dyDescent="0.2">
      <c r="B32" s="1">
        <v>22</v>
      </c>
      <c r="C32" t="s">
        <v>278</v>
      </c>
      <c r="D32" t="s">
        <v>42</v>
      </c>
      <c r="E32">
        <v>2</v>
      </c>
      <c r="F32" t="s">
        <v>92</v>
      </c>
      <c r="G32" t="s">
        <v>58</v>
      </c>
      <c r="H32" t="s">
        <v>102</v>
      </c>
      <c r="I32" t="s">
        <v>107</v>
      </c>
      <c r="J32">
        <v>7.35</v>
      </c>
      <c r="K32">
        <v>90</v>
      </c>
      <c r="L32">
        <v>1</v>
      </c>
      <c r="M32">
        <v>5</v>
      </c>
      <c r="N32">
        <v>6</v>
      </c>
      <c r="O32">
        <v>7.35</v>
      </c>
      <c r="P32">
        <v>8.65</v>
      </c>
      <c r="Q32">
        <v>6.45</v>
      </c>
      <c r="R32">
        <v>0</v>
      </c>
      <c r="S32">
        <v>8.24</v>
      </c>
      <c r="T32">
        <v>0</v>
      </c>
    </row>
    <row r="33" spans="2:21" x14ac:dyDescent="0.2">
      <c r="B33" s="1">
        <v>21</v>
      </c>
      <c r="C33" t="s">
        <v>278</v>
      </c>
      <c r="D33" t="s">
        <v>42</v>
      </c>
      <c r="E33">
        <v>2</v>
      </c>
      <c r="F33" t="s">
        <v>93</v>
      </c>
      <c r="G33" t="s">
        <v>58</v>
      </c>
      <c r="H33" t="s">
        <v>167</v>
      </c>
      <c r="I33" t="s">
        <v>173</v>
      </c>
      <c r="J33">
        <v>13.85</v>
      </c>
      <c r="K33">
        <v>90</v>
      </c>
      <c r="L33">
        <v>1</v>
      </c>
      <c r="M33">
        <v>5</v>
      </c>
      <c r="N33">
        <v>8</v>
      </c>
      <c r="O33">
        <v>13.85</v>
      </c>
      <c r="P33">
        <v>8.93</v>
      </c>
      <c r="Q33">
        <v>9.23</v>
      </c>
      <c r="R33">
        <v>0</v>
      </c>
      <c r="S33">
        <v>8.24</v>
      </c>
      <c r="T33">
        <v>0</v>
      </c>
    </row>
    <row r="34" spans="2:21" x14ac:dyDescent="0.2">
      <c r="B34" s="1">
        <v>20</v>
      </c>
      <c r="C34" t="s">
        <v>278</v>
      </c>
      <c r="D34" t="s">
        <v>42</v>
      </c>
      <c r="E34">
        <v>2</v>
      </c>
      <c r="F34" t="s">
        <v>54</v>
      </c>
      <c r="G34" t="s">
        <v>58</v>
      </c>
      <c r="H34" t="s">
        <v>104</v>
      </c>
      <c r="I34" t="s">
        <v>111</v>
      </c>
      <c r="J34">
        <v>3.4</v>
      </c>
      <c r="K34">
        <v>90</v>
      </c>
      <c r="L34">
        <v>1</v>
      </c>
      <c r="M34">
        <v>5</v>
      </c>
      <c r="N34">
        <v>9</v>
      </c>
      <c r="O34">
        <v>3.4</v>
      </c>
      <c r="P34">
        <v>9.1900000000000013</v>
      </c>
      <c r="Q34">
        <v>9.0900000000000016</v>
      </c>
      <c r="R34">
        <v>0</v>
      </c>
      <c r="S34">
        <v>8.24</v>
      </c>
      <c r="T34">
        <v>0</v>
      </c>
      <c r="U34">
        <v>0</v>
      </c>
    </row>
    <row r="35" spans="2:21" x14ac:dyDescent="0.2">
      <c r="B35" s="1">
        <v>35</v>
      </c>
      <c r="C35" t="s">
        <v>279</v>
      </c>
      <c r="D35" t="s">
        <v>42</v>
      </c>
      <c r="E35">
        <v>2</v>
      </c>
      <c r="F35" t="s">
        <v>90</v>
      </c>
      <c r="G35" t="s">
        <v>58</v>
      </c>
      <c r="H35" t="s">
        <v>273</v>
      </c>
      <c r="I35" t="s">
        <v>112</v>
      </c>
      <c r="J35">
        <v>8</v>
      </c>
      <c r="K35">
        <v>90</v>
      </c>
      <c r="L35">
        <v>1</v>
      </c>
      <c r="M35">
        <v>6</v>
      </c>
      <c r="N35">
        <v>1</v>
      </c>
      <c r="O35">
        <v>8</v>
      </c>
      <c r="P35">
        <v>11.55</v>
      </c>
      <c r="Q35">
        <v>9.15</v>
      </c>
      <c r="R35">
        <v>0</v>
      </c>
      <c r="S35">
        <v>7.87</v>
      </c>
      <c r="T35">
        <v>0</v>
      </c>
    </row>
    <row r="36" spans="2:21" x14ac:dyDescent="0.2">
      <c r="B36" s="1">
        <v>34</v>
      </c>
      <c r="C36" t="s">
        <v>279</v>
      </c>
      <c r="D36" t="s">
        <v>42</v>
      </c>
      <c r="E36">
        <v>2</v>
      </c>
      <c r="F36" t="s">
        <v>48</v>
      </c>
      <c r="G36" t="s">
        <v>58</v>
      </c>
      <c r="H36" t="s">
        <v>298</v>
      </c>
      <c r="I36" t="s">
        <v>110</v>
      </c>
      <c r="J36">
        <v>17.399999999999999</v>
      </c>
      <c r="K36">
        <v>90</v>
      </c>
      <c r="L36">
        <v>1</v>
      </c>
      <c r="M36">
        <v>6</v>
      </c>
      <c r="N36">
        <v>2</v>
      </c>
      <c r="O36">
        <v>17.399999999999999</v>
      </c>
      <c r="P36">
        <v>10.84</v>
      </c>
      <c r="Q36">
        <v>9.84</v>
      </c>
      <c r="R36">
        <v>0</v>
      </c>
      <c r="S36">
        <v>7.87</v>
      </c>
      <c r="T36">
        <v>0</v>
      </c>
    </row>
    <row r="37" spans="2:21" x14ac:dyDescent="0.2">
      <c r="B37" s="1">
        <v>33</v>
      </c>
      <c r="C37" t="s">
        <v>279</v>
      </c>
      <c r="D37" t="s">
        <v>42</v>
      </c>
      <c r="E37">
        <v>2</v>
      </c>
      <c r="F37" t="s">
        <v>49</v>
      </c>
      <c r="G37" t="s">
        <v>58</v>
      </c>
      <c r="H37" t="s">
        <v>169</v>
      </c>
      <c r="I37" t="s">
        <v>173</v>
      </c>
      <c r="J37">
        <v>6.4</v>
      </c>
      <c r="K37">
        <v>90</v>
      </c>
      <c r="L37">
        <v>1</v>
      </c>
      <c r="M37">
        <v>6</v>
      </c>
      <c r="N37">
        <v>3</v>
      </c>
      <c r="O37">
        <v>6.4</v>
      </c>
      <c r="P37">
        <v>12.01</v>
      </c>
      <c r="Q37">
        <v>12.11</v>
      </c>
      <c r="R37">
        <v>-5.6</v>
      </c>
      <c r="S37">
        <v>7.87</v>
      </c>
      <c r="T37">
        <v>-5.6</v>
      </c>
    </row>
    <row r="38" spans="2:21" x14ac:dyDescent="0.2">
      <c r="B38" s="1">
        <v>32</v>
      </c>
      <c r="C38" t="s">
        <v>279</v>
      </c>
      <c r="D38" t="s">
        <v>42</v>
      </c>
      <c r="E38">
        <v>2</v>
      </c>
      <c r="F38" t="s">
        <v>50</v>
      </c>
      <c r="G38" t="s">
        <v>58</v>
      </c>
      <c r="H38" t="s">
        <v>99</v>
      </c>
      <c r="I38" t="s">
        <v>107</v>
      </c>
      <c r="J38">
        <v>13.2</v>
      </c>
      <c r="K38">
        <v>87</v>
      </c>
      <c r="L38">
        <v>1</v>
      </c>
      <c r="M38">
        <v>6</v>
      </c>
      <c r="N38">
        <v>4</v>
      </c>
      <c r="O38">
        <v>12.9</v>
      </c>
      <c r="P38">
        <v>10.98</v>
      </c>
      <c r="Q38">
        <v>8.8800000000000008</v>
      </c>
      <c r="R38">
        <v>0</v>
      </c>
      <c r="S38">
        <v>7.87</v>
      </c>
      <c r="T38">
        <v>-5.6</v>
      </c>
    </row>
    <row r="39" spans="2:21" x14ac:dyDescent="0.2">
      <c r="B39" s="1">
        <v>31</v>
      </c>
      <c r="C39" t="s">
        <v>279</v>
      </c>
      <c r="D39" t="s">
        <v>42</v>
      </c>
      <c r="E39">
        <v>2</v>
      </c>
      <c r="F39" t="s">
        <v>135</v>
      </c>
      <c r="G39" t="s">
        <v>58</v>
      </c>
      <c r="H39" t="s">
        <v>113</v>
      </c>
      <c r="I39" t="s">
        <v>66</v>
      </c>
      <c r="J39">
        <v>8.0500000000000007</v>
      </c>
      <c r="K39">
        <v>90</v>
      </c>
      <c r="L39">
        <v>1</v>
      </c>
      <c r="M39">
        <v>6</v>
      </c>
      <c r="N39">
        <v>5</v>
      </c>
      <c r="O39">
        <v>8.0500000000000007</v>
      </c>
      <c r="P39">
        <v>11.25</v>
      </c>
      <c r="Q39">
        <v>10.75</v>
      </c>
      <c r="R39">
        <v>0</v>
      </c>
      <c r="S39">
        <v>7.87</v>
      </c>
      <c r="T39">
        <v>-5.6</v>
      </c>
    </row>
    <row r="40" spans="2:21" x14ac:dyDescent="0.2">
      <c r="B40" s="1">
        <v>30</v>
      </c>
      <c r="C40" t="s">
        <v>279</v>
      </c>
      <c r="D40" t="s">
        <v>42</v>
      </c>
      <c r="E40">
        <v>2</v>
      </c>
      <c r="F40" t="s">
        <v>92</v>
      </c>
      <c r="G40" t="s">
        <v>58</v>
      </c>
      <c r="H40" t="s">
        <v>102</v>
      </c>
      <c r="I40" t="s">
        <v>107</v>
      </c>
      <c r="J40">
        <v>8.9499999999999993</v>
      </c>
      <c r="K40">
        <v>90</v>
      </c>
      <c r="L40">
        <v>1</v>
      </c>
      <c r="M40">
        <v>6</v>
      </c>
      <c r="N40">
        <v>6</v>
      </c>
      <c r="O40">
        <v>8.9499999999999993</v>
      </c>
      <c r="P40">
        <v>10.55</v>
      </c>
      <c r="Q40">
        <v>8.3500000000000014</v>
      </c>
      <c r="R40">
        <v>0</v>
      </c>
      <c r="S40">
        <v>7.87</v>
      </c>
      <c r="T40">
        <v>-5.6</v>
      </c>
    </row>
    <row r="41" spans="2:21" x14ac:dyDescent="0.2">
      <c r="B41" s="1">
        <v>29</v>
      </c>
      <c r="C41" t="s">
        <v>279</v>
      </c>
      <c r="D41" t="s">
        <v>42</v>
      </c>
      <c r="E41">
        <v>2</v>
      </c>
      <c r="F41" t="s">
        <v>93</v>
      </c>
      <c r="G41" t="s">
        <v>58</v>
      </c>
      <c r="H41" t="s">
        <v>167</v>
      </c>
      <c r="I41" t="s">
        <v>173</v>
      </c>
      <c r="J41">
        <v>5.45</v>
      </c>
      <c r="K41">
        <v>90</v>
      </c>
      <c r="L41">
        <v>1</v>
      </c>
      <c r="M41">
        <v>6</v>
      </c>
      <c r="N41">
        <v>8</v>
      </c>
      <c r="O41">
        <v>5.45</v>
      </c>
      <c r="P41">
        <v>10.74</v>
      </c>
      <c r="Q41">
        <v>11.04</v>
      </c>
      <c r="R41">
        <v>0</v>
      </c>
      <c r="S41">
        <v>7.87</v>
      </c>
      <c r="T41">
        <v>-5.6</v>
      </c>
    </row>
    <row r="42" spans="2:21" x14ac:dyDescent="0.2">
      <c r="B42" s="1">
        <v>28</v>
      </c>
      <c r="C42" t="s">
        <v>279</v>
      </c>
      <c r="D42" t="s">
        <v>42</v>
      </c>
      <c r="E42">
        <v>2</v>
      </c>
      <c r="F42" t="s">
        <v>54</v>
      </c>
      <c r="G42" t="s">
        <v>58</v>
      </c>
      <c r="H42" t="s">
        <v>104</v>
      </c>
      <c r="I42" t="s">
        <v>111</v>
      </c>
      <c r="J42">
        <v>4</v>
      </c>
      <c r="K42">
        <v>90</v>
      </c>
      <c r="L42">
        <v>1</v>
      </c>
      <c r="M42">
        <v>6</v>
      </c>
      <c r="N42">
        <v>9</v>
      </c>
      <c r="O42">
        <v>4</v>
      </c>
      <c r="P42">
        <v>8.35</v>
      </c>
      <c r="Q42">
        <v>8.25</v>
      </c>
      <c r="R42">
        <v>0</v>
      </c>
      <c r="S42">
        <v>7.87</v>
      </c>
      <c r="T42">
        <v>-5.6</v>
      </c>
      <c r="U42">
        <v>0</v>
      </c>
    </row>
    <row r="43" spans="2:21" x14ac:dyDescent="0.2">
      <c r="B43" s="1">
        <v>38</v>
      </c>
      <c r="C43" t="s">
        <v>280</v>
      </c>
      <c r="D43" t="s">
        <v>42</v>
      </c>
      <c r="E43">
        <v>2</v>
      </c>
      <c r="F43" t="s">
        <v>50</v>
      </c>
      <c r="G43" t="s">
        <v>58</v>
      </c>
      <c r="H43" t="s">
        <v>99</v>
      </c>
      <c r="I43" t="s">
        <v>107</v>
      </c>
      <c r="J43">
        <v>2.35</v>
      </c>
      <c r="K43">
        <v>10</v>
      </c>
      <c r="L43">
        <v>0</v>
      </c>
      <c r="M43">
        <v>7</v>
      </c>
      <c r="N43">
        <v>4</v>
      </c>
      <c r="O43">
        <v>15</v>
      </c>
      <c r="P43">
        <v>9.9</v>
      </c>
      <c r="Q43">
        <v>7.8000000000000007</v>
      </c>
      <c r="R43">
        <v>0</v>
      </c>
      <c r="S43">
        <v>10.07</v>
      </c>
      <c r="T43">
        <v>0</v>
      </c>
    </row>
    <row r="44" spans="2:21" x14ac:dyDescent="0.2">
      <c r="B44" s="1">
        <v>37</v>
      </c>
      <c r="C44" t="s">
        <v>280</v>
      </c>
      <c r="D44" t="s">
        <v>42</v>
      </c>
      <c r="E44">
        <v>2</v>
      </c>
      <c r="F44" t="s">
        <v>93</v>
      </c>
      <c r="G44" t="s">
        <v>58</v>
      </c>
      <c r="H44" t="s">
        <v>167</v>
      </c>
      <c r="I44" t="s">
        <v>173</v>
      </c>
      <c r="J44">
        <v>3.05</v>
      </c>
      <c r="K44">
        <v>90</v>
      </c>
      <c r="L44">
        <v>1</v>
      </c>
      <c r="M44">
        <v>7</v>
      </c>
      <c r="N44">
        <v>8</v>
      </c>
      <c r="O44">
        <v>3.05</v>
      </c>
      <c r="P44">
        <v>10.92</v>
      </c>
      <c r="Q44">
        <v>11.22</v>
      </c>
      <c r="R44">
        <v>0</v>
      </c>
      <c r="S44">
        <v>10.07</v>
      </c>
      <c r="T44">
        <v>0</v>
      </c>
    </row>
    <row r="45" spans="2:21" x14ac:dyDescent="0.2">
      <c r="B45" s="1">
        <v>36</v>
      </c>
      <c r="C45" t="s">
        <v>280</v>
      </c>
      <c r="D45" t="s">
        <v>42</v>
      </c>
      <c r="E45">
        <v>2</v>
      </c>
      <c r="F45" t="s">
        <v>54</v>
      </c>
      <c r="G45" t="s">
        <v>58</v>
      </c>
      <c r="H45" t="s">
        <v>104</v>
      </c>
      <c r="I45" t="s">
        <v>111</v>
      </c>
      <c r="J45">
        <v>4.0999999999999996</v>
      </c>
      <c r="K45">
        <v>45</v>
      </c>
      <c r="L45">
        <v>0</v>
      </c>
      <c r="M45">
        <v>7</v>
      </c>
      <c r="N45">
        <v>9</v>
      </c>
      <c r="O45">
        <v>12.5</v>
      </c>
      <c r="P45">
        <v>9.5500000000000007</v>
      </c>
      <c r="Q45">
        <v>9.4500000000000011</v>
      </c>
      <c r="R45">
        <v>0</v>
      </c>
      <c r="S45">
        <v>10.07</v>
      </c>
      <c r="T45">
        <v>0</v>
      </c>
      <c r="U45">
        <v>0</v>
      </c>
    </row>
    <row r="46" spans="2:21" x14ac:dyDescent="0.2">
      <c r="B46" s="1">
        <v>40</v>
      </c>
      <c r="C46" t="s">
        <v>281</v>
      </c>
      <c r="D46" t="s">
        <v>42</v>
      </c>
      <c r="E46">
        <v>2</v>
      </c>
      <c r="F46" t="s">
        <v>90</v>
      </c>
      <c r="G46" t="s">
        <v>58</v>
      </c>
      <c r="H46" t="s">
        <v>273</v>
      </c>
      <c r="I46" t="s">
        <v>112</v>
      </c>
      <c r="J46">
        <v>0.5</v>
      </c>
      <c r="K46">
        <v>1</v>
      </c>
      <c r="L46">
        <v>0</v>
      </c>
      <c r="M46">
        <v>8</v>
      </c>
      <c r="N46">
        <v>1</v>
      </c>
      <c r="O46">
        <v>9.9499999999999993</v>
      </c>
      <c r="P46">
        <v>10.8</v>
      </c>
      <c r="Q46">
        <v>8.4</v>
      </c>
      <c r="R46">
        <v>0</v>
      </c>
      <c r="S46">
        <v>11.59</v>
      </c>
      <c r="T46">
        <v>0</v>
      </c>
    </row>
    <row r="47" spans="2:21" x14ac:dyDescent="0.2">
      <c r="B47" s="1">
        <v>39</v>
      </c>
      <c r="C47" t="s">
        <v>281</v>
      </c>
      <c r="D47" t="s">
        <v>42</v>
      </c>
      <c r="E47">
        <v>2</v>
      </c>
      <c r="F47" t="s">
        <v>49</v>
      </c>
      <c r="G47" t="s">
        <v>58</v>
      </c>
      <c r="H47" t="s">
        <v>169</v>
      </c>
      <c r="I47" t="s">
        <v>173</v>
      </c>
      <c r="J47">
        <v>0.75</v>
      </c>
      <c r="K47">
        <v>1</v>
      </c>
      <c r="L47">
        <v>0</v>
      </c>
      <c r="M47">
        <v>8</v>
      </c>
      <c r="N47">
        <v>3</v>
      </c>
      <c r="O47">
        <v>15.6</v>
      </c>
      <c r="P47">
        <v>10.63</v>
      </c>
      <c r="Q47">
        <v>10.73</v>
      </c>
      <c r="R47">
        <v>0</v>
      </c>
      <c r="S47">
        <v>11.59</v>
      </c>
      <c r="T47">
        <v>0</v>
      </c>
      <c r="U47">
        <v>0</v>
      </c>
    </row>
    <row r="48" spans="2:21" x14ac:dyDescent="0.2">
      <c r="B48" s="1">
        <v>41</v>
      </c>
      <c r="C48" t="s">
        <v>282</v>
      </c>
      <c r="D48" t="s">
        <v>42</v>
      </c>
      <c r="E48">
        <v>2</v>
      </c>
      <c r="F48" t="s">
        <v>54</v>
      </c>
      <c r="G48" t="s">
        <v>58</v>
      </c>
      <c r="H48" t="s">
        <v>104</v>
      </c>
      <c r="I48" t="s">
        <v>111</v>
      </c>
      <c r="J48">
        <v>3.1</v>
      </c>
      <c r="K48">
        <v>45</v>
      </c>
      <c r="L48">
        <v>1</v>
      </c>
      <c r="M48">
        <v>9</v>
      </c>
      <c r="N48">
        <v>9</v>
      </c>
      <c r="O48">
        <v>9</v>
      </c>
      <c r="P48">
        <v>13.6</v>
      </c>
      <c r="Q48">
        <v>13.5</v>
      </c>
      <c r="R48">
        <v>-8.9</v>
      </c>
      <c r="S48">
        <v>12.68</v>
      </c>
      <c r="T48">
        <v>-8.9</v>
      </c>
      <c r="U48">
        <v>0</v>
      </c>
    </row>
    <row r="49" spans="2:21" x14ac:dyDescent="0.2">
      <c r="B49" s="1">
        <v>47</v>
      </c>
      <c r="C49" t="s">
        <v>283</v>
      </c>
      <c r="D49" t="s">
        <v>42</v>
      </c>
      <c r="E49">
        <v>2</v>
      </c>
      <c r="F49" t="s">
        <v>90</v>
      </c>
      <c r="G49" t="s">
        <v>58</v>
      </c>
      <c r="H49" t="s">
        <v>273</v>
      </c>
      <c r="I49" t="s">
        <v>112</v>
      </c>
      <c r="J49">
        <v>8.5</v>
      </c>
      <c r="K49">
        <v>90</v>
      </c>
      <c r="L49">
        <v>1</v>
      </c>
      <c r="M49">
        <v>10</v>
      </c>
      <c r="N49">
        <v>1</v>
      </c>
      <c r="O49">
        <v>8.5</v>
      </c>
      <c r="P49">
        <v>14.6</v>
      </c>
      <c r="Q49">
        <v>12.2</v>
      </c>
      <c r="R49">
        <v>-3.5</v>
      </c>
      <c r="S49">
        <v>10.210000000000001</v>
      </c>
      <c r="T49">
        <v>-3.5</v>
      </c>
    </row>
    <row r="50" spans="2:21" x14ac:dyDescent="0.2">
      <c r="B50" s="1">
        <v>46</v>
      </c>
      <c r="C50" t="s">
        <v>283</v>
      </c>
      <c r="D50" t="s">
        <v>42</v>
      </c>
      <c r="E50">
        <v>2</v>
      </c>
      <c r="F50" t="s">
        <v>48</v>
      </c>
      <c r="G50" t="s">
        <v>58</v>
      </c>
      <c r="H50" t="s">
        <v>298</v>
      </c>
      <c r="I50" t="s">
        <v>110</v>
      </c>
      <c r="J50">
        <v>16.05</v>
      </c>
      <c r="K50">
        <v>90</v>
      </c>
      <c r="L50">
        <v>1</v>
      </c>
      <c r="M50">
        <v>10</v>
      </c>
      <c r="N50">
        <v>2</v>
      </c>
      <c r="O50">
        <v>16.05</v>
      </c>
      <c r="P50">
        <v>13.38</v>
      </c>
      <c r="Q50">
        <v>12.38</v>
      </c>
      <c r="R50">
        <v>4.0500000000000007</v>
      </c>
      <c r="S50">
        <v>10.210000000000001</v>
      </c>
      <c r="T50">
        <v>0.55000000000000071</v>
      </c>
    </row>
    <row r="51" spans="2:21" x14ac:dyDescent="0.2">
      <c r="B51" s="1">
        <v>45</v>
      </c>
      <c r="C51" t="s">
        <v>283</v>
      </c>
      <c r="D51" t="s">
        <v>42</v>
      </c>
      <c r="E51">
        <v>2</v>
      </c>
      <c r="F51" t="s">
        <v>49</v>
      </c>
      <c r="G51" t="s">
        <v>58</v>
      </c>
      <c r="H51" t="s">
        <v>169</v>
      </c>
      <c r="I51" t="s">
        <v>173</v>
      </c>
      <c r="J51">
        <v>8.3000000000000007</v>
      </c>
      <c r="K51">
        <v>90</v>
      </c>
      <c r="L51">
        <v>1</v>
      </c>
      <c r="M51">
        <v>10</v>
      </c>
      <c r="N51">
        <v>3</v>
      </c>
      <c r="O51">
        <v>8.3000000000000007</v>
      </c>
      <c r="P51">
        <v>13.67</v>
      </c>
      <c r="Q51">
        <v>13.77</v>
      </c>
      <c r="R51">
        <v>-3.6999999999999988</v>
      </c>
      <c r="S51">
        <v>10.210000000000001</v>
      </c>
      <c r="T51">
        <v>-3.149999999999999</v>
      </c>
    </row>
    <row r="52" spans="2:21" x14ac:dyDescent="0.2">
      <c r="B52" s="1">
        <v>44</v>
      </c>
      <c r="C52" t="s">
        <v>283</v>
      </c>
      <c r="D52" t="s">
        <v>42</v>
      </c>
      <c r="E52">
        <v>2</v>
      </c>
      <c r="F52" t="s">
        <v>50</v>
      </c>
      <c r="G52" t="s">
        <v>58</v>
      </c>
      <c r="H52" t="s">
        <v>99</v>
      </c>
      <c r="I52" t="s">
        <v>107</v>
      </c>
      <c r="J52">
        <v>13</v>
      </c>
      <c r="K52">
        <v>90</v>
      </c>
      <c r="L52">
        <v>1</v>
      </c>
      <c r="M52">
        <v>10</v>
      </c>
      <c r="N52">
        <v>4</v>
      </c>
      <c r="O52">
        <v>13</v>
      </c>
      <c r="P52">
        <v>12.41</v>
      </c>
      <c r="Q52">
        <v>10.31</v>
      </c>
      <c r="R52">
        <v>0</v>
      </c>
      <c r="S52">
        <v>10.210000000000001</v>
      </c>
      <c r="T52">
        <v>-3.149999999999999</v>
      </c>
    </row>
    <row r="53" spans="2:21" x14ac:dyDescent="0.2">
      <c r="B53" s="1">
        <v>43</v>
      </c>
      <c r="C53" t="s">
        <v>283</v>
      </c>
      <c r="D53" t="s">
        <v>42</v>
      </c>
      <c r="E53">
        <v>2</v>
      </c>
      <c r="F53" t="s">
        <v>135</v>
      </c>
      <c r="G53" t="s">
        <v>58</v>
      </c>
      <c r="H53" t="s">
        <v>113</v>
      </c>
      <c r="I53" t="s">
        <v>66</v>
      </c>
      <c r="J53">
        <v>6.2</v>
      </c>
      <c r="K53">
        <v>90</v>
      </c>
      <c r="L53">
        <v>1</v>
      </c>
      <c r="M53">
        <v>10</v>
      </c>
      <c r="N53">
        <v>5</v>
      </c>
      <c r="O53">
        <v>6.2</v>
      </c>
      <c r="P53">
        <v>12.09</v>
      </c>
      <c r="Q53">
        <v>11.59</v>
      </c>
      <c r="R53">
        <v>0</v>
      </c>
      <c r="S53">
        <v>10.210000000000001</v>
      </c>
      <c r="T53">
        <v>-3.149999999999999</v>
      </c>
    </row>
    <row r="54" spans="2:21" x14ac:dyDescent="0.2">
      <c r="B54" s="1">
        <v>42</v>
      </c>
      <c r="C54" t="s">
        <v>283</v>
      </c>
      <c r="D54" t="s">
        <v>42</v>
      </c>
      <c r="E54">
        <v>2</v>
      </c>
      <c r="F54" t="s">
        <v>92</v>
      </c>
      <c r="G54" t="s">
        <v>58</v>
      </c>
      <c r="H54" t="s">
        <v>102</v>
      </c>
      <c r="I54" t="s">
        <v>107</v>
      </c>
      <c r="J54">
        <v>1.6</v>
      </c>
      <c r="K54">
        <v>28</v>
      </c>
      <c r="L54">
        <v>1</v>
      </c>
      <c r="M54">
        <v>10</v>
      </c>
      <c r="N54">
        <v>6</v>
      </c>
      <c r="O54">
        <v>7.5</v>
      </c>
      <c r="P54">
        <v>10.41</v>
      </c>
      <c r="Q54">
        <v>8.2100000000000009</v>
      </c>
      <c r="R54">
        <v>0</v>
      </c>
      <c r="S54">
        <v>10.210000000000001</v>
      </c>
      <c r="T54">
        <v>-3.149999999999999</v>
      </c>
      <c r="U54">
        <v>3</v>
      </c>
    </row>
    <row r="55" spans="2:21" x14ac:dyDescent="0.2">
      <c r="B55" s="1">
        <v>55</v>
      </c>
      <c r="C55" t="s">
        <v>284</v>
      </c>
      <c r="D55" t="s">
        <v>44</v>
      </c>
      <c r="E55">
        <v>4</v>
      </c>
      <c r="F55" t="s">
        <v>90</v>
      </c>
      <c r="G55" t="s">
        <v>58</v>
      </c>
      <c r="H55" t="s">
        <v>273</v>
      </c>
      <c r="I55" t="s">
        <v>112</v>
      </c>
      <c r="J55">
        <v>11.3</v>
      </c>
      <c r="K55">
        <v>90</v>
      </c>
      <c r="L55">
        <v>1</v>
      </c>
      <c r="M55">
        <v>11</v>
      </c>
      <c r="N55">
        <v>1</v>
      </c>
      <c r="O55">
        <v>11.3</v>
      </c>
      <c r="P55">
        <v>9.65</v>
      </c>
      <c r="Q55">
        <v>7.25</v>
      </c>
      <c r="R55">
        <v>0</v>
      </c>
      <c r="S55">
        <v>8.5299999999999994</v>
      </c>
      <c r="T55">
        <v>0</v>
      </c>
    </row>
    <row r="56" spans="2:21" x14ac:dyDescent="0.2">
      <c r="B56" s="1">
        <v>54</v>
      </c>
      <c r="C56" t="s">
        <v>284</v>
      </c>
      <c r="D56" t="s">
        <v>44</v>
      </c>
      <c r="E56">
        <v>4</v>
      </c>
      <c r="F56" t="s">
        <v>48</v>
      </c>
      <c r="G56" t="s">
        <v>58</v>
      </c>
      <c r="H56" t="s">
        <v>298</v>
      </c>
      <c r="I56" t="s">
        <v>110</v>
      </c>
      <c r="J56">
        <v>10</v>
      </c>
      <c r="K56">
        <v>90</v>
      </c>
      <c r="L56">
        <v>1</v>
      </c>
      <c r="M56">
        <v>11</v>
      </c>
      <c r="N56">
        <v>2</v>
      </c>
      <c r="O56">
        <v>10</v>
      </c>
      <c r="P56">
        <v>9.98</v>
      </c>
      <c r="Q56">
        <v>8.98</v>
      </c>
      <c r="R56">
        <v>0</v>
      </c>
      <c r="S56">
        <v>8.5299999999999994</v>
      </c>
      <c r="T56">
        <v>0</v>
      </c>
    </row>
    <row r="57" spans="2:21" x14ac:dyDescent="0.2">
      <c r="B57" s="1">
        <v>53</v>
      </c>
      <c r="C57" t="s">
        <v>284</v>
      </c>
      <c r="D57" t="s">
        <v>44</v>
      </c>
      <c r="E57">
        <v>4</v>
      </c>
      <c r="F57" t="s">
        <v>49</v>
      </c>
      <c r="G57" t="s">
        <v>58</v>
      </c>
      <c r="H57" t="s">
        <v>169</v>
      </c>
      <c r="I57" t="s">
        <v>173</v>
      </c>
      <c r="J57">
        <v>7.6</v>
      </c>
      <c r="K57">
        <v>90</v>
      </c>
      <c r="L57">
        <v>1</v>
      </c>
      <c r="M57">
        <v>11</v>
      </c>
      <c r="N57">
        <v>3</v>
      </c>
      <c r="O57">
        <v>7.6</v>
      </c>
      <c r="P57">
        <v>10.050000000000001</v>
      </c>
      <c r="Q57">
        <v>10.15</v>
      </c>
      <c r="R57">
        <v>0</v>
      </c>
      <c r="S57">
        <v>8.5299999999999994</v>
      </c>
      <c r="T57">
        <v>0</v>
      </c>
    </row>
    <row r="58" spans="2:21" x14ac:dyDescent="0.2">
      <c r="B58" s="1">
        <v>52</v>
      </c>
      <c r="C58" t="s">
        <v>284</v>
      </c>
      <c r="D58" t="s">
        <v>44</v>
      </c>
      <c r="E58">
        <v>4</v>
      </c>
      <c r="F58" t="s">
        <v>50</v>
      </c>
      <c r="G58" t="s">
        <v>58</v>
      </c>
      <c r="H58" t="s">
        <v>99</v>
      </c>
      <c r="I58" t="s">
        <v>107</v>
      </c>
      <c r="J58">
        <v>6.95</v>
      </c>
      <c r="K58">
        <v>90</v>
      </c>
      <c r="L58">
        <v>1</v>
      </c>
      <c r="M58">
        <v>11</v>
      </c>
      <c r="N58">
        <v>4</v>
      </c>
      <c r="O58">
        <v>6.95</v>
      </c>
      <c r="P58">
        <v>9.64</v>
      </c>
      <c r="Q58">
        <v>7.5400000000000009</v>
      </c>
      <c r="R58">
        <v>0</v>
      </c>
      <c r="S58">
        <v>8.5299999999999994</v>
      </c>
      <c r="T58">
        <v>0</v>
      </c>
    </row>
    <row r="59" spans="2:21" x14ac:dyDescent="0.2">
      <c r="B59" s="1">
        <v>51</v>
      </c>
      <c r="C59" t="s">
        <v>284</v>
      </c>
      <c r="D59" t="s">
        <v>44</v>
      </c>
      <c r="E59">
        <v>4</v>
      </c>
      <c r="F59" t="s">
        <v>135</v>
      </c>
      <c r="G59" t="s">
        <v>58</v>
      </c>
      <c r="H59" t="s">
        <v>113</v>
      </c>
      <c r="I59" t="s">
        <v>66</v>
      </c>
      <c r="J59">
        <v>1.5</v>
      </c>
      <c r="K59">
        <v>88</v>
      </c>
      <c r="L59">
        <v>1</v>
      </c>
      <c r="M59">
        <v>11</v>
      </c>
      <c r="N59">
        <v>5</v>
      </c>
      <c r="O59">
        <v>0</v>
      </c>
      <c r="P59">
        <v>9.1000000000000014</v>
      </c>
      <c r="Q59">
        <v>8.6000000000000014</v>
      </c>
      <c r="R59">
        <v>0</v>
      </c>
      <c r="S59">
        <v>8.5299999999999994</v>
      </c>
      <c r="T59">
        <v>0</v>
      </c>
    </row>
    <row r="60" spans="2:21" x14ac:dyDescent="0.2">
      <c r="B60" s="1">
        <v>50</v>
      </c>
      <c r="C60" t="s">
        <v>284</v>
      </c>
      <c r="D60" t="s">
        <v>44</v>
      </c>
      <c r="E60">
        <v>4</v>
      </c>
      <c r="F60" t="s">
        <v>92</v>
      </c>
      <c r="G60" t="s">
        <v>58</v>
      </c>
      <c r="H60" t="s">
        <v>102</v>
      </c>
      <c r="I60" t="s">
        <v>107</v>
      </c>
      <c r="J60">
        <v>7.25</v>
      </c>
      <c r="K60">
        <v>90</v>
      </c>
      <c r="L60">
        <v>1</v>
      </c>
      <c r="M60">
        <v>11</v>
      </c>
      <c r="N60">
        <v>6</v>
      </c>
      <c r="O60">
        <v>7.25</v>
      </c>
      <c r="P60">
        <v>7.17</v>
      </c>
      <c r="Q60">
        <v>4.97</v>
      </c>
      <c r="R60">
        <v>0</v>
      </c>
      <c r="S60">
        <v>8.5299999999999994</v>
      </c>
      <c r="T60">
        <v>0</v>
      </c>
    </row>
    <row r="61" spans="2:21" x14ac:dyDescent="0.2">
      <c r="B61" s="1">
        <v>49</v>
      </c>
      <c r="C61" t="s">
        <v>284</v>
      </c>
      <c r="D61" t="s">
        <v>44</v>
      </c>
      <c r="E61">
        <v>4</v>
      </c>
      <c r="F61" t="s">
        <v>93</v>
      </c>
      <c r="G61" t="s">
        <v>58</v>
      </c>
      <c r="H61" t="s">
        <v>167</v>
      </c>
      <c r="I61" t="s">
        <v>173</v>
      </c>
      <c r="J61">
        <v>17.7</v>
      </c>
      <c r="K61">
        <v>90</v>
      </c>
      <c r="L61">
        <v>1</v>
      </c>
      <c r="M61">
        <v>11</v>
      </c>
      <c r="N61">
        <v>8</v>
      </c>
      <c r="O61">
        <v>17.7</v>
      </c>
      <c r="P61">
        <v>6.36</v>
      </c>
      <c r="Q61">
        <v>6.66</v>
      </c>
      <c r="R61">
        <v>0</v>
      </c>
      <c r="S61">
        <v>8.5299999999999994</v>
      </c>
      <c r="T61">
        <v>0</v>
      </c>
    </row>
    <row r="62" spans="2:21" x14ac:dyDescent="0.2">
      <c r="B62" s="1">
        <v>48</v>
      </c>
      <c r="C62" t="s">
        <v>284</v>
      </c>
      <c r="D62" t="s">
        <v>44</v>
      </c>
      <c r="E62">
        <v>4</v>
      </c>
      <c r="F62" t="s">
        <v>54</v>
      </c>
      <c r="G62" t="s">
        <v>58</v>
      </c>
      <c r="H62" t="s">
        <v>104</v>
      </c>
      <c r="I62" t="s">
        <v>111</v>
      </c>
      <c r="J62">
        <v>10.75</v>
      </c>
      <c r="K62">
        <v>90</v>
      </c>
      <c r="L62">
        <v>1</v>
      </c>
      <c r="M62">
        <v>11</v>
      </c>
      <c r="N62">
        <v>9</v>
      </c>
      <c r="O62">
        <v>10.75</v>
      </c>
      <c r="P62">
        <v>7.9</v>
      </c>
      <c r="Q62">
        <v>7.8000000000000007</v>
      </c>
      <c r="R62">
        <v>0</v>
      </c>
      <c r="S62">
        <v>8.5299999999999994</v>
      </c>
      <c r="T62">
        <v>0</v>
      </c>
      <c r="U62">
        <v>0</v>
      </c>
    </row>
    <row r="63" spans="2:21" x14ac:dyDescent="0.2">
      <c r="B63" s="1">
        <v>56</v>
      </c>
      <c r="C63" t="s">
        <v>285</v>
      </c>
      <c r="D63" t="s">
        <v>44</v>
      </c>
      <c r="E63">
        <v>4</v>
      </c>
      <c r="F63" t="s">
        <v>48</v>
      </c>
      <c r="G63" t="s">
        <v>58</v>
      </c>
      <c r="H63" t="s">
        <v>298</v>
      </c>
      <c r="I63" t="s">
        <v>110</v>
      </c>
      <c r="J63">
        <v>0.85</v>
      </c>
      <c r="K63">
        <v>1</v>
      </c>
      <c r="L63">
        <v>0</v>
      </c>
      <c r="M63">
        <v>12</v>
      </c>
      <c r="N63">
        <v>2</v>
      </c>
      <c r="O63">
        <v>15.6</v>
      </c>
      <c r="P63">
        <v>7.1</v>
      </c>
      <c r="Q63">
        <v>6.1</v>
      </c>
      <c r="R63">
        <v>0</v>
      </c>
      <c r="S63">
        <v>8.8000000000000007</v>
      </c>
      <c r="T63">
        <v>0</v>
      </c>
      <c r="U63">
        <v>0</v>
      </c>
    </row>
    <row r="64" spans="2:21" x14ac:dyDescent="0.2">
      <c r="B64" s="1">
        <v>59</v>
      </c>
      <c r="C64" t="s">
        <v>286</v>
      </c>
      <c r="D64" t="s">
        <v>44</v>
      </c>
      <c r="E64">
        <v>4</v>
      </c>
      <c r="F64" t="s">
        <v>50</v>
      </c>
      <c r="G64" t="s">
        <v>58</v>
      </c>
      <c r="H64" t="s">
        <v>99</v>
      </c>
      <c r="I64" t="s">
        <v>107</v>
      </c>
      <c r="J64">
        <v>1.5</v>
      </c>
      <c r="K64">
        <v>1</v>
      </c>
      <c r="L64">
        <v>0</v>
      </c>
      <c r="M64">
        <v>13</v>
      </c>
      <c r="N64">
        <v>4</v>
      </c>
      <c r="O64">
        <v>18.350000000000001</v>
      </c>
      <c r="P64">
        <v>5.8</v>
      </c>
      <c r="Q64">
        <v>3.7</v>
      </c>
      <c r="R64">
        <v>0</v>
      </c>
      <c r="S64">
        <v>7.9800000000000013</v>
      </c>
      <c r="T64">
        <v>0</v>
      </c>
    </row>
    <row r="65" spans="2:21" x14ac:dyDescent="0.2">
      <c r="B65" s="1">
        <v>58</v>
      </c>
      <c r="C65" t="s">
        <v>286</v>
      </c>
      <c r="D65" t="s">
        <v>44</v>
      </c>
      <c r="E65">
        <v>4</v>
      </c>
      <c r="F65" t="s">
        <v>135</v>
      </c>
      <c r="G65" t="s">
        <v>58</v>
      </c>
      <c r="H65" t="s">
        <v>113</v>
      </c>
      <c r="I65" t="s">
        <v>66</v>
      </c>
      <c r="J65">
        <v>0.6</v>
      </c>
      <c r="K65">
        <v>1</v>
      </c>
      <c r="L65">
        <v>0</v>
      </c>
      <c r="M65">
        <v>13</v>
      </c>
      <c r="N65">
        <v>5</v>
      </c>
      <c r="O65">
        <v>9.9499999999999993</v>
      </c>
      <c r="P65">
        <v>8.3099999999999987</v>
      </c>
      <c r="Q65">
        <v>7.8099999999999987</v>
      </c>
      <c r="R65">
        <v>0</v>
      </c>
      <c r="S65">
        <v>7.9800000000000013</v>
      </c>
      <c r="T65">
        <v>0</v>
      </c>
    </row>
    <row r="66" spans="2:21" x14ac:dyDescent="0.2">
      <c r="B66" s="1">
        <v>57</v>
      </c>
      <c r="C66" t="s">
        <v>286</v>
      </c>
      <c r="D66" t="s">
        <v>44</v>
      </c>
      <c r="E66">
        <v>4</v>
      </c>
      <c r="F66" t="s">
        <v>54</v>
      </c>
      <c r="G66" t="s">
        <v>58</v>
      </c>
      <c r="H66" t="s">
        <v>104</v>
      </c>
      <c r="I66" t="s">
        <v>111</v>
      </c>
      <c r="J66">
        <v>-2.9</v>
      </c>
      <c r="K66">
        <v>7</v>
      </c>
      <c r="L66">
        <v>1</v>
      </c>
      <c r="M66">
        <v>13</v>
      </c>
      <c r="N66">
        <v>9</v>
      </c>
      <c r="O66">
        <v>0</v>
      </c>
      <c r="P66">
        <v>9.14</v>
      </c>
      <c r="Q66">
        <v>9.0400000000000009</v>
      </c>
      <c r="R66">
        <v>0</v>
      </c>
      <c r="S66">
        <v>7.9800000000000013</v>
      </c>
      <c r="T66">
        <v>0</v>
      </c>
      <c r="U66">
        <v>0</v>
      </c>
    </row>
    <row r="67" spans="2:21" x14ac:dyDescent="0.2">
      <c r="B67" s="1">
        <v>66</v>
      </c>
      <c r="C67" t="s">
        <v>287</v>
      </c>
      <c r="D67" t="s">
        <v>44</v>
      </c>
      <c r="E67">
        <v>4</v>
      </c>
      <c r="F67" t="s">
        <v>90</v>
      </c>
      <c r="G67" t="s">
        <v>58</v>
      </c>
      <c r="H67" t="s">
        <v>273</v>
      </c>
      <c r="I67" t="s">
        <v>112</v>
      </c>
      <c r="J67">
        <v>9.6</v>
      </c>
      <c r="K67">
        <v>90</v>
      </c>
      <c r="L67">
        <v>1</v>
      </c>
      <c r="M67">
        <v>14</v>
      </c>
      <c r="N67">
        <v>1</v>
      </c>
      <c r="O67">
        <v>9.6</v>
      </c>
      <c r="P67">
        <v>11.75</v>
      </c>
      <c r="Q67">
        <v>9.35</v>
      </c>
      <c r="R67">
        <v>0</v>
      </c>
      <c r="S67">
        <v>12.67</v>
      </c>
      <c r="T67">
        <v>0</v>
      </c>
    </row>
    <row r="68" spans="2:21" x14ac:dyDescent="0.2">
      <c r="B68" s="1">
        <v>65</v>
      </c>
      <c r="C68" t="s">
        <v>287</v>
      </c>
      <c r="D68" t="s">
        <v>44</v>
      </c>
      <c r="E68">
        <v>4</v>
      </c>
      <c r="F68" t="s">
        <v>48</v>
      </c>
      <c r="G68" t="s">
        <v>58</v>
      </c>
      <c r="H68" t="s">
        <v>298</v>
      </c>
      <c r="I68" t="s">
        <v>110</v>
      </c>
      <c r="J68">
        <v>5.7</v>
      </c>
      <c r="K68">
        <v>90</v>
      </c>
      <c r="L68">
        <v>1</v>
      </c>
      <c r="M68">
        <v>14</v>
      </c>
      <c r="N68">
        <v>2</v>
      </c>
      <c r="O68">
        <v>5.7</v>
      </c>
      <c r="P68">
        <v>11.32</v>
      </c>
      <c r="Q68">
        <v>10.32</v>
      </c>
      <c r="R68">
        <v>0</v>
      </c>
      <c r="S68">
        <v>12.67</v>
      </c>
      <c r="T68">
        <v>0</v>
      </c>
    </row>
    <row r="69" spans="2:21" x14ac:dyDescent="0.2">
      <c r="B69" s="1">
        <v>64</v>
      </c>
      <c r="C69" t="s">
        <v>287</v>
      </c>
      <c r="D69" t="s">
        <v>44</v>
      </c>
      <c r="E69">
        <v>4</v>
      </c>
      <c r="F69" t="s">
        <v>49</v>
      </c>
      <c r="G69" t="s">
        <v>58</v>
      </c>
      <c r="H69" t="s">
        <v>169</v>
      </c>
      <c r="I69" t="s">
        <v>173</v>
      </c>
      <c r="J69">
        <v>16.8</v>
      </c>
      <c r="K69">
        <v>90</v>
      </c>
      <c r="L69">
        <v>1</v>
      </c>
      <c r="M69">
        <v>14</v>
      </c>
      <c r="N69">
        <v>3</v>
      </c>
      <c r="O69">
        <v>16.8</v>
      </c>
      <c r="P69">
        <v>10.11</v>
      </c>
      <c r="Q69">
        <v>10.210000000000001</v>
      </c>
      <c r="R69">
        <v>0</v>
      </c>
      <c r="S69">
        <v>12.67</v>
      </c>
      <c r="T69">
        <v>0</v>
      </c>
    </row>
    <row r="70" spans="2:21" x14ac:dyDescent="0.2">
      <c r="B70" s="1">
        <v>63</v>
      </c>
      <c r="C70" t="s">
        <v>287</v>
      </c>
      <c r="D70" t="s">
        <v>44</v>
      </c>
      <c r="E70">
        <v>4</v>
      </c>
      <c r="F70" t="s">
        <v>50</v>
      </c>
      <c r="G70" t="s">
        <v>58</v>
      </c>
      <c r="H70" t="s">
        <v>99</v>
      </c>
      <c r="I70" t="s">
        <v>107</v>
      </c>
      <c r="J70">
        <v>7.05</v>
      </c>
      <c r="K70">
        <v>87</v>
      </c>
      <c r="L70">
        <v>1</v>
      </c>
      <c r="M70">
        <v>14</v>
      </c>
      <c r="N70">
        <v>4</v>
      </c>
      <c r="O70">
        <v>7.5</v>
      </c>
      <c r="P70">
        <v>11.12</v>
      </c>
      <c r="Q70">
        <v>9.0200000000000014</v>
      </c>
      <c r="R70">
        <v>0</v>
      </c>
      <c r="S70">
        <v>12.67</v>
      </c>
      <c r="T70">
        <v>0</v>
      </c>
    </row>
    <row r="71" spans="2:21" x14ac:dyDescent="0.2">
      <c r="B71" s="1">
        <v>62</v>
      </c>
      <c r="C71" t="s">
        <v>287</v>
      </c>
      <c r="D71" t="s">
        <v>44</v>
      </c>
      <c r="E71">
        <v>4</v>
      </c>
      <c r="F71" t="s">
        <v>135</v>
      </c>
      <c r="G71" t="s">
        <v>58</v>
      </c>
      <c r="H71" t="s">
        <v>113</v>
      </c>
      <c r="I71" t="s">
        <v>66</v>
      </c>
      <c r="J71">
        <v>11.2</v>
      </c>
      <c r="K71">
        <v>90</v>
      </c>
      <c r="L71">
        <v>1</v>
      </c>
      <c r="M71">
        <v>14</v>
      </c>
      <c r="N71">
        <v>5</v>
      </c>
      <c r="O71">
        <v>11.2</v>
      </c>
      <c r="P71">
        <v>10.27</v>
      </c>
      <c r="Q71">
        <v>9.77</v>
      </c>
      <c r="R71">
        <v>0</v>
      </c>
      <c r="S71">
        <v>12.67</v>
      </c>
      <c r="T71">
        <v>0</v>
      </c>
    </row>
    <row r="72" spans="2:21" x14ac:dyDescent="0.2">
      <c r="B72" s="1">
        <v>61</v>
      </c>
      <c r="C72" t="s">
        <v>287</v>
      </c>
      <c r="D72" t="s">
        <v>44</v>
      </c>
      <c r="E72">
        <v>4</v>
      </c>
      <c r="F72" t="s">
        <v>92</v>
      </c>
      <c r="G72" t="s">
        <v>58</v>
      </c>
      <c r="H72" t="s">
        <v>102</v>
      </c>
      <c r="I72" t="s">
        <v>107</v>
      </c>
      <c r="J72">
        <v>8.1</v>
      </c>
      <c r="K72">
        <v>84</v>
      </c>
      <c r="L72">
        <v>1</v>
      </c>
      <c r="M72">
        <v>14</v>
      </c>
      <c r="N72">
        <v>6</v>
      </c>
      <c r="O72">
        <v>9.85</v>
      </c>
      <c r="P72">
        <v>10.16</v>
      </c>
      <c r="Q72">
        <v>7.96</v>
      </c>
      <c r="R72">
        <v>0</v>
      </c>
      <c r="S72">
        <v>12.67</v>
      </c>
      <c r="T72">
        <v>0</v>
      </c>
    </row>
    <row r="73" spans="2:21" x14ac:dyDescent="0.2">
      <c r="B73" s="1">
        <v>60</v>
      </c>
      <c r="C73" t="s">
        <v>287</v>
      </c>
      <c r="D73" t="s">
        <v>44</v>
      </c>
      <c r="E73">
        <v>4</v>
      </c>
      <c r="F73" t="s">
        <v>93</v>
      </c>
      <c r="G73" t="s">
        <v>58</v>
      </c>
      <c r="H73" t="s">
        <v>167</v>
      </c>
      <c r="I73" t="s">
        <v>173</v>
      </c>
      <c r="J73">
        <v>18</v>
      </c>
      <c r="K73">
        <v>90</v>
      </c>
      <c r="L73">
        <v>1</v>
      </c>
      <c r="M73">
        <v>14</v>
      </c>
      <c r="N73">
        <v>8</v>
      </c>
      <c r="O73">
        <v>18</v>
      </c>
      <c r="P73">
        <v>10.210000000000001</v>
      </c>
      <c r="Q73">
        <v>10.51</v>
      </c>
      <c r="R73">
        <v>0</v>
      </c>
      <c r="S73">
        <v>12.67</v>
      </c>
      <c r="T73">
        <v>0</v>
      </c>
      <c r="U73">
        <v>0</v>
      </c>
    </row>
    <row r="74" spans="2:21" x14ac:dyDescent="0.2">
      <c r="B74" s="1">
        <v>73</v>
      </c>
      <c r="C74" t="s">
        <v>288</v>
      </c>
      <c r="D74" t="s">
        <v>44</v>
      </c>
      <c r="E74">
        <v>4</v>
      </c>
      <c r="F74" t="s">
        <v>90</v>
      </c>
      <c r="G74" t="s">
        <v>58</v>
      </c>
      <c r="H74" t="s">
        <v>273</v>
      </c>
      <c r="I74" t="s">
        <v>112</v>
      </c>
      <c r="J74">
        <v>5.5</v>
      </c>
      <c r="K74">
        <v>65</v>
      </c>
      <c r="L74">
        <v>1</v>
      </c>
      <c r="M74">
        <v>15</v>
      </c>
      <c r="N74">
        <v>1</v>
      </c>
      <c r="O74">
        <v>9.85</v>
      </c>
      <c r="P74">
        <v>11.25</v>
      </c>
      <c r="Q74">
        <v>8.85</v>
      </c>
      <c r="R74">
        <v>0</v>
      </c>
      <c r="S74">
        <v>16.73</v>
      </c>
      <c r="T74">
        <v>0</v>
      </c>
    </row>
    <row r="75" spans="2:21" x14ac:dyDescent="0.2">
      <c r="B75" s="1">
        <v>72</v>
      </c>
      <c r="C75" t="s">
        <v>288</v>
      </c>
      <c r="D75" t="s">
        <v>44</v>
      </c>
      <c r="E75">
        <v>4</v>
      </c>
      <c r="F75" t="s">
        <v>48</v>
      </c>
      <c r="G75" t="s">
        <v>58</v>
      </c>
      <c r="H75" t="s">
        <v>298</v>
      </c>
      <c r="I75" t="s">
        <v>110</v>
      </c>
      <c r="J75">
        <v>8.35</v>
      </c>
      <c r="K75">
        <v>82</v>
      </c>
      <c r="L75">
        <v>1</v>
      </c>
      <c r="M75">
        <v>15</v>
      </c>
      <c r="N75">
        <v>2</v>
      </c>
      <c r="O75">
        <v>11.05</v>
      </c>
      <c r="P75">
        <v>10.97</v>
      </c>
      <c r="Q75">
        <v>9.9700000000000006</v>
      </c>
      <c r="R75">
        <v>0</v>
      </c>
      <c r="S75">
        <v>16.73</v>
      </c>
      <c r="T75">
        <v>0</v>
      </c>
    </row>
    <row r="76" spans="2:21" x14ac:dyDescent="0.2">
      <c r="B76" s="1">
        <v>71</v>
      </c>
      <c r="C76" t="s">
        <v>288</v>
      </c>
      <c r="D76" t="s">
        <v>44</v>
      </c>
      <c r="E76">
        <v>4</v>
      </c>
      <c r="F76" t="s">
        <v>50</v>
      </c>
      <c r="G76" t="s">
        <v>58</v>
      </c>
      <c r="H76" t="s">
        <v>99</v>
      </c>
      <c r="I76" t="s">
        <v>107</v>
      </c>
      <c r="J76">
        <v>6</v>
      </c>
      <c r="K76">
        <v>68</v>
      </c>
      <c r="L76">
        <v>1</v>
      </c>
      <c r="M76">
        <v>15</v>
      </c>
      <c r="N76">
        <v>4</v>
      </c>
      <c r="O76">
        <v>11.05</v>
      </c>
      <c r="P76">
        <v>10.93</v>
      </c>
      <c r="Q76">
        <v>8.8300000000000018</v>
      </c>
      <c r="R76">
        <v>0</v>
      </c>
      <c r="S76">
        <v>16.73</v>
      </c>
      <c r="T76">
        <v>0</v>
      </c>
    </row>
    <row r="77" spans="2:21" x14ac:dyDescent="0.2">
      <c r="B77" s="1">
        <v>70</v>
      </c>
      <c r="C77" t="s">
        <v>288</v>
      </c>
      <c r="D77" t="s">
        <v>44</v>
      </c>
      <c r="E77">
        <v>4</v>
      </c>
      <c r="F77" t="s">
        <v>135</v>
      </c>
      <c r="G77" t="s">
        <v>58</v>
      </c>
      <c r="H77" t="s">
        <v>113</v>
      </c>
      <c r="I77" t="s">
        <v>66</v>
      </c>
      <c r="J77">
        <v>16.25</v>
      </c>
      <c r="K77">
        <v>90</v>
      </c>
      <c r="L77">
        <v>1</v>
      </c>
      <c r="M77">
        <v>15</v>
      </c>
      <c r="N77">
        <v>5</v>
      </c>
      <c r="O77">
        <v>16.25</v>
      </c>
      <c r="P77">
        <v>10.89</v>
      </c>
      <c r="Q77">
        <v>10.39</v>
      </c>
      <c r="R77">
        <v>0</v>
      </c>
      <c r="S77">
        <v>16.73</v>
      </c>
      <c r="T77">
        <v>0</v>
      </c>
    </row>
    <row r="78" spans="2:21" x14ac:dyDescent="0.2">
      <c r="B78" s="1">
        <v>69</v>
      </c>
      <c r="C78" t="s">
        <v>288</v>
      </c>
      <c r="D78" t="s">
        <v>44</v>
      </c>
      <c r="E78">
        <v>4</v>
      </c>
      <c r="F78" t="s">
        <v>92</v>
      </c>
      <c r="G78" t="s">
        <v>58</v>
      </c>
      <c r="H78" t="s">
        <v>102</v>
      </c>
      <c r="I78" t="s">
        <v>107</v>
      </c>
      <c r="J78">
        <v>3.6</v>
      </c>
      <c r="K78">
        <v>59</v>
      </c>
      <c r="L78">
        <v>1</v>
      </c>
      <c r="M78">
        <v>15</v>
      </c>
      <c r="N78">
        <v>6</v>
      </c>
      <c r="O78">
        <v>6</v>
      </c>
      <c r="P78">
        <v>11.89</v>
      </c>
      <c r="Q78">
        <v>9.6900000000000013</v>
      </c>
      <c r="R78">
        <v>0</v>
      </c>
      <c r="S78">
        <v>16.73</v>
      </c>
      <c r="T78">
        <v>0</v>
      </c>
    </row>
    <row r="79" spans="2:21" x14ac:dyDescent="0.2">
      <c r="B79" s="1">
        <v>68</v>
      </c>
      <c r="C79" t="s">
        <v>288</v>
      </c>
      <c r="D79" t="s">
        <v>44</v>
      </c>
      <c r="E79">
        <v>4</v>
      </c>
      <c r="F79" t="s">
        <v>93</v>
      </c>
      <c r="G79" t="s">
        <v>58</v>
      </c>
      <c r="H79" t="s">
        <v>167</v>
      </c>
      <c r="I79" t="s">
        <v>173</v>
      </c>
      <c r="J79">
        <v>1.75</v>
      </c>
      <c r="K79">
        <v>1</v>
      </c>
      <c r="L79">
        <v>0</v>
      </c>
      <c r="M79">
        <v>15</v>
      </c>
      <c r="N79">
        <v>8</v>
      </c>
      <c r="O79">
        <v>22.75</v>
      </c>
      <c r="P79">
        <v>10.84</v>
      </c>
      <c r="Q79">
        <v>11.14</v>
      </c>
      <c r="R79">
        <v>0</v>
      </c>
      <c r="S79">
        <v>16.73</v>
      </c>
      <c r="T79">
        <v>0</v>
      </c>
    </row>
    <row r="80" spans="2:21" x14ac:dyDescent="0.2">
      <c r="B80" s="1">
        <v>67</v>
      </c>
      <c r="C80" t="s">
        <v>288</v>
      </c>
      <c r="D80" t="s">
        <v>44</v>
      </c>
      <c r="E80">
        <v>4</v>
      </c>
      <c r="F80" t="s">
        <v>54</v>
      </c>
      <c r="G80" t="s">
        <v>58</v>
      </c>
      <c r="H80" t="s">
        <v>104</v>
      </c>
      <c r="I80" t="s">
        <v>111</v>
      </c>
      <c r="J80">
        <v>11.25</v>
      </c>
      <c r="K80">
        <v>19</v>
      </c>
      <c r="L80">
        <v>0</v>
      </c>
      <c r="M80">
        <v>15</v>
      </c>
      <c r="N80">
        <v>9</v>
      </c>
      <c r="O80">
        <v>27.6</v>
      </c>
      <c r="P80">
        <v>13.42</v>
      </c>
      <c r="Q80">
        <v>13.32</v>
      </c>
      <c r="R80">
        <v>0</v>
      </c>
      <c r="S80">
        <v>16.73</v>
      </c>
      <c r="T80">
        <v>0</v>
      </c>
      <c r="U80">
        <v>0</v>
      </c>
    </row>
    <row r="81" spans="2:21" x14ac:dyDescent="0.2">
      <c r="B81" s="1">
        <v>81</v>
      </c>
      <c r="C81" t="s">
        <v>289</v>
      </c>
      <c r="D81" t="s">
        <v>44</v>
      </c>
      <c r="E81">
        <v>4</v>
      </c>
      <c r="F81" t="s">
        <v>90</v>
      </c>
      <c r="G81" t="s">
        <v>58</v>
      </c>
      <c r="H81" t="s">
        <v>273</v>
      </c>
      <c r="I81" t="s">
        <v>112</v>
      </c>
      <c r="J81">
        <v>0.5</v>
      </c>
      <c r="K81">
        <v>1</v>
      </c>
      <c r="L81">
        <v>0</v>
      </c>
      <c r="M81">
        <v>16</v>
      </c>
      <c r="N81">
        <v>1</v>
      </c>
      <c r="O81">
        <v>9.9499999999999993</v>
      </c>
      <c r="P81">
        <v>7.1</v>
      </c>
      <c r="Q81">
        <v>4.6999999999999993</v>
      </c>
      <c r="R81">
        <v>0</v>
      </c>
      <c r="S81">
        <v>10.64</v>
      </c>
      <c r="T81">
        <v>0</v>
      </c>
    </row>
    <row r="82" spans="2:21" x14ac:dyDescent="0.2">
      <c r="B82" s="1">
        <v>80</v>
      </c>
      <c r="C82" t="s">
        <v>289</v>
      </c>
      <c r="D82" t="s">
        <v>44</v>
      </c>
      <c r="E82">
        <v>4</v>
      </c>
      <c r="F82" t="s">
        <v>48</v>
      </c>
      <c r="G82" t="s">
        <v>58</v>
      </c>
      <c r="H82" t="s">
        <v>298</v>
      </c>
      <c r="I82" t="s">
        <v>110</v>
      </c>
      <c r="J82">
        <v>2.5</v>
      </c>
      <c r="K82">
        <v>3</v>
      </c>
      <c r="L82">
        <v>0</v>
      </c>
      <c r="M82">
        <v>16</v>
      </c>
      <c r="N82">
        <v>2</v>
      </c>
      <c r="O82">
        <v>23.95</v>
      </c>
      <c r="P82">
        <v>7.669999999999999</v>
      </c>
      <c r="Q82">
        <v>6.669999999999999</v>
      </c>
      <c r="R82">
        <v>0</v>
      </c>
      <c r="S82">
        <v>10.64</v>
      </c>
      <c r="T82">
        <v>0</v>
      </c>
    </row>
    <row r="83" spans="2:21" x14ac:dyDescent="0.2">
      <c r="B83" s="1">
        <v>79</v>
      </c>
      <c r="C83" t="s">
        <v>289</v>
      </c>
      <c r="D83" t="s">
        <v>44</v>
      </c>
      <c r="E83">
        <v>4</v>
      </c>
      <c r="F83" t="s">
        <v>49</v>
      </c>
      <c r="G83" t="s">
        <v>58</v>
      </c>
      <c r="H83" t="s">
        <v>169</v>
      </c>
      <c r="I83" t="s">
        <v>173</v>
      </c>
      <c r="J83">
        <v>2.75</v>
      </c>
      <c r="K83">
        <v>12</v>
      </c>
      <c r="L83">
        <v>0</v>
      </c>
      <c r="M83">
        <v>16</v>
      </c>
      <c r="N83">
        <v>3</v>
      </c>
      <c r="O83">
        <v>15</v>
      </c>
      <c r="P83">
        <v>11.04</v>
      </c>
      <c r="Q83">
        <v>11.14</v>
      </c>
      <c r="R83">
        <v>0</v>
      </c>
      <c r="S83">
        <v>10.64</v>
      </c>
      <c r="T83">
        <v>0</v>
      </c>
    </row>
    <row r="84" spans="2:21" x14ac:dyDescent="0.2">
      <c r="B84" s="1">
        <v>78</v>
      </c>
      <c r="C84" t="s">
        <v>289</v>
      </c>
      <c r="D84" t="s">
        <v>44</v>
      </c>
      <c r="E84">
        <v>4</v>
      </c>
      <c r="F84" t="s">
        <v>50</v>
      </c>
      <c r="G84" t="s">
        <v>58</v>
      </c>
      <c r="H84" t="s">
        <v>99</v>
      </c>
      <c r="I84" t="s">
        <v>107</v>
      </c>
      <c r="J84">
        <v>1.5</v>
      </c>
      <c r="K84">
        <v>20</v>
      </c>
      <c r="L84">
        <v>0</v>
      </c>
      <c r="M84">
        <v>16</v>
      </c>
      <c r="N84">
        <v>4</v>
      </c>
      <c r="O84">
        <v>7.5</v>
      </c>
      <c r="P84">
        <v>12.62</v>
      </c>
      <c r="Q84">
        <v>10.52</v>
      </c>
      <c r="R84">
        <v>0</v>
      </c>
      <c r="S84">
        <v>10.64</v>
      </c>
      <c r="T84">
        <v>0</v>
      </c>
    </row>
    <row r="85" spans="2:21" x14ac:dyDescent="0.2">
      <c r="B85" s="1">
        <v>77</v>
      </c>
      <c r="C85" t="s">
        <v>289</v>
      </c>
      <c r="D85" t="s">
        <v>44</v>
      </c>
      <c r="E85">
        <v>4</v>
      </c>
      <c r="F85" t="s">
        <v>135</v>
      </c>
      <c r="G85" t="s">
        <v>58</v>
      </c>
      <c r="H85" t="s">
        <v>113</v>
      </c>
      <c r="I85" t="s">
        <v>66</v>
      </c>
      <c r="J85">
        <v>1.5</v>
      </c>
      <c r="K85">
        <v>11</v>
      </c>
      <c r="L85">
        <v>0</v>
      </c>
      <c r="M85">
        <v>16</v>
      </c>
      <c r="N85">
        <v>5</v>
      </c>
      <c r="O85">
        <v>11.05</v>
      </c>
      <c r="P85">
        <v>12.7</v>
      </c>
      <c r="Q85">
        <v>12.2</v>
      </c>
      <c r="R85">
        <v>0</v>
      </c>
      <c r="S85">
        <v>10.64</v>
      </c>
      <c r="T85">
        <v>0</v>
      </c>
    </row>
    <row r="86" spans="2:21" x14ac:dyDescent="0.2">
      <c r="B86" s="1">
        <v>76</v>
      </c>
      <c r="C86" t="s">
        <v>289</v>
      </c>
      <c r="D86" t="s">
        <v>44</v>
      </c>
      <c r="E86">
        <v>4</v>
      </c>
      <c r="F86" t="s">
        <v>92</v>
      </c>
      <c r="G86" t="s">
        <v>58</v>
      </c>
      <c r="H86" t="s">
        <v>102</v>
      </c>
      <c r="I86" t="s">
        <v>107</v>
      </c>
      <c r="J86">
        <v>2.75</v>
      </c>
      <c r="K86">
        <v>28</v>
      </c>
      <c r="L86">
        <v>0</v>
      </c>
      <c r="M86">
        <v>16</v>
      </c>
      <c r="N86">
        <v>6</v>
      </c>
      <c r="O86">
        <v>11.05</v>
      </c>
      <c r="P86">
        <v>13.49</v>
      </c>
      <c r="Q86">
        <v>11.29</v>
      </c>
      <c r="R86">
        <v>0</v>
      </c>
      <c r="S86">
        <v>10.64</v>
      </c>
      <c r="T86">
        <v>0</v>
      </c>
    </row>
    <row r="87" spans="2:21" x14ac:dyDescent="0.2">
      <c r="B87" s="1">
        <v>75</v>
      </c>
      <c r="C87" t="s">
        <v>289</v>
      </c>
      <c r="D87" t="s">
        <v>44</v>
      </c>
      <c r="E87">
        <v>4</v>
      </c>
      <c r="F87" t="s">
        <v>93</v>
      </c>
      <c r="G87" t="s">
        <v>58</v>
      </c>
      <c r="H87" t="s">
        <v>167</v>
      </c>
      <c r="I87" t="s">
        <v>173</v>
      </c>
      <c r="J87">
        <v>1</v>
      </c>
      <c r="K87">
        <v>6</v>
      </c>
      <c r="L87">
        <v>0</v>
      </c>
      <c r="M87">
        <v>16</v>
      </c>
      <c r="N87">
        <v>8</v>
      </c>
      <c r="O87">
        <v>7.85</v>
      </c>
      <c r="P87">
        <v>13.71</v>
      </c>
      <c r="Q87">
        <v>14.01</v>
      </c>
      <c r="R87">
        <v>0</v>
      </c>
      <c r="S87">
        <v>10.64</v>
      </c>
      <c r="T87">
        <v>0</v>
      </c>
    </row>
    <row r="88" spans="2:21" x14ac:dyDescent="0.2">
      <c r="B88" s="1">
        <v>74</v>
      </c>
      <c r="C88" t="s">
        <v>289</v>
      </c>
      <c r="D88" t="s">
        <v>44</v>
      </c>
      <c r="E88">
        <v>4</v>
      </c>
      <c r="F88" t="s">
        <v>54</v>
      </c>
      <c r="G88" t="s">
        <v>58</v>
      </c>
      <c r="H88" t="s">
        <v>104</v>
      </c>
      <c r="I88" t="s">
        <v>111</v>
      </c>
      <c r="J88">
        <v>6.25</v>
      </c>
      <c r="K88">
        <v>45</v>
      </c>
      <c r="L88">
        <v>0</v>
      </c>
      <c r="M88">
        <v>16</v>
      </c>
      <c r="N88">
        <v>9</v>
      </c>
      <c r="O88">
        <v>15.75</v>
      </c>
      <c r="P88">
        <v>10.49</v>
      </c>
      <c r="Q88">
        <v>10.39</v>
      </c>
      <c r="R88">
        <v>0</v>
      </c>
      <c r="S88">
        <v>10.64</v>
      </c>
      <c r="T88">
        <v>0</v>
      </c>
      <c r="U88">
        <v>0</v>
      </c>
    </row>
    <row r="89" spans="2:21" x14ac:dyDescent="0.2">
      <c r="B89" s="1">
        <v>89</v>
      </c>
      <c r="C89" t="s">
        <v>290</v>
      </c>
      <c r="D89" t="s">
        <v>44</v>
      </c>
      <c r="E89">
        <v>4</v>
      </c>
      <c r="F89" t="s">
        <v>90</v>
      </c>
      <c r="G89" t="s">
        <v>58</v>
      </c>
      <c r="H89" t="s">
        <v>273</v>
      </c>
      <c r="I89" t="s">
        <v>112</v>
      </c>
      <c r="J89">
        <v>5.5</v>
      </c>
      <c r="K89">
        <v>88</v>
      </c>
      <c r="L89">
        <v>1</v>
      </c>
      <c r="M89">
        <v>17</v>
      </c>
      <c r="N89">
        <v>1</v>
      </c>
      <c r="O89">
        <v>5.25</v>
      </c>
      <c r="P89">
        <v>9.25</v>
      </c>
      <c r="Q89">
        <v>6.85</v>
      </c>
      <c r="R89">
        <v>0</v>
      </c>
      <c r="S89">
        <v>9.27</v>
      </c>
      <c r="T89">
        <v>0</v>
      </c>
    </row>
    <row r="90" spans="2:21" x14ac:dyDescent="0.2">
      <c r="B90" s="1">
        <v>88</v>
      </c>
      <c r="C90" t="s">
        <v>290</v>
      </c>
      <c r="D90" t="s">
        <v>44</v>
      </c>
      <c r="E90">
        <v>4</v>
      </c>
      <c r="F90" t="s">
        <v>48</v>
      </c>
      <c r="G90" t="s">
        <v>58</v>
      </c>
      <c r="H90" t="s">
        <v>298</v>
      </c>
      <c r="I90" t="s">
        <v>110</v>
      </c>
      <c r="J90">
        <v>5.95</v>
      </c>
      <c r="K90">
        <v>85</v>
      </c>
      <c r="L90">
        <v>1</v>
      </c>
      <c r="M90">
        <v>17</v>
      </c>
      <c r="N90">
        <v>2</v>
      </c>
      <c r="O90">
        <v>6</v>
      </c>
      <c r="P90">
        <v>8.4499999999999993</v>
      </c>
      <c r="Q90">
        <v>7.4499999999999993</v>
      </c>
      <c r="R90">
        <v>0</v>
      </c>
      <c r="S90">
        <v>9.27</v>
      </c>
      <c r="T90">
        <v>0</v>
      </c>
    </row>
    <row r="91" spans="2:21" x14ac:dyDescent="0.2">
      <c r="B91" s="1">
        <v>87</v>
      </c>
      <c r="C91" t="s">
        <v>290</v>
      </c>
      <c r="D91" t="s">
        <v>44</v>
      </c>
      <c r="E91">
        <v>4</v>
      </c>
      <c r="F91" t="s">
        <v>49</v>
      </c>
      <c r="G91" t="s">
        <v>58</v>
      </c>
      <c r="H91" t="s">
        <v>169</v>
      </c>
      <c r="I91" t="s">
        <v>173</v>
      </c>
      <c r="J91">
        <v>21.75</v>
      </c>
      <c r="K91">
        <v>90</v>
      </c>
      <c r="L91">
        <v>1</v>
      </c>
      <c r="M91">
        <v>17</v>
      </c>
      <c r="N91">
        <v>3</v>
      </c>
      <c r="O91">
        <v>21.75</v>
      </c>
      <c r="P91">
        <v>7.8</v>
      </c>
      <c r="Q91">
        <v>7.8999999999999986</v>
      </c>
      <c r="R91">
        <v>0</v>
      </c>
      <c r="S91">
        <v>9.27</v>
      </c>
      <c r="T91">
        <v>0</v>
      </c>
    </row>
    <row r="92" spans="2:21" x14ac:dyDescent="0.2">
      <c r="B92" s="1">
        <v>86</v>
      </c>
      <c r="C92" t="s">
        <v>290</v>
      </c>
      <c r="D92" t="s">
        <v>44</v>
      </c>
      <c r="E92">
        <v>4</v>
      </c>
      <c r="F92" t="s">
        <v>50</v>
      </c>
      <c r="G92" t="s">
        <v>58</v>
      </c>
      <c r="H92" t="s">
        <v>99</v>
      </c>
      <c r="I92" t="s">
        <v>107</v>
      </c>
      <c r="J92">
        <v>7</v>
      </c>
      <c r="K92">
        <v>78</v>
      </c>
      <c r="L92">
        <v>1</v>
      </c>
      <c r="M92">
        <v>17</v>
      </c>
      <c r="N92">
        <v>4</v>
      </c>
      <c r="O92">
        <v>9</v>
      </c>
      <c r="P92">
        <v>10.3</v>
      </c>
      <c r="Q92">
        <v>8.2000000000000011</v>
      </c>
      <c r="R92">
        <v>0</v>
      </c>
      <c r="S92">
        <v>9.27</v>
      </c>
      <c r="T92">
        <v>0</v>
      </c>
    </row>
    <row r="93" spans="2:21" x14ac:dyDescent="0.2">
      <c r="B93" s="1">
        <v>85</v>
      </c>
      <c r="C93" t="s">
        <v>290</v>
      </c>
      <c r="D93" t="s">
        <v>44</v>
      </c>
      <c r="E93">
        <v>4</v>
      </c>
      <c r="F93" t="s">
        <v>135</v>
      </c>
      <c r="G93" t="s">
        <v>58</v>
      </c>
      <c r="H93" t="s">
        <v>113</v>
      </c>
      <c r="I93" t="s">
        <v>66</v>
      </c>
      <c r="J93">
        <v>11.75</v>
      </c>
      <c r="K93">
        <v>77</v>
      </c>
      <c r="L93">
        <v>1</v>
      </c>
      <c r="M93">
        <v>17</v>
      </c>
      <c r="N93">
        <v>5</v>
      </c>
      <c r="O93">
        <v>16.75</v>
      </c>
      <c r="P93">
        <v>10.25</v>
      </c>
      <c r="Q93">
        <v>9.75</v>
      </c>
      <c r="R93">
        <v>0</v>
      </c>
      <c r="S93">
        <v>9.27</v>
      </c>
      <c r="T93">
        <v>0</v>
      </c>
    </row>
    <row r="94" spans="2:21" x14ac:dyDescent="0.2">
      <c r="B94" s="1">
        <v>84</v>
      </c>
      <c r="C94" t="s">
        <v>290</v>
      </c>
      <c r="D94" t="s">
        <v>44</v>
      </c>
      <c r="E94">
        <v>4</v>
      </c>
      <c r="F94" t="s">
        <v>92</v>
      </c>
      <c r="G94" t="s">
        <v>58</v>
      </c>
      <c r="H94" t="s">
        <v>102</v>
      </c>
      <c r="I94" t="s">
        <v>107</v>
      </c>
      <c r="J94">
        <v>3.25</v>
      </c>
      <c r="K94">
        <v>60</v>
      </c>
      <c r="L94">
        <v>1</v>
      </c>
      <c r="M94">
        <v>17</v>
      </c>
      <c r="N94">
        <v>6</v>
      </c>
      <c r="O94">
        <v>5.25</v>
      </c>
      <c r="P94">
        <v>11.75</v>
      </c>
      <c r="Q94">
        <v>9.5500000000000007</v>
      </c>
      <c r="R94">
        <v>0</v>
      </c>
      <c r="S94">
        <v>9.27</v>
      </c>
      <c r="T94">
        <v>0</v>
      </c>
    </row>
    <row r="95" spans="2:21" x14ac:dyDescent="0.2">
      <c r="B95" s="1">
        <v>83</v>
      </c>
      <c r="C95" t="s">
        <v>290</v>
      </c>
      <c r="D95" t="s">
        <v>44</v>
      </c>
      <c r="E95">
        <v>4</v>
      </c>
      <c r="F95" t="s">
        <v>93</v>
      </c>
      <c r="G95" t="s">
        <v>58</v>
      </c>
      <c r="H95" t="s">
        <v>167</v>
      </c>
      <c r="I95" t="s">
        <v>173</v>
      </c>
      <c r="J95">
        <v>8</v>
      </c>
      <c r="K95">
        <v>82</v>
      </c>
      <c r="L95">
        <v>1</v>
      </c>
      <c r="M95">
        <v>17</v>
      </c>
      <c r="N95">
        <v>8</v>
      </c>
      <c r="O95">
        <v>9.85</v>
      </c>
      <c r="P95">
        <v>11.75</v>
      </c>
      <c r="Q95">
        <v>12.05</v>
      </c>
      <c r="R95">
        <v>-4</v>
      </c>
      <c r="S95">
        <v>9.27</v>
      </c>
      <c r="T95">
        <v>-4</v>
      </c>
    </row>
    <row r="96" spans="2:21" x14ac:dyDescent="0.2">
      <c r="B96" s="1">
        <v>82</v>
      </c>
      <c r="C96" t="s">
        <v>290</v>
      </c>
      <c r="D96" t="s">
        <v>44</v>
      </c>
      <c r="E96">
        <v>4</v>
      </c>
      <c r="F96" t="s">
        <v>54</v>
      </c>
      <c r="G96" t="s">
        <v>58</v>
      </c>
      <c r="H96" t="s">
        <v>104</v>
      </c>
      <c r="I96" t="s">
        <v>111</v>
      </c>
      <c r="J96">
        <v>5.5</v>
      </c>
      <c r="K96">
        <v>90</v>
      </c>
      <c r="L96">
        <v>1</v>
      </c>
      <c r="M96">
        <v>17</v>
      </c>
      <c r="N96">
        <v>9</v>
      </c>
      <c r="O96">
        <v>5.5</v>
      </c>
      <c r="P96">
        <v>12.52</v>
      </c>
      <c r="Q96">
        <v>12.42</v>
      </c>
      <c r="R96">
        <v>-6.5</v>
      </c>
      <c r="S96">
        <v>9.27</v>
      </c>
      <c r="T96">
        <v>-10.5</v>
      </c>
      <c r="U96">
        <v>0</v>
      </c>
    </row>
    <row r="97" spans="2:21" x14ac:dyDescent="0.2">
      <c r="B97" s="1">
        <v>96</v>
      </c>
      <c r="C97" t="s">
        <v>291</v>
      </c>
      <c r="D97" t="s">
        <v>45</v>
      </c>
      <c r="E97">
        <v>5</v>
      </c>
      <c r="F97" t="s">
        <v>48</v>
      </c>
      <c r="G97" t="s">
        <v>103</v>
      </c>
      <c r="H97" t="s">
        <v>225</v>
      </c>
      <c r="I97" t="s">
        <v>112</v>
      </c>
      <c r="J97">
        <v>7.25</v>
      </c>
      <c r="K97">
        <v>55</v>
      </c>
      <c r="L97">
        <v>0</v>
      </c>
      <c r="M97">
        <v>18</v>
      </c>
      <c r="N97">
        <v>2</v>
      </c>
      <c r="O97">
        <v>16.75</v>
      </c>
      <c r="P97">
        <v>9.1</v>
      </c>
      <c r="Q97">
        <v>9</v>
      </c>
      <c r="R97">
        <v>0</v>
      </c>
      <c r="S97">
        <v>11.05</v>
      </c>
      <c r="T97">
        <v>0</v>
      </c>
    </row>
    <row r="98" spans="2:21" x14ac:dyDescent="0.2">
      <c r="B98" s="1">
        <v>95</v>
      </c>
      <c r="C98" t="s">
        <v>291</v>
      </c>
      <c r="D98" t="s">
        <v>45</v>
      </c>
      <c r="E98">
        <v>5</v>
      </c>
      <c r="F98" t="s">
        <v>134</v>
      </c>
      <c r="G98" t="s">
        <v>103</v>
      </c>
      <c r="H98" t="s">
        <v>200</v>
      </c>
      <c r="I98" t="s">
        <v>65</v>
      </c>
      <c r="J98">
        <v>7.1</v>
      </c>
      <c r="K98">
        <v>69</v>
      </c>
      <c r="L98">
        <v>1</v>
      </c>
      <c r="M98">
        <v>18</v>
      </c>
      <c r="N98">
        <v>3</v>
      </c>
      <c r="O98">
        <v>11.95</v>
      </c>
      <c r="P98">
        <v>10.63</v>
      </c>
      <c r="Q98">
        <v>9.0299999999999994</v>
      </c>
      <c r="R98">
        <v>0</v>
      </c>
      <c r="S98">
        <v>11.05</v>
      </c>
      <c r="T98">
        <v>0</v>
      </c>
    </row>
    <row r="99" spans="2:21" x14ac:dyDescent="0.2">
      <c r="B99" s="1">
        <v>94</v>
      </c>
      <c r="C99" t="s">
        <v>291</v>
      </c>
      <c r="D99" t="s">
        <v>45</v>
      </c>
      <c r="E99">
        <v>5</v>
      </c>
      <c r="F99" t="s">
        <v>50</v>
      </c>
      <c r="G99" t="s">
        <v>103</v>
      </c>
      <c r="H99" t="s">
        <v>299</v>
      </c>
      <c r="I99" t="s">
        <v>106</v>
      </c>
      <c r="J99">
        <v>4.0999999999999996</v>
      </c>
      <c r="K99">
        <v>58</v>
      </c>
      <c r="L99">
        <v>1</v>
      </c>
      <c r="M99">
        <v>18</v>
      </c>
      <c r="N99">
        <v>4</v>
      </c>
      <c r="O99">
        <v>7.5</v>
      </c>
      <c r="P99">
        <v>11.2</v>
      </c>
      <c r="Q99">
        <v>9.8999999999999986</v>
      </c>
      <c r="R99">
        <v>0</v>
      </c>
      <c r="S99">
        <v>11.05</v>
      </c>
      <c r="T99">
        <v>0</v>
      </c>
    </row>
    <row r="100" spans="2:21" x14ac:dyDescent="0.2">
      <c r="B100" s="1">
        <v>93</v>
      </c>
      <c r="C100" t="s">
        <v>291</v>
      </c>
      <c r="D100" t="s">
        <v>45</v>
      </c>
      <c r="E100">
        <v>5</v>
      </c>
      <c r="F100" t="s">
        <v>135</v>
      </c>
      <c r="G100" t="s">
        <v>103</v>
      </c>
      <c r="H100" t="s">
        <v>97</v>
      </c>
      <c r="I100" t="s">
        <v>108</v>
      </c>
      <c r="J100">
        <v>1.25</v>
      </c>
      <c r="K100">
        <v>13</v>
      </c>
      <c r="L100">
        <v>0</v>
      </c>
      <c r="M100">
        <v>18</v>
      </c>
      <c r="N100">
        <v>5</v>
      </c>
      <c r="O100">
        <v>8.5</v>
      </c>
      <c r="P100">
        <v>10.88</v>
      </c>
      <c r="Q100">
        <v>12.08</v>
      </c>
      <c r="R100">
        <v>0</v>
      </c>
      <c r="S100">
        <v>11.05</v>
      </c>
      <c r="T100">
        <v>0</v>
      </c>
    </row>
    <row r="101" spans="2:21" x14ac:dyDescent="0.2">
      <c r="B101" s="1">
        <v>92</v>
      </c>
      <c r="C101" t="s">
        <v>291</v>
      </c>
      <c r="D101" t="s">
        <v>45</v>
      </c>
      <c r="E101">
        <v>5</v>
      </c>
      <c r="F101" t="s">
        <v>92</v>
      </c>
      <c r="G101" t="s">
        <v>58</v>
      </c>
      <c r="H101" t="s">
        <v>102</v>
      </c>
      <c r="I101" t="s">
        <v>107</v>
      </c>
      <c r="J101">
        <v>2.5</v>
      </c>
      <c r="K101">
        <v>29</v>
      </c>
      <c r="L101">
        <v>0</v>
      </c>
      <c r="M101">
        <v>18</v>
      </c>
      <c r="N101">
        <v>6</v>
      </c>
      <c r="O101">
        <v>9.85</v>
      </c>
      <c r="P101">
        <v>10.76</v>
      </c>
      <c r="Q101">
        <v>8.5599999999999987</v>
      </c>
      <c r="R101">
        <v>0</v>
      </c>
      <c r="S101">
        <v>11.05</v>
      </c>
      <c r="T101">
        <v>0</v>
      </c>
    </row>
    <row r="102" spans="2:21" x14ac:dyDescent="0.2">
      <c r="B102" s="1">
        <v>91</v>
      </c>
      <c r="C102" t="s">
        <v>291</v>
      </c>
      <c r="D102" t="s">
        <v>45</v>
      </c>
      <c r="E102">
        <v>5</v>
      </c>
      <c r="F102" t="s">
        <v>93</v>
      </c>
      <c r="G102" t="s">
        <v>58</v>
      </c>
      <c r="H102" t="s">
        <v>167</v>
      </c>
      <c r="I102" t="s">
        <v>173</v>
      </c>
      <c r="J102">
        <v>4.5</v>
      </c>
      <c r="K102">
        <v>19</v>
      </c>
      <c r="L102">
        <v>0</v>
      </c>
      <c r="M102">
        <v>18</v>
      </c>
      <c r="N102">
        <v>8</v>
      </c>
      <c r="O102">
        <v>18.350000000000001</v>
      </c>
      <c r="P102">
        <v>10.91</v>
      </c>
      <c r="Q102">
        <v>11.21</v>
      </c>
      <c r="R102">
        <v>0</v>
      </c>
      <c r="S102">
        <v>11.05</v>
      </c>
      <c r="T102">
        <v>0</v>
      </c>
    </row>
    <row r="103" spans="2:21" x14ac:dyDescent="0.2">
      <c r="B103" s="1">
        <v>90</v>
      </c>
      <c r="C103" t="s">
        <v>291</v>
      </c>
      <c r="D103" t="s">
        <v>45</v>
      </c>
      <c r="E103">
        <v>5</v>
      </c>
      <c r="F103" t="s">
        <v>54</v>
      </c>
      <c r="G103" t="s">
        <v>58</v>
      </c>
      <c r="H103" t="s">
        <v>104</v>
      </c>
      <c r="I103" t="s">
        <v>111</v>
      </c>
      <c r="J103">
        <v>6.05</v>
      </c>
      <c r="K103">
        <v>69</v>
      </c>
      <c r="L103">
        <v>1</v>
      </c>
      <c r="M103">
        <v>18</v>
      </c>
      <c r="N103">
        <v>9</v>
      </c>
      <c r="O103">
        <v>11.05</v>
      </c>
      <c r="P103">
        <v>11.23</v>
      </c>
      <c r="Q103">
        <v>11.13</v>
      </c>
      <c r="R103">
        <v>0</v>
      </c>
      <c r="S103">
        <v>11.05</v>
      </c>
      <c r="T103">
        <v>0</v>
      </c>
      <c r="U103">
        <v>0</v>
      </c>
    </row>
    <row r="104" spans="2:21" x14ac:dyDescent="0.2">
      <c r="B104" s="1">
        <v>104</v>
      </c>
      <c r="C104" t="s">
        <v>292</v>
      </c>
      <c r="D104" t="s">
        <v>46</v>
      </c>
      <c r="E104">
        <v>6</v>
      </c>
      <c r="F104" t="s">
        <v>90</v>
      </c>
      <c r="G104" t="s">
        <v>58</v>
      </c>
      <c r="H104" t="s">
        <v>273</v>
      </c>
      <c r="I104" t="s">
        <v>112</v>
      </c>
      <c r="J104">
        <v>7.6</v>
      </c>
      <c r="K104">
        <v>88</v>
      </c>
      <c r="L104">
        <v>1</v>
      </c>
      <c r="M104">
        <v>19</v>
      </c>
      <c r="N104">
        <v>1</v>
      </c>
      <c r="O104">
        <v>8.5</v>
      </c>
      <c r="P104">
        <v>9.9</v>
      </c>
      <c r="Q104">
        <v>7.5</v>
      </c>
      <c r="R104">
        <v>0</v>
      </c>
      <c r="S104">
        <v>7.8599999999999994</v>
      </c>
      <c r="T104">
        <v>0</v>
      </c>
    </row>
    <row r="105" spans="2:21" x14ac:dyDescent="0.2">
      <c r="B105" s="1">
        <v>103</v>
      </c>
      <c r="C105" t="s">
        <v>292</v>
      </c>
      <c r="D105" t="s">
        <v>46</v>
      </c>
      <c r="E105">
        <v>6</v>
      </c>
      <c r="F105" t="s">
        <v>48</v>
      </c>
      <c r="G105" t="s">
        <v>58</v>
      </c>
      <c r="H105" t="s">
        <v>298</v>
      </c>
      <c r="I105" t="s">
        <v>110</v>
      </c>
      <c r="J105">
        <v>8.85</v>
      </c>
      <c r="K105">
        <v>88</v>
      </c>
      <c r="L105">
        <v>1</v>
      </c>
      <c r="M105">
        <v>19</v>
      </c>
      <c r="N105">
        <v>2</v>
      </c>
      <c r="O105">
        <v>9.85</v>
      </c>
      <c r="P105">
        <v>9.620000000000001</v>
      </c>
      <c r="Q105">
        <v>8.620000000000001</v>
      </c>
      <c r="R105">
        <v>0</v>
      </c>
      <c r="S105">
        <v>7.8599999999999994</v>
      </c>
      <c r="T105">
        <v>0</v>
      </c>
    </row>
    <row r="106" spans="2:21" x14ac:dyDescent="0.2">
      <c r="B106" s="1">
        <v>102</v>
      </c>
      <c r="C106" t="s">
        <v>292</v>
      </c>
      <c r="D106" t="s">
        <v>46</v>
      </c>
      <c r="E106">
        <v>6</v>
      </c>
      <c r="F106" t="s">
        <v>49</v>
      </c>
      <c r="G106" t="s">
        <v>58</v>
      </c>
      <c r="H106" t="s">
        <v>169</v>
      </c>
      <c r="I106" t="s">
        <v>173</v>
      </c>
      <c r="J106">
        <v>15.25</v>
      </c>
      <c r="K106">
        <v>90</v>
      </c>
      <c r="L106">
        <v>1</v>
      </c>
      <c r="M106">
        <v>19</v>
      </c>
      <c r="N106">
        <v>3</v>
      </c>
      <c r="O106">
        <v>15.25</v>
      </c>
      <c r="P106">
        <v>9.6100000000000012</v>
      </c>
      <c r="Q106">
        <v>9.7100000000000009</v>
      </c>
      <c r="R106">
        <v>0</v>
      </c>
      <c r="S106">
        <v>7.8599999999999994</v>
      </c>
      <c r="T106">
        <v>0</v>
      </c>
    </row>
    <row r="107" spans="2:21" x14ac:dyDescent="0.2">
      <c r="B107" s="1">
        <v>101</v>
      </c>
      <c r="C107" t="s">
        <v>292</v>
      </c>
      <c r="D107" t="s">
        <v>46</v>
      </c>
      <c r="E107">
        <v>6</v>
      </c>
      <c r="F107" t="s">
        <v>50</v>
      </c>
      <c r="G107" t="s">
        <v>58</v>
      </c>
      <c r="H107" t="s">
        <v>99</v>
      </c>
      <c r="I107" t="s">
        <v>107</v>
      </c>
      <c r="J107">
        <v>5.95</v>
      </c>
      <c r="K107">
        <v>90</v>
      </c>
      <c r="L107">
        <v>1</v>
      </c>
      <c r="M107">
        <v>19</v>
      </c>
      <c r="N107">
        <v>4</v>
      </c>
      <c r="O107">
        <v>5.95</v>
      </c>
      <c r="P107">
        <v>10.68</v>
      </c>
      <c r="Q107">
        <v>8.58</v>
      </c>
      <c r="R107">
        <v>0</v>
      </c>
      <c r="S107">
        <v>7.8599999999999994</v>
      </c>
      <c r="T107">
        <v>0</v>
      </c>
    </row>
    <row r="108" spans="2:21" x14ac:dyDescent="0.2">
      <c r="B108" s="1">
        <v>100</v>
      </c>
      <c r="C108" t="s">
        <v>292</v>
      </c>
      <c r="D108" t="s">
        <v>46</v>
      </c>
      <c r="E108">
        <v>6</v>
      </c>
      <c r="F108" t="s">
        <v>135</v>
      </c>
      <c r="G108" t="s">
        <v>58</v>
      </c>
      <c r="H108" t="s">
        <v>113</v>
      </c>
      <c r="I108" t="s">
        <v>66</v>
      </c>
      <c r="J108">
        <v>7</v>
      </c>
      <c r="K108">
        <v>90</v>
      </c>
      <c r="L108">
        <v>1</v>
      </c>
      <c r="M108">
        <v>19</v>
      </c>
      <c r="N108">
        <v>5</v>
      </c>
      <c r="O108">
        <v>7</v>
      </c>
      <c r="P108">
        <v>9.89</v>
      </c>
      <c r="Q108">
        <v>9.39</v>
      </c>
      <c r="R108">
        <v>0</v>
      </c>
      <c r="S108">
        <v>7.8599999999999994</v>
      </c>
      <c r="T108">
        <v>0</v>
      </c>
    </row>
    <row r="109" spans="2:21" x14ac:dyDescent="0.2">
      <c r="B109" s="1">
        <v>99</v>
      </c>
      <c r="C109" t="s">
        <v>292</v>
      </c>
      <c r="D109" t="s">
        <v>46</v>
      </c>
      <c r="E109">
        <v>6</v>
      </c>
      <c r="F109" t="s">
        <v>92</v>
      </c>
      <c r="G109" t="s">
        <v>58</v>
      </c>
      <c r="H109" t="s">
        <v>102</v>
      </c>
      <c r="I109" t="s">
        <v>107</v>
      </c>
      <c r="J109">
        <v>2.35</v>
      </c>
      <c r="K109">
        <v>59</v>
      </c>
      <c r="L109">
        <v>1</v>
      </c>
      <c r="M109">
        <v>19</v>
      </c>
      <c r="N109">
        <v>6</v>
      </c>
      <c r="O109">
        <v>0</v>
      </c>
      <c r="P109">
        <v>9.3099999999999987</v>
      </c>
      <c r="Q109">
        <v>7.1099999999999994</v>
      </c>
      <c r="R109">
        <v>0</v>
      </c>
      <c r="S109">
        <v>7.8599999999999994</v>
      </c>
      <c r="T109">
        <v>0</v>
      </c>
    </row>
    <row r="110" spans="2:21" x14ac:dyDescent="0.2">
      <c r="B110" s="1">
        <v>98</v>
      </c>
      <c r="C110" t="s">
        <v>292</v>
      </c>
      <c r="D110" t="s">
        <v>46</v>
      </c>
      <c r="E110">
        <v>6</v>
      </c>
      <c r="F110" t="s">
        <v>93</v>
      </c>
      <c r="G110" t="s">
        <v>58</v>
      </c>
      <c r="H110" t="s">
        <v>167</v>
      </c>
      <c r="I110" t="s">
        <v>173</v>
      </c>
      <c r="J110">
        <v>13.25</v>
      </c>
      <c r="K110">
        <v>88</v>
      </c>
      <c r="L110">
        <v>1</v>
      </c>
      <c r="M110">
        <v>19</v>
      </c>
      <c r="N110">
        <v>8</v>
      </c>
      <c r="O110">
        <v>12.9</v>
      </c>
      <c r="P110">
        <v>7.6099999999999994</v>
      </c>
      <c r="Q110">
        <v>7.9099999999999993</v>
      </c>
      <c r="R110">
        <v>0</v>
      </c>
      <c r="S110">
        <v>7.8599999999999994</v>
      </c>
      <c r="T110">
        <v>0</v>
      </c>
    </row>
    <row r="111" spans="2:21" x14ac:dyDescent="0.2">
      <c r="B111" s="1">
        <v>97</v>
      </c>
      <c r="C111" t="s">
        <v>292</v>
      </c>
      <c r="D111" t="s">
        <v>46</v>
      </c>
      <c r="E111">
        <v>6</v>
      </c>
      <c r="F111" t="s">
        <v>54</v>
      </c>
      <c r="G111" t="s">
        <v>58</v>
      </c>
      <c r="H111" t="s">
        <v>104</v>
      </c>
      <c r="I111" t="s">
        <v>111</v>
      </c>
      <c r="J111">
        <v>13.45</v>
      </c>
      <c r="K111">
        <v>90</v>
      </c>
      <c r="L111">
        <v>1</v>
      </c>
      <c r="M111">
        <v>19</v>
      </c>
      <c r="N111">
        <v>9</v>
      </c>
      <c r="O111">
        <v>13.45</v>
      </c>
      <c r="P111">
        <v>8.2199999999999989</v>
      </c>
      <c r="Q111">
        <v>8.1199999999999992</v>
      </c>
      <c r="R111">
        <v>0</v>
      </c>
      <c r="S111">
        <v>7.8599999999999994</v>
      </c>
      <c r="T111">
        <v>0</v>
      </c>
      <c r="U111">
        <v>0</v>
      </c>
    </row>
    <row r="112" spans="2:21" x14ac:dyDescent="0.2">
      <c r="B112" s="1">
        <v>106</v>
      </c>
      <c r="C112" t="s">
        <v>293</v>
      </c>
      <c r="D112" t="s">
        <v>46</v>
      </c>
      <c r="E112">
        <v>6</v>
      </c>
      <c r="F112" t="s">
        <v>92</v>
      </c>
      <c r="G112" t="s">
        <v>58</v>
      </c>
      <c r="H112" t="s">
        <v>102</v>
      </c>
      <c r="I112" t="s">
        <v>107</v>
      </c>
      <c r="J112">
        <v>0.5</v>
      </c>
      <c r="K112">
        <v>29</v>
      </c>
      <c r="L112">
        <v>0</v>
      </c>
      <c r="M112">
        <v>20</v>
      </c>
      <c r="N112">
        <v>6</v>
      </c>
      <c r="O112">
        <v>0</v>
      </c>
      <c r="P112">
        <v>10.25</v>
      </c>
      <c r="Q112">
        <v>8.0500000000000007</v>
      </c>
      <c r="R112">
        <v>0</v>
      </c>
      <c r="S112">
        <v>10.45</v>
      </c>
      <c r="T112">
        <v>0</v>
      </c>
    </row>
    <row r="113" spans="2:21" x14ac:dyDescent="0.2">
      <c r="B113" s="1">
        <v>105</v>
      </c>
      <c r="C113" t="s">
        <v>293</v>
      </c>
      <c r="D113" t="s">
        <v>46</v>
      </c>
      <c r="E113">
        <v>6</v>
      </c>
      <c r="F113" t="s">
        <v>93</v>
      </c>
      <c r="G113" t="s">
        <v>58</v>
      </c>
      <c r="H113" t="s">
        <v>167</v>
      </c>
      <c r="I113" t="s">
        <v>173</v>
      </c>
      <c r="J113">
        <v>15.25</v>
      </c>
      <c r="K113">
        <v>69</v>
      </c>
      <c r="L113">
        <v>1</v>
      </c>
      <c r="M113">
        <v>20</v>
      </c>
      <c r="N113">
        <v>8</v>
      </c>
      <c r="O113">
        <v>21.5</v>
      </c>
      <c r="P113">
        <v>8.1999999999999993</v>
      </c>
      <c r="Q113">
        <v>8.5</v>
      </c>
      <c r="R113">
        <v>0</v>
      </c>
      <c r="S113">
        <v>10.45</v>
      </c>
      <c r="T113">
        <v>0</v>
      </c>
      <c r="U113">
        <v>0</v>
      </c>
    </row>
    <row r="114" spans="2:21" x14ac:dyDescent="0.2">
      <c r="B114" s="1">
        <v>107</v>
      </c>
      <c r="C114" t="s">
        <v>294</v>
      </c>
      <c r="D114" t="s">
        <v>46</v>
      </c>
      <c r="E114">
        <v>6</v>
      </c>
      <c r="F114" t="s">
        <v>90</v>
      </c>
      <c r="G114" t="s">
        <v>58</v>
      </c>
      <c r="H114" t="s">
        <v>273</v>
      </c>
      <c r="I114" t="s">
        <v>112</v>
      </c>
      <c r="J114">
        <v>1.5</v>
      </c>
      <c r="K114">
        <v>23</v>
      </c>
      <c r="L114">
        <v>0</v>
      </c>
      <c r="M114">
        <v>21</v>
      </c>
      <c r="N114">
        <v>1</v>
      </c>
      <c r="O114">
        <v>7.5</v>
      </c>
      <c r="P114">
        <v>11.25</v>
      </c>
      <c r="Q114">
        <v>8.85</v>
      </c>
      <c r="R114">
        <v>0</v>
      </c>
      <c r="S114">
        <v>10.5</v>
      </c>
      <c r="T114">
        <v>0</v>
      </c>
      <c r="U114">
        <v>0</v>
      </c>
    </row>
    <row r="115" spans="2:21" x14ac:dyDescent="0.2">
      <c r="B115" s="1">
        <v>115</v>
      </c>
      <c r="C115" t="s">
        <v>295</v>
      </c>
      <c r="D115" t="s">
        <v>46</v>
      </c>
      <c r="E115">
        <v>6</v>
      </c>
      <c r="F115" t="s">
        <v>90</v>
      </c>
      <c r="G115" t="s">
        <v>58</v>
      </c>
      <c r="H115" t="s">
        <v>273</v>
      </c>
      <c r="I115" t="s">
        <v>112</v>
      </c>
      <c r="J115">
        <v>31.8</v>
      </c>
      <c r="K115">
        <v>90</v>
      </c>
      <c r="L115">
        <v>1</v>
      </c>
      <c r="M115">
        <v>22</v>
      </c>
      <c r="N115">
        <v>1</v>
      </c>
      <c r="O115">
        <v>31.8</v>
      </c>
      <c r="P115">
        <v>12.1</v>
      </c>
      <c r="Q115">
        <v>9.6999999999999993</v>
      </c>
      <c r="R115">
        <v>0</v>
      </c>
      <c r="S115">
        <v>13.86</v>
      </c>
      <c r="T115">
        <v>0</v>
      </c>
    </row>
    <row r="116" spans="2:21" x14ac:dyDescent="0.2">
      <c r="B116" s="1">
        <v>114</v>
      </c>
      <c r="C116" t="s">
        <v>295</v>
      </c>
      <c r="D116" t="s">
        <v>46</v>
      </c>
      <c r="E116">
        <v>6</v>
      </c>
      <c r="F116" t="s">
        <v>48</v>
      </c>
      <c r="G116" t="s">
        <v>58</v>
      </c>
      <c r="H116" t="s">
        <v>298</v>
      </c>
      <c r="I116" t="s">
        <v>110</v>
      </c>
      <c r="J116">
        <v>1.7</v>
      </c>
      <c r="K116">
        <v>90</v>
      </c>
      <c r="L116">
        <v>1</v>
      </c>
      <c r="M116">
        <v>22</v>
      </c>
      <c r="N116">
        <v>2</v>
      </c>
      <c r="O116">
        <v>1.7</v>
      </c>
      <c r="P116">
        <v>16.04</v>
      </c>
      <c r="Q116">
        <v>15.04</v>
      </c>
      <c r="R116">
        <v>-10.3</v>
      </c>
      <c r="S116">
        <v>13.86</v>
      </c>
      <c r="T116">
        <v>-10.3</v>
      </c>
    </row>
    <row r="117" spans="2:21" x14ac:dyDescent="0.2">
      <c r="B117" s="1">
        <v>113</v>
      </c>
      <c r="C117" t="s">
        <v>295</v>
      </c>
      <c r="D117" t="s">
        <v>46</v>
      </c>
      <c r="E117">
        <v>6</v>
      </c>
      <c r="F117" t="s">
        <v>49</v>
      </c>
      <c r="G117" t="s">
        <v>58</v>
      </c>
      <c r="H117" t="s">
        <v>169</v>
      </c>
      <c r="I117" t="s">
        <v>173</v>
      </c>
      <c r="J117">
        <v>22.5</v>
      </c>
      <c r="K117">
        <v>88</v>
      </c>
      <c r="L117">
        <v>1</v>
      </c>
      <c r="M117">
        <v>22</v>
      </c>
      <c r="N117">
        <v>3</v>
      </c>
      <c r="O117">
        <v>23.95</v>
      </c>
      <c r="P117">
        <v>13.96</v>
      </c>
      <c r="Q117">
        <v>14.06</v>
      </c>
      <c r="R117">
        <v>10.5</v>
      </c>
      <c r="S117">
        <v>13.86</v>
      </c>
      <c r="T117">
        <v>0.19999999999999929</v>
      </c>
    </row>
    <row r="118" spans="2:21" x14ac:dyDescent="0.2">
      <c r="B118" s="1">
        <v>112</v>
      </c>
      <c r="C118" t="s">
        <v>295</v>
      </c>
      <c r="D118" t="s">
        <v>46</v>
      </c>
      <c r="E118">
        <v>6</v>
      </c>
      <c r="F118" t="s">
        <v>50</v>
      </c>
      <c r="G118" t="s">
        <v>58</v>
      </c>
      <c r="H118" t="s">
        <v>99</v>
      </c>
      <c r="I118" t="s">
        <v>107</v>
      </c>
      <c r="J118">
        <v>18.2</v>
      </c>
      <c r="K118">
        <v>90</v>
      </c>
      <c r="L118">
        <v>1</v>
      </c>
      <c r="M118">
        <v>22</v>
      </c>
      <c r="N118">
        <v>4</v>
      </c>
      <c r="O118">
        <v>18.2</v>
      </c>
      <c r="P118">
        <v>16.329999999999998</v>
      </c>
      <c r="Q118">
        <v>14.23</v>
      </c>
      <c r="R118">
        <v>6.1999999999999993</v>
      </c>
      <c r="S118">
        <v>13.86</v>
      </c>
      <c r="T118">
        <v>6.3999999999999986</v>
      </c>
    </row>
    <row r="119" spans="2:21" x14ac:dyDescent="0.2">
      <c r="B119" s="1">
        <v>111</v>
      </c>
      <c r="C119" t="s">
        <v>295</v>
      </c>
      <c r="D119" t="s">
        <v>46</v>
      </c>
      <c r="E119">
        <v>6</v>
      </c>
      <c r="F119" t="s">
        <v>135</v>
      </c>
      <c r="G119" t="s">
        <v>58</v>
      </c>
      <c r="H119" t="s">
        <v>113</v>
      </c>
      <c r="I119" t="s">
        <v>66</v>
      </c>
      <c r="J119">
        <v>25.25</v>
      </c>
      <c r="K119">
        <v>90</v>
      </c>
      <c r="L119">
        <v>1</v>
      </c>
      <c r="M119">
        <v>22</v>
      </c>
      <c r="N119">
        <v>5</v>
      </c>
      <c r="O119">
        <v>25.25</v>
      </c>
      <c r="P119">
        <v>17.55</v>
      </c>
      <c r="Q119">
        <v>17.05</v>
      </c>
      <c r="R119">
        <v>13.25</v>
      </c>
      <c r="S119">
        <v>13.86</v>
      </c>
      <c r="T119">
        <v>19.649999999999999</v>
      </c>
    </row>
    <row r="120" spans="2:21" x14ac:dyDescent="0.2">
      <c r="B120" s="1">
        <v>110</v>
      </c>
      <c r="C120" t="s">
        <v>295</v>
      </c>
      <c r="D120" t="s">
        <v>46</v>
      </c>
      <c r="E120">
        <v>6</v>
      </c>
      <c r="F120" t="s">
        <v>92</v>
      </c>
      <c r="G120" t="s">
        <v>58</v>
      </c>
      <c r="H120" t="s">
        <v>102</v>
      </c>
      <c r="I120" t="s">
        <v>107</v>
      </c>
      <c r="J120">
        <v>17.350000000000001</v>
      </c>
      <c r="K120">
        <v>90</v>
      </c>
      <c r="L120">
        <v>1</v>
      </c>
      <c r="M120">
        <v>22</v>
      </c>
      <c r="N120">
        <v>6</v>
      </c>
      <c r="O120">
        <v>17.350000000000001</v>
      </c>
      <c r="P120">
        <v>20.18</v>
      </c>
      <c r="Q120">
        <v>17.98</v>
      </c>
      <c r="R120">
        <v>5.3500000000000014</v>
      </c>
      <c r="S120">
        <v>13.86</v>
      </c>
      <c r="T120">
        <v>25</v>
      </c>
    </row>
    <row r="121" spans="2:21" x14ac:dyDescent="0.2">
      <c r="B121" s="1">
        <v>109</v>
      </c>
      <c r="C121" t="s">
        <v>295</v>
      </c>
      <c r="D121" t="s">
        <v>46</v>
      </c>
      <c r="E121">
        <v>6</v>
      </c>
      <c r="F121" t="s">
        <v>93</v>
      </c>
      <c r="G121" t="s">
        <v>58</v>
      </c>
      <c r="H121" t="s">
        <v>167</v>
      </c>
      <c r="I121" t="s">
        <v>173</v>
      </c>
      <c r="J121">
        <v>8</v>
      </c>
      <c r="K121">
        <v>88</v>
      </c>
      <c r="L121">
        <v>1</v>
      </c>
      <c r="M121">
        <v>22</v>
      </c>
      <c r="N121">
        <v>8</v>
      </c>
      <c r="O121">
        <v>8.5</v>
      </c>
      <c r="P121">
        <v>17.29</v>
      </c>
      <c r="Q121">
        <v>17.59</v>
      </c>
      <c r="R121">
        <v>-4</v>
      </c>
      <c r="S121">
        <v>13.86</v>
      </c>
      <c r="T121">
        <v>21</v>
      </c>
    </row>
    <row r="122" spans="2:21" x14ac:dyDescent="0.2">
      <c r="B122" s="1">
        <v>108</v>
      </c>
      <c r="C122" t="s">
        <v>295</v>
      </c>
      <c r="D122" t="s">
        <v>46</v>
      </c>
      <c r="E122">
        <v>6</v>
      </c>
      <c r="F122" t="s">
        <v>54</v>
      </c>
      <c r="G122" t="s">
        <v>58</v>
      </c>
      <c r="H122" t="s">
        <v>104</v>
      </c>
      <c r="I122" t="s">
        <v>111</v>
      </c>
      <c r="J122">
        <v>-0.9</v>
      </c>
      <c r="K122">
        <v>36</v>
      </c>
      <c r="L122">
        <v>1</v>
      </c>
      <c r="M122">
        <v>22</v>
      </c>
      <c r="N122">
        <v>9</v>
      </c>
      <c r="O122">
        <v>0</v>
      </c>
      <c r="P122">
        <v>18.649999999999999</v>
      </c>
      <c r="Q122">
        <v>18.55</v>
      </c>
      <c r="R122">
        <v>-12.9</v>
      </c>
      <c r="S122">
        <v>13.86</v>
      </c>
      <c r="T122">
        <v>8.1</v>
      </c>
      <c r="U122">
        <v>12</v>
      </c>
    </row>
    <row r="123" spans="2:21" x14ac:dyDescent="0.2">
      <c r="B123" s="1">
        <v>118</v>
      </c>
      <c r="C123" t="s">
        <v>296</v>
      </c>
      <c r="D123" t="s">
        <v>46</v>
      </c>
      <c r="E123">
        <v>6</v>
      </c>
      <c r="F123" t="s">
        <v>92</v>
      </c>
      <c r="G123" t="s">
        <v>58</v>
      </c>
      <c r="H123" t="s">
        <v>102</v>
      </c>
      <c r="I123" t="s">
        <v>107</v>
      </c>
      <c r="J123">
        <v>1.25</v>
      </c>
      <c r="K123">
        <v>4</v>
      </c>
      <c r="L123">
        <v>0</v>
      </c>
      <c r="M123">
        <v>23</v>
      </c>
      <c r="N123">
        <v>6</v>
      </c>
      <c r="O123">
        <v>12.25</v>
      </c>
      <c r="P123">
        <v>11.1</v>
      </c>
      <c r="Q123">
        <v>8.8999999999999986</v>
      </c>
      <c r="R123">
        <v>0</v>
      </c>
      <c r="S123">
        <v>10.38</v>
      </c>
      <c r="T123">
        <v>0</v>
      </c>
    </row>
    <row r="124" spans="2:21" x14ac:dyDescent="0.2">
      <c r="B124" s="1">
        <v>117</v>
      </c>
      <c r="C124" t="s">
        <v>296</v>
      </c>
      <c r="D124" t="s">
        <v>46</v>
      </c>
      <c r="E124">
        <v>6</v>
      </c>
      <c r="F124" t="s">
        <v>93</v>
      </c>
      <c r="G124" t="s">
        <v>58</v>
      </c>
      <c r="H124" t="s">
        <v>167</v>
      </c>
      <c r="I124" t="s">
        <v>173</v>
      </c>
      <c r="J124">
        <v>0.5</v>
      </c>
      <c r="K124">
        <v>1</v>
      </c>
      <c r="L124">
        <v>0</v>
      </c>
      <c r="M124">
        <v>23</v>
      </c>
      <c r="N124">
        <v>8</v>
      </c>
      <c r="O124">
        <v>9.9499999999999993</v>
      </c>
      <c r="P124">
        <v>11.33</v>
      </c>
      <c r="Q124">
        <v>11.63</v>
      </c>
      <c r="R124">
        <v>0</v>
      </c>
      <c r="S124">
        <v>10.38</v>
      </c>
      <c r="T124">
        <v>0</v>
      </c>
    </row>
    <row r="125" spans="2:21" x14ac:dyDescent="0.2">
      <c r="B125" s="1">
        <v>116</v>
      </c>
      <c r="C125" t="s">
        <v>296</v>
      </c>
      <c r="D125" t="s">
        <v>46</v>
      </c>
      <c r="E125">
        <v>6</v>
      </c>
      <c r="F125" t="s">
        <v>54</v>
      </c>
      <c r="G125" t="s">
        <v>58</v>
      </c>
      <c r="H125" t="s">
        <v>104</v>
      </c>
      <c r="I125" t="s">
        <v>111</v>
      </c>
      <c r="J125">
        <v>3.75</v>
      </c>
      <c r="K125">
        <v>52</v>
      </c>
      <c r="L125">
        <v>0</v>
      </c>
      <c r="M125">
        <v>23</v>
      </c>
      <c r="N125">
        <v>9</v>
      </c>
      <c r="O125">
        <v>7.5</v>
      </c>
      <c r="P125">
        <v>11.1</v>
      </c>
      <c r="Q125">
        <v>11</v>
      </c>
      <c r="R125">
        <v>0</v>
      </c>
      <c r="S125">
        <v>10.38</v>
      </c>
      <c r="T125">
        <v>0</v>
      </c>
      <c r="U125">
        <v>0</v>
      </c>
    </row>
    <row r="126" spans="2:21" x14ac:dyDescent="0.2">
      <c r="B126" s="1">
        <v>121</v>
      </c>
      <c r="C126" t="s">
        <v>297</v>
      </c>
      <c r="D126" t="s">
        <v>46</v>
      </c>
      <c r="E126">
        <v>6</v>
      </c>
      <c r="F126" t="s">
        <v>48</v>
      </c>
      <c r="G126" t="s">
        <v>58</v>
      </c>
      <c r="H126" t="s">
        <v>298</v>
      </c>
      <c r="I126" t="s">
        <v>110</v>
      </c>
      <c r="J126">
        <v>1.25</v>
      </c>
      <c r="K126">
        <v>6</v>
      </c>
      <c r="L126">
        <v>0</v>
      </c>
      <c r="M126">
        <v>24</v>
      </c>
      <c r="N126">
        <v>2</v>
      </c>
      <c r="O126">
        <v>11.5</v>
      </c>
      <c r="P126">
        <v>9.15</v>
      </c>
      <c r="Q126">
        <v>8.15</v>
      </c>
      <c r="R126">
        <v>0</v>
      </c>
      <c r="S126">
        <v>11.3</v>
      </c>
      <c r="T126">
        <v>0</v>
      </c>
    </row>
    <row r="127" spans="2:21" x14ac:dyDescent="0.2">
      <c r="B127" s="1">
        <v>120</v>
      </c>
      <c r="C127" t="s">
        <v>297</v>
      </c>
      <c r="D127" t="s">
        <v>46</v>
      </c>
      <c r="E127">
        <v>6</v>
      </c>
      <c r="F127" t="s">
        <v>49</v>
      </c>
      <c r="G127" t="s">
        <v>58</v>
      </c>
      <c r="H127" t="s">
        <v>169</v>
      </c>
      <c r="I127" t="s">
        <v>173</v>
      </c>
      <c r="J127">
        <v>11.6</v>
      </c>
      <c r="K127">
        <v>76</v>
      </c>
      <c r="L127">
        <v>1</v>
      </c>
      <c r="M127">
        <v>24</v>
      </c>
      <c r="N127">
        <v>3</v>
      </c>
      <c r="O127">
        <v>16.75</v>
      </c>
      <c r="P127">
        <v>9.620000000000001</v>
      </c>
      <c r="Q127">
        <v>9.7200000000000006</v>
      </c>
      <c r="R127">
        <v>0</v>
      </c>
      <c r="S127">
        <v>11.3</v>
      </c>
      <c r="T127">
        <v>0</v>
      </c>
    </row>
    <row r="128" spans="2:21" x14ac:dyDescent="0.2">
      <c r="B128" s="1">
        <v>119</v>
      </c>
      <c r="C128" t="s">
        <v>297</v>
      </c>
      <c r="D128" t="s">
        <v>46</v>
      </c>
      <c r="E128">
        <v>6</v>
      </c>
      <c r="F128" t="s">
        <v>50</v>
      </c>
      <c r="G128" t="s">
        <v>58</v>
      </c>
      <c r="H128" t="s">
        <v>99</v>
      </c>
      <c r="I128" t="s">
        <v>107</v>
      </c>
      <c r="J128">
        <v>0.5</v>
      </c>
      <c r="K128">
        <v>1</v>
      </c>
      <c r="L128">
        <v>0</v>
      </c>
      <c r="M128">
        <v>24</v>
      </c>
      <c r="N128">
        <v>4</v>
      </c>
      <c r="O128">
        <v>9.9499999999999993</v>
      </c>
      <c r="P128">
        <v>11.14</v>
      </c>
      <c r="Q128">
        <v>9.0400000000000009</v>
      </c>
      <c r="R128">
        <v>0</v>
      </c>
      <c r="S128">
        <v>11.3</v>
      </c>
      <c r="T128">
        <v>0</v>
      </c>
      <c r="U128">
        <v>0</v>
      </c>
    </row>
  </sheetData>
  <conditionalFormatting sqref="C100:T100">
    <cfRule type="expression" dxfId="17921" priority="310">
      <formula>IF(AND($L100&gt;0, $Q100&gt;=12,$R100&gt;=0),"Y","")="Y"</formula>
    </cfRule>
    <cfRule type="expression" dxfId="17920" priority="311">
      <formula>IF(AND($L100&gt;0, $Q100&gt;=12,$R100&lt;-2),"Y","")="Y"</formula>
    </cfRule>
    <cfRule type="expression" dxfId="17919" priority="312">
      <formula>IF(AND($L100&gt;0, $Q100&gt;=12,$R100&lt;0, $R100&gt;=-2),"Y","")="Y"</formula>
    </cfRule>
  </conditionalFormatting>
  <conditionalFormatting sqref="C101:T101">
    <cfRule type="expression" dxfId="17918" priority="313">
      <formula>IF(AND($L101&gt;0, $Q101&gt;=12,$R101&gt;=0),"Y","")="Y"</formula>
    </cfRule>
    <cfRule type="expression" dxfId="17917" priority="314">
      <formula>IF(AND($L101&gt;0, $Q101&gt;=12,$R101&lt;-2),"Y","")="Y"</formula>
    </cfRule>
    <cfRule type="expression" dxfId="17916" priority="315">
      <formula>IF(AND($L101&gt;0, $Q101&gt;=12,$R101&lt;0, $R101&gt;=-2),"Y","")="Y"</formula>
    </cfRule>
  </conditionalFormatting>
  <conditionalFormatting sqref="C102:T102">
    <cfRule type="expression" dxfId="17915" priority="316">
      <formula>IF(AND($L102&gt;0, $Q102&gt;=12,$R102&gt;=0),"Y","")="Y"</formula>
    </cfRule>
    <cfRule type="expression" dxfId="17914" priority="317">
      <formula>IF(AND($L102&gt;0, $Q102&gt;=12,$R102&lt;-2),"Y","")="Y"</formula>
    </cfRule>
    <cfRule type="expression" dxfId="17913" priority="318">
      <formula>IF(AND($L102&gt;0, $Q102&gt;=12,$R102&lt;0, $R102&gt;=-2),"Y","")="Y"</formula>
    </cfRule>
  </conditionalFormatting>
  <conditionalFormatting sqref="C103:T103">
    <cfRule type="expression" dxfId="17912" priority="319">
      <formula>IF(AND($L103&gt;0, $Q103&gt;=12,$R103&gt;=0),"Y","")="Y"</formula>
    </cfRule>
    <cfRule type="expression" dxfId="17911" priority="320">
      <formula>IF(AND($L103&gt;0, $Q103&gt;=12,$R103&lt;-2),"Y","")="Y"</formula>
    </cfRule>
    <cfRule type="expression" dxfId="17910" priority="321">
      <formula>IF(AND($L103&gt;0, $Q103&gt;=12,$R103&lt;0, $R103&gt;=-2),"Y","")="Y"</formula>
    </cfRule>
  </conditionalFormatting>
  <conditionalFormatting sqref="C104:T104">
    <cfRule type="expression" dxfId="17909" priority="322">
      <formula>IF(AND($L104&gt;0, $Q104&gt;=12,$R104&gt;=0),"Y","")="Y"</formula>
    </cfRule>
    <cfRule type="expression" dxfId="17908" priority="323">
      <formula>IF(AND($L104&gt;0, $Q104&gt;=12,$R104&lt;-2),"Y","")="Y"</formula>
    </cfRule>
    <cfRule type="expression" dxfId="17907" priority="324">
      <formula>IF(AND($L104&gt;0, $Q104&gt;=12,$R104&lt;0, $R104&gt;=-2),"Y","")="Y"</formula>
    </cfRule>
  </conditionalFormatting>
  <conditionalFormatting sqref="C105:T105">
    <cfRule type="expression" dxfId="17906" priority="325">
      <formula>IF(AND($L105&gt;0, $Q105&gt;=12,$R105&gt;=0),"Y","")="Y"</formula>
    </cfRule>
    <cfRule type="expression" dxfId="17905" priority="326">
      <formula>IF(AND($L105&gt;0, $Q105&gt;=12,$R105&lt;-2),"Y","")="Y"</formula>
    </cfRule>
    <cfRule type="expression" dxfId="17904" priority="327">
      <formula>IF(AND($L105&gt;0, $Q105&gt;=12,$R105&lt;0, $R105&gt;=-2),"Y","")="Y"</formula>
    </cfRule>
  </conditionalFormatting>
  <conditionalFormatting sqref="C106:T106">
    <cfRule type="expression" dxfId="17903" priority="328">
      <formula>IF(AND($L106&gt;0, $Q106&gt;=12,$R106&gt;=0),"Y","")="Y"</formula>
    </cfRule>
    <cfRule type="expression" dxfId="17902" priority="329">
      <formula>IF(AND($L106&gt;0, $Q106&gt;=12,$R106&lt;-2),"Y","")="Y"</formula>
    </cfRule>
    <cfRule type="expression" dxfId="17901" priority="330">
      <formula>IF(AND($L106&gt;0, $Q106&gt;=12,$R106&lt;0, $R106&gt;=-2),"Y","")="Y"</formula>
    </cfRule>
  </conditionalFormatting>
  <conditionalFormatting sqref="C107:T107">
    <cfRule type="expression" dxfId="17900" priority="331">
      <formula>IF(AND($L107&gt;0, $Q107&gt;=12,$R107&gt;=0),"Y","")="Y"</formula>
    </cfRule>
    <cfRule type="expression" dxfId="17899" priority="332">
      <formula>IF(AND($L107&gt;0, $Q107&gt;=12,$R107&lt;-2),"Y","")="Y"</formula>
    </cfRule>
    <cfRule type="expression" dxfId="17898" priority="333">
      <formula>IF(AND($L107&gt;0, $Q107&gt;=12,$R107&lt;0, $R107&gt;=-2),"Y","")="Y"</formula>
    </cfRule>
  </conditionalFormatting>
  <conditionalFormatting sqref="C108:T108">
    <cfRule type="expression" dxfId="17897" priority="334">
      <formula>IF(AND($L108&gt;0, $Q108&gt;=12,$R108&gt;=0),"Y","")="Y"</formula>
    </cfRule>
    <cfRule type="expression" dxfId="17896" priority="335">
      <formula>IF(AND($L108&gt;0, $Q108&gt;=12,$R108&lt;-2),"Y","")="Y"</formula>
    </cfRule>
    <cfRule type="expression" dxfId="17895" priority="336">
      <formula>IF(AND($L108&gt;0, $Q108&gt;=12,$R108&lt;0, $R108&gt;=-2),"Y","")="Y"</formula>
    </cfRule>
  </conditionalFormatting>
  <conditionalFormatting sqref="C109:T109">
    <cfRule type="expression" dxfId="17894" priority="337">
      <formula>IF(AND($L109&gt;0, $Q109&gt;=12,$R109&gt;=0),"Y","")="Y"</formula>
    </cfRule>
    <cfRule type="expression" dxfId="17893" priority="338">
      <formula>IF(AND($L109&gt;0, $Q109&gt;=12,$R109&lt;-2),"Y","")="Y"</formula>
    </cfRule>
    <cfRule type="expression" dxfId="17892" priority="339">
      <formula>IF(AND($L109&gt;0, $Q109&gt;=12,$R109&lt;0, $R109&gt;=-2),"Y","")="Y"</formula>
    </cfRule>
  </conditionalFormatting>
  <conditionalFormatting sqref="C10:T10">
    <cfRule type="expression" dxfId="17891" priority="40">
      <formula>IF(AND($L10&gt;0, $Q10&gt;=12,$R10&gt;=0),"Y","")="Y"</formula>
    </cfRule>
    <cfRule type="expression" dxfId="17890" priority="41">
      <formula>IF(AND($L10&gt;0, $Q10&gt;=12,$R10&lt;-2),"Y","")="Y"</formula>
    </cfRule>
    <cfRule type="expression" dxfId="17889" priority="42">
      <formula>IF(AND($L10&gt;0, $Q10&gt;=12,$R10&lt;0, $R10&gt;=-2),"Y","")="Y"</formula>
    </cfRule>
  </conditionalFormatting>
  <conditionalFormatting sqref="C110:T110">
    <cfRule type="expression" dxfId="17888" priority="340">
      <formula>IF(AND($L110&gt;0, $Q110&gt;=12,$R110&gt;=0),"Y","")="Y"</formula>
    </cfRule>
    <cfRule type="expression" dxfId="17887" priority="341">
      <formula>IF(AND($L110&gt;0, $Q110&gt;=12,$R110&lt;-2),"Y","")="Y"</formula>
    </cfRule>
    <cfRule type="expression" dxfId="17886" priority="342">
      <formula>IF(AND($L110&gt;0, $Q110&gt;=12,$R110&lt;0, $R110&gt;=-2),"Y","")="Y"</formula>
    </cfRule>
  </conditionalFormatting>
  <conditionalFormatting sqref="C111:T111">
    <cfRule type="expression" dxfId="17885" priority="343">
      <formula>IF(AND($L111&gt;0, $Q111&gt;=12,$R111&gt;=0),"Y","")="Y"</formula>
    </cfRule>
    <cfRule type="expression" dxfId="17884" priority="344">
      <formula>IF(AND($L111&gt;0, $Q111&gt;=12,$R111&lt;-2),"Y","")="Y"</formula>
    </cfRule>
    <cfRule type="expression" dxfId="17883" priority="345">
      <formula>IF(AND($L111&gt;0, $Q111&gt;=12,$R111&lt;0, $R111&gt;=-2),"Y","")="Y"</formula>
    </cfRule>
  </conditionalFormatting>
  <conditionalFormatting sqref="C112:T112">
    <cfRule type="expression" dxfId="17882" priority="346">
      <formula>IF(AND($L112&gt;0, $Q112&gt;=12,$R112&gt;=0),"Y","")="Y"</formula>
    </cfRule>
    <cfRule type="expression" dxfId="17881" priority="347">
      <formula>IF(AND($L112&gt;0, $Q112&gt;=12,$R112&lt;-2),"Y","")="Y"</formula>
    </cfRule>
    <cfRule type="expression" dxfId="17880" priority="348">
      <formula>IF(AND($L112&gt;0, $Q112&gt;=12,$R112&lt;0, $R112&gt;=-2),"Y","")="Y"</formula>
    </cfRule>
  </conditionalFormatting>
  <conditionalFormatting sqref="C113:T113">
    <cfRule type="expression" dxfId="17879" priority="349">
      <formula>IF(AND($L113&gt;0, $Q113&gt;=12,$R113&gt;=0),"Y","")="Y"</formula>
    </cfRule>
    <cfRule type="expression" dxfId="17878" priority="350">
      <formula>IF(AND($L113&gt;0, $Q113&gt;=12,$R113&lt;-2),"Y","")="Y"</formula>
    </cfRule>
    <cfRule type="expression" dxfId="17877" priority="351">
      <formula>IF(AND($L113&gt;0, $Q113&gt;=12,$R113&lt;0, $R113&gt;=-2),"Y","")="Y"</formula>
    </cfRule>
  </conditionalFormatting>
  <conditionalFormatting sqref="C114:U114">
    <cfRule type="expression" dxfId="17876" priority="352">
      <formula>IF(AND($L114&gt;0, $Q114&gt;=12,$R114&gt;=0),"Y","")="Y"</formula>
    </cfRule>
    <cfRule type="expression" dxfId="17875" priority="353">
      <formula>IF(AND($L114&gt;0, $Q114&gt;=12,$R114&lt;-2),"Y","")="Y"</formula>
    </cfRule>
    <cfRule type="expression" dxfId="17874" priority="354">
      <formula>IF(AND($L114&gt;0, $Q114&gt;=12,$R114&lt;0, $R114&gt;=-2),"Y","")="Y"</formula>
    </cfRule>
  </conditionalFormatting>
  <conditionalFormatting sqref="C115:T115">
    <cfRule type="expression" dxfId="17873" priority="355">
      <formula>IF(AND($L115&gt;0, $Q115&gt;=12,$R115&gt;=0),"Y","")="Y"</formula>
    </cfRule>
    <cfRule type="expression" dxfId="17872" priority="356">
      <formula>IF(AND($L115&gt;0, $Q115&gt;=12,$R115&lt;-2),"Y","")="Y"</formula>
    </cfRule>
    <cfRule type="expression" dxfId="17871" priority="357">
      <formula>IF(AND($L115&gt;0, $Q115&gt;=12,$R115&lt;0, $R115&gt;=-2),"Y","")="Y"</formula>
    </cfRule>
  </conditionalFormatting>
  <conditionalFormatting sqref="C116:T116">
    <cfRule type="expression" dxfId="17870" priority="358">
      <formula>IF(AND($L116&gt;0, $Q116&gt;=12,$R116&gt;=0),"Y","")="Y"</formula>
    </cfRule>
    <cfRule type="expression" dxfId="17869" priority="359">
      <formula>IF(AND($L116&gt;0, $Q116&gt;=12,$R116&lt;-2),"Y","")="Y"</formula>
    </cfRule>
    <cfRule type="expression" dxfId="17868" priority="360">
      <formula>IF(AND($L116&gt;0, $Q116&gt;=12,$R116&lt;0, $R116&gt;=-2),"Y","")="Y"</formula>
    </cfRule>
  </conditionalFormatting>
  <conditionalFormatting sqref="C117:T117">
    <cfRule type="expression" dxfId="17867" priority="361">
      <formula>IF(AND($L117&gt;0, $Q117&gt;=12,$R117&gt;=0),"Y","")="Y"</formula>
    </cfRule>
    <cfRule type="expression" dxfId="17866" priority="362">
      <formula>IF(AND($L117&gt;0, $Q117&gt;=12,$R117&lt;-2),"Y","")="Y"</formula>
    </cfRule>
    <cfRule type="expression" dxfId="17865" priority="363">
      <formula>IF(AND($L117&gt;0, $Q117&gt;=12,$R117&lt;0, $R117&gt;=-2),"Y","")="Y"</formula>
    </cfRule>
  </conditionalFormatting>
  <conditionalFormatting sqref="C118:T118">
    <cfRule type="expression" dxfId="17864" priority="364">
      <formula>IF(AND($L118&gt;0, $Q118&gt;=12,$R118&gt;=0),"Y","")="Y"</formula>
    </cfRule>
    <cfRule type="expression" dxfId="17863" priority="365">
      <formula>IF(AND($L118&gt;0, $Q118&gt;=12,$R118&lt;-2),"Y","")="Y"</formula>
    </cfRule>
    <cfRule type="expression" dxfId="17862" priority="366">
      <formula>IF(AND($L118&gt;0, $Q118&gt;=12,$R118&lt;0, $R118&gt;=-2),"Y","")="Y"</formula>
    </cfRule>
  </conditionalFormatting>
  <conditionalFormatting sqref="C119:T119">
    <cfRule type="expression" dxfId="17861" priority="367">
      <formula>IF(AND($L119&gt;0, $Q119&gt;=12,$R119&gt;=0),"Y","")="Y"</formula>
    </cfRule>
    <cfRule type="expression" dxfId="17860" priority="368">
      <formula>IF(AND($L119&gt;0, $Q119&gt;=12,$R119&lt;-2),"Y","")="Y"</formula>
    </cfRule>
    <cfRule type="expression" dxfId="17859" priority="369">
      <formula>IF(AND($L119&gt;0, $Q119&gt;=12,$R119&lt;0, $R119&gt;=-2),"Y","")="Y"</formula>
    </cfRule>
  </conditionalFormatting>
  <conditionalFormatting sqref="C11:T11">
    <cfRule type="expression" dxfId="17858" priority="43">
      <formula>IF(AND($L11&gt;0, $Q11&gt;=12,$R11&gt;=0),"Y","")="Y"</formula>
    </cfRule>
    <cfRule type="expression" dxfId="17857" priority="44">
      <formula>IF(AND($L11&gt;0, $Q11&gt;=12,$R11&lt;-2),"Y","")="Y"</formula>
    </cfRule>
    <cfRule type="expression" dxfId="17856" priority="45">
      <formula>IF(AND($L11&gt;0, $Q11&gt;=12,$R11&lt;0, $R11&gt;=-2),"Y","")="Y"</formula>
    </cfRule>
  </conditionalFormatting>
  <conditionalFormatting sqref="C120:T120">
    <cfRule type="expression" dxfId="17855" priority="370">
      <formula>IF(AND($L120&gt;0, $Q120&gt;=12,$R120&gt;=0),"Y","")="Y"</formula>
    </cfRule>
    <cfRule type="expression" dxfId="17854" priority="371">
      <formula>IF(AND($L120&gt;0, $Q120&gt;=12,$R120&lt;-2),"Y","")="Y"</formula>
    </cfRule>
    <cfRule type="expression" dxfId="17853" priority="372">
      <formula>IF(AND($L120&gt;0, $Q120&gt;=12,$R120&lt;0, $R120&gt;=-2),"Y","")="Y"</formula>
    </cfRule>
  </conditionalFormatting>
  <conditionalFormatting sqref="C121:T121">
    <cfRule type="expression" dxfId="17852" priority="373">
      <formula>IF(AND($L121&gt;0, $Q121&gt;=12,$R121&gt;=0),"Y","")="Y"</formula>
    </cfRule>
    <cfRule type="expression" dxfId="17851" priority="374">
      <formula>IF(AND($L121&gt;0, $Q121&gt;=12,$R121&lt;-2),"Y","")="Y"</formula>
    </cfRule>
    <cfRule type="expression" dxfId="17850" priority="375">
      <formula>IF(AND($L121&gt;0, $Q121&gt;=12,$R121&lt;0, $R121&gt;=-2),"Y","")="Y"</formula>
    </cfRule>
  </conditionalFormatting>
  <conditionalFormatting sqref="C122:U122">
    <cfRule type="expression" dxfId="17849" priority="376">
      <formula>IF(AND($L122&gt;0, $Q122&gt;=12,$R122&gt;=0),"Y","")="Y"</formula>
    </cfRule>
    <cfRule type="expression" dxfId="17848" priority="377">
      <formula>IF(AND($L122&gt;0, $Q122&gt;=12,$R122&lt;-2),"Y","")="Y"</formula>
    </cfRule>
    <cfRule type="expression" dxfId="17847" priority="378">
      <formula>IF(AND($L122&gt;0, $Q122&gt;=12,$R122&lt;0, $R122&gt;=-2),"Y","")="Y"</formula>
    </cfRule>
  </conditionalFormatting>
  <conditionalFormatting sqref="C123:T123">
    <cfRule type="expression" dxfId="17846" priority="379">
      <formula>IF(AND($L123&gt;0, $Q123&gt;=12,$R123&gt;=0),"Y","")="Y"</formula>
    </cfRule>
    <cfRule type="expression" dxfId="17845" priority="380">
      <formula>IF(AND($L123&gt;0, $Q123&gt;=12,$R123&lt;-2),"Y","")="Y"</formula>
    </cfRule>
    <cfRule type="expression" dxfId="17844" priority="381">
      <formula>IF(AND($L123&gt;0, $Q123&gt;=12,$R123&lt;0, $R123&gt;=-2),"Y","")="Y"</formula>
    </cfRule>
  </conditionalFormatting>
  <conditionalFormatting sqref="C124:T124">
    <cfRule type="expression" dxfId="17843" priority="382">
      <formula>IF(AND($L124&gt;0, $Q124&gt;=12,$R124&gt;=0),"Y","")="Y"</formula>
    </cfRule>
    <cfRule type="expression" dxfId="17842" priority="383">
      <formula>IF(AND($L124&gt;0, $Q124&gt;=12,$R124&lt;-2),"Y","")="Y"</formula>
    </cfRule>
    <cfRule type="expression" dxfId="17841" priority="384">
      <formula>IF(AND($L124&gt;0, $Q124&gt;=12,$R124&lt;0, $R124&gt;=-2),"Y","")="Y"</formula>
    </cfRule>
  </conditionalFormatting>
  <conditionalFormatting sqref="C125:U125">
    <cfRule type="expression" dxfId="17840" priority="385">
      <formula>IF(AND($L125&gt;0, $Q125&gt;=12,$R125&gt;=0),"Y","")="Y"</formula>
    </cfRule>
    <cfRule type="expression" dxfId="17839" priority="386">
      <formula>IF(AND($L125&gt;0, $Q125&gt;=12,$R125&lt;-2),"Y","")="Y"</formula>
    </cfRule>
    <cfRule type="expression" dxfId="17838" priority="387">
      <formula>IF(AND($L125&gt;0, $Q125&gt;=12,$R125&lt;0, $R125&gt;=-2),"Y","")="Y"</formula>
    </cfRule>
  </conditionalFormatting>
  <conditionalFormatting sqref="C126:T126">
    <cfRule type="expression" dxfId="17837" priority="388">
      <formula>IF(AND($L126&gt;0, $Q126&gt;=12,$R126&gt;=0),"Y","")="Y"</formula>
    </cfRule>
    <cfRule type="expression" dxfId="17836" priority="389">
      <formula>IF(AND($L126&gt;0, $Q126&gt;=12,$R126&lt;-2),"Y","")="Y"</formula>
    </cfRule>
    <cfRule type="expression" dxfId="17835" priority="390">
      <formula>IF(AND($L126&gt;0, $Q126&gt;=12,$R126&lt;0, $R126&gt;=-2),"Y","")="Y"</formula>
    </cfRule>
  </conditionalFormatting>
  <conditionalFormatting sqref="C127:T127">
    <cfRule type="expression" dxfId="17834" priority="391">
      <formula>IF(AND($L127&gt;0, $Q127&gt;=12,$R127&gt;=0),"Y","")="Y"</formula>
    </cfRule>
    <cfRule type="expression" dxfId="17833" priority="392">
      <formula>IF(AND($L127&gt;0, $Q127&gt;=12,$R127&lt;-2),"Y","")="Y"</formula>
    </cfRule>
    <cfRule type="expression" dxfId="17832" priority="393">
      <formula>IF(AND($L127&gt;0, $Q127&gt;=12,$R127&lt;0, $R127&gt;=-2),"Y","")="Y"</formula>
    </cfRule>
  </conditionalFormatting>
  <conditionalFormatting sqref="C128:U128">
    <cfRule type="expression" dxfId="17831" priority="394">
      <formula>IF(AND($L128&gt;0, $Q128&gt;=12,$R128&gt;=0),"Y","")="Y"</formula>
    </cfRule>
    <cfRule type="expression" dxfId="17830" priority="395">
      <formula>IF(AND($L128&gt;0, $Q128&gt;=12,$R128&lt;-2),"Y","")="Y"</formula>
    </cfRule>
    <cfRule type="expression" dxfId="17829" priority="396">
      <formula>IF(AND($L128&gt;0, $Q128&gt;=12,$R128&lt;0, $R128&gt;=-2),"Y","")="Y"</formula>
    </cfRule>
  </conditionalFormatting>
  <conditionalFormatting sqref="C129:T129">
    <cfRule type="expression" dxfId="17828" priority="397">
      <formula>IF(AND($L129&gt;0, $Q129&gt;=12,$R129&gt;=0),"Y","")="Y"</formula>
    </cfRule>
    <cfRule type="expression" dxfId="17827" priority="398">
      <formula>IF(AND($L129&gt;0, $Q129&gt;=12,$R129&lt;-2),"Y","")="Y"</formula>
    </cfRule>
    <cfRule type="expression" dxfId="17826" priority="399">
      <formula>IF(AND($L129&gt;0, $Q129&gt;=12,$R129&lt;0, $R129&gt;=-2),"Y","")="Y"</formula>
    </cfRule>
  </conditionalFormatting>
  <conditionalFormatting sqref="C12:U12">
    <cfRule type="expression" dxfId="17825" priority="46">
      <formula>IF(AND($L12&gt;0, $Q12&gt;=12,$R12&gt;=0),"Y","")="Y"</formula>
    </cfRule>
    <cfRule type="expression" dxfId="17824" priority="47">
      <formula>IF(AND($L12&gt;0, $Q12&gt;=12,$R12&lt;-2),"Y","")="Y"</formula>
    </cfRule>
    <cfRule type="expression" dxfId="17823" priority="48">
      <formula>IF(AND($L12&gt;0, $Q12&gt;=12,$R12&lt;0, $R12&gt;=-2),"Y","")="Y"</formula>
    </cfRule>
  </conditionalFormatting>
  <conditionalFormatting sqref="C130:T130">
    <cfRule type="expression" dxfId="17822" priority="400">
      <formula>IF(AND($L130&gt;0, $Q130&gt;=12,$R130&gt;=0),"Y","")="Y"</formula>
    </cfRule>
    <cfRule type="expression" dxfId="17821" priority="401">
      <formula>IF(AND($L130&gt;0, $Q130&gt;=12,$R130&lt;-2),"Y","")="Y"</formula>
    </cfRule>
    <cfRule type="expression" dxfId="17820" priority="402">
      <formula>IF(AND($L130&gt;0, $Q130&gt;=12,$R130&lt;0, $R130&gt;=-2),"Y","")="Y"</formula>
    </cfRule>
  </conditionalFormatting>
  <conditionalFormatting sqref="C131:T131">
    <cfRule type="expression" dxfId="17819" priority="403">
      <formula>IF(AND($L131&gt;0, $Q131&gt;=12,$R131&gt;=0),"Y","")="Y"</formula>
    </cfRule>
    <cfRule type="expression" dxfId="17818" priority="404">
      <formula>IF(AND($L131&gt;0, $Q131&gt;=12,$R131&lt;-2),"Y","")="Y"</formula>
    </cfRule>
    <cfRule type="expression" dxfId="17817" priority="405">
      <formula>IF(AND($L131&gt;0, $Q131&gt;=12,$R131&lt;0, $R131&gt;=-2),"Y","")="Y"</formula>
    </cfRule>
  </conditionalFormatting>
  <conditionalFormatting sqref="C132:T132">
    <cfRule type="expression" dxfId="17816" priority="406">
      <formula>IF(AND($L132&gt;0, $Q132&gt;=12,$R132&gt;=0),"Y","")="Y"</formula>
    </cfRule>
    <cfRule type="expression" dxfId="17815" priority="407">
      <formula>IF(AND($L132&gt;0, $Q132&gt;=12,$R132&lt;-2),"Y","")="Y"</formula>
    </cfRule>
    <cfRule type="expression" dxfId="17814" priority="408">
      <formula>IF(AND($L132&gt;0, $Q132&gt;=12,$R132&lt;0, $R132&gt;=-2),"Y","")="Y"</formula>
    </cfRule>
  </conditionalFormatting>
  <conditionalFormatting sqref="C133:T133">
    <cfRule type="expression" dxfId="17813" priority="409">
      <formula>IF(AND($L133&gt;0, $Q133&gt;=12,$R133&gt;=0),"Y","")="Y"</formula>
    </cfRule>
    <cfRule type="expression" dxfId="17812" priority="410">
      <formula>IF(AND($L133&gt;0, $Q133&gt;=12,$R133&lt;-2),"Y","")="Y"</formula>
    </cfRule>
    <cfRule type="expression" dxfId="17811" priority="411">
      <formula>IF(AND($L133&gt;0, $Q133&gt;=12,$R133&lt;0, $R133&gt;=-2),"Y","")="Y"</formula>
    </cfRule>
  </conditionalFormatting>
  <conditionalFormatting sqref="C134:T134">
    <cfRule type="expression" dxfId="17810" priority="412">
      <formula>IF(AND($L134&gt;0, $Q134&gt;=12,$R134&gt;=0),"Y","")="Y"</formula>
    </cfRule>
    <cfRule type="expression" dxfId="17809" priority="413">
      <formula>IF(AND($L134&gt;0, $Q134&gt;=12,$R134&lt;-2),"Y","")="Y"</formula>
    </cfRule>
    <cfRule type="expression" dxfId="17808" priority="414">
      <formula>IF(AND($L134&gt;0, $Q134&gt;=12,$R134&lt;0, $R134&gt;=-2),"Y","")="Y"</formula>
    </cfRule>
  </conditionalFormatting>
  <conditionalFormatting sqref="C135:T135">
    <cfRule type="expression" dxfId="17807" priority="415">
      <formula>IF(AND($L135&gt;0, $Q135&gt;=12,$R135&gt;=0),"Y","")="Y"</formula>
    </cfRule>
    <cfRule type="expression" dxfId="17806" priority="416">
      <formula>IF(AND($L135&gt;0, $Q135&gt;=12,$R135&lt;-2),"Y","")="Y"</formula>
    </cfRule>
    <cfRule type="expression" dxfId="17805" priority="417">
      <formula>IF(AND($L135&gt;0, $Q135&gt;=12,$R135&lt;0, $R135&gt;=-2),"Y","")="Y"</formula>
    </cfRule>
  </conditionalFormatting>
  <conditionalFormatting sqref="C136:T136">
    <cfRule type="expression" dxfId="17804" priority="418">
      <formula>IF(AND($L136&gt;0, $Q136&gt;=12,$R136&gt;=0),"Y","")="Y"</formula>
    </cfRule>
    <cfRule type="expression" dxfId="17803" priority="419">
      <formula>IF(AND($L136&gt;0, $Q136&gt;=12,$R136&lt;-2),"Y","")="Y"</formula>
    </cfRule>
    <cfRule type="expression" dxfId="17802" priority="420">
      <formula>IF(AND($L136&gt;0, $Q136&gt;=12,$R136&lt;0, $R136&gt;=-2),"Y","")="Y"</formula>
    </cfRule>
  </conditionalFormatting>
  <conditionalFormatting sqref="C137:T137">
    <cfRule type="expression" dxfId="17801" priority="421">
      <formula>IF(AND($L137&gt;0, $Q137&gt;=12,$R137&gt;=0),"Y","")="Y"</formula>
    </cfRule>
    <cfRule type="expression" dxfId="17800" priority="422">
      <formula>IF(AND($L137&gt;0, $Q137&gt;=12,$R137&lt;-2),"Y","")="Y"</formula>
    </cfRule>
    <cfRule type="expression" dxfId="17799" priority="423">
      <formula>IF(AND($L137&gt;0, $Q137&gt;=12,$R137&lt;0, $R137&gt;=-2),"Y","")="Y"</formula>
    </cfRule>
  </conditionalFormatting>
  <conditionalFormatting sqref="C138:T138">
    <cfRule type="expression" dxfId="17798" priority="424">
      <formula>IF(AND($L138&gt;0, $Q138&gt;=12,$R138&gt;=0),"Y","")="Y"</formula>
    </cfRule>
    <cfRule type="expression" dxfId="17797" priority="425">
      <formula>IF(AND($L138&gt;0, $Q138&gt;=12,$R138&lt;-2),"Y","")="Y"</formula>
    </cfRule>
    <cfRule type="expression" dxfId="17796" priority="426">
      <formula>IF(AND($L138&gt;0, $Q138&gt;=12,$R138&lt;0, $R138&gt;=-2),"Y","")="Y"</formula>
    </cfRule>
  </conditionalFormatting>
  <conditionalFormatting sqref="C139:T139">
    <cfRule type="expression" dxfId="17795" priority="427">
      <formula>IF(AND($L139&gt;0, $Q139&gt;=12,$R139&gt;=0),"Y","")="Y"</formula>
    </cfRule>
    <cfRule type="expression" dxfId="17794" priority="428">
      <formula>IF(AND($L139&gt;0, $Q139&gt;=12,$R139&lt;-2),"Y","")="Y"</formula>
    </cfRule>
    <cfRule type="expression" dxfId="17793" priority="429">
      <formula>IF(AND($L139&gt;0, $Q139&gt;=12,$R139&lt;0, $R139&gt;=-2),"Y","")="Y"</formula>
    </cfRule>
  </conditionalFormatting>
  <conditionalFormatting sqref="C13:T13">
    <cfRule type="expression" dxfId="17792" priority="49">
      <formula>IF(AND($L13&gt;0, $Q13&gt;=12,$R13&gt;=0),"Y","")="Y"</formula>
    </cfRule>
    <cfRule type="expression" dxfId="17791" priority="50">
      <formula>IF(AND($L13&gt;0, $Q13&gt;=12,$R13&lt;-2),"Y","")="Y"</formula>
    </cfRule>
    <cfRule type="expression" dxfId="17790" priority="51">
      <formula>IF(AND($L13&gt;0, $Q13&gt;=12,$R13&lt;0, $R13&gt;=-2),"Y","")="Y"</formula>
    </cfRule>
  </conditionalFormatting>
  <conditionalFormatting sqref="C140:T140">
    <cfRule type="expression" dxfId="17789" priority="430">
      <formula>IF(AND($L140&gt;0, $Q140&gt;=12,$R140&gt;=0),"Y","")="Y"</formula>
    </cfRule>
    <cfRule type="expression" dxfId="17788" priority="431">
      <formula>IF(AND($L140&gt;0, $Q140&gt;=12,$R140&lt;-2),"Y","")="Y"</formula>
    </cfRule>
    <cfRule type="expression" dxfId="17787" priority="432">
      <formula>IF(AND($L140&gt;0, $Q140&gt;=12,$R140&lt;0, $R140&gt;=-2),"Y","")="Y"</formula>
    </cfRule>
  </conditionalFormatting>
  <conditionalFormatting sqref="C141:T141">
    <cfRule type="expression" dxfId="17786" priority="433">
      <formula>IF(AND($L141&gt;0, $Q141&gt;=12,$R141&gt;=0),"Y","")="Y"</formula>
    </cfRule>
    <cfRule type="expression" dxfId="17785" priority="434">
      <formula>IF(AND($L141&gt;0, $Q141&gt;=12,$R141&lt;-2),"Y","")="Y"</formula>
    </cfRule>
    <cfRule type="expression" dxfId="17784" priority="435">
      <formula>IF(AND($L141&gt;0, $Q141&gt;=12,$R141&lt;0, $R141&gt;=-2),"Y","")="Y"</formula>
    </cfRule>
  </conditionalFormatting>
  <conditionalFormatting sqref="C142:T142">
    <cfRule type="expression" dxfId="17783" priority="436">
      <formula>IF(AND($L142&gt;0, $Q142&gt;=12,$R142&gt;=0),"Y","")="Y"</formula>
    </cfRule>
    <cfRule type="expression" dxfId="17782" priority="437">
      <formula>IF(AND($L142&gt;0, $Q142&gt;=12,$R142&lt;-2),"Y","")="Y"</formula>
    </cfRule>
    <cfRule type="expression" dxfId="17781" priority="438">
      <formula>IF(AND($L142&gt;0, $Q142&gt;=12,$R142&lt;0, $R142&gt;=-2),"Y","")="Y"</formula>
    </cfRule>
  </conditionalFormatting>
  <conditionalFormatting sqref="C143:T143">
    <cfRule type="expression" dxfId="17780" priority="439">
      <formula>IF(AND($L143&gt;0, $Q143&gt;=12,$R143&gt;=0),"Y","")="Y"</formula>
    </cfRule>
    <cfRule type="expression" dxfId="17779" priority="440">
      <formula>IF(AND($L143&gt;0, $Q143&gt;=12,$R143&lt;-2),"Y","")="Y"</formula>
    </cfRule>
    <cfRule type="expression" dxfId="17778" priority="441">
      <formula>IF(AND($L143&gt;0, $Q143&gt;=12,$R143&lt;0, $R143&gt;=-2),"Y","")="Y"</formula>
    </cfRule>
  </conditionalFormatting>
  <conditionalFormatting sqref="C144:T144">
    <cfRule type="expression" dxfId="17777" priority="442">
      <formula>IF(AND($L144&gt;0, $Q144&gt;=12,$R144&gt;=0),"Y","")="Y"</formula>
    </cfRule>
    <cfRule type="expression" dxfId="17776" priority="443">
      <formula>IF(AND($L144&gt;0, $Q144&gt;=12,$R144&lt;-2),"Y","")="Y"</formula>
    </cfRule>
    <cfRule type="expression" dxfId="17775" priority="444">
      <formula>IF(AND($L144&gt;0, $Q144&gt;=12,$R144&lt;0, $R144&gt;=-2),"Y","")="Y"</formula>
    </cfRule>
  </conditionalFormatting>
  <conditionalFormatting sqref="C145:T145">
    <cfRule type="expression" dxfId="17774" priority="445">
      <formula>IF(AND($L145&gt;0, $Q145&gt;=12,$R145&gt;=0),"Y","")="Y"</formula>
    </cfRule>
    <cfRule type="expression" dxfId="17773" priority="446">
      <formula>IF(AND($L145&gt;0, $Q145&gt;=12,$R145&lt;-2),"Y","")="Y"</formula>
    </cfRule>
    <cfRule type="expression" dxfId="17772" priority="447">
      <formula>IF(AND($L145&gt;0, $Q145&gt;=12,$R145&lt;0, $R145&gt;=-2),"Y","")="Y"</formula>
    </cfRule>
  </conditionalFormatting>
  <conditionalFormatting sqref="C146:T146">
    <cfRule type="expression" dxfId="17771" priority="448">
      <formula>IF(AND($L146&gt;0, $Q146&gt;=12,$R146&gt;=0),"Y","")="Y"</formula>
    </cfRule>
    <cfRule type="expression" dxfId="17770" priority="449">
      <formula>IF(AND($L146&gt;0, $Q146&gt;=12,$R146&lt;-2),"Y","")="Y"</formula>
    </cfRule>
    <cfRule type="expression" dxfId="17769" priority="450">
      <formula>IF(AND($L146&gt;0, $Q146&gt;=12,$R146&lt;0, $R146&gt;=-2),"Y","")="Y"</formula>
    </cfRule>
  </conditionalFormatting>
  <conditionalFormatting sqref="C147:T147">
    <cfRule type="expression" dxfId="17768" priority="451">
      <formula>IF(AND($L147&gt;0, $Q147&gt;=12,$R147&gt;=0),"Y","")="Y"</formula>
    </cfRule>
    <cfRule type="expression" dxfId="17767" priority="452">
      <formula>IF(AND($L147&gt;0, $Q147&gt;=12,$R147&lt;-2),"Y","")="Y"</formula>
    </cfRule>
    <cfRule type="expression" dxfId="17766" priority="453">
      <formula>IF(AND($L147&gt;0, $Q147&gt;=12,$R147&lt;0, $R147&gt;=-2),"Y","")="Y"</formula>
    </cfRule>
  </conditionalFormatting>
  <conditionalFormatting sqref="C148:T148">
    <cfRule type="expression" dxfId="17765" priority="454">
      <formula>IF(AND($L148&gt;0, $Q148&gt;=12,$R148&gt;=0),"Y","")="Y"</formula>
    </cfRule>
    <cfRule type="expression" dxfId="17764" priority="455">
      <formula>IF(AND($L148&gt;0, $Q148&gt;=12,$R148&lt;-2),"Y","")="Y"</formula>
    </cfRule>
    <cfRule type="expression" dxfId="17763" priority="456">
      <formula>IF(AND($L148&gt;0, $Q148&gt;=12,$R148&lt;0, $R148&gt;=-2),"Y","")="Y"</formula>
    </cfRule>
  </conditionalFormatting>
  <conditionalFormatting sqref="C149:T149">
    <cfRule type="expression" dxfId="17762" priority="457">
      <formula>IF(AND($L149&gt;0, $Q149&gt;=12,$R149&gt;=0),"Y","")="Y"</formula>
    </cfRule>
    <cfRule type="expression" dxfId="17761" priority="458">
      <formula>IF(AND($L149&gt;0, $Q149&gt;=12,$R149&lt;-2),"Y","")="Y"</formula>
    </cfRule>
    <cfRule type="expression" dxfId="17760" priority="459">
      <formula>IF(AND($L149&gt;0, $Q149&gt;=12,$R149&lt;0, $R149&gt;=-2),"Y","")="Y"</formula>
    </cfRule>
  </conditionalFormatting>
  <conditionalFormatting sqref="C14:U14">
    <cfRule type="expression" dxfId="17759" priority="52">
      <formula>IF(AND($L14&gt;0, $Q14&gt;=12,$R14&gt;=0),"Y","")="Y"</formula>
    </cfRule>
    <cfRule type="expression" dxfId="17758" priority="53">
      <formula>IF(AND($L14&gt;0, $Q14&gt;=12,$R14&lt;-2),"Y","")="Y"</formula>
    </cfRule>
    <cfRule type="expression" dxfId="17757" priority="54">
      <formula>IF(AND($L14&gt;0, $Q14&gt;=12,$R14&lt;0, $R14&gt;=-2),"Y","")="Y"</formula>
    </cfRule>
  </conditionalFormatting>
  <conditionalFormatting sqref="C150:T150">
    <cfRule type="expression" dxfId="17756" priority="460">
      <formula>IF(AND($L150&gt;0, $Q150&gt;=12,$R150&gt;=0),"Y","")="Y"</formula>
    </cfRule>
    <cfRule type="expression" dxfId="17755" priority="461">
      <formula>IF(AND($L150&gt;0, $Q150&gt;=12,$R150&lt;-2),"Y","")="Y"</formula>
    </cfRule>
    <cfRule type="expression" dxfId="17754" priority="462">
      <formula>IF(AND($L150&gt;0, $Q150&gt;=12,$R150&lt;0, $R150&gt;=-2),"Y","")="Y"</formula>
    </cfRule>
  </conditionalFormatting>
  <conditionalFormatting sqref="C151:T151">
    <cfRule type="expression" dxfId="17753" priority="463">
      <formula>IF(AND($L151&gt;0, $Q151&gt;=12,$R151&gt;=0),"Y","")="Y"</formula>
    </cfRule>
    <cfRule type="expression" dxfId="17752" priority="464">
      <formula>IF(AND($L151&gt;0, $Q151&gt;=12,$R151&lt;-2),"Y","")="Y"</formula>
    </cfRule>
    <cfRule type="expression" dxfId="17751" priority="465">
      <formula>IF(AND($L151&gt;0, $Q151&gt;=12,$R151&lt;0, $R151&gt;=-2),"Y","")="Y"</formula>
    </cfRule>
  </conditionalFormatting>
  <conditionalFormatting sqref="C152:T152">
    <cfRule type="expression" dxfId="17750" priority="466">
      <formula>IF(AND($L152&gt;0, $Q152&gt;=12,$R152&gt;=0),"Y","")="Y"</formula>
    </cfRule>
    <cfRule type="expression" dxfId="17749" priority="467">
      <formula>IF(AND($L152&gt;0, $Q152&gt;=12,$R152&lt;-2),"Y","")="Y"</formula>
    </cfRule>
    <cfRule type="expression" dxfId="17748" priority="468">
      <formula>IF(AND($L152&gt;0, $Q152&gt;=12,$R152&lt;0, $R152&gt;=-2),"Y","")="Y"</formula>
    </cfRule>
  </conditionalFormatting>
  <conditionalFormatting sqref="C153:T153">
    <cfRule type="expression" dxfId="17747" priority="469">
      <formula>IF(AND($L153&gt;0, $Q153&gt;=12,$R153&gt;=0),"Y","")="Y"</formula>
    </cfRule>
    <cfRule type="expression" dxfId="17746" priority="470">
      <formula>IF(AND($L153&gt;0, $Q153&gt;=12,$R153&lt;-2),"Y","")="Y"</formula>
    </cfRule>
    <cfRule type="expression" dxfId="17745" priority="471">
      <formula>IF(AND($L153&gt;0, $Q153&gt;=12,$R153&lt;0, $R153&gt;=-2),"Y","")="Y"</formula>
    </cfRule>
  </conditionalFormatting>
  <conditionalFormatting sqref="C154:T154">
    <cfRule type="expression" dxfId="17744" priority="472">
      <formula>IF(AND($L154&gt;0, $Q154&gt;=12,$R154&gt;=0),"Y","")="Y"</formula>
    </cfRule>
    <cfRule type="expression" dxfId="17743" priority="473">
      <formula>IF(AND($L154&gt;0, $Q154&gt;=12,$R154&lt;-2),"Y","")="Y"</formula>
    </cfRule>
    <cfRule type="expression" dxfId="17742" priority="474">
      <formula>IF(AND($L154&gt;0, $Q154&gt;=12,$R154&lt;0, $R154&gt;=-2),"Y","")="Y"</formula>
    </cfRule>
  </conditionalFormatting>
  <conditionalFormatting sqref="C155:T155">
    <cfRule type="expression" dxfId="17741" priority="475">
      <formula>IF(AND($L155&gt;0, $Q155&gt;=12,$R155&gt;=0),"Y","")="Y"</formula>
    </cfRule>
    <cfRule type="expression" dxfId="17740" priority="476">
      <formula>IF(AND($L155&gt;0, $Q155&gt;=12,$R155&lt;-2),"Y","")="Y"</formula>
    </cfRule>
    <cfRule type="expression" dxfId="17739" priority="477">
      <formula>IF(AND($L155&gt;0, $Q155&gt;=12,$R155&lt;0, $R155&gt;=-2),"Y","")="Y"</formula>
    </cfRule>
  </conditionalFormatting>
  <conditionalFormatting sqref="C156:T156">
    <cfRule type="expression" dxfId="17738" priority="478">
      <formula>IF(AND($L156&gt;0, $Q156&gt;=12,$R156&gt;=0),"Y","")="Y"</formula>
    </cfRule>
    <cfRule type="expression" dxfId="17737" priority="479">
      <formula>IF(AND($L156&gt;0, $Q156&gt;=12,$R156&lt;-2),"Y","")="Y"</formula>
    </cfRule>
    <cfRule type="expression" dxfId="17736" priority="480">
      <formula>IF(AND($L156&gt;0, $Q156&gt;=12,$R156&lt;0, $R156&gt;=-2),"Y","")="Y"</formula>
    </cfRule>
  </conditionalFormatting>
  <conditionalFormatting sqref="C157:T157">
    <cfRule type="expression" dxfId="17735" priority="481">
      <formula>IF(AND($L157&gt;0, $Q157&gt;=12,$R157&gt;=0),"Y","")="Y"</formula>
    </cfRule>
    <cfRule type="expression" dxfId="17734" priority="482">
      <formula>IF(AND($L157&gt;0, $Q157&gt;=12,$R157&lt;-2),"Y","")="Y"</formula>
    </cfRule>
    <cfRule type="expression" dxfId="17733" priority="483">
      <formula>IF(AND($L157&gt;0, $Q157&gt;=12,$R157&lt;0, $R157&gt;=-2),"Y","")="Y"</formula>
    </cfRule>
  </conditionalFormatting>
  <conditionalFormatting sqref="C158:T158">
    <cfRule type="expression" dxfId="17732" priority="484">
      <formula>IF(AND($L158&gt;0, $Q158&gt;=12,$R158&gt;=0),"Y","")="Y"</formula>
    </cfRule>
    <cfRule type="expression" dxfId="17731" priority="485">
      <formula>IF(AND($L158&gt;0, $Q158&gt;=12,$R158&lt;-2),"Y","")="Y"</formula>
    </cfRule>
    <cfRule type="expression" dxfId="17730" priority="486">
      <formula>IF(AND($L158&gt;0, $Q158&gt;=12,$R158&lt;0, $R158&gt;=-2),"Y","")="Y"</formula>
    </cfRule>
  </conditionalFormatting>
  <conditionalFormatting sqref="C159:T159">
    <cfRule type="expression" dxfId="17729" priority="487">
      <formula>IF(AND($L159&gt;0, $Q159&gt;=12,$R159&gt;=0),"Y","")="Y"</formula>
    </cfRule>
    <cfRule type="expression" dxfId="17728" priority="488">
      <formula>IF(AND($L159&gt;0, $Q159&gt;=12,$R159&lt;-2),"Y","")="Y"</formula>
    </cfRule>
    <cfRule type="expression" dxfId="17727" priority="489">
      <formula>IF(AND($L159&gt;0, $Q159&gt;=12,$R159&lt;0, $R159&gt;=-2),"Y","")="Y"</formula>
    </cfRule>
  </conditionalFormatting>
  <conditionalFormatting sqref="C15:T15">
    <cfRule type="expression" dxfId="17726" priority="55">
      <formula>IF(AND($L15&gt;0, $Q15&gt;=12,$R15&gt;=0),"Y","")="Y"</formula>
    </cfRule>
    <cfRule type="expression" dxfId="17725" priority="56">
      <formula>IF(AND($L15&gt;0, $Q15&gt;=12,$R15&lt;-2),"Y","")="Y"</formula>
    </cfRule>
    <cfRule type="expression" dxfId="17724" priority="57">
      <formula>IF(AND($L15&gt;0, $Q15&gt;=12,$R15&lt;0, $R15&gt;=-2),"Y","")="Y"</formula>
    </cfRule>
  </conditionalFormatting>
  <conditionalFormatting sqref="C160:T160">
    <cfRule type="expression" dxfId="17723" priority="490">
      <formula>IF(AND($L160&gt;0, $Q160&gt;=12,$R160&gt;=0),"Y","")="Y"</formula>
    </cfRule>
    <cfRule type="expression" dxfId="17722" priority="491">
      <formula>IF(AND($L160&gt;0, $Q160&gt;=12,$R160&lt;-2),"Y","")="Y"</formula>
    </cfRule>
    <cfRule type="expression" dxfId="17721" priority="492">
      <formula>IF(AND($L160&gt;0, $Q160&gt;=12,$R160&lt;0, $R160&gt;=-2),"Y","")="Y"</formula>
    </cfRule>
  </conditionalFormatting>
  <conditionalFormatting sqref="C161:T161">
    <cfRule type="expression" dxfId="17720" priority="493">
      <formula>IF(AND($L161&gt;0, $Q161&gt;=12,$R161&gt;=0),"Y","")="Y"</formula>
    </cfRule>
    <cfRule type="expression" dxfId="17719" priority="494">
      <formula>IF(AND($L161&gt;0, $Q161&gt;=12,$R161&lt;-2),"Y","")="Y"</formula>
    </cfRule>
    <cfRule type="expression" dxfId="17718" priority="495">
      <formula>IF(AND($L161&gt;0, $Q161&gt;=12,$R161&lt;0, $R161&gt;=-2),"Y","")="Y"</formula>
    </cfRule>
  </conditionalFormatting>
  <conditionalFormatting sqref="C162:T162">
    <cfRule type="expression" dxfId="17717" priority="496">
      <formula>IF(AND($L162&gt;0, $Q162&gt;=12,$R162&gt;=0),"Y","")="Y"</formula>
    </cfRule>
    <cfRule type="expression" dxfId="17716" priority="497">
      <formula>IF(AND($L162&gt;0, $Q162&gt;=12,$R162&lt;-2),"Y","")="Y"</formula>
    </cfRule>
    <cfRule type="expression" dxfId="17715" priority="498">
      <formula>IF(AND($L162&gt;0, $Q162&gt;=12,$R162&lt;0, $R162&gt;=-2),"Y","")="Y"</formula>
    </cfRule>
  </conditionalFormatting>
  <conditionalFormatting sqref="C163:T163">
    <cfRule type="expression" dxfId="17714" priority="499">
      <formula>IF(AND($L163&gt;0, $Q163&gt;=12,$R163&gt;=0),"Y","")="Y"</formula>
    </cfRule>
    <cfRule type="expression" dxfId="17713" priority="500">
      <formula>IF(AND($L163&gt;0, $Q163&gt;=12,$R163&lt;-2),"Y","")="Y"</formula>
    </cfRule>
    <cfRule type="expression" dxfId="17712" priority="501">
      <formula>IF(AND($L163&gt;0, $Q163&gt;=12,$R163&lt;0, $R163&gt;=-2),"Y","")="Y"</formula>
    </cfRule>
  </conditionalFormatting>
  <conditionalFormatting sqref="C164:T164">
    <cfRule type="expression" dxfId="17711" priority="502">
      <formula>IF(AND($L164&gt;0, $Q164&gt;=12,$R164&gt;=0),"Y","")="Y"</formula>
    </cfRule>
    <cfRule type="expression" dxfId="17710" priority="503">
      <formula>IF(AND($L164&gt;0, $Q164&gt;=12,$R164&lt;-2),"Y","")="Y"</formula>
    </cfRule>
    <cfRule type="expression" dxfId="17709" priority="504">
      <formula>IF(AND($L164&gt;0, $Q164&gt;=12,$R164&lt;0, $R164&gt;=-2),"Y","")="Y"</formula>
    </cfRule>
  </conditionalFormatting>
  <conditionalFormatting sqref="C165:T165">
    <cfRule type="expression" dxfId="17708" priority="505">
      <formula>IF(AND($L165&gt;0, $Q165&gt;=12,$R165&gt;=0),"Y","")="Y"</formula>
    </cfRule>
    <cfRule type="expression" dxfId="17707" priority="506">
      <formula>IF(AND($L165&gt;0, $Q165&gt;=12,$R165&lt;-2),"Y","")="Y"</formula>
    </cfRule>
    <cfRule type="expression" dxfId="17706" priority="507">
      <formula>IF(AND($L165&gt;0, $Q165&gt;=12,$R165&lt;0, $R165&gt;=-2),"Y","")="Y"</formula>
    </cfRule>
  </conditionalFormatting>
  <conditionalFormatting sqref="C166:T166">
    <cfRule type="expression" dxfId="17705" priority="508">
      <formula>IF(AND($L166&gt;0, $Q166&gt;=12,$R166&gt;=0),"Y","")="Y"</formula>
    </cfRule>
    <cfRule type="expression" dxfId="17704" priority="509">
      <formula>IF(AND($L166&gt;0, $Q166&gt;=12,$R166&lt;-2),"Y","")="Y"</formula>
    </cfRule>
    <cfRule type="expression" dxfId="17703" priority="510">
      <formula>IF(AND($L166&gt;0, $Q166&gt;=12,$R166&lt;0, $R166&gt;=-2),"Y","")="Y"</formula>
    </cfRule>
  </conditionalFormatting>
  <conditionalFormatting sqref="C167:T167">
    <cfRule type="expression" dxfId="17702" priority="511">
      <formula>IF(AND($L167&gt;0, $Q167&gt;=12,$R167&gt;=0),"Y","")="Y"</formula>
    </cfRule>
    <cfRule type="expression" dxfId="17701" priority="512">
      <formula>IF(AND($L167&gt;0, $Q167&gt;=12,$R167&lt;-2),"Y","")="Y"</formula>
    </cfRule>
    <cfRule type="expression" dxfId="17700" priority="513">
      <formula>IF(AND($L167&gt;0, $Q167&gt;=12,$R167&lt;0, $R167&gt;=-2),"Y","")="Y"</formula>
    </cfRule>
  </conditionalFormatting>
  <conditionalFormatting sqref="C168:T168">
    <cfRule type="expression" dxfId="17699" priority="514">
      <formula>IF(AND($L168&gt;0, $Q168&gt;=12,$R168&gt;=0),"Y","")="Y"</formula>
    </cfRule>
    <cfRule type="expression" dxfId="17698" priority="515">
      <formula>IF(AND($L168&gt;0, $Q168&gt;=12,$R168&lt;-2),"Y","")="Y"</formula>
    </cfRule>
    <cfRule type="expression" dxfId="17697" priority="516">
      <formula>IF(AND($L168&gt;0, $Q168&gt;=12,$R168&lt;0, $R168&gt;=-2),"Y","")="Y"</formula>
    </cfRule>
  </conditionalFormatting>
  <conditionalFormatting sqref="C169:T169">
    <cfRule type="expression" dxfId="17696" priority="517">
      <formula>IF(AND($L169&gt;0, $Q169&gt;=12,$R169&gt;=0),"Y","")="Y"</formula>
    </cfRule>
    <cfRule type="expression" dxfId="17695" priority="518">
      <formula>IF(AND($L169&gt;0, $Q169&gt;=12,$R169&lt;-2),"Y","")="Y"</formula>
    </cfRule>
    <cfRule type="expression" dxfId="17694" priority="519">
      <formula>IF(AND($L169&gt;0, $Q169&gt;=12,$R169&lt;0, $R169&gt;=-2),"Y","")="Y"</formula>
    </cfRule>
  </conditionalFormatting>
  <conditionalFormatting sqref="C16:T16">
    <cfRule type="expression" dxfId="17693" priority="58">
      <formula>IF(AND($L16&gt;0, $Q16&gt;=12,$R16&gt;=0),"Y","")="Y"</formula>
    </cfRule>
    <cfRule type="expression" dxfId="17692" priority="59">
      <formula>IF(AND($L16&gt;0, $Q16&gt;=12,$R16&lt;-2),"Y","")="Y"</formula>
    </cfRule>
    <cfRule type="expression" dxfId="17691" priority="60">
      <formula>IF(AND($L16&gt;0, $Q16&gt;=12,$R16&lt;0, $R16&gt;=-2),"Y","")="Y"</formula>
    </cfRule>
  </conditionalFormatting>
  <conditionalFormatting sqref="C170:T170">
    <cfRule type="expression" dxfId="17690" priority="520">
      <formula>IF(AND($L170&gt;0, $Q170&gt;=12,$R170&gt;=0),"Y","")="Y"</formula>
    </cfRule>
    <cfRule type="expression" dxfId="17689" priority="521">
      <formula>IF(AND($L170&gt;0, $Q170&gt;=12,$R170&lt;-2),"Y","")="Y"</formula>
    </cfRule>
    <cfRule type="expression" dxfId="17688" priority="522">
      <formula>IF(AND($L170&gt;0, $Q170&gt;=12,$R170&lt;0, $R170&gt;=-2),"Y","")="Y"</formula>
    </cfRule>
  </conditionalFormatting>
  <conditionalFormatting sqref="C171:T171">
    <cfRule type="expression" dxfId="17687" priority="523">
      <formula>IF(AND($L171&gt;0, $Q171&gt;=12,$R171&gt;=0),"Y","")="Y"</formula>
    </cfRule>
    <cfRule type="expression" dxfId="17686" priority="524">
      <formula>IF(AND($L171&gt;0, $Q171&gt;=12,$R171&lt;-2),"Y","")="Y"</formula>
    </cfRule>
    <cfRule type="expression" dxfId="17685" priority="525">
      <formula>IF(AND($L171&gt;0, $Q171&gt;=12,$R171&lt;0, $R171&gt;=-2),"Y","")="Y"</formula>
    </cfRule>
  </conditionalFormatting>
  <conditionalFormatting sqref="C172:T172">
    <cfRule type="expression" dxfId="17684" priority="526">
      <formula>IF(AND($L172&gt;0, $Q172&gt;=12,$R172&gt;=0),"Y","")="Y"</formula>
    </cfRule>
    <cfRule type="expression" dxfId="17683" priority="527">
      <formula>IF(AND($L172&gt;0, $Q172&gt;=12,$R172&lt;-2),"Y","")="Y"</formula>
    </cfRule>
    <cfRule type="expression" dxfId="17682" priority="528">
      <formula>IF(AND($L172&gt;0, $Q172&gt;=12,$R172&lt;0, $R172&gt;=-2),"Y","")="Y"</formula>
    </cfRule>
  </conditionalFormatting>
  <conditionalFormatting sqref="C173:T173">
    <cfRule type="expression" dxfId="17681" priority="529">
      <formula>IF(AND($L173&gt;0, $Q173&gt;=12,$R173&gt;=0),"Y","")="Y"</formula>
    </cfRule>
    <cfRule type="expression" dxfId="17680" priority="530">
      <formula>IF(AND($L173&gt;0, $Q173&gt;=12,$R173&lt;-2),"Y","")="Y"</formula>
    </cfRule>
    <cfRule type="expression" dxfId="17679" priority="531">
      <formula>IF(AND($L173&gt;0, $Q173&gt;=12,$R173&lt;0, $R173&gt;=-2),"Y","")="Y"</formula>
    </cfRule>
  </conditionalFormatting>
  <conditionalFormatting sqref="C174:T174">
    <cfRule type="expression" dxfId="17678" priority="532">
      <formula>IF(AND($L174&gt;0, $Q174&gt;=12,$R174&gt;=0),"Y","")="Y"</formula>
    </cfRule>
    <cfRule type="expression" dxfId="17677" priority="533">
      <formula>IF(AND($L174&gt;0, $Q174&gt;=12,$R174&lt;-2),"Y","")="Y"</formula>
    </cfRule>
    <cfRule type="expression" dxfId="17676" priority="534">
      <formula>IF(AND($L174&gt;0, $Q174&gt;=12,$R174&lt;0, $R174&gt;=-2),"Y","")="Y"</formula>
    </cfRule>
  </conditionalFormatting>
  <conditionalFormatting sqref="C175:T175">
    <cfRule type="expression" dxfId="17675" priority="535">
      <formula>IF(AND($L175&gt;0, $Q175&gt;=12,$R175&gt;=0),"Y","")="Y"</formula>
    </cfRule>
    <cfRule type="expression" dxfId="17674" priority="536">
      <formula>IF(AND($L175&gt;0, $Q175&gt;=12,$R175&lt;-2),"Y","")="Y"</formula>
    </cfRule>
    <cfRule type="expression" dxfId="17673" priority="537">
      <formula>IF(AND($L175&gt;0, $Q175&gt;=12,$R175&lt;0, $R175&gt;=-2),"Y","")="Y"</formula>
    </cfRule>
  </conditionalFormatting>
  <conditionalFormatting sqref="C176:T176">
    <cfRule type="expression" dxfId="17672" priority="538">
      <formula>IF(AND($L176&gt;0, $Q176&gt;=12,$R176&gt;=0),"Y","")="Y"</formula>
    </cfRule>
    <cfRule type="expression" dxfId="17671" priority="539">
      <formula>IF(AND($L176&gt;0, $Q176&gt;=12,$R176&lt;-2),"Y","")="Y"</formula>
    </cfRule>
    <cfRule type="expression" dxfId="17670" priority="540">
      <formula>IF(AND($L176&gt;0, $Q176&gt;=12,$R176&lt;0, $R176&gt;=-2),"Y","")="Y"</formula>
    </cfRule>
  </conditionalFormatting>
  <conditionalFormatting sqref="C177:T177">
    <cfRule type="expression" dxfId="17669" priority="541">
      <formula>IF(AND($L177&gt;0, $Q177&gt;=12,$R177&gt;=0),"Y","")="Y"</formula>
    </cfRule>
    <cfRule type="expression" dxfId="17668" priority="542">
      <formula>IF(AND($L177&gt;0, $Q177&gt;=12,$R177&lt;-2),"Y","")="Y"</formula>
    </cfRule>
    <cfRule type="expression" dxfId="17667" priority="543">
      <formula>IF(AND($L177&gt;0, $Q177&gt;=12,$R177&lt;0, $R177&gt;=-2),"Y","")="Y"</formula>
    </cfRule>
  </conditionalFormatting>
  <conditionalFormatting sqref="C178:T178">
    <cfRule type="expression" dxfId="17666" priority="544">
      <formula>IF(AND($L178&gt;0, $Q178&gt;=12,$R178&gt;=0),"Y","")="Y"</formula>
    </cfRule>
    <cfRule type="expression" dxfId="17665" priority="545">
      <formula>IF(AND($L178&gt;0, $Q178&gt;=12,$R178&lt;-2),"Y","")="Y"</formula>
    </cfRule>
    <cfRule type="expression" dxfId="17664" priority="546">
      <formula>IF(AND($L178&gt;0, $Q178&gt;=12,$R178&lt;0, $R178&gt;=-2),"Y","")="Y"</formula>
    </cfRule>
  </conditionalFormatting>
  <conditionalFormatting sqref="C179:T179">
    <cfRule type="expression" dxfId="17663" priority="547">
      <formula>IF(AND($L179&gt;0, $Q179&gt;=12,$R179&gt;=0),"Y","")="Y"</formula>
    </cfRule>
    <cfRule type="expression" dxfId="17662" priority="548">
      <formula>IF(AND($L179&gt;0, $Q179&gt;=12,$R179&lt;-2),"Y","")="Y"</formula>
    </cfRule>
    <cfRule type="expression" dxfId="17661" priority="549">
      <formula>IF(AND($L179&gt;0, $Q179&gt;=12,$R179&lt;0, $R179&gt;=-2),"Y","")="Y"</formula>
    </cfRule>
  </conditionalFormatting>
  <conditionalFormatting sqref="C17:T17">
    <cfRule type="expression" dxfId="17660" priority="61">
      <formula>IF(AND($L17&gt;0, $Q17&gt;=12,$R17&gt;=0),"Y","")="Y"</formula>
    </cfRule>
    <cfRule type="expression" dxfId="17659" priority="62">
      <formula>IF(AND($L17&gt;0, $Q17&gt;=12,$R17&lt;-2),"Y","")="Y"</formula>
    </cfRule>
    <cfRule type="expression" dxfId="17658" priority="63">
      <formula>IF(AND($L17&gt;0, $Q17&gt;=12,$R17&lt;0, $R17&gt;=-2),"Y","")="Y"</formula>
    </cfRule>
  </conditionalFormatting>
  <conditionalFormatting sqref="C180:T180">
    <cfRule type="expression" dxfId="17657" priority="550">
      <formula>IF(AND($L180&gt;0, $Q180&gt;=12,$R180&gt;=0),"Y","")="Y"</formula>
    </cfRule>
    <cfRule type="expression" dxfId="17656" priority="551">
      <formula>IF(AND($L180&gt;0, $Q180&gt;=12,$R180&lt;-2),"Y","")="Y"</formula>
    </cfRule>
    <cfRule type="expression" dxfId="17655" priority="552">
      <formula>IF(AND($L180&gt;0, $Q180&gt;=12,$R180&lt;0, $R180&gt;=-2),"Y","")="Y"</formula>
    </cfRule>
  </conditionalFormatting>
  <conditionalFormatting sqref="C181:T181">
    <cfRule type="expression" dxfId="17654" priority="553">
      <formula>IF(AND($L181&gt;0, $Q181&gt;=12,$R181&gt;=0),"Y","")="Y"</formula>
    </cfRule>
    <cfRule type="expression" dxfId="17653" priority="554">
      <formula>IF(AND($L181&gt;0, $Q181&gt;=12,$R181&lt;-2),"Y","")="Y"</formula>
    </cfRule>
    <cfRule type="expression" dxfId="17652" priority="555">
      <formula>IF(AND($L181&gt;0, $Q181&gt;=12,$R181&lt;0, $R181&gt;=-2),"Y","")="Y"</formula>
    </cfRule>
  </conditionalFormatting>
  <conditionalFormatting sqref="C182:T182">
    <cfRule type="expression" dxfId="17651" priority="556">
      <formula>IF(AND($L182&gt;0, $Q182&gt;=12,$R182&gt;=0),"Y","")="Y"</formula>
    </cfRule>
    <cfRule type="expression" dxfId="17650" priority="557">
      <formula>IF(AND($L182&gt;0, $Q182&gt;=12,$R182&lt;-2),"Y","")="Y"</formula>
    </cfRule>
    <cfRule type="expression" dxfId="17649" priority="558">
      <formula>IF(AND($L182&gt;0, $Q182&gt;=12,$R182&lt;0, $R182&gt;=-2),"Y","")="Y"</formula>
    </cfRule>
  </conditionalFormatting>
  <conditionalFormatting sqref="C183:T183">
    <cfRule type="expression" dxfId="17648" priority="559">
      <formula>IF(AND($L183&gt;0, $Q183&gt;=12,$R183&gt;=0),"Y","")="Y"</formula>
    </cfRule>
    <cfRule type="expression" dxfId="17647" priority="560">
      <formula>IF(AND($L183&gt;0, $Q183&gt;=12,$R183&lt;-2),"Y","")="Y"</formula>
    </cfRule>
    <cfRule type="expression" dxfId="17646" priority="561">
      <formula>IF(AND($L183&gt;0, $Q183&gt;=12,$R183&lt;0, $R183&gt;=-2),"Y","")="Y"</formula>
    </cfRule>
  </conditionalFormatting>
  <conditionalFormatting sqref="C184:T184">
    <cfRule type="expression" dxfId="17645" priority="562">
      <formula>IF(AND($L184&gt;0, $Q184&gt;=12,$R184&gt;=0),"Y","")="Y"</formula>
    </cfRule>
    <cfRule type="expression" dxfId="17644" priority="563">
      <formula>IF(AND($L184&gt;0, $Q184&gt;=12,$R184&lt;-2),"Y","")="Y"</formula>
    </cfRule>
    <cfRule type="expression" dxfId="17643" priority="564">
      <formula>IF(AND($L184&gt;0, $Q184&gt;=12,$R184&lt;0, $R184&gt;=-2),"Y","")="Y"</formula>
    </cfRule>
  </conditionalFormatting>
  <conditionalFormatting sqref="C185:T185">
    <cfRule type="expression" dxfId="17642" priority="565">
      <formula>IF(AND($L185&gt;0, $Q185&gt;=12,$R185&gt;=0),"Y","")="Y"</formula>
    </cfRule>
    <cfRule type="expression" dxfId="17641" priority="566">
      <formula>IF(AND($L185&gt;0, $Q185&gt;=12,$R185&lt;-2),"Y","")="Y"</formula>
    </cfRule>
    <cfRule type="expression" dxfId="17640" priority="567">
      <formula>IF(AND($L185&gt;0, $Q185&gt;=12,$R185&lt;0, $R185&gt;=-2),"Y","")="Y"</formula>
    </cfRule>
  </conditionalFormatting>
  <conditionalFormatting sqref="C186:T186">
    <cfRule type="expression" dxfId="17639" priority="568">
      <formula>IF(AND($L186&gt;0, $Q186&gt;=12,$R186&gt;=0),"Y","")="Y"</formula>
    </cfRule>
    <cfRule type="expression" dxfId="17638" priority="569">
      <formula>IF(AND($L186&gt;0, $Q186&gt;=12,$R186&lt;-2),"Y","")="Y"</formula>
    </cfRule>
    <cfRule type="expression" dxfId="17637" priority="570">
      <formula>IF(AND($L186&gt;0, $Q186&gt;=12,$R186&lt;0, $R186&gt;=-2),"Y","")="Y"</formula>
    </cfRule>
  </conditionalFormatting>
  <conditionalFormatting sqref="C187:T187">
    <cfRule type="expression" dxfId="17636" priority="571">
      <formula>IF(AND($L187&gt;0, $Q187&gt;=12,$R187&gt;=0),"Y","")="Y"</formula>
    </cfRule>
    <cfRule type="expression" dxfId="17635" priority="572">
      <formula>IF(AND($L187&gt;0, $Q187&gt;=12,$R187&lt;-2),"Y","")="Y"</formula>
    </cfRule>
    <cfRule type="expression" dxfId="17634" priority="573">
      <formula>IF(AND($L187&gt;0, $Q187&gt;=12,$R187&lt;0, $R187&gt;=-2),"Y","")="Y"</formula>
    </cfRule>
  </conditionalFormatting>
  <conditionalFormatting sqref="C188:T188">
    <cfRule type="expression" dxfId="17633" priority="574">
      <formula>IF(AND($L188&gt;0, $Q188&gt;=12,$R188&gt;=0),"Y","")="Y"</formula>
    </cfRule>
    <cfRule type="expression" dxfId="17632" priority="575">
      <formula>IF(AND($L188&gt;0, $Q188&gt;=12,$R188&lt;-2),"Y","")="Y"</formula>
    </cfRule>
    <cfRule type="expression" dxfId="17631" priority="576">
      <formula>IF(AND($L188&gt;0, $Q188&gt;=12,$R188&lt;0, $R188&gt;=-2),"Y","")="Y"</formula>
    </cfRule>
  </conditionalFormatting>
  <conditionalFormatting sqref="C189:T189">
    <cfRule type="expression" dxfId="17630" priority="577">
      <formula>IF(AND($L189&gt;0, $Q189&gt;=12,$R189&gt;=0),"Y","")="Y"</formula>
    </cfRule>
    <cfRule type="expression" dxfId="17629" priority="578">
      <formula>IF(AND($L189&gt;0, $Q189&gt;=12,$R189&lt;-2),"Y","")="Y"</formula>
    </cfRule>
    <cfRule type="expression" dxfId="17628" priority="579">
      <formula>IF(AND($L189&gt;0, $Q189&gt;=12,$R189&lt;0, $R189&gt;=-2),"Y","")="Y"</formula>
    </cfRule>
  </conditionalFormatting>
  <conditionalFormatting sqref="C18:T18">
    <cfRule type="expression" dxfId="17627" priority="64">
      <formula>IF(AND($L18&gt;0, $Q18&gt;=12,$R18&gt;=0),"Y","")="Y"</formula>
    </cfRule>
    <cfRule type="expression" dxfId="17626" priority="65">
      <formula>IF(AND($L18&gt;0, $Q18&gt;=12,$R18&lt;-2),"Y","")="Y"</formula>
    </cfRule>
    <cfRule type="expression" dxfId="17625" priority="66">
      <formula>IF(AND($L18&gt;0, $Q18&gt;=12,$R18&lt;0, $R18&gt;=-2),"Y","")="Y"</formula>
    </cfRule>
  </conditionalFormatting>
  <conditionalFormatting sqref="C190:T190">
    <cfRule type="expression" dxfId="17624" priority="580">
      <formula>IF(AND($L190&gt;0, $Q190&gt;=12,$R190&gt;=0),"Y","")="Y"</formula>
    </cfRule>
    <cfRule type="expression" dxfId="17623" priority="581">
      <formula>IF(AND($L190&gt;0, $Q190&gt;=12,$R190&lt;-2),"Y","")="Y"</formula>
    </cfRule>
    <cfRule type="expression" dxfId="17622" priority="582">
      <formula>IF(AND($L190&gt;0, $Q190&gt;=12,$R190&lt;0, $R190&gt;=-2),"Y","")="Y"</formula>
    </cfRule>
  </conditionalFormatting>
  <conditionalFormatting sqref="C191:T191">
    <cfRule type="expression" dxfId="17621" priority="583">
      <formula>IF(AND($L191&gt;0, $Q191&gt;=12,$R191&gt;=0),"Y","")="Y"</formula>
    </cfRule>
    <cfRule type="expression" dxfId="17620" priority="584">
      <formula>IF(AND($L191&gt;0, $Q191&gt;=12,$R191&lt;-2),"Y","")="Y"</formula>
    </cfRule>
    <cfRule type="expression" dxfId="17619" priority="585">
      <formula>IF(AND($L191&gt;0, $Q191&gt;=12,$R191&lt;0, $R191&gt;=-2),"Y","")="Y"</formula>
    </cfRule>
  </conditionalFormatting>
  <conditionalFormatting sqref="C192:T192">
    <cfRule type="expression" dxfId="17618" priority="586">
      <formula>IF(AND($L192&gt;0, $Q192&gt;=12,$R192&gt;=0),"Y","")="Y"</formula>
    </cfRule>
    <cfRule type="expression" dxfId="17617" priority="587">
      <formula>IF(AND($L192&gt;0, $Q192&gt;=12,$R192&lt;-2),"Y","")="Y"</formula>
    </cfRule>
    <cfRule type="expression" dxfId="17616" priority="588">
      <formula>IF(AND($L192&gt;0, $Q192&gt;=12,$R192&lt;0, $R192&gt;=-2),"Y","")="Y"</formula>
    </cfRule>
  </conditionalFormatting>
  <conditionalFormatting sqref="C193:T193">
    <cfRule type="expression" dxfId="17615" priority="589">
      <formula>IF(AND($L193&gt;0, $Q193&gt;=12,$R193&gt;=0),"Y","")="Y"</formula>
    </cfRule>
    <cfRule type="expression" dxfId="17614" priority="590">
      <formula>IF(AND($L193&gt;0, $Q193&gt;=12,$R193&lt;-2),"Y","")="Y"</formula>
    </cfRule>
    <cfRule type="expression" dxfId="17613" priority="591">
      <formula>IF(AND($L193&gt;0, $Q193&gt;=12,$R193&lt;0, $R193&gt;=-2),"Y","")="Y"</formula>
    </cfRule>
  </conditionalFormatting>
  <conditionalFormatting sqref="C194:T194">
    <cfRule type="expression" dxfId="17612" priority="592">
      <formula>IF(AND($L194&gt;0, $Q194&gt;=12,$R194&gt;=0),"Y","")="Y"</formula>
    </cfRule>
    <cfRule type="expression" dxfId="17611" priority="593">
      <formula>IF(AND($L194&gt;0, $Q194&gt;=12,$R194&lt;-2),"Y","")="Y"</formula>
    </cfRule>
    <cfRule type="expression" dxfId="17610" priority="594">
      <formula>IF(AND($L194&gt;0, $Q194&gt;=12,$R194&lt;0, $R194&gt;=-2),"Y","")="Y"</formula>
    </cfRule>
  </conditionalFormatting>
  <conditionalFormatting sqref="C195:T195">
    <cfRule type="expression" dxfId="17609" priority="595">
      <formula>IF(AND($L195&gt;0, $Q195&gt;=12,$R195&gt;=0),"Y","")="Y"</formula>
    </cfRule>
    <cfRule type="expression" dxfId="17608" priority="596">
      <formula>IF(AND($L195&gt;0, $Q195&gt;=12,$R195&lt;-2),"Y","")="Y"</formula>
    </cfRule>
    <cfRule type="expression" dxfId="17607" priority="597">
      <formula>IF(AND($L195&gt;0, $Q195&gt;=12,$R195&lt;0, $R195&gt;=-2),"Y","")="Y"</formula>
    </cfRule>
  </conditionalFormatting>
  <conditionalFormatting sqref="C196:T196">
    <cfRule type="expression" dxfId="17606" priority="598">
      <formula>IF(AND($L196&gt;0, $Q196&gt;=12,$R196&gt;=0),"Y","")="Y"</formula>
    </cfRule>
    <cfRule type="expression" dxfId="17605" priority="599">
      <formula>IF(AND($L196&gt;0, $Q196&gt;=12,$R196&lt;-2),"Y","")="Y"</formula>
    </cfRule>
    <cfRule type="expression" dxfId="17604" priority="600">
      <formula>IF(AND($L196&gt;0, $Q196&gt;=12,$R196&lt;0, $R196&gt;=-2),"Y","")="Y"</formula>
    </cfRule>
  </conditionalFormatting>
  <conditionalFormatting sqref="C197:T197">
    <cfRule type="expression" dxfId="17603" priority="601">
      <formula>IF(AND($L197&gt;0, $Q197&gt;=12,$R197&gt;=0),"Y","")="Y"</formula>
    </cfRule>
    <cfRule type="expression" dxfId="17602" priority="602">
      <formula>IF(AND($L197&gt;0, $Q197&gt;=12,$R197&lt;-2),"Y","")="Y"</formula>
    </cfRule>
    <cfRule type="expression" dxfId="17601" priority="603">
      <formula>IF(AND($L197&gt;0, $Q197&gt;=12,$R197&lt;0, $R197&gt;=-2),"Y","")="Y"</formula>
    </cfRule>
  </conditionalFormatting>
  <conditionalFormatting sqref="C198:T198">
    <cfRule type="expression" dxfId="17600" priority="604">
      <formula>IF(AND($L198&gt;0, $Q198&gt;=12,$R198&gt;=0),"Y","")="Y"</formula>
    </cfRule>
    <cfRule type="expression" dxfId="17599" priority="605">
      <formula>IF(AND($L198&gt;0, $Q198&gt;=12,$R198&lt;-2),"Y","")="Y"</formula>
    </cfRule>
    <cfRule type="expression" dxfId="17598" priority="606">
      <formula>IF(AND($L198&gt;0, $Q198&gt;=12,$R198&lt;0, $R198&gt;=-2),"Y","")="Y"</formula>
    </cfRule>
  </conditionalFormatting>
  <conditionalFormatting sqref="C199:T199">
    <cfRule type="expression" dxfId="17597" priority="607">
      <formula>IF(AND($L199&gt;0, $Q199&gt;=12,$R199&gt;=0),"Y","")="Y"</formula>
    </cfRule>
    <cfRule type="expression" dxfId="17596" priority="608">
      <formula>IF(AND($L199&gt;0, $Q199&gt;=12,$R199&lt;-2),"Y","")="Y"</formula>
    </cfRule>
    <cfRule type="expression" dxfId="17595" priority="609">
      <formula>IF(AND($L199&gt;0, $Q199&gt;=12,$R199&lt;0, $R199&gt;=-2),"Y","")="Y"</formula>
    </cfRule>
  </conditionalFormatting>
  <conditionalFormatting sqref="C19:T19">
    <cfRule type="expression" dxfId="17594" priority="67">
      <formula>IF(AND($L19&gt;0, $Q19&gt;=12,$R19&gt;=0),"Y","")="Y"</formula>
    </cfRule>
    <cfRule type="expression" dxfId="17593" priority="68">
      <formula>IF(AND($L19&gt;0, $Q19&gt;=12,$R19&lt;-2),"Y","")="Y"</formula>
    </cfRule>
    <cfRule type="expression" dxfId="17592" priority="69">
      <formula>IF(AND($L19&gt;0, $Q19&gt;=12,$R19&lt;0, $R19&gt;=-2),"Y","")="Y"</formula>
    </cfRule>
  </conditionalFormatting>
  <conditionalFormatting sqref="C200:T200">
    <cfRule type="expression" dxfId="17591" priority="610">
      <formula>IF(AND($L200&gt;0, $Q200&gt;=12,$R200&gt;=0),"Y","")="Y"</formula>
    </cfRule>
    <cfRule type="expression" dxfId="17590" priority="611">
      <formula>IF(AND($L200&gt;0, $Q200&gt;=12,$R200&lt;-2),"Y","")="Y"</formula>
    </cfRule>
    <cfRule type="expression" dxfId="17589" priority="612">
      <formula>IF(AND($L200&gt;0, $Q200&gt;=12,$R200&lt;0, $R200&gt;=-2),"Y","")="Y"</formula>
    </cfRule>
  </conditionalFormatting>
  <conditionalFormatting sqref="C201:T201">
    <cfRule type="expression" dxfId="17588" priority="613">
      <formula>IF(AND($L201&gt;0, $Q201&gt;=12,$R201&gt;=0),"Y","")="Y"</formula>
    </cfRule>
    <cfRule type="expression" dxfId="17587" priority="614">
      <formula>IF(AND($L201&gt;0, $Q201&gt;=12,$R201&lt;-2),"Y","")="Y"</formula>
    </cfRule>
    <cfRule type="expression" dxfId="17586" priority="615">
      <formula>IF(AND($L201&gt;0, $Q201&gt;=12,$R201&lt;0, $R201&gt;=-2),"Y","")="Y"</formula>
    </cfRule>
  </conditionalFormatting>
  <conditionalFormatting sqref="C202:T202">
    <cfRule type="expression" dxfId="17585" priority="616">
      <formula>IF(AND($L202&gt;0, $Q202&gt;=12,$R202&gt;=0),"Y","")="Y"</formula>
    </cfRule>
    <cfRule type="expression" dxfId="17584" priority="617">
      <formula>IF(AND($L202&gt;0, $Q202&gt;=12,$R202&lt;-2),"Y","")="Y"</formula>
    </cfRule>
    <cfRule type="expression" dxfId="17583" priority="618">
      <formula>IF(AND($L202&gt;0, $Q202&gt;=12,$R202&lt;0, $R202&gt;=-2),"Y","")="Y"</formula>
    </cfRule>
  </conditionalFormatting>
  <conditionalFormatting sqref="C203:T203">
    <cfRule type="expression" dxfId="17582" priority="619">
      <formula>IF(AND($L203&gt;0, $Q203&gt;=12,$R203&gt;=0),"Y","")="Y"</formula>
    </cfRule>
    <cfRule type="expression" dxfId="17581" priority="620">
      <formula>IF(AND($L203&gt;0, $Q203&gt;=12,$R203&lt;-2),"Y","")="Y"</formula>
    </cfRule>
    <cfRule type="expression" dxfId="17580" priority="621">
      <formula>IF(AND($L203&gt;0, $Q203&gt;=12,$R203&lt;0, $R203&gt;=-2),"Y","")="Y"</formula>
    </cfRule>
  </conditionalFormatting>
  <conditionalFormatting sqref="C204:T204">
    <cfRule type="expression" dxfId="17579" priority="622">
      <formula>IF(AND($L204&gt;0, $Q204&gt;=12,$R204&gt;=0),"Y","")="Y"</formula>
    </cfRule>
    <cfRule type="expression" dxfId="17578" priority="623">
      <formula>IF(AND($L204&gt;0, $Q204&gt;=12,$R204&lt;-2),"Y","")="Y"</formula>
    </cfRule>
    <cfRule type="expression" dxfId="17577" priority="624">
      <formula>IF(AND($L204&gt;0, $Q204&gt;=12,$R204&lt;0, $R204&gt;=-2),"Y","")="Y"</formula>
    </cfRule>
  </conditionalFormatting>
  <conditionalFormatting sqref="C205:T205">
    <cfRule type="expression" dxfId="17576" priority="625">
      <formula>IF(AND($L205&gt;0, $Q205&gt;=12,$R205&gt;=0),"Y","")="Y"</formula>
    </cfRule>
    <cfRule type="expression" dxfId="17575" priority="626">
      <formula>IF(AND($L205&gt;0, $Q205&gt;=12,$R205&lt;-2),"Y","")="Y"</formula>
    </cfRule>
    <cfRule type="expression" dxfId="17574" priority="627">
      <formula>IF(AND($L205&gt;0, $Q205&gt;=12,$R205&lt;0, $R205&gt;=-2),"Y","")="Y"</formula>
    </cfRule>
  </conditionalFormatting>
  <conditionalFormatting sqref="C206:T206">
    <cfRule type="expression" dxfId="17573" priority="628">
      <formula>IF(AND($L206&gt;0, $Q206&gt;=12,$R206&gt;=0),"Y","")="Y"</formula>
    </cfRule>
    <cfRule type="expression" dxfId="17572" priority="629">
      <formula>IF(AND($L206&gt;0, $Q206&gt;=12,$R206&lt;-2),"Y","")="Y"</formula>
    </cfRule>
    <cfRule type="expression" dxfId="17571" priority="630">
      <formula>IF(AND($L206&gt;0, $Q206&gt;=12,$R206&lt;0, $R206&gt;=-2),"Y","")="Y"</formula>
    </cfRule>
  </conditionalFormatting>
  <conditionalFormatting sqref="C207:T207">
    <cfRule type="expression" dxfId="17570" priority="631">
      <formula>IF(AND($L207&gt;0, $Q207&gt;=12,$R207&gt;=0),"Y","")="Y"</formula>
    </cfRule>
    <cfRule type="expression" dxfId="17569" priority="632">
      <formula>IF(AND($L207&gt;0, $Q207&gt;=12,$R207&lt;-2),"Y","")="Y"</formula>
    </cfRule>
    <cfRule type="expression" dxfId="17568" priority="633">
      <formula>IF(AND($L207&gt;0, $Q207&gt;=12,$R207&lt;0, $R207&gt;=-2),"Y","")="Y"</formula>
    </cfRule>
  </conditionalFormatting>
  <conditionalFormatting sqref="C208:T208">
    <cfRule type="expression" dxfId="17567" priority="634">
      <formula>IF(AND($L208&gt;0, $Q208&gt;=12,$R208&gt;=0),"Y","")="Y"</formula>
    </cfRule>
    <cfRule type="expression" dxfId="17566" priority="635">
      <formula>IF(AND($L208&gt;0, $Q208&gt;=12,$R208&lt;-2),"Y","")="Y"</formula>
    </cfRule>
    <cfRule type="expression" dxfId="17565" priority="636">
      <formula>IF(AND($L208&gt;0, $Q208&gt;=12,$R208&lt;0, $R208&gt;=-2),"Y","")="Y"</formula>
    </cfRule>
  </conditionalFormatting>
  <conditionalFormatting sqref="C209:T209">
    <cfRule type="expression" dxfId="17564" priority="637">
      <formula>IF(AND($L209&gt;0, $Q209&gt;=12,$R209&gt;=0),"Y","")="Y"</formula>
    </cfRule>
    <cfRule type="expression" dxfId="17563" priority="638">
      <formula>IF(AND($L209&gt;0, $Q209&gt;=12,$R209&lt;-2),"Y","")="Y"</formula>
    </cfRule>
    <cfRule type="expression" dxfId="17562" priority="639">
      <formula>IF(AND($L209&gt;0, $Q209&gt;=12,$R209&lt;0, $R209&gt;=-2),"Y","")="Y"</formula>
    </cfRule>
  </conditionalFormatting>
  <conditionalFormatting sqref="C20:T20">
    <cfRule type="expression" dxfId="17561" priority="70">
      <formula>IF(AND($L20&gt;0, $Q20&gt;=12,$R20&gt;=0),"Y","")="Y"</formula>
    </cfRule>
    <cfRule type="expression" dxfId="17560" priority="71">
      <formula>IF(AND($L20&gt;0, $Q20&gt;=12,$R20&lt;-2),"Y","")="Y"</formula>
    </cfRule>
    <cfRule type="expression" dxfId="17559" priority="72">
      <formula>IF(AND($L20&gt;0, $Q20&gt;=12,$R20&lt;0, $R20&gt;=-2),"Y","")="Y"</formula>
    </cfRule>
  </conditionalFormatting>
  <conditionalFormatting sqref="C210:T210">
    <cfRule type="expression" dxfId="17558" priority="640">
      <formula>IF(AND($L210&gt;0, $Q210&gt;=12,$R210&gt;=0),"Y","")="Y"</formula>
    </cfRule>
    <cfRule type="expression" dxfId="17557" priority="641">
      <formula>IF(AND($L210&gt;0, $Q210&gt;=12,$R210&lt;-2),"Y","")="Y"</formula>
    </cfRule>
    <cfRule type="expression" dxfId="17556" priority="642">
      <formula>IF(AND($L210&gt;0, $Q210&gt;=12,$R210&lt;0, $R210&gt;=-2),"Y","")="Y"</formula>
    </cfRule>
  </conditionalFormatting>
  <conditionalFormatting sqref="C211:T211">
    <cfRule type="expression" dxfId="17555" priority="643">
      <formula>IF(AND($L211&gt;0, $Q211&gt;=12,$R211&gt;=0),"Y","")="Y"</formula>
    </cfRule>
    <cfRule type="expression" dxfId="17554" priority="644">
      <formula>IF(AND($L211&gt;0, $Q211&gt;=12,$R211&lt;-2),"Y","")="Y"</formula>
    </cfRule>
    <cfRule type="expression" dxfId="17553" priority="645">
      <formula>IF(AND($L211&gt;0, $Q211&gt;=12,$R211&lt;0, $R211&gt;=-2),"Y","")="Y"</formula>
    </cfRule>
  </conditionalFormatting>
  <conditionalFormatting sqref="C212:T212">
    <cfRule type="expression" dxfId="17552" priority="646">
      <formula>IF(AND($L212&gt;0, $Q212&gt;=12,$R212&gt;=0),"Y","")="Y"</formula>
    </cfRule>
    <cfRule type="expression" dxfId="17551" priority="647">
      <formula>IF(AND($L212&gt;0, $Q212&gt;=12,$R212&lt;-2),"Y","")="Y"</formula>
    </cfRule>
    <cfRule type="expression" dxfId="17550" priority="648">
      <formula>IF(AND($L212&gt;0, $Q212&gt;=12,$R212&lt;0, $R212&gt;=-2),"Y","")="Y"</formula>
    </cfRule>
  </conditionalFormatting>
  <conditionalFormatting sqref="C213:T213">
    <cfRule type="expression" dxfId="17549" priority="649">
      <formula>IF(AND($L213&gt;0, $Q213&gt;=12,$R213&gt;=0),"Y","")="Y"</formula>
    </cfRule>
    <cfRule type="expression" dxfId="17548" priority="650">
      <formula>IF(AND($L213&gt;0, $Q213&gt;=12,$R213&lt;-2),"Y","")="Y"</formula>
    </cfRule>
    <cfRule type="expression" dxfId="17547" priority="651">
      <formula>IF(AND($L213&gt;0, $Q213&gt;=12,$R213&lt;0, $R213&gt;=-2),"Y","")="Y"</formula>
    </cfRule>
  </conditionalFormatting>
  <conditionalFormatting sqref="C214:T214">
    <cfRule type="expression" dxfId="17546" priority="652">
      <formula>IF(AND($L214&gt;0, $Q214&gt;=12,$R214&gt;=0),"Y","")="Y"</formula>
    </cfRule>
    <cfRule type="expression" dxfId="17545" priority="653">
      <formula>IF(AND($L214&gt;0, $Q214&gt;=12,$R214&lt;-2),"Y","")="Y"</formula>
    </cfRule>
    <cfRule type="expression" dxfId="17544" priority="654">
      <formula>IF(AND($L214&gt;0, $Q214&gt;=12,$R214&lt;0, $R214&gt;=-2),"Y","")="Y"</formula>
    </cfRule>
  </conditionalFormatting>
  <conditionalFormatting sqref="C215:T215">
    <cfRule type="expression" dxfId="17543" priority="655">
      <formula>IF(AND($L215&gt;0, $Q215&gt;=12,$R215&gt;=0),"Y","")="Y"</formula>
    </cfRule>
    <cfRule type="expression" dxfId="17542" priority="656">
      <formula>IF(AND($L215&gt;0, $Q215&gt;=12,$R215&lt;-2),"Y","")="Y"</formula>
    </cfRule>
    <cfRule type="expression" dxfId="17541" priority="657">
      <formula>IF(AND($L215&gt;0, $Q215&gt;=12,$R215&lt;0, $R215&gt;=-2),"Y","")="Y"</formula>
    </cfRule>
  </conditionalFormatting>
  <conditionalFormatting sqref="C216:T216">
    <cfRule type="expression" dxfId="17540" priority="658">
      <formula>IF(AND($L216&gt;0, $Q216&gt;=12,$R216&gt;=0),"Y","")="Y"</formula>
    </cfRule>
    <cfRule type="expression" dxfId="17539" priority="659">
      <formula>IF(AND($L216&gt;0, $Q216&gt;=12,$R216&lt;-2),"Y","")="Y"</formula>
    </cfRule>
    <cfRule type="expression" dxfId="17538" priority="660">
      <formula>IF(AND($L216&gt;0, $Q216&gt;=12,$R216&lt;0, $R216&gt;=-2),"Y","")="Y"</formula>
    </cfRule>
  </conditionalFormatting>
  <conditionalFormatting sqref="C217:T217">
    <cfRule type="expression" dxfId="17537" priority="661">
      <formula>IF(AND($L217&gt;0, $Q217&gt;=12,$R217&gt;=0),"Y","")="Y"</formula>
    </cfRule>
    <cfRule type="expression" dxfId="17536" priority="662">
      <formula>IF(AND($L217&gt;0, $Q217&gt;=12,$R217&lt;-2),"Y","")="Y"</formula>
    </cfRule>
    <cfRule type="expression" dxfId="17535" priority="663">
      <formula>IF(AND($L217&gt;0, $Q217&gt;=12,$R217&lt;0, $R217&gt;=-2),"Y","")="Y"</formula>
    </cfRule>
  </conditionalFormatting>
  <conditionalFormatting sqref="C218:T218">
    <cfRule type="expression" dxfId="17534" priority="664">
      <formula>IF(AND($L218&gt;0, $Q218&gt;=12,$R218&gt;=0),"Y","")="Y"</formula>
    </cfRule>
    <cfRule type="expression" dxfId="17533" priority="665">
      <formula>IF(AND($L218&gt;0, $Q218&gt;=12,$R218&lt;-2),"Y","")="Y"</formula>
    </cfRule>
    <cfRule type="expression" dxfId="17532" priority="666">
      <formula>IF(AND($L218&gt;0, $Q218&gt;=12,$R218&lt;0, $R218&gt;=-2),"Y","")="Y"</formula>
    </cfRule>
  </conditionalFormatting>
  <conditionalFormatting sqref="C219:T219">
    <cfRule type="expression" dxfId="17531" priority="667">
      <formula>IF(AND($L219&gt;0, $Q219&gt;=12,$R219&gt;=0),"Y","")="Y"</formula>
    </cfRule>
    <cfRule type="expression" dxfId="17530" priority="668">
      <formula>IF(AND($L219&gt;0, $Q219&gt;=12,$R219&lt;-2),"Y","")="Y"</formula>
    </cfRule>
    <cfRule type="expression" dxfId="17529" priority="669">
      <formula>IF(AND($L219&gt;0, $Q219&gt;=12,$R219&lt;0, $R219&gt;=-2),"Y","")="Y"</formula>
    </cfRule>
  </conditionalFormatting>
  <conditionalFormatting sqref="C21:U21">
    <cfRule type="expression" dxfId="17528" priority="73">
      <formula>IF(AND($L21&gt;0, $Q21&gt;=12,$R21&gt;=0),"Y","")="Y"</formula>
    </cfRule>
    <cfRule type="expression" dxfId="17527" priority="74">
      <formula>IF(AND($L21&gt;0, $Q21&gt;=12,$R21&lt;-2),"Y","")="Y"</formula>
    </cfRule>
    <cfRule type="expression" dxfId="17526" priority="75">
      <formula>IF(AND($L21&gt;0, $Q21&gt;=12,$R21&lt;0, $R21&gt;=-2),"Y","")="Y"</formula>
    </cfRule>
  </conditionalFormatting>
  <conditionalFormatting sqref="C220:T220">
    <cfRule type="expression" dxfId="17525" priority="670">
      <formula>IF(AND($L220&gt;0, $Q220&gt;=12,$R220&gt;=0),"Y","")="Y"</formula>
    </cfRule>
    <cfRule type="expression" dxfId="17524" priority="671">
      <formula>IF(AND($L220&gt;0, $Q220&gt;=12,$R220&lt;-2),"Y","")="Y"</formula>
    </cfRule>
    <cfRule type="expression" dxfId="17523" priority="672">
      <formula>IF(AND($L220&gt;0, $Q220&gt;=12,$R220&lt;0, $R220&gt;=-2),"Y","")="Y"</formula>
    </cfRule>
  </conditionalFormatting>
  <conditionalFormatting sqref="C221:T221">
    <cfRule type="expression" dxfId="17522" priority="673">
      <formula>IF(AND($L221&gt;0, $Q221&gt;=12,$R221&gt;=0),"Y","")="Y"</formula>
    </cfRule>
    <cfRule type="expression" dxfId="17521" priority="674">
      <formula>IF(AND($L221&gt;0, $Q221&gt;=12,$R221&lt;-2),"Y","")="Y"</formula>
    </cfRule>
    <cfRule type="expression" dxfId="17520" priority="675">
      <formula>IF(AND($L221&gt;0, $Q221&gt;=12,$R221&lt;0, $R221&gt;=-2),"Y","")="Y"</formula>
    </cfRule>
  </conditionalFormatting>
  <conditionalFormatting sqref="C222:T222">
    <cfRule type="expression" dxfId="17519" priority="676">
      <formula>IF(AND($L222&gt;0, $Q222&gt;=12,$R222&gt;=0),"Y","")="Y"</formula>
    </cfRule>
    <cfRule type="expression" dxfId="17518" priority="677">
      <formula>IF(AND($L222&gt;0, $Q222&gt;=12,$R222&lt;-2),"Y","")="Y"</formula>
    </cfRule>
    <cfRule type="expression" dxfId="17517" priority="678">
      <formula>IF(AND($L222&gt;0, $Q222&gt;=12,$R222&lt;0, $R222&gt;=-2),"Y","")="Y"</formula>
    </cfRule>
  </conditionalFormatting>
  <conditionalFormatting sqref="C223:T223">
    <cfRule type="expression" dxfId="17516" priority="679">
      <formula>IF(AND($L223&gt;0, $Q223&gt;=12,$R223&gt;=0),"Y","")="Y"</formula>
    </cfRule>
    <cfRule type="expression" dxfId="17515" priority="680">
      <formula>IF(AND($L223&gt;0, $Q223&gt;=12,$R223&lt;-2),"Y","")="Y"</formula>
    </cfRule>
    <cfRule type="expression" dxfId="17514" priority="681">
      <formula>IF(AND($L223&gt;0, $Q223&gt;=12,$R223&lt;0, $R223&gt;=-2),"Y","")="Y"</formula>
    </cfRule>
  </conditionalFormatting>
  <conditionalFormatting sqref="C224:T224">
    <cfRule type="expression" dxfId="17513" priority="682">
      <formula>IF(AND($L224&gt;0, $Q224&gt;=12,$R224&gt;=0),"Y","")="Y"</formula>
    </cfRule>
    <cfRule type="expression" dxfId="17512" priority="683">
      <formula>IF(AND($L224&gt;0, $Q224&gt;=12,$R224&lt;-2),"Y","")="Y"</formula>
    </cfRule>
    <cfRule type="expression" dxfId="17511" priority="684">
      <formula>IF(AND($L224&gt;0, $Q224&gt;=12,$R224&lt;0, $R224&gt;=-2),"Y","")="Y"</formula>
    </cfRule>
  </conditionalFormatting>
  <conditionalFormatting sqref="C225:T225">
    <cfRule type="expression" dxfId="17510" priority="685">
      <formula>IF(AND($L225&gt;0, $Q225&gt;=12,$R225&gt;=0),"Y","")="Y"</formula>
    </cfRule>
    <cfRule type="expression" dxfId="17509" priority="686">
      <formula>IF(AND($L225&gt;0, $Q225&gt;=12,$R225&lt;-2),"Y","")="Y"</formula>
    </cfRule>
    <cfRule type="expression" dxfId="17508" priority="687">
      <formula>IF(AND($L225&gt;0, $Q225&gt;=12,$R225&lt;0, $R225&gt;=-2),"Y","")="Y"</formula>
    </cfRule>
  </conditionalFormatting>
  <conditionalFormatting sqref="C226:T226">
    <cfRule type="expression" dxfId="17507" priority="688">
      <formula>IF(AND($L226&gt;0, $Q226&gt;=12,$R226&gt;=0),"Y","")="Y"</formula>
    </cfRule>
    <cfRule type="expression" dxfId="17506" priority="689">
      <formula>IF(AND($L226&gt;0, $Q226&gt;=12,$R226&lt;-2),"Y","")="Y"</formula>
    </cfRule>
    <cfRule type="expression" dxfId="17505" priority="690">
      <formula>IF(AND($L226&gt;0, $Q226&gt;=12,$R226&lt;0, $R226&gt;=-2),"Y","")="Y"</formula>
    </cfRule>
  </conditionalFormatting>
  <conditionalFormatting sqref="C227:T227">
    <cfRule type="expression" dxfId="17504" priority="691">
      <formula>IF(AND($L227&gt;0, $Q227&gt;=12,$R227&gt;=0),"Y","")="Y"</formula>
    </cfRule>
    <cfRule type="expression" dxfId="17503" priority="692">
      <formula>IF(AND($L227&gt;0, $Q227&gt;=12,$R227&lt;-2),"Y","")="Y"</formula>
    </cfRule>
    <cfRule type="expression" dxfId="17502" priority="693">
      <formula>IF(AND($L227&gt;0, $Q227&gt;=12,$R227&lt;0, $R227&gt;=-2),"Y","")="Y"</formula>
    </cfRule>
  </conditionalFormatting>
  <conditionalFormatting sqref="C228:T228">
    <cfRule type="expression" dxfId="17501" priority="694">
      <formula>IF(AND($L228&gt;0, $Q228&gt;=12,$R228&gt;=0),"Y","")="Y"</formula>
    </cfRule>
    <cfRule type="expression" dxfId="17500" priority="695">
      <formula>IF(AND($L228&gt;0, $Q228&gt;=12,$R228&lt;-2),"Y","")="Y"</formula>
    </cfRule>
    <cfRule type="expression" dxfId="17499" priority="696">
      <formula>IF(AND($L228&gt;0, $Q228&gt;=12,$R228&lt;0, $R228&gt;=-2),"Y","")="Y"</formula>
    </cfRule>
  </conditionalFormatting>
  <conditionalFormatting sqref="C229:T229">
    <cfRule type="expression" dxfId="17498" priority="697">
      <formula>IF(AND($L229&gt;0, $Q229&gt;=12,$R229&gt;=0),"Y","")="Y"</formula>
    </cfRule>
    <cfRule type="expression" dxfId="17497" priority="698">
      <formula>IF(AND($L229&gt;0, $Q229&gt;=12,$R229&lt;-2),"Y","")="Y"</formula>
    </cfRule>
    <cfRule type="expression" dxfId="17496" priority="699">
      <formula>IF(AND($L229&gt;0, $Q229&gt;=12,$R229&lt;0, $R229&gt;=-2),"Y","")="Y"</formula>
    </cfRule>
  </conditionalFormatting>
  <conditionalFormatting sqref="C22:T22">
    <cfRule type="expression" dxfId="17495" priority="76">
      <formula>IF(AND($L22&gt;0, $Q22&gt;=12,$R22&gt;=0),"Y","")="Y"</formula>
    </cfRule>
    <cfRule type="expression" dxfId="17494" priority="77">
      <formula>IF(AND($L22&gt;0, $Q22&gt;=12,$R22&lt;-2),"Y","")="Y"</formula>
    </cfRule>
    <cfRule type="expression" dxfId="17493" priority="78">
      <formula>IF(AND($L22&gt;0, $Q22&gt;=12,$R22&lt;0, $R22&gt;=-2),"Y","")="Y"</formula>
    </cfRule>
  </conditionalFormatting>
  <conditionalFormatting sqref="C230:T230">
    <cfRule type="expression" dxfId="17492" priority="700">
      <formula>IF(AND($L230&gt;0, $Q230&gt;=12,$R230&gt;=0),"Y","")="Y"</formula>
    </cfRule>
    <cfRule type="expression" dxfId="17491" priority="701">
      <formula>IF(AND($L230&gt;0, $Q230&gt;=12,$R230&lt;-2),"Y","")="Y"</formula>
    </cfRule>
    <cfRule type="expression" dxfId="17490" priority="702">
      <formula>IF(AND($L230&gt;0, $Q230&gt;=12,$R230&lt;0, $R230&gt;=-2),"Y","")="Y"</formula>
    </cfRule>
  </conditionalFormatting>
  <conditionalFormatting sqref="C231:T231">
    <cfRule type="expression" dxfId="17489" priority="703">
      <formula>IF(AND($L231&gt;0, $Q231&gt;=12,$R231&gt;=0),"Y","")="Y"</formula>
    </cfRule>
    <cfRule type="expression" dxfId="17488" priority="704">
      <formula>IF(AND($L231&gt;0, $Q231&gt;=12,$R231&lt;-2),"Y","")="Y"</formula>
    </cfRule>
    <cfRule type="expression" dxfId="17487" priority="705">
      <formula>IF(AND($L231&gt;0, $Q231&gt;=12,$R231&lt;0, $R231&gt;=-2),"Y","")="Y"</formula>
    </cfRule>
  </conditionalFormatting>
  <conditionalFormatting sqref="C232:T232">
    <cfRule type="expression" dxfId="17486" priority="706">
      <formula>IF(AND($L232&gt;0, $Q232&gt;=12,$R232&gt;=0),"Y","")="Y"</formula>
    </cfRule>
    <cfRule type="expression" dxfId="17485" priority="707">
      <formula>IF(AND($L232&gt;0, $Q232&gt;=12,$R232&lt;-2),"Y","")="Y"</formula>
    </cfRule>
    <cfRule type="expression" dxfId="17484" priority="708">
      <formula>IF(AND($L232&gt;0, $Q232&gt;=12,$R232&lt;0, $R232&gt;=-2),"Y","")="Y"</formula>
    </cfRule>
  </conditionalFormatting>
  <conditionalFormatting sqref="C233:T233">
    <cfRule type="expression" dxfId="17483" priority="709">
      <formula>IF(AND($L233&gt;0, $Q233&gt;=12,$R233&gt;=0),"Y","")="Y"</formula>
    </cfRule>
    <cfRule type="expression" dxfId="17482" priority="710">
      <formula>IF(AND($L233&gt;0, $Q233&gt;=12,$R233&lt;-2),"Y","")="Y"</formula>
    </cfRule>
    <cfRule type="expression" dxfId="17481" priority="711">
      <formula>IF(AND($L233&gt;0, $Q233&gt;=12,$R233&lt;0, $R233&gt;=-2),"Y","")="Y"</formula>
    </cfRule>
  </conditionalFormatting>
  <conditionalFormatting sqref="C234:T234">
    <cfRule type="expression" dxfId="17480" priority="712">
      <formula>IF(AND($L234&gt;0, $Q234&gt;=12,$R234&gt;=0),"Y","")="Y"</formula>
    </cfRule>
    <cfRule type="expression" dxfId="17479" priority="713">
      <formula>IF(AND($L234&gt;0, $Q234&gt;=12,$R234&lt;-2),"Y","")="Y"</formula>
    </cfRule>
    <cfRule type="expression" dxfId="17478" priority="714">
      <formula>IF(AND($L234&gt;0, $Q234&gt;=12,$R234&lt;0, $R234&gt;=-2),"Y","")="Y"</formula>
    </cfRule>
  </conditionalFormatting>
  <conditionalFormatting sqref="C235:T235">
    <cfRule type="expression" dxfId="17477" priority="715">
      <formula>IF(AND($L235&gt;0, $Q235&gt;=12,$R235&gt;=0),"Y","")="Y"</formula>
    </cfRule>
    <cfRule type="expression" dxfId="17476" priority="716">
      <formula>IF(AND($L235&gt;0, $Q235&gt;=12,$R235&lt;-2),"Y","")="Y"</formula>
    </cfRule>
    <cfRule type="expression" dxfId="17475" priority="717">
      <formula>IF(AND($L235&gt;0, $Q235&gt;=12,$R235&lt;0, $R235&gt;=-2),"Y","")="Y"</formula>
    </cfRule>
  </conditionalFormatting>
  <conditionalFormatting sqref="C236:T236">
    <cfRule type="expression" dxfId="17474" priority="718">
      <formula>IF(AND($L236&gt;0, $Q236&gt;=12,$R236&gt;=0),"Y","")="Y"</formula>
    </cfRule>
    <cfRule type="expression" dxfId="17473" priority="719">
      <formula>IF(AND($L236&gt;0, $Q236&gt;=12,$R236&lt;-2),"Y","")="Y"</formula>
    </cfRule>
    <cfRule type="expression" dxfId="17472" priority="720">
      <formula>IF(AND($L236&gt;0, $Q236&gt;=12,$R236&lt;0, $R236&gt;=-2),"Y","")="Y"</formula>
    </cfRule>
  </conditionalFormatting>
  <conditionalFormatting sqref="C237:T237">
    <cfRule type="expression" dxfId="17471" priority="721">
      <formula>IF(AND($L237&gt;0, $Q237&gt;=12,$R237&gt;=0),"Y","")="Y"</formula>
    </cfRule>
    <cfRule type="expression" dxfId="17470" priority="722">
      <formula>IF(AND($L237&gt;0, $Q237&gt;=12,$R237&lt;-2),"Y","")="Y"</formula>
    </cfRule>
    <cfRule type="expression" dxfId="17469" priority="723">
      <formula>IF(AND($L237&gt;0, $Q237&gt;=12,$R237&lt;0, $R237&gt;=-2),"Y","")="Y"</formula>
    </cfRule>
  </conditionalFormatting>
  <conditionalFormatting sqref="C238:T238">
    <cfRule type="expression" dxfId="17468" priority="724">
      <formula>IF(AND($L238&gt;0, $Q238&gt;=12,$R238&gt;=0),"Y","")="Y"</formula>
    </cfRule>
    <cfRule type="expression" dxfId="17467" priority="725">
      <formula>IF(AND($L238&gt;0, $Q238&gt;=12,$R238&lt;-2),"Y","")="Y"</formula>
    </cfRule>
    <cfRule type="expression" dxfId="17466" priority="726">
      <formula>IF(AND($L238&gt;0, $Q238&gt;=12,$R238&lt;0, $R238&gt;=-2),"Y","")="Y"</formula>
    </cfRule>
  </conditionalFormatting>
  <conditionalFormatting sqref="C239:T239">
    <cfRule type="expression" dxfId="17465" priority="727">
      <formula>IF(AND($L239&gt;0, $Q239&gt;=12,$R239&gt;=0),"Y","")="Y"</formula>
    </cfRule>
    <cfRule type="expression" dxfId="17464" priority="728">
      <formula>IF(AND($L239&gt;0, $Q239&gt;=12,$R239&lt;-2),"Y","")="Y"</formula>
    </cfRule>
    <cfRule type="expression" dxfId="17463" priority="729">
      <formula>IF(AND($L239&gt;0, $Q239&gt;=12,$R239&lt;0, $R239&gt;=-2),"Y","")="Y"</formula>
    </cfRule>
  </conditionalFormatting>
  <conditionalFormatting sqref="C23:T23">
    <cfRule type="expression" dxfId="17462" priority="79">
      <formula>IF(AND($L23&gt;0, $Q23&gt;=12,$R23&gt;=0),"Y","")="Y"</formula>
    </cfRule>
    <cfRule type="expression" dxfId="17461" priority="80">
      <formula>IF(AND($L23&gt;0, $Q23&gt;=12,$R23&lt;-2),"Y","")="Y"</formula>
    </cfRule>
    <cfRule type="expression" dxfId="17460" priority="81">
      <formula>IF(AND($L23&gt;0, $Q23&gt;=12,$R23&lt;0, $R23&gt;=-2),"Y","")="Y"</formula>
    </cfRule>
  </conditionalFormatting>
  <conditionalFormatting sqref="C240:T240">
    <cfRule type="expression" dxfId="17459" priority="730">
      <formula>IF(AND($L240&gt;0, $Q240&gt;=12,$R240&gt;=0),"Y","")="Y"</formula>
    </cfRule>
    <cfRule type="expression" dxfId="17458" priority="731">
      <formula>IF(AND($L240&gt;0, $Q240&gt;=12,$R240&lt;-2),"Y","")="Y"</formula>
    </cfRule>
    <cfRule type="expression" dxfId="17457" priority="732">
      <formula>IF(AND($L240&gt;0, $Q240&gt;=12,$R240&lt;0, $R240&gt;=-2),"Y","")="Y"</formula>
    </cfRule>
  </conditionalFormatting>
  <conditionalFormatting sqref="C241:T241">
    <cfRule type="expression" dxfId="17456" priority="733">
      <formula>IF(AND($L241&gt;0, $Q241&gt;=12,$R241&gt;=0),"Y","")="Y"</formula>
    </cfRule>
    <cfRule type="expression" dxfId="17455" priority="734">
      <formula>IF(AND($L241&gt;0, $Q241&gt;=12,$R241&lt;-2),"Y","")="Y"</formula>
    </cfRule>
    <cfRule type="expression" dxfId="17454" priority="735">
      <formula>IF(AND($L241&gt;0, $Q241&gt;=12,$R241&lt;0, $R241&gt;=-2),"Y","")="Y"</formula>
    </cfRule>
  </conditionalFormatting>
  <conditionalFormatting sqref="C242:T242">
    <cfRule type="expression" dxfId="17453" priority="736">
      <formula>IF(AND($L242&gt;0, $Q242&gt;=12,$R242&gt;=0),"Y","")="Y"</formula>
    </cfRule>
    <cfRule type="expression" dxfId="17452" priority="737">
      <formula>IF(AND($L242&gt;0, $Q242&gt;=12,$R242&lt;-2),"Y","")="Y"</formula>
    </cfRule>
    <cfRule type="expression" dxfId="17451" priority="738">
      <formula>IF(AND($L242&gt;0, $Q242&gt;=12,$R242&lt;0, $R242&gt;=-2),"Y","")="Y"</formula>
    </cfRule>
  </conditionalFormatting>
  <conditionalFormatting sqref="C243:T243">
    <cfRule type="expression" dxfId="17450" priority="739">
      <formula>IF(AND($L243&gt;0, $Q243&gt;=12,$R243&gt;=0),"Y","")="Y"</formula>
    </cfRule>
    <cfRule type="expression" dxfId="17449" priority="740">
      <formula>IF(AND($L243&gt;0, $Q243&gt;=12,$R243&lt;-2),"Y","")="Y"</formula>
    </cfRule>
    <cfRule type="expression" dxfId="17448" priority="741">
      <formula>IF(AND($L243&gt;0, $Q243&gt;=12,$R243&lt;0, $R243&gt;=-2),"Y","")="Y"</formula>
    </cfRule>
  </conditionalFormatting>
  <conditionalFormatting sqref="C244:T244">
    <cfRule type="expression" dxfId="17447" priority="742">
      <formula>IF(AND($L244&gt;0, $Q244&gt;=12,$R244&gt;=0),"Y","")="Y"</formula>
    </cfRule>
    <cfRule type="expression" dxfId="17446" priority="743">
      <formula>IF(AND($L244&gt;0, $Q244&gt;=12,$R244&lt;-2),"Y","")="Y"</formula>
    </cfRule>
    <cfRule type="expression" dxfId="17445" priority="744">
      <formula>IF(AND($L244&gt;0, $Q244&gt;=12,$R244&lt;0, $R244&gt;=-2),"Y","")="Y"</formula>
    </cfRule>
  </conditionalFormatting>
  <conditionalFormatting sqref="C245:T245">
    <cfRule type="expression" dxfId="17444" priority="745">
      <formula>IF(AND($L245&gt;0, $Q245&gt;=12,$R245&gt;=0),"Y","")="Y"</formula>
    </cfRule>
    <cfRule type="expression" dxfId="17443" priority="746">
      <formula>IF(AND($L245&gt;0, $Q245&gt;=12,$R245&lt;-2),"Y","")="Y"</formula>
    </cfRule>
    <cfRule type="expression" dxfId="17442" priority="747">
      <formula>IF(AND($L245&gt;0, $Q245&gt;=12,$R245&lt;0, $R245&gt;=-2),"Y","")="Y"</formula>
    </cfRule>
  </conditionalFormatting>
  <conditionalFormatting sqref="C246:T246">
    <cfRule type="expression" dxfId="17441" priority="748">
      <formula>IF(AND($L246&gt;0, $Q246&gt;=12,$R246&gt;=0),"Y","")="Y"</formula>
    </cfRule>
    <cfRule type="expression" dxfId="17440" priority="749">
      <formula>IF(AND($L246&gt;0, $Q246&gt;=12,$R246&lt;-2),"Y","")="Y"</formula>
    </cfRule>
    <cfRule type="expression" dxfId="17439" priority="750">
      <formula>IF(AND($L246&gt;0, $Q246&gt;=12,$R246&lt;0, $R246&gt;=-2),"Y","")="Y"</formula>
    </cfRule>
  </conditionalFormatting>
  <conditionalFormatting sqref="C247:T247">
    <cfRule type="expression" dxfId="17438" priority="751">
      <formula>IF(AND($L247&gt;0, $Q247&gt;=12,$R247&gt;=0),"Y","")="Y"</formula>
    </cfRule>
    <cfRule type="expression" dxfId="17437" priority="752">
      <formula>IF(AND($L247&gt;0, $Q247&gt;=12,$R247&lt;-2),"Y","")="Y"</formula>
    </cfRule>
    <cfRule type="expression" dxfId="17436" priority="753">
      <formula>IF(AND($L247&gt;0, $Q247&gt;=12,$R247&lt;0, $R247&gt;=-2),"Y","")="Y"</formula>
    </cfRule>
  </conditionalFormatting>
  <conditionalFormatting sqref="C248:T248">
    <cfRule type="expression" dxfId="17435" priority="754">
      <formula>IF(AND($L248&gt;0, $Q248&gt;=12,$R248&gt;=0),"Y","")="Y"</formula>
    </cfRule>
    <cfRule type="expression" dxfId="17434" priority="755">
      <formula>IF(AND($L248&gt;0, $Q248&gt;=12,$R248&lt;-2),"Y","")="Y"</formula>
    </cfRule>
    <cfRule type="expression" dxfId="17433" priority="756">
      <formula>IF(AND($L248&gt;0, $Q248&gt;=12,$R248&lt;0, $R248&gt;=-2),"Y","")="Y"</formula>
    </cfRule>
  </conditionalFormatting>
  <conditionalFormatting sqref="C249:T249">
    <cfRule type="expression" dxfId="17432" priority="757">
      <formula>IF(AND($L249&gt;0, $Q249&gt;=12,$R249&gt;=0),"Y","")="Y"</formula>
    </cfRule>
    <cfRule type="expression" dxfId="17431" priority="758">
      <formula>IF(AND($L249&gt;0, $Q249&gt;=12,$R249&lt;-2),"Y","")="Y"</formula>
    </cfRule>
    <cfRule type="expression" dxfId="17430" priority="759">
      <formula>IF(AND($L249&gt;0, $Q249&gt;=12,$R249&lt;0, $R249&gt;=-2),"Y","")="Y"</formula>
    </cfRule>
  </conditionalFormatting>
  <conditionalFormatting sqref="C24:T24">
    <cfRule type="expression" dxfId="17429" priority="82">
      <formula>IF(AND($L24&gt;0, $Q24&gt;=12,$R24&gt;=0),"Y","")="Y"</formula>
    </cfRule>
    <cfRule type="expression" dxfId="17428" priority="83">
      <formula>IF(AND($L24&gt;0, $Q24&gt;=12,$R24&lt;-2),"Y","")="Y"</formula>
    </cfRule>
    <cfRule type="expression" dxfId="17427" priority="84">
      <formula>IF(AND($L24&gt;0, $Q24&gt;=12,$R24&lt;0, $R24&gt;=-2),"Y","")="Y"</formula>
    </cfRule>
  </conditionalFormatting>
  <conditionalFormatting sqref="C250:T250">
    <cfRule type="expression" dxfId="17426" priority="760">
      <formula>IF(AND($L250&gt;0, $Q250&gt;=12,$R250&gt;=0),"Y","")="Y"</formula>
    </cfRule>
    <cfRule type="expression" dxfId="17425" priority="761">
      <formula>IF(AND($L250&gt;0, $Q250&gt;=12,$R250&lt;-2),"Y","")="Y"</formula>
    </cfRule>
    <cfRule type="expression" dxfId="17424" priority="762">
      <formula>IF(AND($L250&gt;0, $Q250&gt;=12,$R250&lt;0, $R250&gt;=-2),"Y","")="Y"</formula>
    </cfRule>
  </conditionalFormatting>
  <conditionalFormatting sqref="C251:T251">
    <cfRule type="expression" dxfId="17423" priority="763">
      <formula>IF(AND($L251&gt;0, $Q251&gt;=12,$R251&gt;=0),"Y","")="Y"</formula>
    </cfRule>
    <cfRule type="expression" dxfId="17422" priority="764">
      <formula>IF(AND($L251&gt;0, $Q251&gt;=12,$R251&lt;-2),"Y","")="Y"</formula>
    </cfRule>
    <cfRule type="expression" dxfId="17421" priority="765">
      <formula>IF(AND($L251&gt;0, $Q251&gt;=12,$R251&lt;0, $R251&gt;=-2),"Y","")="Y"</formula>
    </cfRule>
  </conditionalFormatting>
  <conditionalFormatting sqref="C252:T252">
    <cfRule type="expression" dxfId="17420" priority="766">
      <formula>IF(AND($L252&gt;0, $Q252&gt;=12,$R252&gt;=0),"Y","")="Y"</formula>
    </cfRule>
    <cfRule type="expression" dxfId="17419" priority="767">
      <formula>IF(AND($L252&gt;0, $Q252&gt;=12,$R252&lt;-2),"Y","")="Y"</formula>
    </cfRule>
    <cfRule type="expression" dxfId="17418" priority="768">
      <formula>IF(AND($L252&gt;0, $Q252&gt;=12,$R252&lt;0, $R252&gt;=-2),"Y","")="Y"</formula>
    </cfRule>
  </conditionalFormatting>
  <conditionalFormatting sqref="C253:T253">
    <cfRule type="expression" dxfId="17417" priority="769">
      <formula>IF(AND($L253&gt;0, $Q253&gt;=12,$R253&gt;=0),"Y","")="Y"</formula>
    </cfRule>
    <cfRule type="expression" dxfId="17416" priority="770">
      <formula>IF(AND($L253&gt;0, $Q253&gt;=12,$R253&lt;-2),"Y","")="Y"</formula>
    </cfRule>
    <cfRule type="expression" dxfId="17415" priority="771">
      <formula>IF(AND($L253&gt;0, $Q253&gt;=12,$R253&lt;0, $R253&gt;=-2),"Y","")="Y"</formula>
    </cfRule>
  </conditionalFormatting>
  <conditionalFormatting sqref="C254:T254">
    <cfRule type="expression" dxfId="17414" priority="772">
      <formula>IF(AND($L254&gt;0, $Q254&gt;=12,$R254&gt;=0),"Y","")="Y"</formula>
    </cfRule>
    <cfRule type="expression" dxfId="17413" priority="773">
      <formula>IF(AND($L254&gt;0, $Q254&gt;=12,$R254&lt;-2),"Y","")="Y"</formula>
    </cfRule>
    <cfRule type="expression" dxfId="17412" priority="774">
      <formula>IF(AND($L254&gt;0, $Q254&gt;=12,$R254&lt;0, $R254&gt;=-2),"Y","")="Y"</formula>
    </cfRule>
  </conditionalFormatting>
  <conditionalFormatting sqref="C255:T255">
    <cfRule type="expression" dxfId="17411" priority="775">
      <formula>IF(AND($L255&gt;0, $Q255&gt;=12,$R255&gt;=0),"Y","")="Y"</formula>
    </cfRule>
    <cfRule type="expression" dxfId="17410" priority="776">
      <formula>IF(AND($L255&gt;0, $Q255&gt;=12,$R255&lt;-2),"Y","")="Y"</formula>
    </cfRule>
    <cfRule type="expression" dxfId="17409" priority="777">
      <formula>IF(AND($L255&gt;0, $Q255&gt;=12,$R255&lt;0, $R255&gt;=-2),"Y","")="Y"</formula>
    </cfRule>
  </conditionalFormatting>
  <conditionalFormatting sqref="C256:T256">
    <cfRule type="expression" dxfId="17408" priority="778">
      <formula>IF(AND($L256&gt;0, $Q256&gt;=12,$R256&gt;=0),"Y","")="Y"</formula>
    </cfRule>
    <cfRule type="expression" dxfId="17407" priority="779">
      <formula>IF(AND($L256&gt;0, $Q256&gt;=12,$R256&lt;-2),"Y","")="Y"</formula>
    </cfRule>
    <cfRule type="expression" dxfId="17406" priority="780">
      <formula>IF(AND($L256&gt;0, $Q256&gt;=12,$R256&lt;0, $R256&gt;=-2),"Y","")="Y"</formula>
    </cfRule>
  </conditionalFormatting>
  <conditionalFormatting sqref="C257:T257">
    <cfRule type="expression" dxfId="17405" priority="781">
      <formula>IF(AND($L257&gt;0, $Q257&gt;=12,$R257&gt;=0),"Y","")="Y"</formula>
    </cfRule>
    <cfRule type="expression" dxfId="17404" priority="782">
      <formula>IF(AND($L257&gt;0, $Q257&gt;=12,$R257&lt;-2),"Y","")="Y"</formula>
    </cfRule>
    <cfRule type="expression" dxfId="17403" priority="783">
      <formula>IF(AND($L257&gt;0, $Q257&gt;=12,$R257&lt;0, $R257&gt;=-2),"Y","")="Y"</formula>
    </cfRule>
  </conditionalFormatting>
  <conditionalFormatting sqref="C258:T258">
    <cfRule type="expression" dxfId="17402" priority="784">
      <formula>IF(AND($L258&gt;0, $Q258&gt;=12,$R258&gt;=0),"Y","")="Y"</formula>
    </cfRule>
    <cfRule type="expression" dxfId="17401" priority="785">
      <formula>IF(AND($L258&gt;0, $Q258&gt;=12,$R258&lt;-2),"Y","")="Y"</formula>
    </cfRule>
    <cfRule type="expression" dxfId="17400" priority="786">
      <formula>IF(AND($L258&gt;0, $Q258&gt;=12,$R258&lt;0, $R258&gt;=-2),"Y","")="Y"</formula>
    </cfRule>
  </conditionalFormatting>
  <conditionalFormatting sqref="C259:T259">
    <cfRule type="expression" dxfId="17399" priority="787">
      <formula>IF(AND($L259&gt;0, $Q259&gt;=12,$R259&gt;=0),"Y","")="Y"</formula>
    </cfRule>
    <cfRule type="expression" dxfId="17398" priority="788">
      <formula>IF(AND($L259&gt;0, $Q259&gt;=12,$R259&lt;-2),"Y","")="Y"</formula>
    </cfRule>
    <cfRule type="expression" dxfId="17397" priority="789">
      <formula>IF(AND($L259&gt;0, $Q259&gt;=12,$R259&lt;0, $R259&gt;=-2),"Y","")="Y"</formula>
    </cfRule>
  </conditionalFormatting>
  <conditionalFormatting sqref="C25:T25">
    <cfRule type="expression" dxfId="17396" priority="85">
      <formula>IF(AND($L25&gt;0, $Q25&gt;=12,$R25&gt;=0),"Y","")="Y"</formula>
    </cfRule>
    <cfRule type="expression" dxfId="17395" priority="86">
      <formula>IF(AND($L25&gt;0, $Q25&gt;=12,$R25&lt;-2),"Y","")="Y"</formula>
    </cfRule>
    <cfRule type="expression" dxfId="17394" priority="87">
      <formula>IF(AND($L25&gt;0, $Q25&gt;=12,$R25&lt;0, $R25&gt;=-2),"Y","")="Y"</formula>
    </cfRule>
  </conditionalFormatting>
  <conditionalFormatting sqref="C260:T260">
    <cfRule type="expression" dxfId="17393" priority="790">
      <formula>IF(AND($L260&gt;0, $Q260&gt;=12,$R260&gt;=0),"Y","")="Y"</formula>
    </cfRule>
    <cfRule type="expression" dxfId="17392" priority="791">
      <formula>IF(AND($L260&gt;0, $Q260&gt;=12,$R260&lt;-2),"Y","")="Y"</formula>
    </cfRule>
    <cfRule type="expression" dxfId="17391" priority="792">
      <formula>IF(AND($L260&gt;0, $Q260&gt;=12,$R260&lt;0, $R260&gt;=-2),"Y","")="Y"</formula>
    </cfRule>
  </conditionalFormatting>
  <conditionalFormatting sqref="C261:T261">
    <cfRule type="expression" dxfId="17390" priority="793">
      <formula>IF(AND($L261&gt;0, $Q261&gt;=12,$R261&gt;=0),"Y","")="Y"</formula>
    </cfRule>
    <cfRule type="expression" dxfId="17389" priority="794">
      <formula>IF(AND($L261&gt;0, $Q261&gt;=12,$R261&lt;-2),"Y","")="Y"</formula>
    </cfRule>
    <cfRule type="expression" dxfId="17388" priority="795">
      <formula>IF(AND($L261&gt;0, $Q261&gt;=12,$R261&lt;0, $R261&gt;=-2),"Y","")="Y"</formula>
    </cfRule>
  </conditionalFormatting>
  <conditionalFormatting sqref="C262:T262">
    <cfRule type="expression" dxfId="17387" priority="796">
      <formula>IF(AND($L262&gt;0, $Q262&gt;=12,$R262&gt;=0),"Y","")="Y"</formula>
    </cfRule>
    <cfRule type="expression" dxfId="17386" priority="797">
      <formula>IF(AND($L262&gt;0, $Q262&gt;=12,$R262&lt;-2),"Y","")="Y"</formula>
    </cfRule>
    <cfRule type="expression" dxfId="17385" priority="798">
      <formula>IF(AND($L262&gt;0, $Q262&gt;=12,$R262&lt;0, $R262&gt;=-2),"Y","")="Y"</formula>
    </cfRule>
  </conditionalFormatting>
  <conditionalFormatting sqref="C263:T263">
    <cfRule type="expression" dxfId="17384" priority="799">
      <formula>IF(AND($L263&gt;0, $Q263&gt;=12,$R263&gt;=0),"Y","")="Y"</formula>
    </cfRule>
    <cfRule type="expression" dxfId="17383" priority="800">
      <formula>IF(AND($L263&gt;0, $Q263&gt;=12,$R263&lt;-2),"Y","")="Y"</formula>
    </cfRule>
    <cfRule type="expression" dxfId="17382" priority="801">
      <formula>IF(AND($L263&gt;0, $Q263&gt;=12,$R263&lt;0, $R263&gt;=-2),"Y","")="Y"</formula>
    </cfRule>
  </conditionalFormatting>
  <conditionalFormatting sqref="C264:T264">
    <cfRule type="expression" dxfId="17381" priority="802">
      <formula>IF(AND($L264&gt;0, $Q264&gt;=12,$R264&gt;=0),"Y","")="Y"</formula>
    </cfRule>
    <cfRule type="expression" dxfId="17380" priority="803">
      <formula>IF(AND($L264&gt;0, $Q264&gt;=12,$R264&lt;-2),"Y","")="Y"</formula>
    </cfRule>
    <cfRule type="expression" dxfId="17379" priority="804">
      <formula>IF(AND($L264&gt;0, $Q264&gt;=12,$R264&lt;0, $R264&gt;=-2),"Y","")="Y"</formula>
    </cfRule>
  </conditionalFormatting>
  <conditionalFormatting sqref="C265:T265">
    <cfRule type="expression" dxfId="17378" priority="805">
      <formula>IF(AND($L265&gt;0, $Q265&gt;=12,$R265&gt;=0),"Y","")="Y"</formula>
    </cfRule>
    <cfRule type="expression" dxfId="17377" priority="806">
      <formula>IF(AND($L265&gt;0, $Q265&gt;=12,$R265&lt;-2),"Y","")="Y"</formula>
    </cfRule>
    <cfRule type="expression" dxfId="17376" priority="807">
      <formula>IF(AND($L265&gt;0, $Q265&gt;=12,$R265&lt;0, $R265&gt;=-2),"Y","")="Y"</formula>
    </cfRule>
  </conditionalFormatting>
  <conditionalFormatting sqref="C266:T266">
    <cfRule type="expression" dxfId="17375" priority="808">
      <formula>IF(AND($L266&gt;0, $Q266&gt;=12,$R266&gt;=0),"Y","")="Y"</formula>
    </cfRule>
    <cfRule type="expression" dxfId="17374" priority="809">
      <formula>IF(AND($L266&gt;0, $Q266&gt;=12,$R266&lt;-2),"Y","")="Y"</formula>
    </cfRule>
    <cfRule type="expression" dxfId="17373" priority="810">
      <formula>IF(AND($L266&gt;0, $Q266&gt;=12,$R266&lt;0, $R266&gt;=-2),"Y","")="Y"</formula>
    </cfRule>
  </conditionalFormatting>
  <conditionalFormatting sqref="C267:T267">
    <cfRule type="expression" dxfId="17372" priority="811">
      <formula>IF(AND($L267&gt;0, $Q267&gt;=12,$R267&gt;=0),"Y","")="Y"</formula>
    </cfRule>
    <cfRule type="expression" dxfId="17371" priority="812">
      <formula>IF(AND($L267&gt;0, $Q267&gt;=12,$R267&lt;-2),"Y","")="Y"</formula>
    </cfRule>
    <cfRule type="expression" dxfId="17370" priority="813">
      <formula>IF(AND($L267&gt;0, $Q267&gt;=12,$R267&lt;0, $R267&gt;=-2),"Y","")="Y"</formula>
    </cfRule>
  </conditionalFormatting>
  <conditionalFormatting sqref="C268:T268">
    <cfRule type="expression" dxfId="17369" priority="814">
      <formula>IF(AND($L268&gt;0, $Q268&gt;=12,$R268&gt;=0),"Y","")="Y"</formula>
    </cfRule>
    <cfRule type="expression" dxfId="17368" priority="815">
      <formula>IF(AND($L268&gt;0, $Q268&gt;=12,$R268&lt;-2),"Y","")="Y"</formula>
    </cfRule>
    <cfRule type="expression" dxfId="17367" priority="816">
      <formula>IF(AND($L268&gt;0, $Q268&gt;=12,$R268&lt;0, $R268&gt;=-2),"Y","")="Y"</formula>
    </cfRule>
  </conditionalFormatting>
  <conditionalFormatting sqref="C269:T269">
    <cfRule type="expression" dxfId="17366" priority="817">
      <formula>IF(AND($L269&gt;0, $Q269&gt;=12,$R269&gt;=0),"Y","")="Y"</formula>
    </cfRule>
    <cfRule type="expression" dxfId="17365" priority="818">
      <formula>IF(AND($L269&gt;0, $Q269&gt;=12,$R269&lt;-2),"Y","")="Y"</formula>
    </cfRule>
    <cfRule type="expression" dxfId="17364" priority="819">
      <formula>IF(AND($L269&gt;0, $Q269&gt;=12,$R269&lt;0, $R269&gt;=-2),"Y","")="Y"</formula>
    </cfRule>
  </conditionalFormatting>
  <conditionalFormatting sqref="C26:U26">
    <cfRule type="expression" dxfId="17363" priority="88">
      <formula>IF(AND($L26&gt;0, $Q26&gt;=12,$R26&gt;=0),"Y","")="Y"</formula>
    </cfRule>
    <cfRule type="expression" dxfId="17362" priority="89">
      <formula>IF(AND($L26&gt;0, $Q26&gt;=12,$R26&lt;-2),"Y","")="Y"</formula>
    </cfRule>
    <cfRule type="expression" dxfId="17361" priority="90">
      <formula>IF(AND($L26&gt;0, $Q26&gt;=12,$R26&lt;0, $R26&gt;=-2),"Y","")="Y"</formula>
    </cfRule>
  </conditionalFormatting>
  <conditionalFormatting sqref="C270:T270">
    <cfRule type="expression" dxfId="17360" priority="820">
      <formula>IF(AND($L270&gt;0, $Q270&gt;=12,$R270&gt;=0),"Y","")="Y"</formula>
    </cfRule>
    <cfRule type="expression" dxfId="17359" priority="821">
      <formula>IF(AND($L270&gt;0, $Q270&gt;=12,$R270&lt;-2),"Y","")="Y"</formula>
    </cfRule>
    <cfRule type="expression" dxfId="17358" priority="822">
      <formula>IF(AND($L270&gt;0, $Q270&gt;=12,$R270&lt;0, $R270&gt;=-2),"Y","")="Y"</formula>
    </cfRule>
  </conditionalFormatting>
  <conditionalFormatting sqref="C271:T271">
    <cfRule type="expression" dxfId="17357" priority="823">
      <formula>IF(AND($L271&gt;0, $Q271&gt;=12,$R271&gt;=0),"Y","")="Y"</formula>
    </cfRule>
    <cfRule type="expression" dxfId="17356" priority="824">
      <formula>IF(AND($L271&gt;0, $Q271&gt;=12,$R271&lt;-2),"Y","")="Y"</formula>
    </cfRule>
    <cfRule type="expression" dxfId="17355" priority="825">
      <formula>IF(AND($L271&gt;0, $Q271&gt;=12,$R271&lt;0, $R271&gt;=-2),"Y","")="Y"</formula>
    </cfRule>
  </conditionalFormatting>
  <conditionalFormatting sqref="C272:T272">
    <cfRule type="expression" dxfId="17354" priority="826">
      <formula>IF(AND($L272&gt;0, $Q272&gt;=12,$R272&gt;=0),"Y","")="Y"</formula>
    </cfRule>
    <cfRule type="expression" dxfId="17353" priority="827">
      <formula>IF(AND($L272&gt;0, $Q272&gt;=12,$R272&lt;-2),"Y","")="Y"</formula>
    </cfRule>
    <cfRule type="expression" dxfId="17352" priority="828">
      <formula>IF(AND($L272&gt;0, $Q272&gt;=12,$R272&lt;0, $R272&gt;=-2),"Y","")="Y"</formula>
    </cfRule>
  </conditionalFormatting>
  <conditionalFormatting sqref="C273:T273">
    <cfRule type="expression" dxfId="17351" priority="829">
      <formula>IF(AND($L273&gt;0, $Q273&gt;=12,$R273&gt;=0),"Y","")="Y"</formula>
    </cfRule>
    <cfRule type="expression" dxfId="17350" priority="830">
      <formula>IF(AND($L273&gt;0, $Q273&gt;=12,$R273&lt;-2),"Y","")="Y"</formula>
    </cfRule>
    <cfRule type="expression" dxfId="17349" priority="831">
      <formula>IF(AND($L273&gt;0, $Q273&gt;=12,$R273&lt;0, $R273&gt;=-2),"Y","")="Y"</formula>
    </cfRule>
  </conditionalFormatting>
  <conditionalFormatting sqref="C274:T274">
    <cfRule type="expression" dxfId="17348" priority="832">
      <formula>IF(AND($L274&gt;0, $Q274&gt;=12,$R274&gt;=0),"Y","")="Y"</formula>
    </cfRule>
    <cfRule type="expression" dxfId="17347" priority="833">
      <formula>IF(AND($L274&gt;0, $Q274&gt;=12,$R274&lt;-2),"Y","")="Y"</formula>
    </cfRule>
    <cfRule type="expression" dxfId="17346" priority="834">
      <formula>IF(AND($L274&gt;0, $Q274&gt;=12,$R274&lt;0, $R274&gt;=-2),"Y","")="Y"</formula>
    </cfRule>
  </conditionalFormatting>
  <conditionalFormatting sqref="C275:T275">
    <cfRule type="expression" dxfId="17345" priority="835">
      <formula>IF(AND($L275&gt;0, $Q275&gt;=12,$R275&gt;=0),"Y","")="Y"</formula>
    </cfRule>
    <cfRule type="expression" dxfId="17344" priority="836">
      <formula>IF(AND($L275&gt;0, $Q275&gt;=12,$R275&lt;-2),"Y","")="Y"</formula>
    </cfRule>
    <cfRule type="expression" dxfId="17343" priority="837">
      <formula>IF(AND($L275&gt;0, $Q275&gt;=12,$R275&lt;0, $R275&gt;=-2),"Y","")="Y"</formula>
    </cfRule>
  </conditionalFormatting>
  <conditionalFormatting sqref="C276:T276">
    <cfRule type="expression" dxfId="17342" priority="838">
      <formula>IF(AND($L276&gt;0, $Q276&gt;=12,$R276&gt;=0),"Y","")="Y"</formula>
    </cfRule>
    <cfRule type="expression" dxfId="17341" priority="839">
      <formula>IF(AND($L276&gt;0, $Q276&gt;=12,$R276&lt;-2),"Y","")="Y"</formula>
    </cfRule>
    <cfRule type="expression" dxfId="17340" priority="840">
      <formula>IF(AND($L276&gt;0, $Q276&gt;=12,$R276&lt;0, $R276&gt;=-2),"Y","")="Y"</formula>
    </cfRule>
  </conditionalFormatting>
  <conditionalFormatting sqref="C277:T277">
    <cfRule type="expression" dxfId="17339" priority="841">
      <formula>IF(AND($L277&gt;0, $Q277&gt;=12,$R277&gt;=0),"Y","")="Y"</formula>
    </cfRule>
    <cfRule type="expression" dxfId="17338" priority="842">
      <formula>IF(AND($L277&gt;0, $Q277&gt;=12,$R277&lt;-2),"Y","")="Y"</formula>
    </cfRule>
    <cfRule type="expression" dxfId="17337" priority="843">
      <formula>IF(AND($L277&gt;0, $Q277&gt;=12,$R277&lt;0, $R277&gt;=-2),"Y","")="Y"</formula>
    </cfRule>
  </conditionalFormatting>
  <conditionalFormatting sqref="C278:T278">
    <cfRule type="expression" dxfId="17336" priority="844">
      <formula>IF(AND($L278&gt;0, $Q278&gt;=12,$R278&gt;=0),"Y","")="Y"</formula>
    </cfRule>
    <cfRule type="expression" dxfId="17335" priority="845">
      <formula>IF(AND($L278&gt;0, $Q278&gt;=12,$R278&lt;-2),"Y","")="Y"</formula>
    </cfRule>
    <cfRule type="expression" dxfId="17334" priority="846">
      <formula>IF(AND($L278&gt;0, $Q278&gt;=12,$R278&lt;0, $R278&gt;=-2),"Y","")="Y"</formula>
    </cfRule>
  </conditionalFormatting>
  <conditionalFormatting sqref="C279:T279">
    <cfRule type="expression" dxfId="17333" priority="847">
      <formula>IF(AND($L279&gt;0, $Q279&gt;=12,$R279&gt;=0),"Y","")="Y"</formula>
    </cfRule>
    <cfRule type="expression" dxfId="17332" priority="848">
      <formula>IF(AND($L279&gt;0, $Q279&gt;=12,$R279&lt;-2),"Y","")="Y"</formula>
    </cfRule>
    <cfRule type="expression" dxfId="17331" priority="849">
      <formula>IF(AND($L279&gt;0, $Q279&gt;=12,$R279&lt;0, $R279&gt;=-2),"Y","")="Y"</formula>
    </cfRule>
  </conditionalFormatting>
  <conditionalFormatting sqref="C27:T27">
    <cfRule type="expression" dxfId="17330" priority="91">
      <formula>IF(AND($L27&gt;0, $Q27&gt;=12,$R27&gt;=0),"Y","")="Y"</formula>
    </cfRule>
    <cfRule type="expression" dxfId="17329" priority="92">
      <formula>IF(AND($L27&gt;0, $Q27&gt;=12,$R27&lt;-2),"Y","")="Y"</formula>
    </cfRule>
    <cfRule type="expression" dxfId="17328" priority="93">
      <formula>IF(AND($L27&gt;0, $Q27&gt;=12,$R27&lt;0, $R27&gt;=-2),"Y","")="Y"</formula>
    </cfRule>
  </conditionalFormatting>
  <conditionalFormatting sqref="C280:T280">
    <cfRule type="expression" dxfId="17327" priority="850">
      <formula>IF(AND($L280&gt;0, $Q280&gt;=12,$R280&gt;=0),"Y","")="Y"</formula>
    </cfRule>
    <cfRule type="expression" dxfId="17326" priority="851">
      <formula>IF(AND($L280&gt;0, $Q280&gt;=12,$R280&lt;-2),"Y","")="Y"</formula>
    </cfRule>
    <cfRule type="expression" dxfId="17325" priority="852">
      <formula>IF(AND($L280&gt;0, $Q280&gt;=12,$R280&lt;0, $R280&gt;=-2),"Y","")="Y"</formula>
    </cfRule>
  </conditionalFormatting>
  <conditionalFormatting sqref="C281:T281">
    <cfRule type="expression" dxfId="17324" priority="853">
      <formula>IF(AND($L281&gt;0, $Q281&gt;=12,$R281&gt;=0),"Y","")="Y"</formula>
    </cfRule>
    <cfRule type="expression" dxfId="17323" priority="854">
      <formula>IF(AND($L281&gt;0, $Q281&gt;=12,$R281&lt;-2),"Y","")="Y"</formula>
    </cfRule>
    <cfRule type="expression" dxfId="17322" priority="855">
      <formula>IF(AND($L281&gt;0, $Q281&gt;=12,$R281&lt;0, $R281&gt;=-2),"Y","")="Y"</formula>
    </cfRule>
  </conditionalFormatting>
  <conditionalFormatting sqref="C282:T282">
    <cfRule type="expression" dxfId="17321" priority="856">
      <formula>IF(AND($L282&gt;0, $Q282&gt;=12,$R282&gt;=0),"Y","")="Y"</formula>
    </cfRule>
    <cfRule type="expression" dxfId="17320" priority="857">
      <formula>IF(AND($L282&gt;0, $Q282&gt;=12,$R282&lt;-2),"Y","")="Y"</formula>
    </cfRule>
    <cfRule type="expression" dxfId="17319" priority="858">
      <formula>IF(AND($L282&gt;0, $Q282&gt;=12,$R282&lt;0, $R282&gt;=-2),"Y","")="Y"</formula>
    </cfRule>
  </conditionalFormatting>
  <conditionalFormatting sqref="C283:T283">
    <cfRule type="expression" dxfId="17318" priority="859">
      <formula>IF(AND($L283&gt;0, $Q283&gt;=12,$R283&gt;=0),"Y","")="Y"</formula>
    </cfRule>
    <cfRule type="expression" dxfId="17317" priority="860">
      <formula>IF(AND($L283&gt;0, $Q283&gt;=12,$R283&lt;-2),"Y","")="Y"</formula>
    </cfRule>
    <cfRule type="expression" dxfId="17316" priority="861">
      <formula>IF(AND($L283&gt;0, $Q283&gt;=12,$R283&lt;0, $R283&gt;=-2),"Y","")="Y"</formula>
    </cfRule>
  </conditionalFormatting>
  <conditionalFormatting sqref="C284:T284">
    <cfRule type="expression" dxfId="17315" priority="862">
      <formula>IF(AND($L284&gt;0, $Q284&gt;=12,$R284&gt;=0),"Y","")="Y"</formula>
    </cfRule>
    <cfRule type="expression" dxfId="17314" priority="863">
      <formula>IF(AND($L284&gt;0, $Q284&gt;=12,$R284&lt;-2),"Y","")="Y"</formula>
    </cfRule>
    <cfRule type="expression" dxfId="17313" priority="864">
      <formula>IF(AND($L284&gt;0, $Q284&gt;=12,$R284&lt;0, $R284&gt;=-2),"Y","")="Y"</formula>
    </cfRule>
  </conditionalFormatting>
  <conditionalFormatting sqref="C285:T285">
    <cfRule type="expression" dxfId="17312" priority="865">
      <formula>IF(AND($L285&gt;0, $Q285&gt;=12,$R285&gt;=0),"Y","")="Y"</formula>
    </cfRule>
    <cfRule type="expression" dxfId="17311" priority="866">
      <formula>IF(AND($L285&gt;0, $Q285&gt;=12,$R285&lt;-2),"Y","")="Y"</formula>
    </cfRule>
    <cfRule type="expression" dxfId="17310" priority="867">
      <formula>IF(AND($L285&gt;0, $Q285&gt;=12,$R285&lt;0, $R285&gt;=-2),"Y","")="Y"</formula>
    </cfRule>
  </conditionalFormatting>
  <conditionalFormatting sqref="C286:T286">
    <cfRule type="expression" dxfId="17309" priority="868">
      <formula>IF(AND($L286&gt;0, $Q286&gt;=12,$R286&gt;=0),"Y","")="Y"</formula>
    </cfRule>
    <cfRule type="expression" dxfId="17308" priority="869">
      <formula>IF(AND($L286&gt;0, $Q286&gt;=12,$R286&lt;-2),"Y","")="Y"</formula>
    </cfRule>
    <cfRule type="expression" dxfId="17307" priority="870">
      <formula>IF(AND($L286&gt;0, $Q286&gt;=12,$R286&lt;0, $R286&gt;=-2),"Y","")="Y"</formula>
    </cfRule>
  </conditionalFormatting>
  <conditionalFormatting sqref="C287:T287">
    <cfRule type="expression" dxfId="17306" priority="871">
      <formula>IF(AND($L287&gt;0, $Q287&gt;=12,$R287&gt;=0),"Y","")="Y"</formula>
    </cfRule>
    <cfRule type="expression" dxfId="17305" priority="872">
      <formula>IF(AND($L287&gt;0, $Q287&gt;=12,$R287&lt;-2),"Y","")="Y"</formula>
    </cfRule>
    <cfRule type="expression" dxfId="17304" priority="873">
      <formula>IF(AND($L287&gt;0, $Q287&gt;=12,$R287&lt;0, $R287&gt;=-2),"Y","")="Y"</formula>
    </cfRule>
  </conditionalFormatting>
  <conditionalFormatting sqref="C288:T288">
    <cfRule type="expression" dxfId="17303" priority="874">
      <formula>IF(AND($L288&gt;0, $Q288&gt;=12,$R288&gt;=0),"Y","")="Y"</formula>
    </cfRule>
    <cfRule type="expression" dxfId="17302" priority="875">
      <formula>IF(AND($L288&gt;0, $Q288&gt;=12,$R288&lt;-2),"Y","")="Y"</formula>
    </cfRule>
    <cfRule type="expression" dxfId="17301" priority="876">
      <formula>IF(AND($L288&gt;0, $Q288&gt;=12,$R288&lt;0, $R288&gt;=-2),"Y","")="Y"</formula>
    </cfRule>
  </conditionalFormatting>
  <conditionalFormatting sqref="C289:T289">
    <cfRule type="expression" dxfId="17300" priority="877">
      <formula>IF(AND($L289&gt;0, $Q289&gt;=12,$R289&gt;=0),"Y","")="Y"</formula>
    </cfRule>
    <cfRule type="expression" dxfId="17299" priority="878">
      <formula>IF(AND($L289&gt;0, $Q289&gt;=12,$R289&lt;-2),"Y","")="Y"</formula>
    </cfRule>
    <cfRule type="expression" dxfId="17298" priority="879">
      <formula>IF(AND($L289&gt;0, $Q289&gt;=12,$R289&lt;0, $R289&gt;=-2),"Y","")="Y"</formula>
    </cfRule>
  </conditionalFormatting>
  <conditionalFormatting sqref="C28:T28">
    <cfRule type="expression" dxfId="17297" priority="94">
      <formula>IF(AND($L28&gt;0, $Q28&gt;=12,$R28&gt;=0),"Y","")="Y"</formula>
    </cfRule>
    <cfRule type="expression" dxfId="17296" priority="95">
      <formula>IF(AND($L28&gt;0, $Q28&gt;=12,$R28&lt;-2),"Y","")="Y"</formula>
    </cfRule>
    <cfRule type="expression" dxfId="17295" priority="96">
      <formula>IF(AND($L28&gt;0, $Q28&gt;=12,$R28&lt;0, $R28&gt;=-2),"Y","")="Y"</formula>
    </cfRule>
  </conditionalFormatting>
  <conditionalFormatting sqref="C290:T290">
    <cfRule type="expression" dxfId="17294" priority="880">
      <formula>IF(AND($L290&gt;0, $Q290&gt;=12,$R290&gt;=0),"Y","")="Y"</formula>
    </cfRule>
    <cfRule type="expression" dxfId="17293" priority="881">
      <formula>IF(AND($L290&gt;0, $Q290&gt;=12,$R290&lt;-2),"Y","")="Y"</formula>
    </cfRule>
    <cfRule type="expression" dxfId="17292" priority="882">
      <formula>IF(AND($L290&gt;0, $Q290&gt;=12,$R290&lt;0, $R290&gt;=-2),"Y","")="Y"</formula>
    </cfRule>
  </conditionalFormatting>
  <conditionalFormatting sqref="C291:T291">
    <cfRule type="expression" dxfId="17291" priority="883">
      <formula>IF(AND($L291&gt;0, $Q291&gt;=12,$R291&gt;=0),"Y","")="Y"</formula>
    </cfRule>
    <cfRule type="expression" dxfId="17290" priority="884">
      <formula>IF(AND($L291&gt;0, $Q291&gt;=12,$R291&lt;-2),"Y","")="Y"</formula>
    </cfRule>
    <cfRule type="expression" dxfId="17289" priority="885">
      <formula>IF(AND($L291&gt;0, $Q291&gt;=12,$R291&lt;0, $R291&gt;=-2),"Y","")="Y"</formula>
    </cfRule>
  </conditionalFormatting>
  <conditionalFormatting sqref="C292:T292">
    <cfRule type="expression" dxfId="17288" priority="886">
      <formula>IF(AND($L292&gt;0, $Q292&gt;=12,$R292&gt;=0),"Y","")="Y"</formula>
    </cfRule>
    <cfRule type="expression" dxfId="17287" priority="887">
      <formula>IF(AND($L292&gt;0, $Q292&gt;=12,$R292&lt;-2),"Y","")="Y"</formula>
    </cfRule>
    <cfRule type="expression" dxfId="17286" priority="888">
      <formula>IF(AND($L292&gt;0, $Q292&gt;=12,$R292&lt;0, $R292&gt;=-2),"Y","")="Y"</formula>
    </cfRule>
  </conditionalFormatting>
  <conditionalFormatting sqref="C293:T293">
    <cfRule type="expression" dxfId="17285" priority="889">
      <formula>IF(AND($L293&gt;0, $Q293&gt;=12,$R293&gt;=0),"Y","")="Y"</formula>
    </cfRule>
    <cfRule type="expression" dxfId="17284" priority="890">
      <formula>IF(AND($L293&gt;0, $Q293&gt;=12,$R293&lt;-2),"Y","")="Y"</formula>
    </cfRule>
    <cfRule type="expression" dxfId="17283" priority="891">
      <formula>IF(AND($L293&gt;0, $Q293&gt;=12,$R293&lt;0, $R293&gt;=-2),"Y","")="Y"</formula>
    </cfRule>
  </conditionalFormatting>
  <conditionalFormatting sqref="C294:T294">
    <cfRule type="expression" dxfId="17282" priority="892">
      <formula>IF(AND($L294&gt;0, $Q294&gt;=12,$R294&gt;=0),"Y","")="Y"</formula>
    </cfRule>
    <cfRule type="expression" dxfId="17281" priority="893">
      <formula>IF(AND($L294&gt;0, $Q294&gt;=12,$R294&lt;-2),"Y","")="Y"</formula>
    </cfRule>
    <cfRule type="expression" dxfId="17280" priority="894">
      <formula>IF(AND($L294&gt;0, $Q294&gt;=12,$R294&lt;0, $R294&gt;=-2),"Y","")="Y"</formula>
    </cfRule>
  </conditionalFormatting>
  <conditionalFormatting sqref="C295:T295">
    <cfRule type="expression" dxfId="17279" priority="895">
      <formula>IF(AND($L295&gt;0, $Q295&gt;=12,$R295&gt;=0),"Y","")="Y"</formula>
    </cfRule>
    <cfRule type="expression" dxfId="17278" priority="896">
      <formula>IF(AND($L295&gt;0, $Q295&gt;=12,$R295&lt;-2),"Y","")="Y"</formula>
    </cfRule>
    <cfRule type="expression" dxfId="17277" priority="897">
      <formula>IF(AND($L295&gt;0, $Q295&gt;=12,$R295&lt;0, $R295&gt;=-2),"Y","")="Y"</formula>
    </cfRule>
  </conditionalFormatting>
  <conditionalFormatting sqref="C296:T296">
    <cfRule type="expression" dxfId="17276" priority="898">
      <formula>IF(AND($L296&gt;0, $Q296&gt;=12,$R296&gt;=0),"Y","")="Y"</formula>
    </cfRule>
    <cfRule type="expression" dxfId="17275" priority="899">
      <formula>IF(AND($L296&gt;0, $Q296&gt;=12,$R296&lt;-2),"Y","")="Y"</formula>
    </cfRule>
    <cfRule type="expression" dxfId="17274" priority="900">
      <formula>IF(AND($L296&gt;0, $Q296&gt;=12,$R296&lt;0, $R296&gt;=-2),"Y","")="Y"</formula>
    </cfRule>
  </conditionalFormatting>
  <conditionalFormatting sqref="C297:T297">
    <cfRule type="expression" dxfId="17273" priority="901">
      <formula>IF(AND($L297&gt;0, $Q297&gt;=12,$R297&gt;=0),"Y","")="Y"</formula>
    </cfRule>
    <cfRule type="expression" dxfId="17272" priority="902">
      <formula>IF(AND($L297&gt;0, $Q297&gt;=12,$R297&lt;-2),"Y","")="Y"</formula>
    </cfRule>
    <cfRule type="expression" dxfId="17271" priority="903">
      <formula>IF(AND($L297&gt;0, $Q297&gt;=12,$R297&lt;0, $R297&gt;=-2),"Y","")="Y"</formula>
    </cfRule>
  </conditionalFormatting>
  <conditionalFormatting sqref="C298:T298">
    <cfRule type="expression" dxfId="17270" priority="904">
      <formula>IF(AND($L298&gt;0, $Q298&gt;=12,$R298&gt;=0),"Y","")="Y"</formula>
    </cfRule>
    <cfRule type="expression" dxfId="17269" priority="905">
      <formula>IF(AND($L298&gt;0, $Q298&gt;=12,$R298&lt;-2),"Y","")="Y"</formula>
    </cfRule>
    <cfRule type="expression" dxfId="17268" priority="906">
      <formula>IF(AND($L298&gt;0, $Q298&gt;=12,$R298&lt;0, $R298&gt;=-2),"Y","")="Y"</formula>
    </cfRule>
  </conditionalFormatting>
  <conditionalFormatting sqref="C299:T299">
    <cfRule type="expression" dxfId="17267" priority="907">
      <formula>IF(AND($L299&gt;0, $Q299&gt;=12,$R299&gt;=0),"Y","")="Y"</formula>
    </cfRule>
    <cfRule type="expression" dxfId="17266" priority="908">
      <formula>IF(AND($L299&gt;0, $Q299&gt;=12,$R299&lt;-2),"Y","")="Y"</formula>
    </cfRule>
    <cfRule type="expression" dxfId="17265" priority="909">
      <formula>IF(AND($L299&gt;0, $Q299&gt;=12,$R299&lt;0, $R299&gt;=-2),"Y","")="Y"</formula>
    </cfRule>
  </conditionalFormatting>
  <conditionalFormatting sqref="C29:T29">
    <cfRule type="expression" dxfId="17264" priority="97">
      <formula>IF(AND($L29&gt;0, $Q29&gt;=12,$R29&gt;=0),"Y","")="Y"</formula>
    </cfRule>
    <cfRule type="expression" dxfId="17263" priority="98">
      <formula>IF(AND($L29&gt;0, $Q29&gt;=12,$R29&lt;-2),"Y","")="Y"</formula>
    </cfRule>
    <cfRule type="expression" dxfId="17262" priority="99">
      <formula>IF(AND($L29&gt;0, $Q29&gt;=12,$R29&lt;0, $R29&gt;=-2),"Y","")="Y"</formula>
    </cfRule>
  </conditionalFormatting>
  <conditionalFormatting sqref="C300:T300">
    <cfRule type="expression" dxfId="17261" priority="910">
      <formula>IF(AND($L300&gt;0, $Q300&gt;=12,$R300&gt;=0),"Y","")="Y"</formula>
    </cfRule>
    <cfRule type="expression" dxfId="17260" priority="911">
      <formula>IF(AND($L300&gt;0, $Q300&gt;=12,$R300&lt;-2),"Y","")="Y"</formula>
    </cfRule>
    <cfRule type="expression" dxfId="17259" priority="912">
      <formula>IF(AND($L300&gt;0, $Q300&gt;=12,$R300&lt;0, $R300&gt;=-2),"Y","")="Y"</formula>
    </cfRule>
  </conditionalFormatting>
  <conditionalFormatting sqref="C301:T301">
    <cfRule type="expression" dxfId="17258" priority="913">
      <formula>IF(AND($L301&gt;0, $Q301&gt;=12,$R301&gt;=0),"Y","")="Y"</formula>
    </cfRule>
    <cfRule type="expression" dxfId="17257" priority="914">
      <formula>IF(AND($L301&gt;0, $Q301&gt;=12,$R301&lt;-2),"Y","")="Y"</formula>
    </cfRule>
    <cfRule type="expression" dxfId="17256" priority="915">
      <formula>IF(AND($L301&gt;0, $Q301&gt;=12,$R301&lt;0, $R301&gt;=-2),"Y","")="Y"</formula>
    </cfRule>
  </conditionalFormatting>
  <conditionalFormatting sqref="C302:T302">
    <cfRule type="expression" dxfId="17255" priority="916">
      <formula>IF(AND($L302&gt;0, $Q302&gt;=12,$R302&gt;=0),"Y","")="Y"</formula>
    </cfRule>
    <cfRule type="expression" dxfId="17254" priority="917">
      <formula>IF(AND($L302&gt;0, $Q302&gt;=12,$R302&lt;-2),"Y","")="Y"</formula>
    </cfRule>
    <cfRule type="expression" dxfId="17253" priority="918">
      <formula>IF(AND($L302&gt;0, $Q302&gt;=12,$R302&lt;0, $R302&gt;=-2),"Y","")="Y"</formula>
    </cfRule>
  </conditionalFormatting>
  <conditionalFormatting sqref="C303:T303">
    <cfRule type="expression" dxfId="17252" priority="919">
      <formula>IF(AND($L303&gt;0, $Q303&gt;=12,$R303&gt;=0),"Y","")="Y"</formula>
    </cfRule>
    <cfRule type="expression" dxfId="17251" priority="920">
      <formula>IF(AND($L303&gt;0, $Q303&gt;=12,$R303&lt;-2),"Y","")="Y"</formula>
    </cfRule>
    <cfRule type="expression" dxfId="17250" priority="921">
      <formula>IF(AND($L303&gt;0, $Q303&gt;=12,$R303&lt;0, $R303&gt;=-2),"Y","")="Y"</formula>
    </cfRule>
  </conditionalFormatting>
  <conditionalFormatting sqref="C304:T304">
    <cfRule type="expression" dxfId="17249" priority="922">
      <formula>IF(AND($L304&gt;0, $Q304&gt;=12,$R304&gt;=0),"Y","")="Y"</formula>
    </cfRule>
    <cfRule type="expression" dxfId="17248" priority="923">
      <formula>IF(AND($L304&gt;0, $Q304&gt;=12,$R304&lt;-2),"Y","")="Y"</formula>
    </cfRule>
    <cfRule type="expression" dxfId="17247" priority="924">
      <formula>IF(AND($L304&gt;0, $Q304&gt;=12,$R304&lt;0, $R304&gt;=-2),"Y","")="Y"</formula>
    </cfRule>
  </conditionalFormatting>
  <conditionalFormatting sqref="C305:T305">
    <cfRule type="expression" dxfId="17246" priority="925">
      <formula>IF(AND($L305&gt;0, $Q305&gt;=12,$R305&gt;=0),"Y","")="Y"</formula>
    </cfRule>
    <cfRule type="expression" dxfId="17245" priority="926">
      <formula>IF(AND($L305&gt;0, $Q305&gt;=12,$R305&lt;-2),"Y","")="Y"</formula>
    </cfRule>
    <cfRule type="expression" dxfId="17244" priority="927">
      <formula>IF(AND($L305&gt;0, $Q305&gt;=12,$R305&lt;0, $R305&gt;=-2),"Y","")="Y"</formula>
    </cfRule>
  </conditionalFormatting>
  <conditionalFormatting sqref="C306:T306">
    <cfRule type="expression" dxfId="17243" priority="928">
      <formula>IF(AND($L306&gt;0, $Q306&gt;=12,$R306&gt;=0),"Y","")="Y"</formula>
    </cfRule>
    <cfRule type="expression" dxfId="17242" priority="929">
      <formula>IF(AND($L306&gt;0, $Q306&gt;=12,$R306&lt;-2),"Y","")="Y"</formula>
    </cfRule>
    <cfRule type="expression" dxfId="17241" priority="930">
      <formula>IF(AND($L306&gt;0, $Q306&gt;=12,$R306&lt;0, $R306&gt;=-2),"Y","")="Y"</formula>
    </cfRule>
  </conditionalFormatting>
  <conditionalFormatting sqref="C307:T307">
    <cfRule type="expression" dxfId="17240" priority="931">
      <formula>IF(AND($L307&gt;0, $Q307&gt;=12,$R307&gt;=0),"Y","")="Y"</formula>
    </cfRule>
    <cfRule type="expression" dxfId="17239" priority="932">
      <formula>IF(AND($L307&gt;0, $Q307&gt;=12,$R307&lt;-2),"Y","")="Y"</formula>
    </cfRule>
    <cfRule type="expression" dxfId="17238" priority="933">
      <formula>IF(AND($L307&gt;0, $Q307&gt;=12,$R307&lt;0, $R307&gt;=-2),"Y","")="Y"</formula>
    </cfRule>
  </conditionalFormatting>
  <conditionalFormatting sqref="C308:T308">
    <cfRule type="expression" dxfId="17237" priority="934">
      <formula>IF(AND($L308&gt;0, $Q308&gt;=12,$R308&gt;=0),"Y","")="Y"</formula>
    </cfRule>
    <cfRule type="expression" dxfId="17236" priority="935">
      <formula>IF(AND($L308&gt;0, $Q308&gt;=12,$R308&lt;-2),"Y","")="Y"</formula>
    </cfRule>
    <cfRule type="expression" dxfId="17235" priority="936">
      <formula>IF(AND($L308&gt;0, $Q308&gt;=12,$R308&lt;0, $R308&gt;=-2),"Y","")="Y"</formula>
    </cfRule>
  </conditionalFormatting>
  <conditionalFormatting sqref="C309:T309">
    <cfRule type="expression" dxfId="17234" priority="937">
      <formula>IF(AND($L309&gt;0, $Q309&gt;=12,$R309&gt;=0),"Y","")="Y"</formula>
    </cfRule>
    <cfRule type="expression" dxfId="17233" priority="938">
      <formula>IF(AND($L309&gt;0, $Q309&gt;=12,$R309&lt;-2),"Y","")="Y"</formula>
    </cfRule>
    <cfRule type="expression" dxfId="17232" priority="939">
      <formula>IF(AND($L309&gt;0, $Q309&gt;=12,$R309&lt;0, $R309&gt;=-2),"Y","")="Y"</formula>
    </cfRule>
  </conditionalFormatting>
  <conditionalFormatting sqref="C30:T30">
    <cfRule type="expression" dxfId="17231" priority="100">
      <formula>IF(AND($L30&gt;0, $Q30&gt;=12,$R30&gt;=0),"Y","")="Y"</formula>
    </cfRule>
    <cfRule type="expression" dxfId="17230" priority="101">
      <formula>IF(AND($L30&gt;0, $Q30&gt;=12,$R30&lt;-2),"Y","")="Y"</formula>
    </cfRule>
    <cfRule type="expression" dxfId="17229" priority="102">
      <formula>IF(AND($L30&gt;0, $Q30&gt;=12,$R30&lt;0, $R30&gt;=-2),"Y","")="Y"</formula>
    </cfRule>
  </conditionalFormatting>
  <conditionalFormatting sqref="C310:T310">
    <cfRule type="expression" dxfId="17228" priority="940">
      <formula>IF(AND($L310&gt;0, $Q310&gt;=12,$R310&gt;=0),"Y","")="Y"</formula>
    </cfRule>
    <cfRule type="expression" dxfId="17227" priority="941">
      <formula>IF(AND($L310&gt;0, $Q310&gt;=12,$R310&lt;-2),"Y","")="Y"</formula>
    </cfRule>
    <cfRule type="expression" dxfId="17226" priority="942">
      <formula>IF(AND($L310&gt;0, $Q310&gt;=12,$R310&lt;0, $R310&gt;=-2),"Y","")="Y"</formula>
    </cfRule>
  </conditionalFormatting>
  <conditionalFormatting sqref="C311:T311">
    <cfRule type="expression" dxfId="17225" priority="943">
      <formula>IF(AND($L311&gt;0, $Q311&gt;=12,$R311&gt;=0),"Y","")="Y"</formula>
    </cfRule>
    <cfRule type="expression" dxfId="17224" priority="944">
      <formula>IF(AND($L311&gt;0, $Q311&gt;=12,$R311&lt;-2),"Y","")="Y"</formula>
    </cfRule>
    <cfRule type="expression" dxfId="17223" priority="945">
      <formula>IF(AND($L311&gt;0, $Q311&gt;=12,$R311&lt;0, $R311&gt;=-2),"Y","")="Y"</formula>
    </cfRule>
  </conditionalFormatting>
  <conditionalFormatting sqref="C312:T312">
    <cfRule type="expression" dxfId="17222" priority="946">
      <formula>IF(AND($L312&gt;0, $Q312&gt;=12,$R312&gt;=0),"Y","")="Y"</formula>
    </cfRule>
    <cfRule type="expression" dxfId="17221" priority="947">
      <formula>IF(AND($L312&gt;0, $Q312&gt;=12,$R312&lt;-2),"Y","")="Y"</formula>
    </cfRule>
    <cfRule type="expression" dxfId="17220" priority="948">
      <formula>IF(AND($L312&gt;0, $Q312&gt;=12,$R312&lt;0, $R312&gt;=-2),"Y","")="Y"</formula>
    </cfRule>
  </conditionalFormatting>
  <conditionalFormatting sqref="C313:T313">
    <cfRule type="expression" dxfId="17219" priority="949">
      <formula>IF(AND($L313&gt;0, $Q313&gt;=12,$R313&gt;=0),"Y","")="Y"</formula>
    </cfRule>
    <cfRule type="expression" dxfId="17218" priority="950">
      <formula>IF(AND($L313&gt;0, $Q313&gt;=12,$R313&lt;-2),"Y","")="Y"</formula>
    </cfRule>
    <cfRule type="expression" dxfId="17217" priority="951">
      <formula>IF(AND($L313&gt;0, $Q313&gt;=12,$R313&lt;0, $R313&gt;=-2),"Y","")="Y"</formula>
    </cfRule>
  </conditionalFormatting>
  <conditionalFormatting sqref="C314:T314">
    <cfRule type="expression" dxfId="17216" priority="952">
      <formula>IF(AND($L314&gt;0, $Q314&gt;=12,$R314&gt;=0),"Y","")="Y"</formula>
    </cfRule>
    <cfRule type="expression" dxfId="17215" priority="953">
      <formula>IF(AND($L314&gt;0, $Q314&gt;=12,$R314&lt;-2),"Y","")="Y"</formula>
    </cfRule>
    <cfRule type="expression" dxfId="17214" priority="954">
      <formula>IF(AND($L314&gt;0, $Q314&gt;=12,$R314&lt;0, $R314&gt;=-2),"Y","")="Y"</formula>
    </cfRule>
  </conditionalFormatting>
  <conditionalFormatting sqref="C315:T315">
    <cfRule type="expression" dxfId="17213" priority="955">
      <formula>IF(AND($L315&gt;0, $Q315&gt;=12,$R315&gt;=0),"Y","")="Y"</formula>
    </cfRule>
    <cfRule type="expression" dxfId="17212" priority="956">
      <formula>IF(AND($L315&gt;0, $Q315&gt;=12,$R315&lt;-2),"Y","")="Y"</formula>
    </cfRule>
    <cfRule type="expression" dxfId="17211" priority="957">
      <formula>IF(AND($L315&gt;0, $Q315&gt;=12,$R315&lt;0, $R315&gt;=-2),"Y","")="Y"</formula>
    </cfRule>
  </conditionalFormatting>
  <conditionalFormatting sqref="C316:T316">
    <cfRule type="expression" dxfId="17210" priority="958">
      <formula>IF(AND($L316&gt;0, $Q316&gt;=12,$R316&gt;=0),"Y","")="Y"</formula>
    </cfRule>
    <cfRule type="expression" dxfId="17209" priority="959">
      <formula>IF(AND($L316&gt;0, $Q316&gt;=12,$R316&lt;-2),"Y","")="Y"</formula>
    </cfRule>
    <cfRule type="expression" dxfId="17208" priority="960">
      <formula>IF(AND($L316&gt;0, $Q316&gt;=12,$R316&lt;0, $R316&gt;=-2),"Y","")="Y"</formula>
    </cfRule>
  </conditionalFormatting>
  <conditionalFormatting sqref="C317:T317">
    <cfRule type="expression" dxfId="17207" priority="961">
      <formula>IF(AND($L317&gt;0, $Q317&gt;=12,$R317&gt;=0),"Y","")="Y"</formula>
    </cfRule>
    <cfRule type="expression" dxfId="17206" priority="962">
      <formula>IF(AND($L317&gt;0, $Q317&gt;=12,$R317&lt;-2),"Y","")="Y"</formula>
    </cfRule>
    <cfRule type="expression" dxfId="17205" priority="963">
      <formula>IF(AND($L317&gt;0, $Q317&gt;=12,$R317&lt;0, $R317&gt;=-2),"Y","")="Y"</formula>
    </cfRule>
  </conditionalFormatting>
  <conditionalFormatting sqref="C318:T318">
    <cfRule type="expression" dxfId="17204" priority="964">
      <formula>IF(AND($L318&gt;0, $Q318&gt;=12,$R318&gt;=0),"Y","")="Y"</formula>
    </cfRule>
    <cfRule type="expression" dxfId="17203" priority="965">
      <formula>IF(AND($L318&gt;0, $Q318&gt;=12,$R318&lt;-2),"Y","")="Y"</formula>
    </cfRule>
    <cfRule type="expression" dxfId="17202" priority="966">
      <formula>IF(AND($L318&gt;0, $Q318&gt;=12,$R318&lt;0, $R318&gt;=-2),"Y","")="Y"</formula>
    </cfRule>
  </conditionalFormatting>
  <conditionalFormatting sqref="C319:T319">
    <cfRule type="expression" dxfId="17201" priority="967">
      <formula>IF(AND($L319&gt;0, $Q319&gt;=12,$R319&gt;=0),"Y","")="Y"</formula>
    </cfRule>
    <cfRule type="expression" dxfId="17200" priority="968">
      <formula>IF(AND($L319&gt;0, $Q319&gt;=12,$R319&lt;-2),"Y","")="Y"</formula>
    </cfRule>
    <cfRule type="expression" dxfId="17199" priority="969">
      <formula>IF(AND($L319&gt;0, $Q319&gt;=12,$R319&lt;0, $R319&gt;=-2),"Y","")="Y"</formula>
    </cfRule>
  </conditionalFormatting>
  <conditionalFormatting sqref="C31:T31">
    <cfRule type="expression" dxfId="17198" priority="103">
      <formula>IF(AND($L31&gt;0, $Q31&gt;=12,$R31&gt;=0),"Y","")="Y"</formula>
    </cfRule>
    <cfRule type="expression" dxfId="17197" priority="104">
      <formula>IF(AND($L31&gt;0, $Q31&gt;=12,$R31&lt;-2),"Y","")="Y"</formula>
    </cfRule>
    <cfRule type="expression" dxfId="17196" priority="105">
      <formula>IF(AND($L31&gt;0, $Q31&gt;=12,$R31&lt;0, $R31&gt;=-2),"Y","")="Y"</formula>
    </cfRule>
  </conditionalFormatting>
  <conditionalFormatting sqref="C320:T320">
    <cfRule type="expression" dxfId="17195" priority="970">
      <formula>IF(AND($L320&gt;0, $Q320&gt;=12,$R320&gt;=0),"Y","")="Y"</formula>
    </cfRule>
    <cfRule type="expression" dxfId="17194" priority="971">
      <formula>IF(AND($L320&gt;0, $Q320&gt;=12,$R320&lt;-2),"Y","")="Y"</formula>
    </cfRule>
    <cfRule type="expression" dxfId="17193" priority="972">
      <formula>IF(AND($L320&gt;0, $Q320&gt;=12,$R320&lt;0, $R320&gt;=-2),"Y","")="Y"</formula>
    </cfRule>
  </conditionalFormatting>
  <conditionalFormatting sqref="C321:T321">
    <cfRule type="expression" dxfId="17192" priority="973">
      <formula>IF(AND($L321&gt;0, $Q321&gt;=12,$R321&gt;=0),"Y","")="Y"</formula>
    </cfRule>
    <cfRule type="expression" dxfId="17191" priority="974">
      <formula>IF(AND($L321&gt;0, $Q321&gt;=12,$R321&lt;-2),"Y","")="Y"</formula>
    </cfRule>
    <cfRule type="expression" dxfId="17190" priority="975">
      <formula>IF(AND($L321&gt;0, $Q321&gt;=12,$R321&lt;0, $R321&gt;=-2),"Y","")="Y"</formula>
    </cfRule>
  </conditionalFormatting>
  <conditionalFormatting sqref="C322:T322">
    <cfRule type="expression" dxfId="17189" priority="976">
      <formula>IF(AND($L322&gt;0, $Q322&gt;=12,$R322&gt;=0),"Y","")="Y"</formula>
    </cfRule>
    <cfRule type="expression" dxfId="17188" priority="977">
      <formula>IF(AND($L322&gt;0, $Q322&gt;=12,$R322&lt;-2),"Y","")="Y"</formula>
    </cfRule>
    <cfRule type="expression" dxfId="17187" priority="978">
      <formula>IF(AND($L322&gt;0, $Q322&gt;=12,$R322&lt;0, $R322&gt;=-2),"Y","")="Y"</formula>
    </cfRule>
  </conditionalFormatting>
  <conditionalFormatting sqref="C323:T323">
    <cfRule type="expression" dxfId="17186" priority="979">
      <formula>IF(AND($L323&gt;0, $Q323&gt;=12,$R323&gt;=0),"Y","")="Y"</formula>
    </cfRule>
    <cfRule type="expression" dxfId="17185" priority="980">
      <formula>IF(AND($L323&gt;0, $Q323&gt;=12,$R323&lt;-2),"Y","")="Y"</formula>
    </cfRule>
    <cfRule type="expression" dxfId="17184" priority="981">
      <formula>IF(AND($L323&gt;0, $Q323&gt;=12,$R323&lt;0, $R323&gt;=-2),"Y","")="Y"</formula>
    </cfRule>
  </conditionalFormatting>
  <conditionalFormatting sqref="C324:T324">
    <cfRule type="expression" dxfId="17183" priority="982">
      <formula>IF(AND($L324&gt;0, $Q324&gt;=12,$R324&gt;=0),"Y","")="Y"</formula>
    </cfRule>
    <cfRule type="expression" dxfId="17182" priority="983">
      <formula>IF(AND($L324&gt;0, $Q324&gt;=12,$R324&lt;-2),"Y","")="Y"</formula>
    </cfRule>
    <cfRule type="expression" dxfId="17181" priority="984">
      <formula>IF(AND($L324&gt;0, $Q324&gt;=12,$R324&lt;0, $R324&gt;=-2),"Y","")="Y"</formula>
    </cfRule>
  </conditionalFormatting>
  <conditionalFormatting sqref="C325:T325">
    <cfRule type="expression" dxfId="17180" priority="985">
      <formula>IF(AND($L325&gt;0, $Q325&gt;=12,$R325&gt;=0),"Y","")="Y"</formula>
    </cfRule>
    <cfRule type="expression" dxfId="17179" priority="986">
      <formula>IF(AND($L325&gt;0, $Q325&gt;=12,$R325&lt;-2),"Y","")="Y"</formula>
    </cfRule>
    <cfRule type="expression" dxfId="17178" priority="987">
      <formula>IF(AND($L325&gt;0, $Q325&gt;=12,$R325&lt;0, $R325&gt;=-2),"Y","")="Y"</formula>
    </cfRule>
  </conditionalFormatting>
  <conditionalFormatting sqref="C326:T326">
    <cfRule type="expression" dxfId="17177" priority="988">
      <formula>IF(AND($L326&gt;0, $Q326&gt;=12,$R326&gt;=0),"Y","")="Y"</formula>
    </cfRule>
    <cfRule type="expression" dxfId="17176" priority="989">
      <formula>IF(AND($L326&gt;0, $Q326&gt;=12,$R326&lt;-2),"Y","")="Y"</formula>
    </cfRule>
    <cfRule type="expression" dxfId="17175" priority="990">
      <formula>IF(AND($L326&gt;0, $Q326&gt;=12,$R326&lt;0, $R326&gt;=-2),"Y","")="Y"</formula>
    </cfRule>
  </conditionalFormatting>
  <conditionalFormatting sqref="C327:T327">
    <cfRule type="expression" dxfId="17174" priority="991">
      <formula>IF(AND($L327&gt;0, $Q327&gt;=12,$R327&gt;=0),"Y","")="Y"</formula>
    </cfRule>
    <cfRule type="expression" dxfId="17173" priority="992">
      <formula>IF(AND($L327&gt;0, $Q327&gt;=12,$R327&lt;-2),"Y","")="Y"</formula>
    </cfRule>
    <cfRule type="expression" dxfId="17172" priority="993">
      <formula>IF(AND($L327&gt;0, $Q327&gt;=12,$R327&lt;0, $R327&gt;=-2),"Y","")="Y"</formula>
    </cfRule>
  </conditionalFormatting>
  <conditionalFormatting sqref="C328:T328">
    <cfRule type="expression" dxfId="17171" priority="994">
      <formula>IF(AND($L328&gt;0, $Q328&gt;=12,$R328&gt;=0),"Y","")="Y"</formula>
    </cfRule>
    <cfRule type="expression" dxfId="17170" priority="995">
      <formula>IF(AND($L328&gt;0, $Q328&gt;=12,$R328&lt;-2),"Y","")="Y"</formula>
    </cfRule>
    <cfRule type="expression" dxfId="17169" priority="996">
      <formula>IF(AND($L328&gt;0, $Q328&gt;=12,$R328&lt;0, $R328&gt;=-2),"Y","")="Y"</formula>
    </cfRule>
  </conditionalFormatting>
  <conditionalFormatting sqref="C329:T329">
    <cfRule type="expression" dxfId="17168" priority="997">
      <formula>IF(AND($L329&gt;0, $Q329&gt;=12,$R329&gt;=0),"Y","")="Y"</formula>
    </cfRule>
    <cfRule type="expression" dxfId="17167" priority="998">
      <formula>IF(AND($L329&gt;0, $Q329&gt;=12,$R329&lt;-2),"Y","")="Y"</formula>
    </cfRule>
    <cfRule type="expression" dxfId="17166" priority="999">
      <formula>IF(AND($L329&gt;0, $Q329&gt;=12,$R329&lt;0, $R329&gt;=-2),"Y","")="Y"</formula>
    </cfRule>
  </conditionalFormatting>
  <conditionalFormatting sqref="C32:T32">
    <cfRule type="expression" dxfId="17165" priority="106">
      <formula>IF(AND($L32&gt;0, $Q32&gt;=12,$R32&gt;=0),"Y","")="Y"</formula>
    </cfRule>
    <cfRule type="expression" dxfId="17164" priority="107">
      <formula>IF(AND($L32&gt;0, $Q32&gt;=12,$R32&lt;-2),"Y","")="Y"</formula>
    </cfRule>
    <cfRule type="expression" dxfId="17163" priority="108">
      <formula>IF(AND($L32&gt;0, $Q32&gt;=12,$R32&lt;0, $R32&gt;=-2),"Y","")="Y"</formula>
    </cfRule>
  </conditionalFormatting>
  <conditionalFormatting sqref="C330:T330">
    <cfRule type="expression" dxfId="17162" priority="1000">
      <formula>IF(AND($L330&gt;0, $Q330&gt;=12,$R330&gt;=0),"Y","")="Y"</formula>
    </cfRule>
    <cfRule type="expression" dxfId="17161" priority="1001">
      <formula>IF(AND($L330&gt;0, $Q330&gt;=12,$R330&lt;-2),"Y","")="Y"</formula>
    </cfRule>
    <cfRule type="expression" dxfId="17160" priority="1002">
      <formula>IF(AND($L330&gt;0, $Q330&gt;=12,$R330&lt;0, $R330&gt;=-2),"Y","")="Y"</formula>
    </cfRule>
  </conditionalFormatting>
  <conditionalFormatting sqref="C331:T331">
    <cfRule type="expression" dxfId="17159" priority="1003">
      <formula>IF(AND($L331&gt;0, $Q331&gt;=12,$R331&gt;=0),"Y","")="Y"</formula>
    </cfRule>
    <cfRule type="expression" dxfId="17158" priority="1004">
      <formula>IF(AND($L331&gt;0, $Q331&gt;=12,$R331&lt;-2),"Y","")="Y"</formula>
    </cfRule>
    <cfRule type="expression" dxfId="17157" priority="1005">
      <formula>IF(AND($L331&gt;0, $Q331&gt;=12,$R331&lt;0, $R331&gt;=-2),"Y","")="Y"</formula>
    </cfRule>
  </conditionalFormatting>
  <conditionalFormatting sqref="C332:T332">
    <cfRule type="expression" dxfId="17156" priority="1006">
      <formula>IF(AND($L332&gt;0, $Q332&gt;=12,$R332&gt;=0),"Y","")="Y"</formula>
    </cfRule>
    <cfRule type="expression" dxfId="17155" priority="1007">
      <formula>IF(AND($L332&gt;0, $Q332&gt;=12,$R332&lt;-2),"Y","")="Y"</formula>
    </cfRule>
    <cfRule type="expression" dxfId="17154" priority="1008">
      <formula>IF(AND($L332&gt;0, $Q332&gt;=12,$R332&lt;0, $R332&gt;=-2),"Y","")="Y"</formula>
    </cfRule>
  </conditionalFormatting>
  <conditionalFormatting sqref="C333:T333">
    <cfRule type="expression" dxfId="17153" priority="1009">
      <formula>IF(AND($L333&gt;0, $Q333&gt;=12,$R333&gt;=0),"Y","")="Y"</formula>
    </cfRule>
    <cfRule type="expression" dxfId="17152" priority="1010">
      <formula>IF(AND($L333&gt;0, $Q333&gt;=12,$R333&lt;-2),"Y","")="Y"</formula>
    </cfRule>
    <cfRule type="expression" dxfId="17151" priority="1011">
      <formula>IF(AND($L333&gt;0, $Q333&gt;=12,$R333&lt;0, $R333&gt;=-2),"Y","")="Y"</formula>
    </cfRule>
  </conditionalFormatting>
  <conditionalFormatting sqref="C334:T334">
    <cfRule type="expression" dxfId="17150" priority="1012">
      <formula>IF(AND($L334&gt;0, $Q334&gt;=12,$R334&gt;=0),"Y","")="Y"</formula>
    </cfRule>
    <cfRule type="expression" dxfId="17149" priority="1013">
      <formula>IF(AND($L334&gt;0, $Q334&gt;=12,$R334&lt;-2),"Y","")="Y"</formula>
    </cfRule>
    <cfRule type="expression" dxfId="17148" priority="1014">
      <formula>IF(AND($L334&gt;0, $Q334&gt;=12,$R334&lt;0, $R334&gt;=-2),"Y","")="Y"</formula>
    </cfRule>
  </conditionalFormatting>
  <conditionalFormatting sqref="C335:T335">
    <cfRule type="expression" dxfId="17147" priority="1015">
      <formula>IF(AND($L335&gt;0, $Q335&gt;=12,$R335&gt;=0),"Y","")="Y"</formula>
    </cfRule>
    <cfRule type="expression" dxfId="17146" priority="1016">
      <formula>IF(AND($L335&gt;0, $Q335&gt;=12,$R335&lt;-2),"Y","")="Y"</formula>
    </cfRule>
    <cfRule type="expression" dxfId="17145" priority="1017">
      <formula>IF(AND($L335&gt;0, $Q335&gt;=12,$R335&lt;0, $R335&gt;=-2),"Y","")="Y"</formula>
    </cfRule>
  </conditionalFormatting>
  <conditionalFormatting sqref="C336:T336">
    <cfRule type="expression" dxfId="17144" priority="1018">
      <formula>IF(AND($L336&gt;0, $Q336&gt;=12,$R336&gt;=0),"Y","")="Y"</formula>
    </cfRule>
    <cfRule type="expression" dxfId="17143" priority="1019">
      <formula>IF(AND($L336&gt;0, $Q336&gt;=12,$R336&lt;-2),"Y","")="Y"</formula>
    </cfRule>
    <cfRule type="expression" dxfId="17142" priority="1020">
      <formula>IF(AND($L336&gt;0, $Q336&gt;=12,$R336&lt;0, $R336&gt;=-2),"Y","")="Y"</formula>
    </cfRule>
  </conditionalFormatting>
  <conditionalFormatting sqref="C337:T337">
    <cfRule type="expression" dxfId="17141" priority="1021">
      <formula>IF(AND($L337&gt;0, $Q337&gt;=12,$R337&gt;=0),"Y","")="Y"</formula>
    </cfRule>
    <cfRule type="expression" dxfId="17140" priority="1022">
      <formula>IF(AND($L337&gt;0, $Q337&gt;=12,$R337&lt;-2),"Y","")="Y"</formula>
    </cfRule>
    <cfRule type="expression" dxfId="17139" priority="1023">
      <formula>IF(AND($L337&gt;0, $Q337&gt;=12,$R337&lt;0, $R337&gt;=-2),"Y","")="Y"</formula>
    </cfRule>
  </conditionalFormatting>
  <conditionalFormatting sqref="C338:T338">
    <cfRule type="expression" dxfId="17138" priority="1024">
      <formula>IF(AND($L338&gt;0, $Q338&gt;=12,$R338&gt;=0),"Y","")="Y"</formula>
    </cfRule>
    <cfRule type="expression" dxfId="17137" priority="1025">
      <formula>IF(AND($L338&gt;0, $Q338&gt;=12,$R338&lt;-2),"Y","")="Y"</formula>
    </cfRule>
    <cfRule type="expression" dxfId="17136" priority="1026">
      <formula>IF(AND($L338&gt;0, $Q338&gt;=12,$R338&lt;0, $R338&gt;=-2),"Y","")="Y"</formula>
    </cfRule>
  </conditionalFormatting>
  <conditionalFormatting sqref="C339:T339">
    <cfRule type="expression" dxfId="17135" priority="1027">
      <formula>IF(AND($L339&gt;0, $Q339&gt;=12,$R339&gt;=0),"Y","")="Y"</formula>
    </cfRule>
    <cfRule type="expression" dxfId="17134" priority="1028">
      <formula>IF(AND($L339&gt;0, $Q339&gt;=12,$R339&lt;-2),"Y","")="Y"</formula>
    </cfRule>
    <cfRule type="expression" dxfId="17133" priority="1029">
      <formula>IF(AND($L339&gt;0, $Q339&gt;=12,$R339&lt;0, $R339&gt;=-2),"Y","")="Y"</formula>
    </cfRule>
  </conditionalFormatting>
  <conditionalFormatting sqref="C33:T33">
    <cfRule type="expression" dxfId="17132" priority="109">
      <formula>IF(AND($L33&gt;0, $Q33&gt;=12,$R33&gt;=0),"Y","")="Y"</formula>
    </cfRule>
    <cfRule type="expression" dxfId="17131" priority="110">
      <formula>IF(AND($L33&gt;0, $Q33&gt;=12,$R33&lt;-2),"Y","")="Y"</formula>
    </cfRule>
    <cfRule type="expression" dxfId="17130" priority="111">
      <formula>IF(AND($L33&gt;0, $Q33&gt;=12,$R33&lt;0, $R33&gt;=-2),"Y","")="Y"</formula>
    </cfRule>
  </conditionalFormatting>
  <conditionalFormatting sqref="C340:T340">
    <cfRule type="expression" dxfId="17129" priority="1030">
      <formula>IF(AND($L340&gt;0, $Q340&gt;=12,$R340&gt;=0),"Y","")="Y"</formula>
    </cfRule>
    <cfRule type="expression" dxfId="17128" priority="1031">
      <formula>IF(AND($L340&gt;0, $Q340&gt;=12,$R340&lt;-2),"Y","")="Y"</formula>
    </cfRule>
    <cfRule type="expression" dxfId="17127" priority="1032">
      <formula>IF(AND($L340&gt;0, $Q340&gt;=12,$R340&lt;0, $R340&gt;=-2),"Y","")="Y"</formula>
    </cfRule>
  </conditionalFormatting>
  <conditionalFormatting sqref="C341:T341">
    <cfRule type="expression" dxfId="17126" priority="1033">
      <formula>IF(AND($L341&gt;0, $Q341&gt;=12,$R341&gt;=0),"Y","")="Y"</formula>
    </cfRule>
    <cfRule type="expression" dxfId="17125" priority="1034">
      <formula>IF(AND($L341&gt;0, $Q341&gt;=12,$R341&lt;-2),"Y","")="Y"</formula>
    </cfRule>
    <cfRule type="expression" dxfId="17124" priority="1035">
      <formula>IF(AND($L341&gt;0, $Q341&gt;=12,$R341&lt;0, $R341&gt;=-2),"Y","")="Y"</formula>
    </cfRule>
  </conditionalFormatting>
  <conditionalFormatting sqref="C342:T342">
    <cfRule type="expression" dxfId="17123" priority="1036">
      <formula>IF(AND($L342&gt;0, $Q342&gt;=12,$R342&gt;=0),"Y","")="Y"</formula>
    </cfRule>
    <cfRule type="expression" dxfId="17122" priority="1037">
      <formula>IF(AND($L342&gt;0, $Q342&gt;=12,$R342&lt;-2),"Y","")="Y"</formula>
    </cfRule>
    <cfRule type="expression" dxfId="17121" priority="1038">
      <formula>IF(AND($L342&gt;0, $Q342&gt;=12,$R342&lt;0, $R342&gt;=-2),"Y","")="Y"</formula>
    </cfRule>
  </conditionalFormatting>
  <conditionalFormatting sqref="C343:T343">
    <cfRule type="expression" dxfId="17120" priority="1039">
      <formula>IF(AND($L343&gt;0, $Q343&gt;=12,$R343&gt;=0),"Y","")="Y"</formula>
    </cfRule>
    <cfRule type="expression" dxfId="17119" priority="1040">
      <formula>IF(AND($L343&gt;0, $Q343&gt;=12,$R343&lt;-2),"Y","")="Y"</formula>
    </cfRule>
    <cfRule type="expression" dxfId="17118" priority="1041">
      <formula>IF(AND($L343&gt;0, $Q343&gt;=12,$R343&lt;0, $R343&gt;=-2),"Y","")="Y"</formula>
    </cfRule>
  </conditionalFormatting>
  <conditionalFormatting sqref="C344:T344">
    <cfRule type="expression" dxfId="17117" priority="1042">
      <formula>IF(AND($L344&gt;0, $Q344&gt;=12,$R344&gt;=0),"Y","")="Y"</formula>
    </cfRule>
    <cfRule type="expression" dxfId="17116" priority="1043">
      <formula>IF(AND($L344&gt;0, $Q344&gt;=12,$R344&lt;-2),"Y","")="Y"</formula>
    </cfRule>
    <cfRule type="expression" dxfId="17115" priority="1044">
      <formula>IF(AND($L344&gt;0, $Q344&gt;=12,$R344&lt;0, $R344&gt;=-2),"Y","")="Y"</formula>
    </cfRule>
  </conditionalFormatting>
  <conditionalFormatting sqref="C345:T345">
    <cfRule type="expression" dxfId="17114" priority="1045">
      <formula>IF(AND($L345&gt;0, $Q345&gt;=12,$R345&gt;=0),"Y","")="Y"</formula>
    </cfRule>
    <cfRule type="expression" dxfId="17113" priority="1046">
      <formula>IF(AND($L345&gt;0, $Q345&gt;=12,$R345&lt;-2),"Y","")="Y"</formula>
    </cfRule>
    <cfRule type="expression" dxfId="17112" priority="1047">
      <formula>IF(AND($L345&gt;0, $Q345&gt;=12,$R345&lt;0, $R345&gt;=-2),"Y","")="Y"</formula>
    </cfRule>
  </conditionalFormatting>
  <conditionalFormatting sqref="C346:T346">
    <cfRule type="expression" dxfId="17111" priority="1048">
      <formula>IF(AND($L346&gt;0, $Q346&gt;=12,$R346&gt;=0),"Y","")="Y"</formula>
    </cfRule>
    <cfRule type="expression" dxfId="17110" priority="1049">
      <formula>IF(AND($L346&gt;0, $Q346&gt;=12,$R346&lt;-2),"Y","")="Y"</formula>
    </cfRule>
    <cfRule type="expression" dxfId="17109" priority="1050">
      <formula>IF(AND($L346&gt;0, $Q346&gt;=12,$R346&lt;0, $R346&gt;=-2),"Y","")="Y"</formula>
    </cfRule>
  </conditionalFormatting>
  <conditionalFormatting sqref="C347:T347">
    <cfRule type="expression" dxfId="17108" priority="1051">
      <formula>IF(AND($L347&gt;0, $Q347&gt;=12,$R347&gt;=0),"Y","")="Y"</formula>
    </cfRule>
    <cfRule type="expression" dxfId="17107" priority="1052">
      <formula>IF(AND($L347&gt;0, $Q347&gt;=12,$R347&lt;-2),"Y","")="Y"</formula>
    </cfRule>
    <cfRule type="expression" dxfId="17106" priority="1053">
      <formula>IF(AND($L347&gt;0, $Q347&gt;=12,$R347&lt;0, $R347&gt;=-2),"Y","")="Y"</formula>
    </cfRule>
  </conditionalFormatting>
  <conditionalFormatting sqref="C348:T348">
    <cfRule type="expression" dxfId="17105" priority="1054">
      <formula>IF(AND($L348&gt;0, $Q348&gt;=12,$R348&gt;=0),"Y","")="Y"</formula>
    </cfRule>
    <cfRule type="expression" dxfId="17104" priority="1055">
      <formula>IF(AND($L348&gt;0, $Q348&gt;=12,$R348&lt;-2),"Y","")="Y"</formula>
    </cfRule>
    <cfRule type="expression" dxfId="17103" priority="1056">
      <formula>IF(AND($L348&gt;0, $Q348&gt;=12,$R348&lt;0, $R348&gt;=-2),"Y","")="Y"</formula>
    </cfRule>
  </conditionalFormatting>
  <conditionalFormatting sqref="C349:T349">
    <cfRule type="expression" dxfId="17102" priority="1057">
      <formula>IF(AND($L349&gt;0, $Q349&gt;=12,$R349&gt;=0),"Y","")="Y"</formula>
    </cfRule>
    <cfRule type="expression" dxfId="17101" priority="1058">
      <formula>IF(AND($L349&gt;0, $Q349&gt;=12,$R349&lt;-2),"Y","")="Y"</formula>
    </cfRule>
    <cfRule type="expression" dxfId="17100" priority="1059">
      <formula>IF(AND($L349&gt;0, $Q349&gt;=12,$R349&lt;0, $R349&gt;=-2),"Y","")="Y"</formula>
    </cfRule>
  </conditionalFormatting>
  <conditionalFormatting sqref="C34:U34">
    <cfRule type="expression" dxfId="17099" priority="112">
      <formula>IF(AND($L34&gt;0, $Q34&gt;=12,$R34&gt;=0),"Y","")="Y"</formula>
    </cfRule>
    <cfRule type="expression" dxfId="17098" priority="113">
      <formula>IF(AND($L34&gt;0, $Q34&gt;=12,$R34&lt;-2),"Y","")="Y"</formula>
    </cfRule>
    <cfRule type="expression" dxfId="17097" priority="114">
      <formula>IF(AND($L34&gt;0, $Q34&gt;=12,$R34&lt;0, $R34&gt;=-2),"Y","")="Y"</formula>
    </cfRule>
  </conditionalFormatting>
  <conditionalFormatting sqref="C350:T350">
    <cfRule type="expression" dxfId="17096" priority="1060">
      <formula>IF(AND($L350&gt;0, $Q350&gt;=12,$R350&gt;=0),"Y","")="Y"</formula>
    </cfRule>
    <cfRule type="expression" dxfId="17095" priority="1061">
      <formula>IF(AND($L350&gt;0, $Q350&gt;=12,$R350&lt;-2),"Y","")="Y"</formula>
    </cfRule>
    <cfRule type="expression" dxfId="17094" priority="1062">
      <formula>IF(AND($L350&gt;0, $Q350&gt;=12,$R350&lt;0, $R350&gt;=-2),"Y","")="Y"</formula>
    </cfRule>
  </conditionalFormatting>
  <conditionalFormatting sqref="C351:T351">
    <cfRule type="expression" dxfId="17093" priority="1063">
      <formula>IF(AND($L351&gt;0, $Q351&gt;=12,$R351&gt;=0),"Y","")="Y"</formula>
    </cfRule>
    <cfRule type="expression" dxfId="17092" priority="1064">
      <formula>IF(AND($L351&gt;0, $Q351&gt;=12,$R351&lt;-2),"Y","")="Y"</formula>
    </cfRule>
    <cfRule type="expression" dxfId="17091" priority="1065">
      <formula>IF(AND($L351&gt;0, $Q351&gt;=12,$R351&lt;0, $R351&gt;=-2),"Y","")="Y"</formula>
    </cfRule>
  </conditionalFormatting>
  <conditionalFormatting sqref="C352:T352">
    <cfRule type="expression" dxfId="17090" priority="1066">
      <formula>IF(AND($L352&gt;0, $Q352&gt;=12,$R352&gt;=0),"Y","")="Y"</formula>
    </cfRule>
    <cfRule type="expression" dxfId="17089" priority="1067">
      <formula>IF(AND($L352&gt;0, $Q352&gt;=12,$R352&lt;-2),"Y","")="Y"</formula>
    </cfRule>
    <cfRule type="expression" dxfId="17088" priority="1068">
      <formula>IF(AND($L352&gt;0, $Q352&gt;=12,$R352&lt;0, $R352&gt;=-2),"Y","")="Y"</formula>
    </cfRule>
  </conditionalFormatting>
  <conditionalFormatting sqref="C353:T353">
    <cfRule type="expression" dxfId="17087" priority="1069">
      <formula>IF(AND($L353&gt;0, $Q353&gt;=12,$R353&gt;=0),"Y","")="Y"</formula>
    </cfRule>
    <cfRule type="expression" dxfId="17086" priority="1070">
      <formula>IF(AND($L353&gt;0, $Q353&gt;=12,$R353&lt;-2),"Y","")="Y"</formula>
    </cfRule>
    <cfRule type="expression" dxfId="17085" priority="1071">
      <formula>IF(AND($L353&gt;0, $Q353&gt;=12,$R353&lt;0, $R353&gt;=-2),"Y","")="Y"</formula>
    </cfRule>
  </conditionalFormatting>
  <conditionalFormatting sqref="C354:T354">
    <cfRule type="expression" dxfId="17084" priority="1072">
      <formula>IF(AND($L354&gt;0, $Q354&gt;=12,$R354&gt;=0),"Y","")="Y"</formula>
    </cfRule>
    <cfRule type="expression" dxfId="17083" priority="1073">
      <formula>IF(AND($L354&gt;0, $Q354&gt;=12,$R354&lt;-2),"Y","")="Y"</formula>
    </cfRule>
    <cfRule type="expression" dxfId="17082" priority="1074">
      <formula>IF(AND($L354&gt;0, $Q354&gt;=12,$R354&lt;0, $R354&gt;=-2),"Y","")="Y"</formula>
    </cfRule>
  </conditionalFormatting>
  <conditionalFormatting sqref="C355:T355">
    <cfRule type="expression" dxfId="17081" priority="1075">
      <formula>IF(AND($L355&gt;0, $Q355&gt;=12,$R355&gt;=0),"Y","")="Y"</formula>
    </cfRule>
    <cfRule type="expression" dxfId="17080" priority="1076">
      <formula>IF(AND($L355&gt;0, $Q355&gt;=12,$R355&lt;-2),"Y","")="Y"</formula>
    </cfRule>
    <cfRule type="expression" dxfId="17079" priority="1077">
      <formula>IF(AND($L355&gt;0, $Q355&gt;=12,$R355&lt;0, $R355&gt;=-2),"Y","")="Y"</formula>
    </cfRule>
  </conditionalFormatting>
  <conditionalFormatting sqref="C356:T356">
    <cfRule type="expression" dxfId="17078" priority="1078">
      <formula>IF(AND($L356&gt;0, $Q356&gt;=12,$R356&gt;=0),"Y","")="Y"</formula>
    </cfRule>
    <cfRule type="expression" dxfId="17077" priority="1079">
      <formula>IF(AND($L356&gt;0, $Q356&gt;=12,$R356&lt;-2),"Y","")="Y"</formula>
    </cfRule>
    <cfRule type="expression" dxfId="17076" priority="1080">
      <formula>IF(AND($L356&gt;0, $Q356&gt;=12,$R356&lt;0, $R356&gt;=-2),"Y","")="Y"</formula>
    </cfRule>
  </conditionalFormatting>
  <conditionalFormatting sqref="C357:T357">
    <cfRule type="expression" dxfId="17075" priority="1081">
      <formula>IF(AND($L357&gt;0, $Q357&gt;=12,$R357&gt;=0),"Y","")="Y"</formula>
    </cfRule>
    <cfRule type="expression" dxfId="17074" priority="1082">
      <formula>IF(AND($L357&gt;0, $Q357&gt;=12,$R357&lt;-2),"Y","")="Y"</formula>
    </cfRule>
    <cfRule type="expression" dxfId="17073" priority="1083">
      <formula>IF(AND($L357&gt;0, $Q357&gt;=12,$R357&lt;0, $R357&gt;=-2),"Y","")="Y"</formula>
    </cfRule>
  </conditionalFormatting>
  <conditionalFormatting sqref="C358:T358">
    <cfRule type="expression" dxfId="17072" priority="1084">
      <formula>IF(AND($L358&gt;0, $Q358&gt;=12,$R358&gt;=0),"Y","")="Y"</formula>
    </cfRule>
    <cfRule type="expression" dxfId="17071" priority="1085">
      <formula>IF(AND($L358&gt;0, $Q358&gt;=12,$R358&lt;-2),"Y","")="Y"</formula>
    </cfRule>
    <cfRule type="expression" dxfId="17070" priority="1086">
      <formula>IF(AND($L358&gt;0, $Q358&gt;=12,$R358&lt;0, $R358&gt;=-2),"Y","")="Y"</formula>
    </cfRule>
  </conditionalFormatting>
  <conditionalFormatting sqref="C359:T359">
    <cfRule type="expression" dxfId="17069" priority="1087">
      <formula>IF(AND($L359&gt;0, $Q359&gt;=12,$R359&gt;=0),"Y","")="Y"</formula>
    </cfRule>
    <cfRule type="expression" dxfId="17068" priority="1088">
      <formula>IF(AND($L359&gt;0, $Q359&gt;=12,$R359&lt;-2),"Y","")="Y"</formula>
    </cfRule>
    <cfRule type="expression" dxfId="17067" priority="1089">
      <formula>IF(AND($L359&gt;0, $Q359&gt;=12,$R359&lt;0, $R359&gt;=-2),"Y","")="Y"</formula>
    </cfRule>
  </conditionalFormatting>
  <conditionalFormatting sqref="C35:T35">
    <cfRule type="expression" dxfId="17066" priority="115">
      <formula>IF(AND($L35&gt;0, $Q35&gt;=12,$R35&gt;=0),"Y","")="Y"</formula>
    </cfRule>
    <cfRule type="expression" dxfId="17065" priority="116">
      <formula>IF(AND($L35&gt;0, $Q35&gt;=12,$R35&lt;-2),"Y","")="Y"</formula>
    </cfRule>
    <cfRule type="expression" dxfId="17064" priority="117">
      <formula>IF(AND($L35&gt;0, $Q35&gt;=12,$R35&lt;0, $R35&gt;=-2),"Y","")="Y"</formula>
    </cfRule>
  </conditionalFormatting>
  <conditionalFormatting sqref="C360:T360">
    <cfRule type="expression" dxfId="17063" priority="1090">
      <formula>IF(AND($L360&gt;0, $Q360&gt;=12,$R360&gt;=0),"Y","")="Y"</formula>
    </cfRule>
    <cfRule type="expression" dxfId="17062" priority="1091">
      <formula>IF(AND($L360&gt;0, $Q360&gt;=12,$R360&lt;-2),"Y","")="Y"</formula>
    </cfRule>
    <cfRule type="expression" dxfId="17061" priority="1092">
      <formula>IF(AND($L360&gt;0, $Q360&gt;=12,$R360&lt;0, $R360&gt;=-2),"Y","")="Y"</formula>
    </cfRule>
  </conditionalFormatting>
  <conditionalFormatting sqref="C361:T361">
    <cfRule type="expression" dxfId="17060" priority="1093">
      <formula>IF(AND($L361&gt;0, $Q361&gt;=12,$R361&gt;=0),"Y","")="Y"</formula>
    </cfRule>
    <cfRule type="expression" dxfId="17059" priority="1094">
      <formula>IF(AND($L361&gt;0, $Q361&gt;=12,$R361&lt;-2),"Y","")="Y"</formula>
    </cfRule>
    <cfRule type="expression" dxfId="17058" priority="1095">
      <formula>IF(AND($L361&gt;0, $Q361&gt;=12,$R361&lt;0, $R361&gt;=-2),"Y","")="Y"</formula>
    </cfRule>
  </conditionalFormatting>
  <conditionalFormatting sqref="C362:T362">
    <cfRule type="expression" dxfId="17057" priority="1096">
      <formula>IF(AND($L362&gt;0, $Q362&gt;=12,$R362&gt;=0),"Y","")="Y"</formula>
    </cfRule>
    <cfRule type="expression" dxfId="17056" priority="1097">
      <formula>IF(AND($L362&gt;0, $Q362&gt;=12,$R362&lt;-2),"Y","")="Y"</formula>
    </cfRule>
    <cfRule type="expression" dxfId="17055" priority="1098">
      <formula>IF(AND($L362&gt;0, $Q362&gt;=12,$R362&lt;0, $R362&gt;=-2),"Y","")="Y"</formula>
    </cfRule>
  </conditionalFormatting>
  <conditionalFormatting sqref="C363:T363">
    <cfRule type="expression" dxfId="17054" priority="1099">
      <formula>IF(AND($L363&gt;0, $Q363&gt;=12,$R363&gt;=0),"Y","")="Y"</formula>
    </cfRule>
    <cfRule type="expression" dxfId="17053" priority="1100">
      <formula>IF(AND($L363&gt;0, $Q363&gt;=12,$R363&lt;-2),"Y","")="Y"</formula>
    </cfRule>
    <cfRule type="expression" dxfId="17052" priority="1101">
      <formula>IF(AND($L363&gt;0, $Q363&gt;=12,$R363&lt;0, $R363&gt;=-2),"Y","")="Y"</formula>
    </cfRule>
  </conditionalFormatting>
  <conditionalFormatting sqref="C364:T364">
    <cfRule type="expression" dxfId="17051" priority="1102">
      <formula>IF(AND($L364&gt;0, $Q364&gt;=12,$R364&gt;=0),"Y","")="Y"</formula>
    </cfRule>
    <cfRule type="expression" dxfId="17050" priority="1103">
      <formula>IF(AND($L364&gt;0, $Q364&gt;=12,$R364&lt;-2),"Y","")="Y"</formula>
    </cfRule>
    <cfRule type="expression" dxfId="17049" priority="1104">
      <formula>IF(AND($L364&gt;0, $Q364&gt;=12,$R364&lt;0, $R364&gt;=-2),"Y","")="Y"</formula>
    </cfRule>
  </conditionalFormatting>
  <conditionalFormatting sqref="C365:T365">
    <cfRule type="expression" dxfId="17048" priority="1105">
      <formula>IF(AND($L365&gt;0, $Q365&gt;=12,$R365&gt;=0),"Y","")="Y"</formula>
    </cfRule>
    <cfRule type="expression" dxfId="17047" priority="1106">
      <formula>IF(AND($L365&gt;0, $Q365&gt;=12,$R365&lt;-2),"Y","")="Y"</formula>
    </cfRule>
    <cfRule type="expression" dxfId="17046" priority="1107">
      <formula>IF(AND($L365&gt;0, $Q365&gt;=12,$R365&lt;0, $R365&gt;=-2),"Y","")="Y"</formula>
    </cfRule>
  </conditionalFormatting>
  <conditionalFormatting sqref="C366:T366">
    <cfRule type="expression" dxfId="17045" priority="1108">
      <formula>IF(AND($L366&gt;0, $Q366&gt;=12,$R366&gt;=0),"Y","")="Y"</formula>
    </cfRule>
    <cfRule type="expression" dxfId="17044" priority="1109">
      <formula>IF(AND($L366&gt;0, $Q366&gt;=12,$R366&lt;-2),"Y","")="Y"</formula>
    </cfRule>
    <cfRule type="expression" dxfId="17043" priority="1110">
      <formula>IF(AND($L366&gt;0, $Q366&gt;=12,$R366&lt;0, $R366&gt;=-2),"Y","")="Y"</formula>
    </cfRule>
  </conditionalFormatting>
  <conditionalFormatting sqref="C367:T367">
    <cfRule type="expression" dxfId="17042" priority="1111">
      <formula>IF(AND($L367&gt;0, $Q367&gt;=12,$R367&gt;=0),"Y","")="Y"</formula>
    </cfRule>
    <cfRule type="expression" dxfId="17041" priority="1112">
      <formula>IF(AND($L367&gt;0, $Q367&gt;=12,$R367&lt;-2),"Y","")="Y"</formula>
    </cfRule>
    <cfRule type="expression" dxfId="17040" priority="1113">
      <formula>IF(AND($L367&gt;0, $Q367&gt;=12,$R367&lt;0, $R367&gt;=-2),"Y","")="Y"</formula>
    </cfRule>
  </conditionalFormatting>
  <conditionalFormatting sqref="C368:T368">
    <cfRule type="expression" dxfId="17039" priority="1114">
      <formula>IF(AND($L368&gt;0, $Q368&gt;=12,$R368&gt;=0),"Y","")="Y"</formula>
    </cfRule>
    <cfRule type="expression" dxfId="17038" priority="1115">
      <formula>IF(AND($L368&gt;0, $Q368&gt;=12,$R368&lt;-2),"Y","")="Y"</formula>
    </cfRule>
    <cfRule type="expression" dxfId="17037" priority="1116">
      <formula>IF(AND($L368&gt;0, $Q368&gt;=12,$R368&lt;0, $R368&gt;=-2),"Y","")="Y"</formula>
    </cfRule>
  </conditionalFormatting>
  <conditionalFormatting sqref="C369:T369">
    <cfRule type="expression" dxfId="17036" priority="1117">
      <formula>IF(AND($L369&gt;0, $Q369&gt;=12,$R369&gt;=0),"Y","")="Y"</formula>
    </cfRule>
    <cfRule type="expression" dxfId="17035" priority="1118">
      <formula>IF(AND($L369&gt;0, $Q369&gt;=12,$R369&lt;-2),"Y","")="Y"</formula>
    </cfRule>
    <cfRule type="expression" dxfId="17034" priority="1119">
      <formula>IF(AND($L369&gt;0, $Q369&gt;=12,$R369&lt;0, $R369&gt;=-2),"Y","")="Y"</formula>
    </cfRule>
  </conditionalFormatting>
  <conditionalFormatting sqref="C36:T36">
    <cfRule type="expression" dxfId="17033" priority="118">
      <formula>IF(AND($L36&gt;0, $Q36&gt;=12,$R36&gt;=0),"Y","")="Y"</formula>
    </cfRule>
    <cfRule type="expression" dxfId="17032" priority="119">
      <formula>IF(AND($L36&gt;0, $Q36&gt;=12,$R36&lt;-2),"Y","")="Y"</formula>
    </cfRule>
    <cfRule type="expression" dxfId="17031" priority="120">
      <formula>IF(AND($L36&gt;0, $Q36&gt;=12,$R36&lt;0, $R36&gt;=-2),"Y","")="Y"</formula>
    </cfRule>
  </conditionalFormatting>
  <conditionalFormatting sqref="C370:T370">
    <cfRule type="expression" dxfId="17030" priority="1120">
      <formula>IF(AND($L370&gt;0, $Q370&gt;=12,$R370&gt;=0),"Y","")="Y"</formula>
    </cfRule>
    <cfRule type="expression" dxfId="17029" priority="1121">
      <formula>IF(AND($L370&gt;0, $Q370&gt;=12,$R370&lt;-2),"Y","")="Y"</formula>
    </cfRule>
    <cfRule type="expression" dxfId="17028" priority="1122">
      <formula>IF(AND($L370&gt;0, $Q370&gt;=12,$R370&lt;0, $R370&gt;=-2),"Y","")="Y"</formula>
    </cfRule>
  </conditionalFormatting>
  <conditionalFormatting sqref="C371:T371">
    <cfRule type="expression" dxfId="17027" priority="1123">
      <formula>IF(AND($L371&gt;0, $Q371&gt;=12,$R371&gt;=0),"Y","")="Y"</formula>
    </cfRule>
    <cfRule type="expression" dxfId="17026" priority="1124">
      <formula>IF(AND($L371&gt;0, $Q371&gt;=12,$R371&lt;-2),"Y","")="Y"</formula>
    </cfRule>
    <cfRule type="expression" dxfId="17025" priority="1125">
      <formula>IF(AND($L371&gt;0, $Q371&gt;=12,$R371&lt;0, $R371&gt;=-2),"Y","")="Y"</formula>
    </cfRule>
  </conditionalFormatting>
  <conditionalFormatting sqref="C372:T372">
    <cfRule type="expression" dxfId="17024" priority="1126">
      <formula>IF(AND($L372&gt;0, $Q372&gt;=12,$R372&gt;=0),"Y","")="Y"</formula>
    </cfRule>
    <cfRule type="expression" dxfId="17023" priority="1127">
      <formula>IF(AND($L372&gt;0, $Q372&gt;=12,$R372&lt;-2),"Y","")="Y"</formula>
    </cfRule>
    <cfRule type="expression" dxfId="17022" priority="1128">
      <formula>IF(AND($L372&gt;0, $Q372&gt;=12,$R372&lt;0, $R372&gt;=-2),"Y","")="Y"</formula>
    </cfRule>
  </conditionalFormatting>
  <conditionalFormatting sqref="C373:T373">
    <cfRule type="expression" dxfId="17021" priority="1129">
      <formula>IF(AND($L373&gt;0, $Q373&gt;=12,$R373&gt;=0),"Y","")="Y"</formula>
    </cfRule>
    <cfRule type="expression" dxfId="17020" priority="1130">
      <formula>IF(AND($L373&gt;0, $Q373&gt;=12,$R373&lt;-2),"Y","")="Y"</formula>
    </cfRule>
    <cfRule type="expression" dxfId="17019" priority="1131">
      <formula>IF(AND($L373&gt;0, $Q373&gt;=12,$R373&lt;0, $R373&gt;=-2),"Y","")="Y"</formula>
    </cfRule>
  </conditionalFormatting>
  <conditionalFormatting sqref="C374:T374">
    <cfRule type="expression" dxfId="17018" priority="1132">
      <formula>IF(AND($L374&gt;0, $Q374&gt;=12,$R374&gt;=0),"Y","")="Y"</formula>
    </cfRule>
    <cfRule type="expression" dxfId="17017" priority="1133">
      <formula>IF(AND($L374&gt;0, $Q374&gt;=12,$R374&lt;-2),"Y","")="Y"</formula>
    </cfRule>
    <cfRule type="expression" dxfId="17016" priority="1134">
      <formula>IF(AND($L374&gt;0, $Q374&gt;=12,$R374&lt;0, $R374&gt;=-2),"Y","")="Y"</formula>
    </cfRule>
  </conditionalFormatting>
  <conditionalFormatting sqref="C375:T375">
    <cfRule type="expression" dxfId="17015" priority="1135">
      <formula>IF(AND($L375&gt;0, $Q375&gt;=12,$R375&gt;=0),"Y","")="Y"</formula>
    </cfRule>
    <cfRule type="expression" dxfId="17014" priority="1136">
      <formula>IF(AND($L375&gt;0, $Q375&gt;=12,$R375&lt;-2),"Y","")="Y"</formula>
    </cfRule>
    <cfRule type="expression" dxfId="17013" priority="1137">
      <formula>IF(AND($L375&gt;0, $Q375&gt;=12,$R375&lt;0, $R375&gt;=-2),"Y","")="Y"</formula>
    </cfRule>
  </conditionalFormatting>
  <conditionalFormatting sqref="C376:T376">
    <cfRule type="expression" dxfId="17012" priority="1138">
      <formula>IF(AND($L376&gt;0, $Q376&gt;=12,$R376&gt;=0),"Y","")="Y"</formula>
    </cfRule>
    <cfRule type="expression" dxfId="17011" priority="1139">
      <formula>IF(AND($L376&gt;0, $Q376&gt;=12,$R376&lt;-2),"Y","")="Y"</formula>
    </cfRule>
    <cfRule type="expression" dxfId="17010" priority="1140">
      <formula>IF(AND($L376&gt;0, $Q376&gt;=12,$R376&lt;0, $R376&gt;=-2),"Y","")="Y"</formula>
    </cfRule>
  </conditionalFormatting>
  <conditionalFormatting sqref="C377:T377">
    <cfRule type="expression" dxfId="17009" priority="1141">
      <formula>IF(AND($L377&gt;0, $Q377&gt;=12,$R377&gt;=0),"Y","")="Y"</formula>
    </cfRule>
    <cfRule type="expression" dxfId="17008" priority="1142">
      <formula>IF(AND($L377&gt;0, $Q377&gt;=12,$R377&lt;-2),"Y","")="Y"</formula>
    </cfRule>
    <cfRule type="expression" dxfId="17007" priority="1143">
      <formula>IF(AND($L377&gt;0, $Q377&gt;=12,$R377&lt;0, $R377&gt;=-2),"Y","")="Y"</formula>
    </cfRule>
  </conditionalFormatting>
  <conditionalFormatting sqref="C378:T378">
    <cfRule type="expression" dxfId="17006" priority="1144">
      <formula>IF(AND($L378&gt;0, $Q378&gt;=12,$R378&gt;=0),"Y","")="Y"</formula>
    </cfRule>
    <cfRule type="expression" dxfId="17005" priority="1145">
      <formula>IF(AND($L378&gt;0, $Q378&gt;=12,$R378&lt;-2),"Y","")="Y"</formula>
    </cfRule>
    <cfRule type="expression" dxfId="17004" priority="1146">
      <formula>IF(AND($L378&gt;0, $Q378&gt;=12,$R378&lt;0, $R378&gt;=-2),"Y","")="Y"</formula>
    </cfRule>
  </conditionalFormatting>
  <conditionalFormatting sqref="C379:T379">
    <cfRule type="expression" dxfId="17003" priority="1147">
      <formula>IF(AND($L379&gt;0, $Q379&gt;=12,$R379&gt;=0),"Y","")="Y"</formula>
    </cfRule>
    <cfRule type="expression" dxfId="17002" priority="1148">
      <formula>IF(AND($L379&gt;0, $Q379&gt;=12,$R379&lt;-2),"Y","")="Y"</formula>
    </cfRule>
    <cfRule type="expression" dxfId="17001" priority="1149">
      <formula>IF(AND($L379&gt;0, $Q379&gt;=12,$R379&lt;0, $R379&gt;=-2),"Y","")="Y"</formula>
    </cfRule>
  </conditionalFormatting>
  <conditionalFormatting sqref="C37:T37">
    <cfRule type="expression" dxfId="17000" priority="121">
      <formula>IF(AND($L37&gt;0, $Q37&gt;=12,$R37&gt;=0),"Y","")="Y"</formula>
    </cfRule>
    <cfRule type="expression" dxfId="16999" priority="122">
      <formula>IF(AND($L37&gt;0, $Q37&gt;=12,$R37&lt;-2),"Y","")="Y"</formula>
    </cfRule>
    <cfRule type="expression" dxfId="16998" priority="123">
      <formula>IF(AND($L37&gt;0, $Q37&gt;=12,$R37&lt;0, $R37&gt;=-2),"Y","")="Y"</formula>
    </cfRule>
  </conditionalFormatting>
  <conditionalFormatting sqref="C380:T380">
    <cfRule type="expression" dxfId="16997" priority="1150">
      <formula>IF(AND($L380&gt;0, $Q380&gt;=12,$R380&gt;=0),"Y","")="Y"</formula>
    </cfRule>
    <cfRule type="expression" dxfId="16996" priority="1151">
      <formula>IF(AND($L380&gt;0, $Q380&gt;=12,$R380&lt;-2),"Y","")="Y"</formula>
    </cfRule>
    <cfRule type="expression" dxfId="16995" priority="1152">
      <formula>IF(AND($L380&gt;0, $Q380&gt;=12,$R380&lt;0, $R380&gt;=-2),"Y","")="Y"</formula>
    </cfRule>
  </conditionalFormatting>
  <conditionalFormatting sqref="C381:T381">
    <cfRule type="expression" dxfId="16994" priority="1153">
      <formula>IF(AND($L381&gt;0, $Q381&gt;=12,$R381&gt;=0),"Y","")="Y"</formula>
    </cfRule>
    <cfRule type="expression" dxfId="16993" priority="1154">
      <formula>IF(AND($L381&gt;0, $Q381&gt;=12,$R381&lt;-2),"Y","")="Y"</formula>
    </cfRule>
    <cfRule type="expression" dxfId="16992" priority="1155">
      <formula>IF(AND($L381&gt;0, $Q381&gt;=12,$R381&lt;0, $R381&gt;=-2),"Y","")="Y"</formula>
    </cfRule>
  </conditionalFormatting>
  <conditionalFormatting sqref="C382:T382">
    <cfRule type="expression" dxfId="16991" priority="1156">
      <formula>IF(AND($L382&gt;0, $Q382&gt;=12,$R382&gt;=0),"Y","")="Y"</formula>
    </cfRule>
    <cfRule type="expression" dxfId="16990" priority="1157">
      <formula>IF(AND($L382&gt;0, $Q382&gt;=12,$R382&lt;-2),"Y","")="Y"</formula>
    </cfRule>
    <cfRule type="expression" dxfId="16989" priority="1158">
      <formula>IF(AND($L382&gt;0, $Q382&gt;=12,$R382&lt;0, $R382&gt;=-2),"Y","")="Y"</formula>
    </cfRule>
  </conditionalFormatting>
  <conditionalFormatting sqref="C383:T383">
    <cfRule type="expression" dxfId="16988" priority="1159">
      <formula>IF(AND($L383&gt;0, $Q383&gt;=12,$R383&gt;=0),"Y","")="Y"</formula>
    </cfRule>
    <cfRule type="expression" dxfId="16987" priority="1160">
      <formula>IF(AND($L383&gt;0, $Q383&gt;=12,$R383&lt;-2),"Y","")="Y"</formula>
    </cfRule>
    <cfRule type="expression" dxfId="16986" priority="1161">
      <formula>IF(AND($L383&gt;0, $Q383&gt;=12,$R383&lt;0, $R383&gt;=-2),"Y","")="Y"</formula>
    </cfRule>
  </conditionalFormatting>
  <conditionalFormatting sqref="C384:T384">
    <cfRule type="expression" dxfId="16985" priority="1162">
      <formula>IF(AND($L384&gt;0, $Q384&gt;=12,$R384&gt;=0),"Y","")="Y"</formula>
    </cfRule>
    <cfRule type="expression" dxfId="16984" priority="1163">
      <formula>IF(AND($L384&gt;0, $Q384&gt;=12,$R384&lt;-2),"Y","")="Y"</formula>
    </cfRule>
    <cfRule type="expression" dxfId="16983" priority="1164">
      <formula>IF(AND($L384&gt;0, $Q384&gt;=12,$R384&lt;0, $R384&gt;=-2),"Y","")="Y"</formula>
    </cfRule>
  </conditionalFormatting>
  <conditionalFormatting sqref="C385:T385">
    <cfRule type="expression" dxfId="16982" priority="1165">
      <formula>IF(AND($L385&gt;0, $Q385&gt;=12,$R385&gt;=0),"Y","")="Y"</formula>
    </cfRule>
    <cfRule type="expression" dxfId="16981" priority="1166">
      <formula>IF(AND($L385&gt;0, $Q385&gt;=12,$R385&lt;-2),"Y","")="Y"</formula>
    </cfRule>
    <cfRule type="expression" dxfId="16980" priority="1167">
      <formula>IF(AND($L385&gt;0, $Q385&gt;=12,$R385&lt;0, $R385&gt;=-2),"Y","")="Y"</formula>
    </cfRule>
  </conditionalFormatting>
  <conditionalFormatting sqref="C386:T386">
    <cfRule type="expression" dxfId="16979" priority="1168">
      <formula>IF(AND($L386&gt;0, $Q386&gt;=12,$R386&gt;=0),"Y","")="Y"</formula>
    </cfRule>
    <cfRule type="expression" dxfId="16978" priority="1169">
      <formula>IF(AND($L386&gt;0, $Q386&gt;=12,$R386&lt;-2),"Y","")="Y"</formula>
    </cfRule>
    <cfRule type="expression" dxfId="16977" priority="1170">
      <formula>IF(AND($L386&gt;0, $Q386&gt;=12,$R386&lt;0, $R386&gt;=-2),"Y","")="Y"</formula>
    </cfRule>
  </conditionalFormatting>
  <conditionalFormatting sqref="C387:T387">
    <cfRule type="expression" dxfId="16976" priority="1171">
      <formula>IF(AND($L387&gt;0, $Q387&gt;=12,$R387&gt;=0),"Y","")="Y"</formula>
    </cfRule>
    <cfRule type="expression" dxfId="16975" priority="1172">
      <formula>IF(AND($L387&gt;0, $Q387&gt;=12,$R387&lt;-2),"Y","")="Y"</formula>
    </cfRule>
    <cfRule type="expression" dxfId="16974" priority="1173">
      <formula>IF(AND($L387&gt;0, $Q387&gt;=12,$R387&lt;0, $R387&gt;=-2),"Y","")="Y"</formula>
    </cfRule>
  </conditionalFormatting>
  <conditionalFormatting sqref="C388:T388">
    <cfRule type="expression" dxfId="16973" priority="1174">
      <formula>IF(AND($L388&gt;0, $Q388&gt;=12,$R388&gt;=0),"Y","")="Y"</formula>
    </cfRule>
    <cfRule type="expression" dxfId="16972" priority="1175">
      <formula>IF(AND($L388&gt;0, $Q388&gt;=12,$R388&lt;-2),"Y","")="Y"</formula>
    </cfRule>
    <cfRule type="expression" dxfId="16971" priority="1176">
      <formula>IF(AND($L388&gt;0, $Q388&gt;=12,$R388&lt;0, $R388&gt;=-2),"Y","")="Y"</formula>
    </cfRule>
  </conditionalFormatting>
  <conditionalFormatting sqref="C389:T389">
    <cfRule type="expression" dxfId="16970" priority="1177">
      <formula>IF(AND($L389&gt;0, $Q389&gt;=12,$R389&gt;=0),"Y","")="Y"</formula>
    </cfRule>
    <cfRule type="expression" dxfId="16969" priority="1178">
      <formula>IF(AND($L389&gt;0, $Q389&gt;=12,$R389&lt;-2),"Y","")="Y"</formula>
    </cfRule>
    <cfRule type="expression" dxfId="16968" priority="1179">
      <formula>IF(AND($L389&gt;0, $Q389&gt;=12,$R389&lt;0, $R389&gt;=-2),"Y","")="Y"</formula>
    </cfRule>
  </conditionalFormatting>
  <conditionalFormatting sqref="C38:T38">
    <cfRule type="expression" dxfId="16967" priority="124">
      <formula>IF(AND($L38&gt;0, $Q38&gt;=12,$R38&gt;=0),"Y","")="Y"</formula>
    </cfRule>
    <cfRule type="expression" dxfId="16966" priority="125">
      <formula>IF(AND($L38&gt;0, $Q38&gt;=12,$R38&lt;-2),"Y","")="Y"</formula>
    </cfRule>
    <cfRule type="expression" dxfId="16965" priority="126">
      <formula>IF(AND($L38&gt;0, $Q38&gt;=12,$R38&lt;0, $R38&gt;=-2),"Y","")="Y"</formula>
    </cfRule>
  </conditionalFormatting>
  <conditionalFormatting sqref="C390:T390">
    <cfRule type="expression" dxfId="16964" priority="1180">
      <formula>IF(AND($L390&gt;0, $Q390&gt;=12,$R390&gt;=0),"Y","")="Y"</formula>
    </cfRule>
    <cfRule type="expression" dxfId="16963" priority="1181">
      <formula>IF(AND($L390&gt;0, $Q390&gt;=12,$R390&lt;-2),"Y","")="Y"</formula>
    </cfRule>
    <cfRule type="expression" dxfId="16962" priority="1182">
      <formula>IF(AND($L390&gt;0, $Q390&gt;=12,$R390&lt;0, $R390&gt;=-2),"Y","")="Y"</formula>
    </cfRule>
  </conditionalFormatting>
  <conditionalFormatting sqref="C391:T391">
    <cfRule type="expression" dxfId="16961" priority="1183">
      <formula>IF(AND($L391&gt;0, $Q391&gt;=12,$R391&gt;=0),"Y","")="Y"</formula>
    </cfRule>
    <cfRule type="expression" dxfId="16960" priority="1184">
      <formula>IF(AND($L391&gt;0, $Q391&gt;=12,$R391&lt;-2),"Y","")="Y"</formula>
    </cfRule>
    <cfRule type="expression" dxfId="16959" priority="1185">
      <formula>IF(AND($L391&gt;0, $Q391&gt;=12,$R391&lt;0, $R391&gt;=-2),"Y","")="Y"</formula>
    </cfRule>
  </conditionalFormatting>
  <conditionalFormatting sqref="C392:T392">
    <cfRule type="expression" dxfId="16958" priority="1186">
      <formula>IF(AND($L392&gt;0, $Q392&gt;=12,$R392&gt;=0),"Y","")="Y"</formula>
    </cfRule>
    <cfRule type="expression" dxfId="16957" priority="1187">
      <formula>IF(AND($L392&gt;0, $Q392&gt;=12,$R392&lt;-2),"Y","")="Y"</formula>
    </cfRule>
    <cfRule type="expression" dxfId="16956" priority="1188">
      <formula>IF(AND($L392&gt;0, $Q392&gt;=12,$R392&lt;0, $R392&gt;=-2),"Y","")="Y"</formula>
    </cfRule>
  </conditionalFormatting>
  <conditionalFormatting sqref="C393:T393">
    <cfRule type="expression" dxfId="16955" priority="1189">
      <formula>IF(AND($L393&gt;0, $Q393&gt;=12,$R393&gt;=0),"Y","")="Y"</formula>
    </cfRule>
    <cfRule type="expression" dxfId="16954" priority="1190">
      <formula>IF(AND($L393&gt;0, $Q393&gt;=12,$R393&lt;-2),"Y","")="Y"</formula>
    </cfRule>
    <cfRule type="expression" dxfId="16953" priority="1191">
      <formula>IF(AND($L393&gt;0, $Q393&gt;=12,$R393&lt;0, $R393&gt;=-2),"Y","")="Y"</formula>
    </cfRule>
  </conditionalFormatting>
  <conditionalFormatting sqref="C394:T394">
    <cfRule type="expression" dxfId="16952" priority="1192">
      <formula>IF(AND($L394&gt;0, $Q394&gt;=12,$R394&gt;=0),"Y","")="Y"</formula>
    </cfRule>
    <cfRule type="expression" dxfId="16951" priority="1193">
      <formula>IF(AND($L394&gt;0, $Q394&gt;=12,$R394&lt;-2),"Y","")="Y"</formula>
    </cfRule>
    <cfRule type="expression" dxfId="16950" priority="1194">
      <formula>IF(AND($L394&gt;0, $Q394&gt;=12,$R394&lt;0, $R394&gt;=-2),"Y","")="Y"</formula>
    </cfRule>
  </conditionalFormatting>
  <conditionalFormatting sqref="C395:T395">
    <cfRule type="expression" dxfId="16949" priority="1195">
      <formula>IF(AND($L395&gt;0, $Q395&gt;=12,$R395&gt;=0),"Y","")="Y"</formula>
    </cfRule>
    <cfRule type="expression" dxfId="16948" priority="1196">
      <formula>IF(AND($L395&gt;0, $Q395&gt;=12,$R395&lt;-2),"Y","")="Y"</formula>
    </cfRule>
    <cfRule type="expression" dxfId="16947" priority="1197">
      <formula>IF(AND($L395&gt;0, $Q395&gt;=12,$R395&lt;0, $R395&gt;=-2),"Y","")="Y"</formula>
    </cfRule>
  </conditionalFormatting>
  <conditionalFormatting sqref="C396:T396">
    <cfRule type="expression" dxfId="16946" priority="1198">
      <formula>IF(AND($L396&gt;0, $Q396&gt;=12,$R396&gt;=0),"Y","")="Y"</formula>
    </cfRule>
    <cfRule type="expression" dxfId="16945" priority="1199">
      <formula>IF(AND($L396&gt;0, $Q396&gt;=12,$R396&lt;-2),"Y","")="Y"</formula>
    </cfRule>
    <cfRule type="expression" dxfId="16944" priority="1200">
      <formula>IF(AND($L396&gt;0, $Q396&gt;=12,$R396&lt;0, $R396&gt;=-2),"Y","")="Y"</formula>
    </cfRule>
  </conditionalFormatting>
  <conditionalFormatting sqref="C397:T397">
    <cfRule type="expression" dxfId="16943" priority="1201">
      <formula>IF(AND($L397&gt;0, $Q397&gt;=12,$R397&gt;=0),"Y","")="Y"</formula>
    </cfRule>
    <cfRule type="expression" dxfId="16942" priority="1202">
      <formula>IF(AND($L397&gt;0, $Q397&gt;=12,$R397&lt;-2),"Y","")="Y"</formula>
    </cfRule>
    <cfRule type="expression" dxfId="16941" priority="1203">
      <formula>IF(AND($L397&gt;0, $Q397&gt;=12,$R397&lt;0, $R397&gt;=-2),"Y","")="Y"</formula>
    </cfRule>
  </conditionalFormatting>
  <conditionalFormatting sqref="C398:T398">
    <cfRule type="expression" dxfId="16940" priority="1204">
      <formula>IF(AND($L398&gt;0, $Q398&gt;=12,$R398&gt;=0),"Y","")="Y"</formula>
    </cfRule>
    <cfRule type="expression" dxfId="16939" priority="1205">
      <formula>IF(AND($L398&gt;0, $Q398&gt;=12,$R398&lt;-2),"Y","")="Y"</formula>
    </cfRule>
    <cfRule type="expression" dxfId="16938" priority="1206">
      <formula>IF(AND($L398&gt;0, $Q398&gt;=12,$R398&lt;0, $R398&gt;=-2),"Y","")="Y"</formula>
    </cfRule>
  </conditionalFormatting>
  <conditionalFormatting sqref="C399:T399">
    <cfRule type="expression" dxfId="16937" priority="1207">
      <formula>IF(AND($L399&gt;0, $Q399&gt;=12,$R399&gt;=0),"Y","")="Y"</formula>
    </cfRule>
    <cfRule type="expression" dxfId="16936" priority="1208">
      <formula>IF(AND($L399&gt;0, $Q399&gt;=12,$R399&lt;-2),"Y","")="Y"</formula>
    </cfRule>
    <cfRule type="expression" dxfId="16935" priority="1209">
      <formula>IF(AND($L399&gt;0, $Q399&gt;=12,$R399&lt;0, $R399&gt;=-2),"Y","")="Y"</formula>
    </cfRule>
  </conditionalFormatting>
  <conditionalFormatting sqref="C39:T39">
    <cfRule type="expression" dxfId="16934" priority="127">
      <formula>IF(AND($L39&gt;0, $Q39&gt;=12,$R39&gt;=0),"Y","")="Y"</formula>
    </cfRule>
    <cfRule type="expression" dxfId="16933" priority="128">
      <formula>IF(AND($L39&gt;0, $Q39&gt;=12,$R39&lt;-2),"Y","")="Y"</formula>
    </cfRule>
    <cfRule type="expression" dxfId="16932" priority="129">
      <formula>IF(AND($L39&gt;0, $Q39&gt;=12,$R39&lt;0, $R39&gt;=-2),"Y","")="Y"</formula>
    </cfRule>
  </conditionalFormatting>
  <conditionalFormatting sqref="C400:T400">
    <cfRule type="expression" dxfId="16931" priority="1210">
      <formula>IF(AND($L400&gt;0, $Q400&gt;=12,$R400&gt;=0),"Y","")="Y"</formula>
    </cfRule>
    <cfRule type="expression" dxfId="16930" priority="1211">
      <formula>IF(AND($L400&gt;0, $Q400&gt;=12,$R400&lt;-2),"Y","")="Y"</formula>
    </cfRule>
    <cfRule type="expression" dxfId="16929" priority="1212">
      <formula>IF(AND($L400&gt;0, $Q400&gt;=12,$R400&lt;0, $R400&gt;=-2),"Y","")="Y"</formula>
    </cfRule>
  </conditionalFormatting>
  <conditionalFormatting sqref="C401:T401">
    <cfRule type="expression" dxfId="16928" priority="1213">
      <formula>IF(AND($L401&gt;0, $Q401&gt;=12,$R401&gt;=0),"Y","")="Y"</formula>
    </cfRule>
    <cfRule type="expression" dxfId="16927" priority="1214">
      <formula>IF(AND($L401&gt;0, $Q401&gt;=12,$R401&lt;-2),"Y","")="Y"</formula>
    </cfRule>
    <cfRule type="expression" dxfId="16926" priority="1215">
      <formula>IF(AND($L401&gt;0, $Q401&gt;=12,$R401&lt;0, $R401&gt;=-2),"Y","")="Y"</formula>
    </cfRule>
  </conditionalFormatting>
  <conditionalFormatting sqref="C402:T402">
    <cfRule type="expression" dxfId="16925" priority="1216">
      <formula>IF(AND($L402&gt;0, $Q402&gt;=12,$R402&gt;=0),"Y","")="Y"</formula>
    </cfRule>
    <cfRule type="expression" dxfId="16924" priority="1217">
      <formula>IF(AND($L402&gt;0, $Q402&gt;=12,$R402&lt;-2),"Y","")="Y"</formula>
    </cfRule>
    <cfRule type="expression" dxfId="16923" priority="1218">
      <formula>IF(AND($L402&gt;0, $Q402&gt;=12,$R402&lt;0, $R402&gt;=-2),"Y","")="Y"</formula>
    </cfRule>
  </conditionalFormatting>
  <conditionalFormatting sqref="C403:T403">
    <cfRule type="expression" dxfId="16922" priority="1219">
      <formula>IF(AND($L403&gt;0, $Q403&gt;=12,$R403&gt;=0),"Y","")="Y"</formula>
    </cfRule>
    <cfRule type="expression" dxfId="16921" priority="1220">
      <formula>IF(AND($L403&gt;0, $Q403&gt;=12,$R403&lt;-2),"Y","")="Y"</formula>
    </cfRule>
    <cfRule type="expression" dxfId="16920" priority="1221">
      <formula>IF(AND($L403&gt;0, $Q403&gt;=12,$R403&lt;0, $R403&gt;=-2),"Y","")="Y"</formula>
    </cfRule>
  </conditionalFormatting>
  <conditionalFormatting sqref="C404:T404">
    <cfRule type="expression" dxfId="16919" priority="1222">
      <formula>IF(AND($L404&gt;0, $Q404&gt;=12,$R404&gt;=0),"Y","")="Y"</formula>
    </cfRule>
    <cfRule type="expression" dxfId="16918" priority="1223">
      <formula>IF(AND($L404&gt;0, $Q404&gt;=12,$R404&lt;-2),"Y","")="Y"</formula>
    </cfRule>
    <cfRule type="expression" dxfId="16917" priority="1224">
      <formula>IF(AND($L404&gt;0, $Q404&gt;=12,$R404&lt;0, $R404&gt;=-2),"Y","")="Y"</formula>
    </cfRule>
  </conditionalFormatting>
  <conditionalFormatting sqref="C405:T405">
    <cfRule type="expression" dxfId="16916" priority="1225">
      <formula>IF(AND($L405&gt;0, $Q405&gt;=12,$R405&gt;=0),"Y","")="Y"</formula>
    </cfRule>
    <cfRule type="expression" dxfId="16915" priority="1226">
      <formula>IF(AND($L405&gt;0, $Q405&gt;=12,$R405&lt;-2),"Y","")="Y"</formula>
    </cfRule>
    <cfRule type="expression" dxfId="16914" priority="1227">
      <formula>IF(AND($L405&gt;0, $Q405&gt;=12,$R405&lt;0, $R405&gt;=-2),"Y","")="Y"</formula>
    </cfRule>
  </conditionalFormatting>
  <conditionalFormatting sqref="C406:T406">
    <cfRule type="expression" dxfId="16913" priority="1228">
      <formula>IF(AND($L406&gt;0, $Q406&gt;=12,$R406&gt;=0),"Y","")="Y"</formula>
    </cfRule>
    <cfRule type="expression" dxfId="16912" priority="1229">
      <formula>IF(AND($L406&gt;0, $Q406&gt;=12,$R406&lt;-2),"Y","")="Y"</formula>
    </cfRule>
    <cfRule type="expression" dxfId="16911" priority="1230">
      <formula>IF(AND($L406&gt;0, $Q406&gt;=12,$R406&lt;0, $R406&gt;=-2),"Y","")="Y"</formula>
    </cfRule>
  </conditionalFormatting>
  <conditionalFormatting sqref="C407:T407">
    <cfRule type="expression" dxfId="16910" priority="1231">
      <formula>IF(AND($L407&gt;0, $Q407&gt;=12,$R407&gt;=0),"Y","")="Y"</formula>
    </cfRule>
    <cfRule type="expression" dxfId="16909" priority="1232">
      <formula>IF(AND($L407&gt;0, $Q407&gt;=12,$R407&lt;-2),"Y","")="Y"</formula>
    </cfRule>
    <cfRule type="expression" dxfId="16908" priority="1233">
      <formula>IF(AND($L407&gt;0, $Q407&gt;=12,$R407&lt;0, $R407&gt;=-2),"Y","")="Y"</formula>
    </cfRule>
  </conditionalFormatting>
  <conditionalFormatting sqref="C408:T408">
    <cfRule type="expression" dxfId="16907" priority="1234">
      <formula>IF(AND($L408&gt;0, $Q408&gt;=12,$R408&gt;=0),"Y","")="Y"</formula>
    </cfRule>
    <cfRule type="expression" dxfId="16906" priority="1235">
      <formula>IF(AND($L408&gt;0, $Q408&gt;=12,$R408&lt;-2),"Y","")="Y"</formula>
    </cfRule>
    <cfRule type="expression" dxfId="16905" priority="1236">
      <formula>IF(AND($L408&gt;0, $Q408&gt;=12,$R408&lt;0, $R408&gt;=-2),"Y","")="Y"</formula>
    </cfRule>
  </conditionalFormatting>
  <conditionalFormatting sqref="C409:T409">
    <cfRule type="expression" dxfId="16904" priority="1237">
      <formula>IF(AND($L409&gt;0, $Q409&gt;=12,$R409&gt;=0),"Y","")="Y"</formula>
    </cfRule>
    <cfRule type="expression" dxfId="16903" priority="1238">
      <formula>IF(AND($L409&gt;0, $Q409&gt;=12,$R409&lt;-2),"Y","")="Y"</formula>
    </cfRule>
    <cfRule type="expression" dxfId="16902" priority="1239">
      <formula>IF(AND($L409&gt;0, $Q409&gt;=12,$R409&lt;0, $R409&gt;=-2),"Y","")="Y"</formula>
    </cfRule>
  </conditionalFormatting>
  <conditionalFormatting sqref="C40:T40">
    <cfRule type="expression" dxfId="16901" priority="130">
      <formula>IF(AND($L40&gt;0, $Q40&gt;=12,$R40&gt;=0),"Y","")="Y"</formula>
    </cfRule>
    <cfRule type="expression" dxfId="16900" priority="131">
      <formula>IF(AND($L40&gt;0, $Q40&gt;=12,$R40&lt;-2),"Y","")="Y"</formula>
    </cfRule>
    <cfRule type="expression" dxfId="16899" priority="132">
      <formula>IF(AND($L40&gt;0, $Q40&gt;=12,$R40&lt;0, $R40&gt;=-2),"Y","")="Y"</formula>
    </cfRule>
  </conditionalFormatting>
  <conditionalFormatting sqref="C410:T410">
    <cfRule type="expression" dxfId="16898" priority="1240">
      <formula>IF(AND($L410&gt;0, $Q410&gt;=12,$R410&gt;=0),"Y","")="Y"</formula>
    </cfRule>
    <cfRule type="expression" dxfId="16897" priority="1241">
      <formula>IF(AND($L410&gt;0, $Q410&gt;=12,$R410&lt;-2),"Y","")="Y"</formula>
    </cfRule>
    <cfRule type="expression" dxfId="16896" priority="1242">
      <formula>IF(AND($L410&gt;0, $Q410&gt;=12,$R410&lt;0, $R410&gt;=-2),"Y","")="Y"</formula>
    </cfRule>
  </conditionalFormatting>
  <conditionalFormatting sqref="C411:T411">
    <cfRule type="expression" dxfId="16895" priority="1243">
      <formula>IF(AND($L411&gt;0, $Q411&gt;=12,$R411&gt;=0),"Y","")="Y"</formula>
    </cfRule>
    <cfRule type="expression" dxfId="16894" priority="1244">
      <formula>IF(AND($L411&gt;0, $Q411&gt;=12,$R411&lt;-2),"Y","")="Y"</formula>
    </cfRule>
    <cfRule type="expression" dxfId="16893" priority="1245">
      <formula>IF(AND($L411&gt;0, $Q411&gt;=12,$R411&lt;0, $R411&gt;=-2),"Y","")="Y"</formula>
    </cfRule>
  </conditionalFormatting>
  <conditionalFormatting sqref="C412:T412">
    <cfRule type="expression" dxfId="16892" priority="1246">
      <formula>IF(AND($L412&gt;0, $Q412&gt;=12,$R412&gt;=0),"Y","")="Y"</formula>
    </cfRule>
    <cfRule type="expression" dxfId="16891" priority="1247">
      <formula>IF(AND($L412&gt;0, $Q412&gt;=12,$R412&lt;-2),"Y","")="Y"</formula>
    </cfRule>
    <cfRule type="expression" dxfId="16890" priority="1248">
      <formula>IF(AND($L412&gt;0, $Q412&gt;=12,$R412&lt;0, $R412&gt;=-2),"Y","")="Y"</formula>
    </cfRule>
  </conditionalFormatting>
  <conditionalFormatting sqref="C413:T413">
    <cfRule type="expression" dxfId="16889" priority="1249">
      <formula>IF(AND($L413&gt;0, $Q413&gt;=12,$R413&gt;=0),"Y","")="Y"</formula>
    </cfRule>
    <cfRule type="expression" dxfId="16888" priority="1250">
      <formula>IF(AND($L413&gt;0, $Q413&gt;=12,$R413&lt;-2),"Y","")="Y"</formula>
    </cfRule>
    <cfRule type="expression" dxfId="16887" priority="1251">
      <formula>IF(AND($L413&gt;0, $Q413&gt;=12,$R413&lt;0, $R413&gt;=-2),"Y","")="Y"</formula>
    </cfRule>
  </conditionalFormatting>
  <conditionalFormatting sqref="C414:T414">
    <cfRule type="expression" dxfId="16886" priority="1252">
      <formula>IF(AND($L414&gt;0, $Q414&gt;=12,$R414&gt;=0),"Y","")="Y"</formula>
    </cfRule>
    <cfRule type="expression" dxfId="16885" priority="1253">
      <formula>IF(AND($L414&gt;0, $Q414&gt;=12,$R414&lt;-2),"Y","")="Y"</formula>
    </cfRule>
    <cfRule type="expression" dxfId="16884" priority="1254">
      <formula>IF(AND($L414&gt;0, $Q414&gt;=12,$R414&lt;0, $R414&gt;=-2),"Y","")="Y"</formula>
    </cfRule>
  </conditionalFormatting>
  <conditionalFormatting sqref="C415:T415">
    <cfRule type="expression" dxfId="16883" priority="1255">
      <formula>IF(AND($L415&gt;0, $Q415&gt;=12,$R415&gt;=0),"Y","")="Y"</formula>
    </cfRule>
    <cfRule type="expression" dxfId="16882" priority="1256">
      <formula>IF(AND($L415&gt;0, $Q415&gt;=12,$R415&lt;-2),"Y","")="Y"</formula>
    </cfRule>
    <cfRule type="expression" dxfId="16881" priority="1257">
      <formula>IF(AND($L415&gt;0, $Q415&gt;=12,$R415&lt;0, $R415&gt;=-2),"Y","")="Y"</formula>
    </cfRule>
  </conditionalFormatting>
  <conditionalFormatting sqref="C416:T416">
    <cfRule type="expression" dxfId="16880" priority="1258">
      <formula>IF(AND($L416&gt;0, $Q416&gt;=12,$R416&gt;=0),"Y","")="Y"</formula>
    </cfRule>
    <cfRule type="expression" dxfId="16879" priority="1259">
      <formula>IF(AND($L416&gt;0, $Q416&gt;=12,$R416&lt;-2),"Y","")="Y"</formula>
    </cfRule>
    <cfRule type="expression" dxfId="16878" priority="1260">
      <formula>IF(AND($L416&gt;0, $Q416&gt;=12,$R416&lt;0, $R416&gt;=-2),"Y","")="Y"</formula>
    </cfRule>
  </conditionalFormatting>
  <conditionalFormatting sqref="C417:T417">
    <cfRule type="expression" dxfId="16877" priority="1261">
      <formula>IF(AND($L417&gt;0, $Q417&gt;=12,$R417&gt;=0),"Y","")="Y"</formula>
    </cfRule>
    <cfRule type="expression" dxfId="16876" priority="1262">
      <formula>IF(AND($L417&gt;0, $Q417&gt;=12,$R417&lt;-2),"Y","")="Y"</formula>
    </cfRule>
    <cfRule type="expression" dxfId="16875" priority="1263">
      <formula>IF(AND($L417&gt;0, $Q417&gt;=12,$R417&lt;0, $R417&gt;=-2),"Y","")="Y"</formula>
    </cfRule>
  </conditionalFormatting>
  <conditionalFormatting sqref="C418:T418">
    <cfRule type="expression" dxfId="16874" priority="1264">
      <formula>IF(AND($L418&gt;0, $Q418&gt;=12,$R418&gt;=0),"Y","")="Y"</formula>
    </cfRule>
    <cfRule type="expression" dxfId="16873" priority="1265">
      <formula>IF(AND($L418&gt;0, $Q418&gt;=12,$R418&lt;-2),"Y","")="Y"</formula>
    </cfRule>
    <cfRule type="expression" dxfId="16872" priority="1266">
      <formula>IF(AND($L418&gt;0, $Q418&gt;=12,$R418&lt;0, $R418&gt;=-2),"Y","")="Y"</formula>
    </cfRule>
  </conditionalFormatting>
  <conditionalFormatting sqref="C419:T419">
    <cfRule type="expression" dxfId="16871" priority="1267">
      <formula>IF(AND($L419&gt;0, $Q419&gt;=12,$R419&gt;=0),"Y","")="Y"</formula>
    </cfRule>
    <cfRule type="expression" dxfId="16870" priority="1268">
      <formula>IF(AND($L419&gt;0, $Q419&gt;=12,$R419&lt;-2),"Y","")="Y"</formula>
    </cfRule>
    <cfRule type="expression" dxfId="16869" priority="1269">
      <formula>IF(AND($L419&gt;0, $Q419&gt;=12,$R419&lt;0, $R419&gt;=-2),"Y","")="Y"</formula>
    </cfRule>
  </conditionalFormatting>
  <conditionalFormatting sqref="C41:T41">
    <cfRule type="expression" dxfId="16868" priority="133">
      <formula>IF(AND($L41&gt;0, $Q41&gt;=12,$R41&gt;=0),"Y","")="Y"</formula>
    </cfRule>
    <cfRule type="expression" dxfId="16867" priority="134">
      <formula>IF(AND($L41&gt;0, $Q41&gt;=12,$R41&lt;-2),"Y","")="Y"</formula>
    </cfRule>
    <cfRule type="expression" dxfId="16866" priority="135">
      <formula>IF(AND($L41&gt;0, $Q41&gt;=12,$R41&lt;0, $R41&gt;=-2),"Y","")="Y"</formula>
    </cfRule>
  </conditionalFormatting>
  <conditionalFormatting sqref="C420:T420">
    <cfRule type="expression" dxfId="16865" priority="1270">
      <formula>IF(AND($L420&gt;0, $Q420&gt;=12,$R420&gt;=0),"Y","")="Y"</formula>
    </cfRule>
    <cfRule type="expression" dxfId="16864" priority="1271">
      <formula>IF(AND($L420&gt;0, $Q420&gt;=12,$R420&lt;-2),"Y","")="Y"</formula>
    </cfRule>
    <cfRule type="expression" dxfId="16863" priority="1272">
      <formula>IF(AND($L420&gt;0, $Q420&gt;=12,$R420&lt;0, $R420&gt;=-2),"Y","")="Y"</formula>
    </cfRule>
  </conditionalFormatting>
  <conditionalFormatting sqref="C421:T421">
    <cfRule type="expression" dxfId="16862" priority="1273">
      <formula>IF(AND($L421&gt;0, $Q421&gt;=12,$R421&gt;=0),"Y","")="Y"</formula>
    </cfRule>
    <cfRule type="expression" dxfId="16861" priority="1274">
      <formula>IF(AND($L421&gt;0, $Q421&gt;=12,$R421&lt;-2),"Y","")="Y"</formula>
    </cfRule>
    <cfRule type="expression" dxfId="16860" priority="1275">
      <formula>IF(AND($L421&gt;0, $Q421&gt;=12,$R421&lt;0, $R421&gt;=-2),"Y","")="Y"</formula>
    </cfRule>
  </conditionalFormatting>
  <conditionalFormatting sqref="C422:T422">
    <cfRule type="expression" dxfId="16859" priority="1276">
      <formula>IF(AND($L422&gt;0, $Q422&gt;=12,$R422&gt;=0),"Y","")="Y"</formula>
    </cfRule>
    <cfRule type="expression" dxfId="16858" priority="1277">
      <formula>IF(AND($L422&gt;0, $Q422&gt;=12,$R422&lt;-2),"Y","")="Y"</formula>
    </cfRule>
    <cfRule type="expression" dxfId="16857" priority="1278">
      <formula>IF(AND($L422&gt;0, $Q422&gt;=12,$R422&lt;0, $R422&gt;=-2),"Y","")="Y"</formula>
    </cfRule>
  </conditionalFormatting>
  <conditionalFormatting sqref="C423:T423">
    <cfRule type="expression" dxfId="16856" priority="1279">
      <formula>IF(AND($L423&gt;0, $Q423&gt;=12,$R423&gt;=0),"Y","")="Y"</formula>
    </cfRule>
    <cfRule type="expression" dxfId="16855" priority="1280">
      <formula>IF(AND($L423&gt;0, $Q423&gt;=12,$R423&lt;-2),"Y","")="Y"</formula>
    </cfRule>
    <cfRule type="expression" dxfId="16854" priority="1281">
      <formula>IF(AND($L423&gt;0, $Q423&gt;=12,$R423&lt;0, $R423&gt;=-2),"Y","")="Y"</formula>
    </cfRule>
  </conditionalFormatting>
  <conditionalFormatting sqref="C424:T424">
    <cfRule type="expression" dxfId="16853" priority="1282">
      <formula>IF(AND($L424&gt;0, $Q424&gt;=12,$R424&gt;=0),"Y","")="Y"</formula>
    </cfRule>
    <cfRule type="expression" dxfId="16852" priority="1283">
      <formula>IF(AND($L424&gt;0, $Q424&gt;=12,$R424&lt;-2),"Y","")="Y"</formula>
    </cfRule>
    <cfRule type="expression" dxfId="16851" priority="1284">
      <formula>IF(AND($L424&gt;0, $Q424&gt;=12,$R424&lt;0, $R424&gt;=-2),"Y","")="Y"</formula>
    </cfRule>
  </conditionalFormatting>
  <conditionalFormatting sqref="C425:T425">
    <cfRule type="expression" dxfId="16850" priority="1285">
      <formula>IF(AND($L425&gt;0, $Q425&gt;=12,$R425&gt;=0),"Y","")="Y"</formula>
    </cfRule>
    <cfRule type="expression" dxfId="16849" priority="1286">
      <formula>IF(AND($L425&gt;0, $Q425&gt;=12,$R425&lt;-2),"Y","")="Y"</formula>
    </cfRule>
    <cfRule type="expression" dxfId="16848" priority="1287">
      <formula>IF(AND($L425&gt;0, $Q425&gt;=12,$R425&lt;0, $R425&gt;=-2),"Y","")="Y"</formula>
    </cfRule>
  </conditionalFormatting>
  <conditionalFormatting sqref="C426:T426">
    <cfRule type="expression" dxfId="16847" priority="1288">
      <formula>IF(AND($L426&gt;0, $Q426&gt;=12,$R426&gt;=0),"Y","")="Y"</formula>
    </cfRule>
    <cfRule type="expression" dxfId="16846" priority="1289">
      <formula>IF(AND($L426&gt;0, $Q426&gt;=12,$R426&lt;-2),"Y","")="Y"</formula>
    </cfRule>
    <cfRule type="expression" dxfId="16845" priority="1290">
      <formula>IF(AND($L426&gt;0, $Q426&gt;=12,$R426&lt;0, $R426&gt;=-2),"Y","")="Y"</formula>
    </cfRule>
  </conditionalFormatting>
  <conditionalFormatting sqref="C427:T427">
    <cfRule type="expression" dxfId="16844" priority="1291">
      <formula>IF(AND($L427&gt;0, $Q427&gt;=12,$R427&gt;=0),"Y","")="Y"</formula>
    </cfRule>
    <cfRule type="expression" dxfId="16843" priority="1292">
      <formula>IF(AND($L427&gt;0, $Q427&gt;=12,$R427&lt;-2),"Y","")="Y"</formula>
    </cfRule>
    <cfRule type="expression" dxfId="16842" priority="1293">
      <formula>IF(AND($L427&gt;0, $Q427&gt;=12,$R427&lt;0, $R427&gt;=-2),"Y","")="Y"</formula>
    </cfRule>
  </conditionalFormatting>
  <conditionalFormatting sqref="C428:T428">
    <cfRule type="expression" dxfId="16841" priority="1294">
      <formula>IF(AND($L428&gt;0, $Q428&gt;=12,$R428&gt;=0),"Y","")="Y"</formula>
    </cfRule>
    <cfRule type="expression" dxfId="16840" priority="1295">
      <formula>IF(AND($L428&gt;0, $Q428&gt;=12,$R428&lt;-2),"Y","")="Y"</formula>
    </cfRule>
    <cfRule type="expression" dxfId="16839" priority="1296">
      <formula>IF(AND($L428&gt;0, $Q428&gt;=12,$R428&lt;0, $R428&gt;=-2),"Y","")="Y"</formula>
    </cfRule>
  </conditionalFormatting>
  <conditionalFormatting sqref="C429:T429">
    <cfRule type="expression" dxfId="16838" priority="1297">
      <formula>IF(AND($L429&gt;0, $Q429&gt;=12,$R429&gt;=0),"Y","")="Y"</formula>
    </cfRule>
    <cfRule type="expression" dxfId="16837" priority="1298">
      <formula>IF(AND($L429&gt;0, $Q429&gt;=12,$R429&lt;-2),"Y","")="Y"</formula>
    </cfRule>
    <cfRule type="expression" dxfId="16836" priority="1299">
      <formula>IF(AND($L429&gt;0, $Q429&gt;=12,$R429&lt;0, $R429&gt;=-2),"Y","")="Y"</formula>
    </cfRule>
  </conditionalFormatting>
  <conditionalFormatting sqref="C42:U42">
    <cfRule type="expression" dxfId="16835" priority="136">
      <formula>IF(AND($L42&gt;0, $Q42&gt;=12,$R42&gt;=0),"Y","")="Y"</formula>
    </cfRule>
    <cfRule type="expression" dxfId="16834" priority="137">
      <formula>IF(AND($L42&gt;0, $Q42&gt;=12,$R42&lt;-2),"Y","")="Y"</formula>
    </cfRule>
    <cfRule type="expression" dxfId="16833" priority="138">
      <formula>IF(AND($L42&gt;0, $Q42&gt;=12,$R42&lt;0, $R42&gt;=-2),"Y","")="Y"</formula>
    </cfRule>
  </conditionalFormatting>
  <conditionalFormatting sqref="C430:T430">
    <cfRule type="expression" dxfId="16832" priority="1300">
      <formula>IF(AND($L430&gt;0, $Q430&gt;=12,$R430&gt;=0),"Y","")="Y"</formula>
    </cfRule>
    <cfRule type="expression" dxfId="16831" priority="1301">
      <formula>IF(AND($L430&gt;0, $Q430&gt;=12,$R430&lt;-2),"Y","")="Y"</formula>
    </cfRule>
    <cfRule type="expression" dxfId="16830" priority="1302">
      <formula>IF(AND($L430&gt;0, $Q430&gt;=12,$R430&lt;0, $R430&gt;=-2),"Y","")="Y"</formula>
    </cfRule>
  </conditionalFormatting>
  <conditionalFormatting sqref="C431:T431">
    <cfRule type="expression" dxfId="16829" priority="1303">
      <formula>IF(AND($L431&gt;0, $Q431&gt;=12,$R431&gt;=0),"Y","")="Y"</formula>
    </cfRule>
    <cfRule type="expression" dxfId="16828" priority="1304">
      <formula>IF(AND($L431&gt;0, $Q431&gt;=12,$R431&lt;-2),"Y","")="Y"</formula>
    </cfRule>
    <cfRule type="expression" dxfId="16827" priority="1305">
      <formula>IF(AND($L431&gt;0, $Q431&gt;=12,$R431&lt;0, $R431&gt;=-2),"Y","")="Y"</formula>
    </cfRule>
  </conditionalFormatting>
  <conditionalFormatting sqref="C432:T432">
    <cfRule type="expression" dxfId="16826" priority="1306">
      <formula>IF(AND($L432&gt;0, $Q432&gt;=12,$R432&gt;=0),"Y","")="Y"</formula>
    </cfRule>
    <cfRule type="expression" dxfId="16825" priority="1307">
      <formula>IF(AND($L432&gt;0, $Q432&gt;=12,$R432&lt;-2),"Y","")="Y"</formula>
    </cfRule>
    <cfRule type="expression" dxfId="16824" priority="1308">
      <formula>IF(AND($L432&gt;0, $Q432&gt;=12,$R432&lt;0, $R432&gt;=-2),"Y","")="Y"</formula>
    </cfRule>
  </conditionalFormatting>
  <conditionalFormatting sqref="C433:T433">
    <cfRule type="expression" dxfId="16823" priority="1309">
      <formula>IF(AND($L433&gt;0, $Q433&gt;=12,$R433&gt;=0),"Y","")="Y"</formula>
    </cfRule>
    <cfRule type="expression" dxfId="16822" priority="1310">
      <formula>IF(AND($L433&gt;0, $Q433&gt;=12,$R433&lt;-2),"Y","")="Y"</formula>
    </cfRule>
    <cfRule type="expression" dxfId="16821" priority="1311">
      <formula>IF(AND($L433&gt;0, $Q433&gt;=12,$R433&lt;0, $R433&gt;=-2),"Y","")="Y"</formula>
    </cfRule>
  </conditionalFormatting>
  <conditionalFormatting sqref="C434:T434">
    <cfRule type="expression" dxfId="16820" priority="1312">
      <formula>IF(AND($L434&gt;0, $Q434&gt;=12,$R434&gt;=0),"Y","")="Y"</formula>
    </cfRule>
    <cfRule type="expression" dxfId="16819" priority="1313">
      <formula>IF(AND($L434&gt;0, $Q434&gt;=12,$R434&lt;-2),"Y","")="Y"</formula>
    </cfRule>
    <cfRule type="expression" dxfId="16818" priority="1314">
      <formula>IF(AND($L434&gt;0, $Q434&gt;=12,$R434&lt;0, $R434&gt;=-2),"Y","")="Y"</formula>
    </cfRule>
  </conditionalFormatting>
  <conditionalFormatting sqref="C435:T435">
    <cfRule type="expression" dxfId="16817" priority="1315">
      <formula>IF(AND($L435&gt;0, $Q435&gt;=12,$R435&gt;=0),"Y","")="Y"</formula>
    </cfRule>
    <cfRule type="expression" dxfId="16816" priority="1316">
      <formula>IF(AND($L435&gt;0, $Q435&gt;=12,$R435&lt;-2),"Y","")="Y"</formula>
    </cfRule>
    <cfRule type="expression" dxfId="16815" priority="1317">
      <formula>IF(AND($L435&gt;0, $Q435&gt;=12,$R435&lt;0, $R435&gt;=-2),"Y","")="Y"</formula>
    </cfRule>
  </conditionalFormatting>
  <conditionalFormatting sqref="C436:T436">
    <cfRule type="expression" dxfId="16814" priority="1318">
      <formula>IF(AND($L436&gt;0, $Q436&gt;=12,$R436&gt;=0),"Y","")="Y"</formula>
    </cfRule>
    <cfRule type="expression" dxfId="16813" priority="1319">
      <formula>IF(AND($L436&gt;0, $Q436&gt;=12,$R436&lt;-2),"Y","")="Y"</formula>
    </cfRule>
    <cfRule type="expression" dxfId="16812" priority="1320">
      <formula>IF(AND($L436&gt;0, $Q436&gt;=12,$R436&lt;0, $R436&gt;=-2),"Y","")="Y"</formula>
    </cfRule>
  </conditionalFormatting>
  <conditionalFormatting sqref="C437:T437">
    <cfRule type="expression" dxfId="16811" priority="1321">
      <formula>IF(AND($L437&gt;0, $Q437&gt;=12,$R437&gt;=0),"Y","")="Y"</formula>
    </cfRule>
    <cfRule type="expression" dxfId="16810" priority="1322">
      <formula>IF(AND($L437&gt;0, $Q437&gt;=12,$R437&lt;-2),"Y","")="Y"</formula>
    </cfRule>
    <cfRule type="expression" dxfId="16809" priority="1323">
      <formula>IF(AND($L437&gt;0, $Q437&gt;=12,$R437&lt;0, $R437&gt;=-2),"Y","")="Y"</formula>
    </cfRule>
  </conditionalFormatting>
  <conditionalFormatting sqref="C438:T438">
    <cfRule type="expression" dxfId="16808" priority="1324">
      <formula>IF(AND($L438&gt;0, $Q438&gt;=12,$R438&gt;=0),"Y","")="Y"</formula>
    </cfRule>
    <cfRule type="expression" dxfId="16807" priority="1325">
      <formula>IF(AND($L438&gt;0, $Q438&gt;=12,$R438&lt;-2),"Y","")="Y"</formula>
    </cfRule>
    <cfRule type="expression" dxfId="16806" priority="1326">
      <formula>IF(AND($L438&gt;0, $Q438&gt;=12,$R438&lt;0, $R438&gt;=-2),"Y","")="Y"</formula>
    </cfRule>
  </conditionalFormatting>
  <conditionalFormatting sqref="C439:T439">
    <cfRule type="expression" dxfId="16805" priority="1327">
      <formula>IF(AND($L439&gt;0, $Q439&gt;=12,$R439&gt;=0),"Y","")="Y"</formula>
    </cfRule>
    <cfRule type="expression" dxfId="16804" priority="1328">
      <formula>IF(AND($L439&gt;0, $Q439&gt;=12,$R439&lt;-2),"Y","")="Y"</formula>
    </cfRule>
    <cfRule type="expression" dxfId="16803" priority="1329">
      <formula>IF(AND($L439&gt;0, $Q439&gt;=12,$R439&lt;0, $R439&gt;=-2),"Y","")="Y"</formula>
    </cfRule>
  </conditionalFormatting>
  <conditionalFormatting sqref="C43:T43">
    <cfRule type="expression" dxfId="16802" priority="139">
      <formula>IF(AND($L43&gt;0, $Q43&gt;=12,$R43&gt;=0),"Y","")="Y"</formula>
    </cfRule>
    <cfRule type="expression" dxfId="16801" priority="140">
      <formula>IF(AND($L43&gt;0, $Q43&gt;=12,$R43&lt;-2),"Y","")="Y"</formula>
    </cfRule>
    <cfRule type="expression" dxfId="16800" priority="141">
      <formula>IF(AND($L43&gt;0, $Q43&gt;=12,$R43&lt;0, $R43&gt;=-2),"Y","")="Y"</formula>
    </cfRule>
  </conditionalFormatting>
  <conditionalFormatting sqref="C440:T440">
    <cfRule type="expression" dxfId="16799" priority="1330">
      <formula>IF(AND($L440&gt;0, $Q440&gt;=12,$R440&gt;=0),"Y","")="Y"</formula>
    </cfRule>
    <cfRule type="expression" dxfId="16798" priority="1331">
      <formula>IF(AND($L440&gt;0, $Q440&gt;=12,$R440&lt;-2),"Y","")="Y"</formula>
    </cfRule>
    <cfRule type="expression" dxfId="16797" priority="1332">
      <formula>IF(AND($L440&gt;0, $Q440&gt;=12,$R440&lt;0, $R440&gt;=-2),"Y","")="Y"</formula>
    </cfRule>
  </conditionalFormatting>
  <conditionalFormatting sqref="C441:T441">
    <cfRule type="expression" dxfId="16796" priority="1333">
      <formula>IF(AND($L441&gt;0, $Q441&gt;=12,$R441&gt;=0),"Y","")="Y"</formula>
    </cfRule>
    <cfRule type="expression" dxfId="16795" priority="1334">
      <formula>IF(AND($L441&gt;0, $Q441&gt;=12,$R441&lt;-2),"Y","")="Y"</formula>
    </cfRule>
    <cfRule type="expression" dxfId="16794" priority="1335">
      <formula>IF(AND($L441&gt;0, $Q441&gt;=12,$R441&lt;0, $R441&gt;=-2),"Y","")="Y"</formula>
    </cfRule>
  </conditionalFormatting>
  <conditionalFormatting sqref="C442:T442">
    <cfRule type="expression" dxfId="16793" priority="1336">
      <formula>IF(AND($L442&gt;0, $Q442&gt;=12,$R442&gt;=0),"Y","")="Y"</formula>
    </cfRule>
    <cfRule type="expression" dxfId="16792" priority="1337">
      <formula>IF(AND($L442&gt;0, $Q442&gt;=12,$R442&lt;-2),"Y","")="Y"</formula>
    </cfRule>
    <cfRule type="expression" dxfId="16791" priority="1338">
      <formula>IF(AND($L442&gt;0, $Q442&gt;=12,$R442&lt;0, $R442&gt;=-2),"Y","")="Y"</formula>
    </cfRule>
  </conditionalFormatting>
  <conditionalFormatting sqref="C443:T443">
    <cfRule type="expression" dxfId="16790" priority="1339">
      <formula>IF(AND($L443&gt;0, $Q443&gt;=12,$R443&gt;=0),"Y","")="Y"</formula>
    </cfRule>
    <cfRule type="expression" dxfId="16789" priority="1340">
      <formula>IF(AND($L443&gt;0, $Q443&gt;=12,$R443&lt;-2),"Y","")="Y"</formula>
    </cfRule>
    <cfRule type="expression" dxfId="16788" priority="1341">
      <formula>IF(AND($L443&gt;0, $Q443&gt;=12,$R443&lt;0, $R443&gt;=-2),"Y","")="Y"</formula>
    </cfRule>
  </conditionalFormatting>
  <conditionalFormatting sqref="C444:T444">
    <cfRule type="expression" dxfId="16787" priority="1342">
      <formula>IF(AND($L444&gt;0, $Q444&gt;=12,$R444&gt;=0),"Y","")="Y"</formula>
    </cfRule>
    <cfRule type="expression" dxfId="16786" priority="1343">
      <formula>IF(AND($L444&gt;0, $Q444&gt;=12,$R444&lt;-2),"Y","")="Y"</formula>
    </cfRule>
    <cfRule type="expression" dxfId="16785" priority="1344">
      <formula>IF(AND($L444&gt;0, $Q444&gt;=12,$R444&lt;0, $R444&gt;=-2),"Y","")="Y"</formula>
    </cfRule>
  </conditionalFormatting>
  <conditionalFormatting sqref="C445:T445">
    <cfRule type="expression" dxfId="16784" priority="1345">
      <formula>IF(AND($L445&gt;0, $Q445&gt;=12,$R445&gt;=0),"Y","")="Y"</formula>
    </cfRule>
    <cfRule type="expression" dxfId="16783" priority="1346">
      <formula>IF(AND($L445&gt;0, $Q445&gt;=12,$R445&lt;-2),"Y","")="Y"</formula>
    </cfRule>
    <cfRule type="expression" dxfId="16782" priority="1347">
      <formula>IF(AND($L445&gt;0, $Q445&gt;=12,$R445&lt;0, $R445&gt;=-2),"Y","")="Y"</formula>
    </cfRule>
  </conditionalFormatting>
  <conditionalFormatting sqref="C446:T446">
    <cfRule type="expression" dxfId="16781" priority="1348">
      <formula>IF(AND($L446&gt;0, $Q446&gt;=12,$R446&gt;=0),"Y","")="Y"</formula>
    </cfRule>
    <cfRule type="expression" dxfId="16780" priority="1349">
      <formula>IF(AND($L446&gt;0, $Q446&gt;=12,$R446&lt;-2),"Y","")="Y"</formula>
    </cfRule>
    <cfRule type="expression" dxfId="16779" priority="1350">
      <formula>IF(AND($L446&gt;0, $Q446&gt;=12,$R446&lt;0, $R446&gt;=-2),"Y","")="Y"</formula>
    </cfRule>
  </conditionalFormatting>
  <conditionalFormatting sqref="C447:T447">
    <cfRule type="expression" dxfId="16778" priority="1351">
      <formula>IF(AND($L447&gt;0, $Q447&gt;=12,$R447&gt;=0),"Y","")="Y"</formula>
    </cfRule>
    <cfRule type="expression" dxfId="16777" priority="1352">
      <formula>IF(AND($L447&gt;0, $Q447&gt;=12,$R447&lt;-2),"Y","")="Y"</formula>
    </cfRule>
    <cfRule type="expression" dxfId="16776" priority="1353">
      <formula>IF(AND($L447&gt;0, $Q447&gt;=12,$R447&lt;0, $R447&gt;=-2),"Y","")="Y"</formula>
    </cfRule>
  </conditionalFormatting>
  <conditionalFormatting sqref="C448:T448">
    <cfRule type="expression" dxfId="16775" priority="1354">
      <formula>IF(AND($L448&gt;0, $Q448&gt;=12,$R448&gt;=0),"Y","")="Y"</formula>
    </cfRule>
    <cfRule type="expression" dxfId="16774" priority="1355">
      <formula>IF(AND($L448&gt;0, $Q448&gt;=12,$R448&lt;-2),"Y","")="Y"</formula>
    </cfRule>
    <cfRule type="expression" dxfId="16773" priority="1356">
      <formula>IF(AND($L448&gt;0, $Q448&gt;=12,$R448&lt;0, $R448&gt;=-2),"Y","")="Y"</formula>
    </cfRule>
  </conditionalFormatting>
  <conditionalFormatting sqref="C449:T449">
    <cfRule type="expression" dxfId="16772" priority="1357">
      <formula>IF(AND($L449&gt;0, $Q449&gt;=12,$R449&gt;=0),"Y","")="Y"</formula>
    </cfRule>
    <cfRule type="expression" dxfId="16771" priority="1358">
      <formula>IF(AND($L449&gt;0, $Q449&gt;=12,$R449&lt;-2),"Y","")="Y"</formula>
    </cfRule>
    <cfRule type="expression" dxfId="16770" priority="1359">
      <formula>IF(AND($L449&gt;0, $Q449&gt;=12,$R449&lt;0, $R449&gt;=-2),"Y","")="Y"</formula>
    </cfRule>
  </conditionalFormatting>
  <conditionalFormatting sqref="C44:T44">
    <cfRule type="expression" dxfId="16769" priority="142">
      <formula>IF(AND($L44&gt;0, $Q44&gt;=12,$R44&gt;=0),"Y","")="Y"</formula>
    </cfRule>
    <cfRule type="expression" dxfId="16768" priority="143">
      <formula>IF(AND($L44&gt;0, $Q44&gt;=12,$R44&lt;-2),"Y","")="Y"</formula>
    </cfRule>
    <cfRule type="expression" dxfId="16767" priority="144">
      <formula>IF(AND($L44&gt;0, $Q44&gt;=12,$R44&lt;0, $R44&gt;=-2),"Y","")="Y"</formula>
    </cfRule>
  </conditionalFormatting>
  <conditionalFormatting sqref="C450:T450">
    <cfRule type="expression" dxfId="16766" priority="1360">
      <formula>IF(AND($L450&gt;0, $Q450&gt;=12,$R450&gt;=0),"Y","")="Y"</formula>
    </cfRule>
    <cfRule type="expression" dxfId="16765" priority="1361">
      <formula>IF(AND($L450&gt;0, $Q450&gt;=12,$R450&lt;-2),"Y","")="Y"</formula>
    </cfRule>
    <cfRule type="expression" dxfId="16764" priority="1362">
      <formula>IF(AND($L450&gt;0, $Q450&gt;=12,$R450&lt;0, $R450&gt;=-2),"Y","")="Y"</formula>
    </cfRule>
  </conditionalFormatting>
  <conditionalFormatting sqref="C451:T451">
    <cfRule type="expression" dxfId="16763" priority="1363">
      <formula>IF(AND($L451&gt;0, $Q451&gt;=12,$R451&gt;=0),"Y","")="Y"</formula>
    </cfRule>
    <cfRule type="expression" dxfId="16762" priority="1364">
      <formula>IF(AND($L451&gt;0, $Q451&gt;=12,$R451&lt;-2),"Y","")="Y"</formula>
    </cfRule>
    <cfRule type="expression" dxfId="16761" priority="1365">
      <formula>IF(AND($L451&gt;0, $Q451&gt;=12,$R451&lt;0, $R451&gt;=-2),"Y","")="Y"</formula>
    </cfRule>
  </conditionalFormatting>
  <conditionalFormatting sqref="C452:T452">
    <cfRule type="expression" dxfId="16760" priority="1366">
      <formula>IF(AND($L452&gt;0, $Q452&gt;=12,$R452&gt;=0),"Y","")="Y"</formula>
    </cfRule>
    <cfRule type="expression" dxfId="16759" priority="1367">
      <formula>IF(AND($L452&gt;0, $Q452&gt;=12,$R452&lt;-2),"Y","")="Y"</formula>
    </cfRule>
    <cfRule type="expression" dxfId="16758" priority="1368">
      <formula>IF(AND($L452&gt;0, $Q452&gt;=12,$R452&lt;0, $R452&gt;=-2),"Y","")="Y"</formula>
    </cfRule>
  </conditionalFormatting>
  <conditionalFormatting sqref="C453:T453">
    <cfRule type="expression" dxfId="16757" priority="1369">
      <formula>IF(AND($L453&gt;0, $Q453&gt;=12,$R453&gt;=0),"Y","")="Y"</formula>
    </cfRule>
    <cfRule type="expression" dxfId="16756" priority="1370">
      <formula>IF(AND($L453&gt;0, $Q453&gt;=12,$R453&lt;-2),"Y","")="Y"</formula>
    </cfRule>
    <cfRule type="expression" dxfId="16755" priority="1371">
      <formula>IF(AND($L453&gt;0, $Q453&gt;=12,$R453&lt;0, $R453&gt;=-2),"Y","")="Y"</formula>
    </cfRule>
  </conditionalFormatting>
  <conditionalFormatting sqref="C454:T454">
    <cfRule type="expression" dxfId="16754" priority="1372">
      <formula>IF(AND($L454&gt;0, $Q454&gt;=12,$R454&gt;=0),"Y","")="Y"</formula>
    </cfRule>
    <cfRule type="expression" dxfId="16753" priority="1373">
      <formula>IF(AND($L454&gt;0, $Q454&gt;=12,$R454&lt;-2),"Y","")="Y"</formula>
    </cfRule>
    <cfRule type="expression" dxfId="16752" priority="1374">
      <formula>IF(AND($L454&gt;0, $Q454&gt;=12,$R454&lt;0, $R454&gt;=-2),"Y","")="Y"</formula>
    </cfRule>
  </conditionalFormatting>
  <conditionalFormatting sqref="C455:T455">
    <cfRule type="expression" dxfId="16751" priority="1375">
      <formula>IF(AND($L455&gt;0, $Q455&gt;=12,$R455&gt;=0),"Y","")="Y"</formula>
    </cfRule>
    <cfRule type="expression" dxfId="16750" priority="1376">
      <formula>IF(AND($L455&gt;0, $Q455&gt;=12,$R455&lt;-2),"Y","")="Y"</formula>
    </cfRule>
    <cfRule type="expression" dxfId="16749" priority="1377">
      <formula>IF(AND($L455&gt;0, $Q455&gt;=12,$R455&lt;0, $R455&gt;=-2),"Y","")="Y"</formula>
    </cfRule>
  </conditionalFormatting>
  <conditionalFormatting sqref="C456:T456">
    <cfRule type="expression" dxfId="16748" priority="1378">
      <formula>IF(AND($L456&gt;0, $Q456&gt;=12,$R456&gt;=0),"Y","")="Y"</formula>
    </cfRule>
    <cfRule type="expression" dxfId="16747" priority="1379">
      <formula>IF(AND($L456&gt;0, $Q456&gt;=12,$R456&lt;-2),"Y","")="Y"</formula>
    </cfRule>
    <cfRule type="expression" dxfId="16746" priority="1380">
      <formula>IF(AND($L456&gt;0, $Q456&gt;=12,$R456&lt;0, $R456&gt;=-2),"Y","")="Y"</formula>
    </cfRule>
  </conditionalFormatting>
  <conditionalFormatting sqref="C457:T457">
    <cfRule type="expression" dxfId="16745" priority="1381">
      <formula>IF(AND($L457&gt;0, $Q457&gt;=12,$R457&gt;=0),"Y","")="Y"</formula>
    </cfRule>
    <cfRule type="expression" dxfId="16744" priority="1382">
      <formula>IF(AND($L457&gt;0, $Q457&gt;=12,$R457&lt;-2),"Y","")="Y"</formula>
    </cfRule>
    <cfRule type="expression" dxfId="16743" priority="1383">
      <formula>IF(AND($L457&gt;0, $Q457&gt;=12,$R457&lt;0, $R457&gt;=-2),"Y","")="Y"</formula>
    </cfRule>
  </conditionalFormatting>
  <conditionalFormatting sqref="C458:T458">
    <cfRule type="expression" dxfId="16742" priority="1384">
      <formula>IF(AND($L458&gt;0, $Q458&gt;=12,$R458&gt;=0),"Y","")="Y"</formula>
    </cfRule>
    <cfRule type="expression" dxfId="16741" priority="1385">
      <formula>IF(AND($L458&gt;0, $Q458&gt;=12,$R458&lt;-2),"Y","")="Y"</formula>
    </cfRule>
    <cfRule type="expression" dxfId="16740" priority="1386">
      <formula>IF(AND($L458&gt;0, $Q458&gt;=12,$R458&lt;0, $R458&gt;=-2),"Y","")="Y"</formula>
    </cfRule>
  </conditionalFormatting>
  <conditionalFormatting sqref="C459:T459">
    <cfRule type="expression" dxfId="16739" priority="1387">
      <formula>IF(AND($L459&gt;0, $Q459&gt;=12,$R459&gt;=0),"Y","")="Y"</formula>
    </cfRule>
    <cfRule type="expression" dxfId="16738" priority="1388">
      <formula>IF(AND($L459&gt;0, $Q459&gt;=12,$R459&lt;-2),"Y","")="Y"</formula>
    </cfRule>
    <cfRule type="expression" dxfId="16737" priority="1389">
      <formula>IF(AND($L459&gt;0, $Q459&gt;=12,$R459&lt;0, $R459&gt;=-2),"Y","")="Y"</formula>
    </cfRule>
  </conditionalFormatting>
  <conditionalFormatting sqref="C45:U45">
    <cfRule type="expression" dxfId="16736" priority="145">
      <formula>IF(AND($L45&gt;0, $Q45&gt;=12,$R45&gt;=0),"Y","")="Y"</formula>
    </cfRule>
    <cfRule type="expression" dxfId="16735" priority="146">
      <formula>IF(AND($L45&gt;0, $Q45&gt;=12,$R45&lt;-2),"Y","")="Y"</formula>
    </cfRule>
    <cfRule type="expression" dxfId="16734" priority="147">
      <formula>IF(AND($L45&gt;0, $Q45&gt;=12,$R45&lt;0, $R45&gt;=-2),"Y","")="Y"</formula>
    </cfRule>
  </conditionalFormatting>
  <conditionalFormatting sqref="C460:T460">
    <cfRule type="expression" dxfId="16733" priority="1390">
      <formula>IF(AND($L460&gt;0, $Q460&gt;=12,$R460&gt;=0),"Y","")="Y"</formula>
    </cfRule>
    <cfRule type="expression" dxfId="16732" priority="1391">
      <formula>IF(AND($L460&gt;0, $Q460&gt;=12,$R460&lt;-2),"Y","")="Y"</formula>
    </cfRule>
    <cfRule type="expression" dxfId="16731" priority="1392">
      <formula>IF(AND($L460&gt;0, $Q460&gt;=12,$R460&lt;0, $R460&gt;=-2),"Y","")="Y"</formula>
    </cfRule>
  </conditionalFormatting>
  <conditionalFormatting sqref="C461:T461">
    <cfRule type="expression" dxfId="16730" priority="1393">
      <formula>IF(AND($L461&gt;0, $Q461&gt;=12,$R461&gt;=0),"Y","")="Y"</formula>
    </cfRule>
    <cfRule type="expression" dxfId="16729" priority="1394">
      <formula>IF(AND($L461&gt;0, $Q461&gt;=12,$R461&lt;-2),"Y","")="Y"</formula>
    </cfRule>
    <cfRule type="expression" dxfId="16728" priority="1395">
      <formula>IF(AND($L461&gt;0, $Q461&gt;=12,$R461&lt;0, $R461&gt;=-2),"Y","")="Y"</formula>
    </cfRule>
  </conditionalFormatting>
  <conditionalFormatting sqref="C462:T462">
    <cfRule type="expression" dxfId="16727" priority="1396">
      <formula>IF(AND($L462&gt;0, $Q462&gt;=12,$R462&gt;=0),"Y","")="Y"</formula>
    </cfRule>
    <cfRule type="expression" dxfId="16726" priority="1397">
      <formula>IF(AND($L462&gt;0, $Q462&gt;=12,$R462&lt;-2),"Y","")="Y"</formula>
    </cfRule>
    <cfRule type="expression" dxfId="16725" priority="1398">
      <formula>IF(AND($L462&gt;0, $Q462&gt;=12,$R462&lt;0, $R462&gt;=-2),"Y","")="Y"</formula>
    </cfRule>
  </conditionalFormatting>
  <conditionalFormatting sqref="C463:T463">
    <cfRule type="expression" dxfId="16724" priority="1399">
      <formula>IF(AND($L463&gt;0, $Q463&gt;=12,$R463&gt;=0),"Y","")="Y"</formula>
    </cfRule>
    <cfRule type="expression" dxfId="16723" priority="1400">
      <formula>IF(AND($L463&gt;0, $Q463&gt;=12,$R463&lt;-2),"Y","")="Y"</formula>
    </cfRule>
    <cfRule type="expression" dxfId="16722" priority="1401">
      <formula>IF(AND($L463&gt;0, $Q463&gt;=12,$R463&lt;0, $R463&gt;=-2),"Y","")="Y"</formula>
    </cfRule>
  </conditionalFormatting>
  <conditionalFormatting sqref="C464:T464">
    <cfRule type="expression" dxfId="16721" priority="1402">
      <formula>IF(AND($L464&gt;0, $Q464&gt;=12,$R464&gt;=0),"Y","")="Y"</formula>
    </cfRule>
    <cfRule type="expression" dxfId="16720" priority="1403">
      <formula>IF(AND($L464&gt;0, $Q464&gt;=12,$R464&lt;-2),"Y","")="Y"</formula>
    </cfRule>
    <cfRule type="expression" dxfId="16719" priority="1404">
      <formula>IF(AND($L464&gt;0, $Q464&gt;=12,$R464&lt;0, $R464&gt;=-2),"Y","")="Y"</formula>
    </cfRule>
  </conditionalFormatting>
  <conditionalFormatting sqref="C465:T465">
    <cfRule type="expression" dxfId="16718" priority="1405">
      <formula>IF(AND($L465&gt;0, $Q465&gt;=12,$R465&gt;=0),"Y","")="Y"</formula>
    </cfRule>
    <cfRule type="expression" dxfId="16717" priority="1406">
      <formula>IF(AND($L465&gt;0, $Q465&gt;=12,$R465&lt;-2),"Y","")="Y"</formula>
    </cfRule>
    <cfRule type="expression" dxfId="16716" priority="1407">
      <formula>IF(AND($L465&gt;0, $Q465&gt;=12,$R465&lt;0, $R465&gt;=-2),"Y","")="Y"</formula>
    </cfRule>
  </conditionalFormatting>
  <conditionalFormatting sqref="C466:T466">
    <cfRule type="expression" dxfId="16715" priority="1408">
      <formula>IF(AND($L466&gt;0, $Q466&gt;=12,$R466&gt;=0),"Y","")="Y"</formula>
    </cfRule>
    <cfRule type="expression" dxfId="16714" priority="1409">
      <formula>IF(AND($L466&gt;0, $Q466&gt;=12,$R466&lt;-2),"Y","")="Y"</formula>
    </cfRule>
    <cfRule type="expression" dxfId="16713" priority="1410">
      <formula>IF(AND($L466&gt;0, $Q466&gt;=12,$R466&lt;0, $R466&gt;=-2),"Y","")="Y"</formula>
    </cfRule>
  </conditionalFormatting>
  <conditionalFormatting sqref="C467:T467">
    <cfRule type="expression" dxfId="16712" priority="1411">
      <formula>IF(AND($L467&gt;0, $Q467&gt;=12,$R467&gt;=0),"Y","")="Y"</formula>
    </cfRule>
    <cfRule type="expression" dxfId="16711" priority="1412">
      <formula>IF(AND($L467&gt;0, $Q467&gt;=12,$R467&lt;-2),"Y","")="Y"</formula>
    </cfRule>
    <cfRule type="expression" dxfId="16710" priority="1413">
      <formula>IF(AND($L467&gt;0, $Q467&gt;=12,$R467&lt;0, $R467&gt;=-2),"Y","")="Y"</formula>
    </cfRule>
  </conditionalFormatting>
  <conditionalFormatting sqref="C468:T468">
    <cfRule type="expression" dxfId="16709" priority="1414">
      <formula>IF(AND($L468&gt;0, $Q468&gt;=12,$R468&gt;=0),"Y","")="Y"</formula>
    </cfRule>
    <cfRule type="expression" dxfId="16708" priority="1415">
      <formula>IF(AND($L468&gt;0, $Q468&gt;=12,$R468&lt;-2),"Y","")="Y"</formula>
    </cfRule>
    <cfRule type="expression" dxfId="16707" priority="1416">
      <formula>IF(AND($L468&gt;0, $Q468&gt;=12,$R468&lt;0, $R468&gt;=-2),"Y","")="Y"</formula>
    </cfRule>
  </conditionalFormatting>
  <conditionalFormatting sqref="C469:T469">
    <cfRule type="expression" dxfId="16706" priority="1417">
      <formula>IF(AND($L469&gt;0, $Q469&gt;=12,$R469&gt;=0),"Y","")="Y"</formula>
    </cfRule>
    <cfRule type="expression" dxfId="16705" priority="1418">
      <formula>IF(AND($L469&gt;0, $Q469&gt;=12,$R469&lt;-2),"Y","")="Y"</formula>
    </cfRule>
    <cfRule type="expression" dxfId="16704" priority="1419">
      <formula>IF(AND($L469&gt;0, $Q469&gt;=12,$R469&lt;0, $R469&gt;=-2),"Y","")="Y"</formula>
    </cfRule>
  </conditionalFormatting>
  <conditionalFormatting sqref="C46:T46">
    <cfRule type="expression" dxfId="16703" priority="148">
      <formula>IF(AND($L46&gt;0, $Q46&gt;=12,$R46&gt;=0),"Y","")="Y"</formula>
    </cfRule>
    <cfRule type="expression" dxfId="16702" priority="149">
      <formula>IF(AND($L46&gt;0, $Q46&gt;=12,$R46&lt;-2),"Y","")="Y"</formula>
    </cfRule>
    <cfRule type="expression" dxfId="16701" priority="150">
      <formula>IF(AND($L46&gt;0, $Q46&gt;=12,$R46&lt;0, $R46&gt;=-2),"Y","")="Y"</formula>
    </cfRule>
  </conditionalFormatting>
  <conditionalFormatting sqref="C470:T470">
    <cfRule type="expression" dxfId="16700" priority="1420">
      <formula>IF(AND($L470&gt;0, $Q470&gt;=12,$R470&gt;=0),"Y","")="Y"</formula>
    </cfRule>
    <cfRule type="expression" dxfId="16699" priority="1421">
      <formula>IF(AND($L470&gt;0, $Q470&gt;=12,$R470&lt;-2),"Y","")="Y"</formula>
    </cfRule>
    <cfRule type="expression" dxfId="16698" priority="1422">
      <formula>IF(AND($L470&gt;0, $Q470&gt;=12,$R470&lt;0, $R470&gt;=-2),"Y","")="Y"</formula>
    </cfRule>
  </conditionalFormatting>
  <conditionalFormatting sqref="C471:T471">
    <cfRule type="expression" dxfId="16697" priority="1423">
      <formula>IF(AND($L471&gt;0, $Q471&gt;=12,$R471&gt;=0),"Y","")="Y"</formula>
    </cfRule>
    <cfRule type="expression" dxfId="16696" priority="1424">
      <formula>IF(AND($L471&gt;0, $Q471&gt;=12,$R471&lt;-2),"Y","")="Y"</formula>
    </cfRule>
    <cfRule type="expression" dxfId="16695" priority="1425">
      <formula>IF(AND($L471&gt;0, $Q471&gt;=12,$R471&lt;0, $R471&gt;=-2),"Y","")="Y"</formula>
    </cfRule>
  </conditionalFormatting>
  <conditionalFormatting sqref="C472:T472">
    <cfRule type="expression" dxfId="16694" priority="1426">
      <formula>IF(AND($L472&gt;0, $Q472&gt;=12,$R472&gt;=0),"Y","")="Y"</formula>
    </cfRule>
    <cfRule type="expression" dxfId="16693" priority="1427">
      <formula>IF(AND($L472&gt;0, $Q472&gt;=12,$R472&lt;-2),"Y","")="Y"</formula>
    </cfRule>
    <cfRule type="expression" dxfId="16692" priority="1428">
      <formula>IF(AND($L472&gt;0, $Q472&gt;=12,$R472&lt;0, $R472&gt;=-2),"Y","")="Y"</formula>
    </cfRule>
  </conditionalFormatting>
  <conditionalFormatting sqref="C473:T473">
    <cfRule type="expression" dxfId="16691" priority="1429">
      <formula>IF(AND($L473&gt;0, $Q473&gt;=12,$R473&gt;=0),"Y","")="Y"</formula>
    </cfRule>
    <cfRule type="expression" dxfId="16690" priority="1430">
      <formula>IF(AND($L473&gt;0, $Q473&gt;=12,$R473&lt;-2),"Y","")="Y"</formula>
    </cfRule>
    <cfRule type="expression" dxfId="16689" priority="1431">
      <formula>IF(AND($L473&gt;0, $Q473&gt;=12,$R473&lt;0, $R473&gt;=-2),"Y","")="Y"</formula>
    </cfRule>
  </conditionalFormatting>
  <conditionalFormatting sqref="C474:T474">
    <cfRule type="expression" dxfId="16688" priority="1432">
      <formula>IF(AND($L474&gt;0, $Q474&gt;=12,$R474&gt;=0),"Y","")="Y"</formula>
    </cfRule>
    <cfRule type="expression" dxfId="16687" priority="1433">
      <formula>IF(AND($L474&gt;0, $Q474&gt;=12,$R474&lt;-2),"Y","")="Y"</formula>
    </cfRule>
    <cfRule type="expression" dxfId="16686" priority="1434">
      <formula>IF(AND($L474&gt;0, $Q474&gt;=12,$R474&lt;0, $R474&gt;=-2),"Y","")="Y"</formula>
    </cfRule>
  </conditionalFormatting>
  <conditionalFormatting sqref="C475:T475">
    <cfRule type="expression" dxfId="16685" priority="1435">
      <formula>IF(AND($L475&gt;0, $Q475&gt;=12,$R475&gt;=0),"Y","")="Y"</formula>
    </cfRule>
    <cfRule type="expression" dxfId="16684" priority="1436">
      <formula>IF(AND($L475&gt;0, $Q475&gt;=12,$R475&lt;-2),"Y","")="Y"</formula>
    </cfRule>
    <cfRule type="expression" dxfId="16683" priority="1437">
      <formula>IF(AND($L475&gt;0, $Q475&gt;=12,$R475&lt;0, $R475&gt;=-2),"Y","")="Y"</formula>
    </cfRule>
  </conditionalFormatting>
  <conditionalFormatting sqref="C476:T476">
    <cfRule type="expression" dxfId="16682" priority="1438">
      <formula>IF(AND($L476&gt;0, $Q476&gt;=12,$R476&gt;=0),"Y","")="Y"</formula>
    </cfRule>
    <cfRule type="expression" dxfId="16681" priority="1439">
      <formula>IF(AND($L476&gt;0, $Q476&gt;=12,$R476&lt;-2),"Y","")="Y"</formula>
    </cfRule>
    <cfRule type="expression" dxfId="16680" priority="1440">
      <formula>IF(AND($L476&gt;0, $Q476&gt;=12,$R476&lt;0, $R476&gt;=-2),"Y","")="Y"</formula>
    </cfRule>
  </conditionalFormatting>
  <conditionalFormatting sqref="C477:T477">
    <cfRule type="expression" dxfId="16679" priority="1441">
      <formula>IF(AND($L477&gt;0, $Q477&gt;=12,$R477&gt;=0),"Y","")="Y"</formula>
    </cfRule>
    <cfRule type="expression" dxfId="16678" priority="1442">
      <formula>IF(AND($L477&gt;0, $Q477&gt;=12,$R477&lt;-2),"Y","")="Y"</formula>
    </cfRule>
    <cfRule type="expression" dxfId="16677" priority="1443">
      <formula>IF(AND($L477&gt;0, $Q477&gt;=12,$R477&lt;0, $R477&gt;=-2),"Y","")="Y"</formula>
    </cfRule>
  </conditionalFormatting>
  <conditionalFormatting sqref="C478:T478">
    <cfRule type="expression" dxfId="16676" priority="1444">
      <formula>IF(AND($L478&gt;0, $Q478&gt;=12,$R478&gt;=0),"Y","")="Y"</formula>
    </cfRule>
    <cfRule type="expression" dxfId="16675" priority="1445">
      <formula>IF(AND($L478&gt;0, $Q478&gt;=12,$R478&lt;-2),"Y","")="Y"</formula>
    </cfRule>
    <cfRule type="expression" dxfId="16674" priority="1446">
      <formula>IF(AND($L478&gt;0, $Q478&gt;=12,$R478&lt;0, $R478&gt;=-2),"Y","")="Y"</formula>
    </cfRule>
  </conditionalFormatting>
  <conditionalFormatting sqref="C479:T479">
    <cfRule type="expression" dxfId="16673" priority="1447">
      <formula>IF(AND($L479&gt;0, $Q479&gt;=12,$R479&gt;=0),"Y","")="Y"</formula>
    </cfRule>
    <cfRule type="expression" dxfId="16672" priority="1448">
      <formula>IF(AND($L479&gt;0, $Q479&gt;=12,$R479&lt;-2),"Y","")="Y"</formula>
    </cfRule>
    <cfRule type="expression" dxfId="16671" priority="1449">
      <formula>IF(AND($L479&gt;0, $Q479&gt;=12,$R479&lt;0, $R479&gt;=-2),"Y","")="Y"</formula>
    </cfRule>
  </conditionalFormatting>
  <conditionalFormatting sqref="C47:U47">
    <cfRule type="expression" dxfId="16670" priority="151">
      <formula>IF(AND($L47&gt;0, $Q47&gt;=12,$R47&gt;=0),"Y","")="Y"</formula>
    </cfRule>
    <cfRule type="expression" dxfId="16669" priority="152">
      <formula>IF(AND($L47&gt;0, $Q47&gt;=12,$R47&lt;-2),"Y","")="Y"</formula>
    </cfRule>
    <cfRule type="expression" dxfId="16668" priority="153">
      <formula>IF(AND($L47&gt;0, $Q47&gt;=12,$R47&lt;0, $R47&gt;=-2),"Y","")="Y"</formula>
    </cfRule>
  </conditionalFormatting>
  <conditionalFormatting sqref="C480:T480">
    <cfRule type="expression" dxfId="16667" priority="1450">
      <formula>IF(AND($L480&gt;0, $Q480&gt;=12,$R480&gt;=0),"Y","")="Y"</formula>
    </cfRule>
    <cfRule type="expression" dxfId="16666" priority="1451">
      <formula>IF(AND($L480&gt;0, $Q480&gt;=12,$R480&lt;-2),"Y","")="Y"</formula>
    </cfRule>
    <cfRule type="expression" dxfId="16665" priority="1452">
      <formula>IF(AND($L480&gt;0, $Q480&gt;=12,$R480&lt;0, $R480&gt;=-2),"Y","")="Y"</formula>
    </cfRule>
  </conditionalFormatting>
  <conditionalFormatting sqref="C481:T481">
    <cfRule type="expression" dxfId="16664" priority="1453">
      <formula>IF(AND($L481&gt;0, $Q481&gt;=12,$R481&gt;=0),"Y","")="Y"</formula>
    </cfRule>
    <cfRule type="expression" dxfId="16663" priority="1454">
      <formula>IF(AND($L481&gt;0, $Q481&gt;=12,$R481&lt;-2),"Y","")="Y"</formula>
    </cfRule>
    <cfRule type="expression" dxfId="16662" priority="1455">
      <formula>IF(AND($L481&gt;0, $Q481&gt;=12,$R481&lt;0, $R481&gt;=-2),"Y","")="Y"</formula>
    </cfRule>
  </conditionalFormatting>
  <conditionalFormatting sqref="C482:T482">
    <cfRule type="expression" dxfId="16661" priority="1456">
      <formula>IF(AND($L482&gt;0, $Q482&gt;=12,$R482&gt;=0),"Y","")="Y"</formula>
    </cfRule>
    <cfRule type="expression" dxfId="16660" priority="1457">
      <formula>IF(AND($L482&gt;0, $Q482&gt;=12,$R482&lt;-2),"Y","")="Y"</formula>
    </cfRule>
    <cfRule type="expression" dxfId="16659" priority="1458">
      <formula>IF(AND($L482&gt;0, $Q482&gt;=12,$R482&lt;0, $R482&gt;=-2),"Y","")="Y"</formula>
    </cfRule>
  </conditionalFormatting>
  <conditionalFormatting sqref="C483:T483">
    <cfRule type="expression" dxfId="16658" priority="1459">
      <formula>IF(AND($L483&gt;0, $Q483&gt;=12,$R483&gt;=0),"Y","")="Y"</formula>
    </cfRule>
    <cfRule type="expression" dxfId="16657" priority="1460">
      <formula>IF(AND($L483&gt;0, $Q483&gt;=12,$R483&lt;-2),"Y","")="Y"</formula>
    </cfRule>
    <cfRule type="expression" dxfId="16656" priority="1461">
      <formula>IF(AND($L483&gt;0, $Q483&gt;=12,$R483&lt;0, $R483&gt;=-2),"Y","")="Y"</formula>
    </cfRule>
  </conditionalFormatting>
  <conditionalFormatting sqref="C484:T484">
    <cfRule type="expression" dxfId="16655" priority="1462">
      <formula>IF(AND($L484&gt;0, $Q484&gt;=12,$R484&gt;=0),"Y","")="Y"</formula>
    </cfRule>
    <cfRule type="expression" dxfId="16654" priority="1463">
      <formula>IF(AND($L484&gt;0, $Q484&gt;=12,$R484&lt;-2),"Y","")="Y"</formula>
    </cfRule>
    <cfRule type="expression" dxfId="16653" priority="1464">
      <formula>IF(AND($L484&gt;0, $Q484&gt;=12,$R484&lt;0, $R484&gt;=-2),"Y","")="Y"</formula>
    </cfRule>
  </conditionalFormatting>
  <conditionalFormatting sqref="C485:T485">
    <cfRule type="expression" dxfId="16652" priority="1465">
      <formula>IF(AND($L485&gt;0, $Q485&gt;=12,$R485&gt;=0),"Y","")="Y"</formula>
    </cfRule>
    <cfRule type="expression" dxfId="16651" priority="1466">
      <formula>IF(AND($L485&gt;0, $Q485&gt;=12,$R485&lt;-2),"Y","")="Y"</formula>
    </cfRule>
    <cfRule type="expression" dxfId="16650" priority="1467">
      <formula>IF(AND($L485&gt;0, $Q485&gt;=12,$R485&lt;0, $R485&gt;=-2),"Y","")="Y"</formula>
    </cfRule>
  </conditionalFormatting>
  <conditionalFormatting sqref="C486:T486">
    <cfRule type="expression" dxfId="16649" priority="1468">
      <formula>IF(AND($L486&gt;0, $Q486&gt;=12,$R486&gt;=0),"Y","")="Y"</formula>
    </cfRule>
    <cfRule type="expression" dxfId="16648" priority="1469">
      <formula>IF(AND($L486&gt;0, $Q486&gt;=12,$R486&lt;-2),"Y","")="Y"</formula>
    </cfRule>
    <cfRule type="expression" dxfId="16647" priority="1470">
      <formula>IF(AND($L486&gt;0, $Q486&gt;=12,$R486&lt;0, $R486&gt;=-2),"Y","")="Y"</formula>
    </cfRule>
  </conditionalFormatting>
  <conditionalFormatting sqref="C487:T487">
    <cfRule type="expression" dxfId="16646" priority="1471">
      <formula>IF(AND($L487&gt;0, $Q487&gt;=12,$R487&gt;=0),"Y","")="Y"</formula>
    </cfRule>
    <cfRule type="expression" dxfId="16645" priority="1472">
      <formula>IF(AND($L487&gt;0, $Q487&gt;=12,$R487&lt;-2),"Y","")="Y"</formula>
    </cfRule>
    <cfRule type="expression" dxfId="16644" priority="1473">
      <formula>IF(AND($L487&gt;0, $Q487&gt;=12,$R487&lt;0, $R487&gt;=-2),"Y","")="Y"</formula>
    </cfRule>
  </conditionalFormatting>
  <conditionalFormatting sqref="C488:T488">
    <cfRule type="expression" dxfId="16643" priority="1474">
      <formula>IF(AND($L488&gt;0, $Q488&gt;=12,$R488&gt;=0),"Y","")="Y"</formula>
    </cfRule>
    <cfRule type="expression" dxfId="16642" priority="1475">
      <formula>IF(AND($L488&gt;0, $Q488&gt;=12,$R488&lt;-2),"Y","")="Y"</formula>
    </cfRule>
    <cfRule type="expression" dxfId="16641" priority="1476">
      <formula>IF(AND($L488&gt;0, $Q488&gt;=12,$R488&lt;0, $R488&gt;=-2),"Y","")="Y"</formula>
    </cfRule>
  </conditionalFormatting>
  <conditionalFormatting sqref="C489:T489">
    <cfRule type="expression" dxfId="16640" priority="1477">
      <formula>IF(AND($L489&gt;0, $Q489&gt;=12,$R489&gt;=0),"Y","")="Y"</formula>
    </cfRule>
    <cfRule type="expression" dxfId="16639" priority="1478">
      <formula>IF(AND($L489&gt;0, $Q489&gt;=12,$R489&lt;-2),"Y","")="Y"</formula>
    </cfRule>
    <cfRule type="expression" dxfId="16638" priority="1479">
      <formula>IF(AND($L489&gt;0, $Q489&gt;=12,$R489&lt;0, $R489&gt;=-2),"Y","")="Y"</formula>
    </cfRule>
  </conditionalFormatting>
  <conditionalFormatting sqref="C48:U48">
    <cfRule type="expression" dxfId="16637" priority="154">
      <formula>IF(AND($L48&gt;0, $Q48&gt;=12,$R48&gt;=0),"Y","")="Y"</formula>
    </cfRule>
    <cfRule type="expression" dxfId="16636" priority="155">
      <formula>IF(AND($L48&gt;0, $Q48&gt;=12,$R48&lt;-2),"Y","")="Y"</formula>
    </cfRule>
    <cfRule type="expression" dxfId="16635" priority="156">
      <formula>IF(AND($L48&gt;0, $Q48&gt;=12,$R48&lt;0, $R48&gt;=-2),"Y","")="Y"</formula>
    </cfRule>
  </conditionalFormatting>
  <conditionalFormatting sqref="C490:T490">
    <cfRule type="expression" dxfId="16634" priority="1480">
      <formula>IF(AND($L490&gt;0, $Q490&gt;=12,$R490&gt;=0),"Y","")="Y"</formula>
    </cfRule>
    <cfRule type="expression" dxfId="16633" priority="1481">
      <formula>IF(AND($L490&gt;0, $Q490&gt;=12,$R490&lt;-2),"Y","")="Y"</formula>
    </cfRule>
    <cfRule type="expression" dxfId="16632" priority="1482">
      <formula>IF(AND($L490&gt;0, $Q490&gt;=12,$R490&lt;0, $R490&gt;=-2),"Y","")="Y"</formula>
    </cfRule>
  </conditionalFormatting>
  <conditionalFormatting sqref="C491:T491">
    <cfRule type="expression" dxfId="16631" priority="1483">
      <formula>IF(AND($L491&gt;0, $Q491&gt;=12,$R491&gt;=0),"Y","")="Y"</formula>
    </cfRule>
    <cfRule type="expression" dxfId="16630" priority="1484">
      <formula>IF(AND($L491&gt;0, $Q491&gt;=12,$R491&lt;-2),"Y","")="Y"</formula>
    </cfRule>
    <cfRule type="expression" dxfId="16629" priority="1485">
      <formula>IF(AND($L491&gt;0, $Q491&gt;=12,$R491&lt;0, $R491&gt;=-2),"Y","")="Y"</formula>
    </cfRule>
  </conditionalFormatting>
  <conditionalFormatting sqref="C492:T492">
    <cfRule type="expression" dxfId="16628" priority="1486">
      <formula>IF(AND($L492&gt;0, $Q492&gt;=12,$R492&gt;=0),"Y","")="Y"</formula>
    </cfRule>
    <cfRule type="expression" dxfId="16627" priority="1487">
      <formula>IF(AND($L492&gt;0, $Q492&gt;=12,$R492&lt;-2),"Y","")="Y"</formula>
    </cfRule>
    <cfRule type="expression" dxfId="16626" priority="1488">
      <formula>IF(AND($L492&gt;0, $Q492&gt;=12,$R492&lt;0, $R492&gt;=-2),"Y","")="Y"</formula>
    </cfRule>
  </conditionalFormatting>
  <conditionalFormatting sqref="C493:T493">
    <cfRule type="expression" dxfId="16625" priority="1489">
      <formula>IF(AND($L493&gt;0, $Q493&gt;=12,$R493&gt;=0),"Y","")="Y"</formula>
    </cfRule>
    <cfRule type="expression" dxfId="16624" priority="1490">
      <formula>IF(AND($L493&gt;0, $Q493&gt;=12,$R493&lt;-2),"Y","")="Y"</formula>
    </cfRule>
    <cfRule type="expression" dxfId="16623" priority="1491">
      <formula>IF(AND($L493&gt;0, $Q493&gt;=12,$R493&lt;0, $R493&gt;=-2),"Y","")="Y"</formula>
    </cfRule>
  </conditionalFormatting>
  <conditionalFormatting sqref="C494:T494">
    <cfRule type="expression" dxfId="16622" priority="1492">
      <formula>IF(AND($L494&gt;0, $Q494&gt;=12,$R494&gt;=0),"Y","")="Y"</formula>
    </cfRule>
    <cfRule type="expression" dxfId="16621" priority="1493">
      <formula>IF(AND($L494&gt;0, $Q494&gt;=12,$R494&lt;-2),"Y","")="Y"</formula>
    </cfRule>
    <cfRule type="expression" dxfId="16620" priority="1494">
      <formula>IF(AND($L494&gt;0, $Q494&gt;=12,$R494&lt;0, $R494&gt;=-2),"Y","")="Y"</formula>
    </cfRule>
  </conditionalFormatting>
  <conditionalFormatting sqref="C495:T495">
    <cfRule type="expression" dxfId="16619" priority="1495">
      <formula>IF(AND($L495&gt;0, $Q495&gt;=12,$R495&gt;=0),"Y","")="Y"</formula>
    </cfRule>
    <cfRule type="expression" dxfId="16618" priority="1496">
      <formula>IF(AND($L495&gt;0, $Q495&gt;=12,$R495&lt;-2),"Y","")="Y"</formula>
    </cfRule>
    <cfRule type="expression" dxfId="16617" priority="1497">
      <formula>IF(AND($L495&gt;0, $Q495&gt;=12,$R495&lt;0, $R495&gt;=-2),"Y","")="Y"</formula>
    </cfRule>
  </conditionalFormatting>
  <conditionalFormatting sqref="C496:T496">
    <cfRule type="expression" dxfId="16616" priority="1498">
      <formula>IF(AND($L496&gt;0, $Q496&gt;=12,$R496&gt;=0),"Y","")="Y"</formula>
    </cfRule>
    <cfRule type="expression" dxfId="16615" priority="1499">
      <formula>IF(AND($L496&gt;0, $Q496&gt;=12,$R496&lt;-2),"Y","")="Y"</formula>
    </cfRule>
    <cfRule type="expression" dxfId="16614" priority="1500">
      <formula>IF(AND($L496&gt;0, $Q496&gt;=12,$R496&lt;0, $R496&gt;=-2),"Y","")="Y"</formula>
    </cfRule>
  </conditionalFormatting>
  <conditionalFormatting sqref="C497:T497">
    <cfRule type="expression" dxfId="16613" priority="1501">
      <formula>IF(AND($L497&gt;0, $Q497&gt;=12,$R497&gt;=0),"Y","")="Y"</formula>
    </cfRule>
    <cfRule type="expression" dxfId="16612" priority="1502">
      <formula>IF(AND($L497&gt;0, $Q497&gt;=12,$R497&lt;-2),"Y","")="Y"</formula>
    </cfRule>
    <cfRule type="expression" dxfId="16611" priority="1503">
      <formula>IF(AND($L497&gt;0, $Q497&gt;=12,$R497&lt;0, $R497&gt;=-2),"Y","")="Y"</formula>
    </cfRule>
  </conditionalFormatting>
  <conditionalFormatting sqref="C498:T498">
    <cfRule type="expression" dxfId="16610" priority="1504">
      <formula>IF(AND($L498&gt;0, $Q498&gt;=12,$R498&gt;=0),"Y","")="Y"</formula>
    </cfRule>
    <cfRule type="expression" dxfId="16609" priority="1505">
      <formula>IF(AND($L498&gt;0, $Q498&gt;=12,$R498&lt;-2),"Y","")="Y"</formula>
    </cfRule>
    <cfRule type="expression" dxfId="16608" priority="1506">
      <formula>IF(AND($L498&gt;0, $Q498&gt;=12,$R498&lt;0, $R498&gt;=-2),"Y","")="Y"</formula>
    </cfRule>
  </conditionalFormatting>
  <conditionalFormatting sqref="C499:T499">
    <cfRule type="expression" dxfId="16607" priority="1507">
      <formula>IF(AND($L499&gt;0, $Q499&gt;=12,$R499&gt;=0),"Y","")="Y"</formula>
    </cfRule>
    <cfRule type="expression" dxfId="16606" priority="1508">
      <formula>IF(AND($L499&gt;0, $Q499&gt;=12,$R499&lt;-2),"Y","")="Y"</formula>
    </cfRule>
    <cfRule type="expression" dxfId="16605" priority="1509">
      <formula>IF(AND($L499&gt;0, $Q499&gt;=12,$R499&lt;0, $R499&gt;=-2),"Y","")="Y"</formula>
    </cfRule>
  </conditionalFormatting>
  <conditionalFormatting sqref="C49:T49">
    <cfRule type="expression" dxfId="16604" priority="157">
      <formula>IF(AND($L49&gt;0, $Q49&gt;=12,$R49&gt;=0),"Y","")="Y"</formula>
    </cfRule>
    <cfRule type="expression" dxfId="16603" priority="158">
      <formula>IF(AND($L49&gt;0, $Q49&gt;=12,$R49&lt;-2),"Y","")="Y"</formula>
    </cfRule>
    <cfRule type="expression" dxfId="16602" priority="159">
      <formula>IF(AND($L49&gt;0, $Q49&gt;=12,$R49&lt;0, $R49&gt;=-2),"Y","")="Y"</formula>
    </cfRule>
  </conditionalFormatting>
  <conditionalFormatting sqref="C50:T50">
    <cfRule type="expression" dxfId="16601" priority="160">
      <formula>IF(AND($L50&gt;0, $Q50&gt;=12,$R50&gt;=0),"Y","")="Y"</formula>
    </cfRule>
    <cfRule type="expression" dxfId="16600" priority="161">
      <formula>IF(AND($L50&gt;0, $Q50&gt;=12,$R50&lt;-2),"Y","")="Y"</formula>
    </cfRule>
    <cfRule type="expression" dxfId="16599" priority="162">
      <formula>IF(AND($L50&gt;0, $Q50&gt;=12,$R50&lt;0, $R50&gt;=-2),"Y","")="Y"</formula>
    </cfRule>
  </conditionalFormatting>
  <conditionalFormatting sqref="C51:T51">
    <cfRule type="expression" dxfId="16598" priority="163">
      <formula>IF(AND($L51&gt;0, $Q51&gt;=12,$R51&gt;=0),"Y","")="Y"</formula>
    </cfRule>
    <cfRule type="expression" dxfId="16597" priority="164">
      <formula>IF(AND($L51&gt;0, $Q51&gt;=12,$R51&lt;-2),"Y","")="Y"</formula>
    </cfRule>
    <cfRule type="expression" dxfId="16596" priority="165">
      <formula>IF(AND($L51&gt;0, $Q51&gt;=12,$R51&lt;0, $R51&gt;=-2),"Y","")="Y"</formula>
    </cfRule>
  </conditionalFormatting>
  <conditionalFormatting sqref="C52:T52">
    <cfRule type="expression" dxfId="16595" priority="166">
      <formula>IF(AND($L52&gt;0, $Q52&gt;=12,$R52&gt;=0),"Y","")="Y"</formula>
    </cfRule>
    <cfRule type="expression" dxfId="16594" priority="167">
      <formula>IF(AND($L52&gt;0, $Q52&gt;=12,$R52&lt;-2),"Y","")="Y"</formula>
    </cfRule>
    <cfRule type="expression" dxfId="16593" priority="168">
      <formula>IF(AND($L52&gt;0, $Q52&gt;=12,$R52&lt;0, $R52&gt;=-2),"Y","")="Y"</formula>
    </cfRule>
  </conditionalFormatting>
  <conditionalFormatting sqref="C53:T53">
    <cfRule type="expression" dxfId="16592" priority="169">
      <formula>IF(AND($L53&gt;0, $Q53&gt;=12,$R53&gt;=0),"Y","")="Y"</formula>
    </cfRule>
    <cfRule type="expression" dxfId="16591" priority="170">
      <formula>IF(AND($L53&gt;0, $Q53&gt;=12,$R53&lt;-2),"Y","")="Y"</formula>
    </cfRule>
    <cfRule type="expression" dxfId="16590" priority="171">
      <formula>IF(AND($L53&gt;0, $Q53&gt;=12,$R53&lt;0, $R53&gt;=-2),"Y","")="Y"</formula>
    </cfRule>
  </conditionalFormatting>
  <conditionalFormatting sqref="C54:U54">
    <cfRule type="expression" dxfId="16589" priority="172">
      <formula>IF(AND($L54&gt;0, $Q54&gt;=12,$R54&gt;=0),"Y","")="Y"</formula>
    </cfRule>
    <cfRule type="expression" dxfId="16588" priority="173">
      <formula>IF(AND($L54&gt;0, $Q54&gt;=12,$R54&lt;-2),"Y","")="Y"</formula>
    </cfRule>
    <cfRule type="expression" dxfId="16587" priority="174">
      <formula>IF(AND($L54&gt;0, $Q54&gt;=12,$R54&lt;0, $R54&gt;=-2),"Y","")="Y"</formula>
    </cfRule>
  </conditionalFormatting>
  <conditionalFormatting sqref="C55:T55">
    <cfRule type="expression" dxfId="16586" priority="175">
      <formula>IF(AND($L55&gt;0, $Q55&gt;=12,$R55&gt;=0),"Y","")="Y"</formula>
    </cfRule>
    <cfRule type="expression" dxfId="16585" priority="176">
      <formula>IF(AND($L55&gt;0, $Q55&gt;=12,$R55&lt;-2),"Y","")="Y"</formula>
    </cfRule>
    <cfRule type="expression" dxfId="16584" priority="177">
      <formula>IF(AND($L55&gt;0, $Q55&gt;=12,$R55&lt;0, $R55&gt;=-2),"Y","")="Y"</formula>
    </cfRule>
  </conditionalFormatting>
  <conditionalFormatting sqref="C56:T56">
    <cfRule type="expression" dxfId="16583" priority="178">
      <formula>IF(AND($L56&gt;0, $Q56&gt;=12,$R56&gt;=0),"Y","")="Y"</formula>
    </cfRule>
    <cfRule type="expression" dxfId="16582" priority="179">
      <formula>IF(AND($L56&gt;0, $Q56&gt;=12,$R56&lt;-2),"Y","")="Y"</formula>
    </cfRule>
    <cfRule type="expression" dxfId="16581" priority="180">
      <formula>IF(AND($L56&gt;0, $Q56&gt;=12,$R56&lt;0, $R56&gt;=-2),"Y","")="Y"</formula>
    </cfRule>
  </conditionalFormatting>
  <conditionalFormatting sqref="C57:T57">
    <cfRule type="expression" dxfId="16580" priority="181">
      <formula>IF(AND($L57&gt;0, $Q57&gt;=12,$R57&gt;=0),"Y","")="Y"</formula>
    </cfRule>
    <cfRule type="expression" dxfId="16579" priority="182">
      <formula>IF(AND($L57&gt;0, $Q57&gt;=12,$R57&lt;-2),"Y","")="Y"</formula>
    </cfRule>
    <cfRule type="expression" dxfId="16578" priority="183">
      <formula>IF(AND($L57&gt;0, $Q57&gt;=12,$R57&lt;0, $R57&gt;=-2),"Y","")="Y"</formula>
    </cfRule>
  </conditionalFormatting>
  <conditionalFormatting sqref="C58:T58">
    <cfRule type="expression" dxfId="16577" priority="184">
      <formula>IF(AND($L58&gt;0, $Q58&gt;=12,$R58&gt;=0),"Y","")="Y"</formula>
    </cfRule>
    <cfRule type="expression" dxfId="16576" priority="185">
      <formula>IF(AND($L58&gt;0, $Q58&gt;=12,$R58&lt;-2),"Y","")="Y"</formula>
    </cfRule>
    <cfRule type="expression" dxfId="16575" priority="186">
      <formula>IF(AND($L58&gt;0, $Q58&gt;=12,$R58&lt;0, $R58&gt;=-2),"Y","")="Y"</formula>
    </cfRule>
  </conditionalFormatting>
  <conditionalFormatting sqref="C59:T59">
    <cfRule type="expression" dxfId="16574" priority="187">
      <formula>IF(AND($L59&gt;0, $Q59&gt;=12,$R59&gt;=0),"Y","")="Y"</formula>
    </cfRule>
    <cfRule type="expression" dxfId="16573" priority="188">
      <formula>IF(AND($L59&gt;0, $Q59&gt;=12,$R59&lt;-2),"Y","")="Y"</formula>
    </cfRule>
    <cfRule type="expression" dxfId="16572" priority="189">
      <formula>IF(AND($L59&gt;0, $Q59&gt;=12,$R59&lt;0, $R59&gt;=-2),"Y","")="Y"</formula>
    </cfRule>
  </conditionalFormatting>
  <conditionalFormatting sqref="C60:T60">
    <cfRule type="expression" dxfId="16571" priority="190">
      <formula>IF(AND($L60&gt;0, $Q60&gt;=12,$R60&gt;=0),"Y","")="Y"</formula>
    </cfRule>
    <cfRule type="expression" dxfId="16570" priority="191">
      <formula>IF(AND($L60&gt;0, $Q60&gt;=12,$R60&lt;-2),"Y","")="Y"</formula>
    </cfRule>
    <cfRule type="expression" dxfId="16569" priority="192">
      <formula>IF(AND($L60&gt;0, $Q60&gt;=12,$R60&lt;0, $R60&gt;=-2),"Y","")="Y"</formula>
    </cfRule>
  </conditionalFormatting>
  <conditionalFormatting sqref="C61:T61">
    <cfRule type="expression" dxfId="16568" priority="193">
      <formula>IF(AND($L61&gt;0, $Q61&gt;=12,$R61&gt;=0),"Y","")="Y"</formula>
    </cfRule>
    <cfRule type="expression" dxfId="16567" priority="194">
      <formula>IF(AND($L61&gt;0, $Q61&gt;=12,$R61&lt;-2),"Y","")="Y"</formula>
    </cfRule>
    <cfRule type="expression" dxfId="16566" priority="195">
      <formula>IF(AND($L61&gt;0, $Q61&gt;=12,$R61&lt;0, $R61&gt;=-2),"Y","")="Y"</formula>
    </cfRule>
  </conditionalFormatting>
  <conditionalFormatting sqref="C62:T62">
    <cfRule type="expression" dxfId="16565" priority="196">
      <formula>IF(AND($L62&gt;0, $Q62&gt;=12,$R62&gt;=0),"Y","")="Y"</formula>
    </cfRule>
    <cfRule type="expression" dxfId="16564" priority="197">
      <formula>IF(AND($L62&gt;0, $Q62&gt;=12,$R62&lt;-2),"Y","")="Y"</formula>
    </cfRule>
    <cfRule type="expression" dxfId="16563" priority="198">
      <formula>IF(AND($L62&gt;0, $Q62&gt;=12,$R62&lt;0, $R62&gt;=-2),"Y","")="Y"</formula>
    </cfRule>
  </conditionalFormatting>
  <conditionalFormatting sqref="C63:T63">
    <cfRule type="expression" dxfId="16562" priority="199">
      <formula>IF(AND($L63&gt;0, $Q63&gt;=12,$R63&gt;=0),"Y","")="Y"</formula>
    </cfRule>
    <cfRule type="expression" dxfId="16561" priority="200">
      <formula>IF(AND($L63&gt;0, $Q63&gt;=12,$R63&lt;-2),"Y","")="Y"</formula>
    </cfRule>
    <cfRule type="expression" dxfId="16560" priority="201">
      <formula>IF(AND($L63&gt;0, $Q63&gt;=12,$R63&lt;0, $R63&gt;=-2),"Y","")="Y"</formula>
    </cfRule>
  </conditionalFormatting>
  <conditionalFormatting sqref="C64:T64">
    <cfRule type="expression" dxfId="16559" priority="202">
      <formula>IF(AND($L64&gt;0, $Q64&gt;=12,$R64&gt;=0),"Y","")="Y"</formula>
    </cfRule>
    <cfRule type="expression" dxfId="16558" priority="203">
      <formula>IF(AND($L64&gt;0, $Q64&gt;=12,$R64&lt;-2),"Y","")="Y"</formula>
    </cfRule>
    <cfRule type="expression" dxfId="16557" priority="204">
      <formula>IF(AND($L64&gt;0, $Q64&gt;=12,$R64&lt;0, $R64&gt;=-2),"Y","")="Y"</formula>
    </cfRule>
  </conditionalFormatting>
  <conditionalFormatting sqref="C65:T65">
    <cfRule type="expression" dxfId="16556" priority="205">
      <formula>IF(AND($L65&gt;0, $Q65&gt;=12,$R65&gt;=0),"Y","")="Y"</formula>
    </cfRule>
    <cfRule type="expression" dxfId="16555" priority="206">
      <formula>IF(AND($L65&gt;0, $Q65&gt;=12,$R65&lt;-2),"Y","")="Y"</formula>
    </cfRule>
    <cfRule type="expression" dxfId="16554" priority="207">
      <formula>IF(AND($L65&gt;0, $Q65&gt;=12,$R65&lt;0, $R65&gt;=-2),"Y","")="Y"</formula>
    </cfRule>
  </conditionalFormatting>
  <conditionalFormatting sqref="C66:T66">
    <cfRule type="expression" dxfId="16553" priority="208">
      <formula>IF(AND($L66&gt;0, $Q66&gt;=12,$R66&gt;=0),"Y","")="Y"</formula>
    </cfRule>
    <cfRule type="expression" dxfId="16552" priority="209">
      <formula>IF(AND($L66&gt;0, $Q66&gt;=12,$R66&lt;-2),"Y","")="Y"</formula>
    </cfRule>
    <cfRule type="expression" dxfId="16551" priority="210">
      <formula>IF(AND($L66&gt;0, $Q66&gt;=12,$R66&lt;0, $R66&gt;=-2),"Y","")="Y"</formula>
    </cfRule>
  </conditionalFormatting>
  <conditionalFormatting sqref="C67:T67">
    <cfRule type="expression" dxfId="16550" priority="211">
      <formula>IF(AND($L67&gt;0, $Q67&gt;=12,$R67&gt;=0),"Y","")="Y"</formula>
    </cfRule>
    <cfRule type="expression" dxfId="16549" priority="212">
      <formula>IF(AND($L67&gt;0, $Q67&gt;=12,$R67&lt;-2),"Y","")="Y"</formula>
    </cfRule>
    <cfRule type="expression" dxfId="16548" priority="213">
      <formula>IF(AND($L67&gt;0, $Q67&gt;=12,$R67&lt;0, $R67&gt;=-2),"Y","")="Y"</formula>
    </cfRule>
  </conditionalFormatting>
  <conditionalFormatting sqref="C68:T68">
    <cfRule type="expression" dxfId="16547" priority="214">
      <formula>IF(AND($L68&gt;0, $Q68&gt;=12,$R68&gt;=0),"Y","")="Y"</formula>
    </cfRule>
    <cfRule type="expression" dxfId="16546" priority="215">
      <formula>IF(AND($L68&gt;0, $Q68&gt;=12,$R68&lt;-2),"Y","")="Y"</formula>
    </cfRule>
    <cfRule type="expression" dxfId="16545" priority="216">
      <formula>IF(AND($L68&gt;0, $Q68&gt;=12,$R68&lt;0, $R68&gt;=-2),"Y","")="Y"</formula>
    </cfRule>
  </conditionalFormatting>
  <conditionalFormatting sqref="C69:T69">
    <cfRule type="expression" dxfId="16544" priority="217">
      <formula>IF(AND($L69&gt;0, $Q69&gt;=12,$R69&gt;=0),"Y","")="Y"</formula>
    </cfRule>
    <cfRule type="expression" dxfId="16543" priority="218">
      <formula>IF(AND($L69&gt;0, $Q69&gt;=12,$R69&lt;-2),"Y","")="Y"</formula>
    </cfRule>
    <cfRule type="expression" dxfId="16542" priority="219">
      <formula>IF(AND($L69&gt;0, $Q69&gt;=12,$R69&lt;0, $R69&gt;=-2),"Y","")="Y"</formula>
    </cfRule>
  </conditionalFormatting>
  <conditionalFormatting sqref="C70:T70">
    <cfRule type="expression" dxfId="16541" priority="220">
      <formula>IF(AND($L70&gt;0, $Q70&gt;=12,$R70&gt;=0),"Y","")="Y"</formula>
    </cfRule>
    <cfRule type="expression" dxfId="16540" priority="221">
      <formula>IF(AND($L70&gt;0, $Q70&gt;=12,$R70&lt;-2),"Y","")="Y"</formula>
    </cfRule>
    <cfRule type="expression" dxfId="16539" priority="222">
      <formula>IF(AND($L70&gt;0, $Q70&gt;=12,$R70&lt;0, $R70&gt;=-2),"Y","")="Y"</formula>
    </cfRule>
  </conditionalFormatting>
  <conditionalFormatting sqref="C71:T71">
    <cfRule type="expression" dxfId="16538" priority="223">
      <formula>IF(AND($L71&gt;0, $Q71&gt;=12,$R71&gt;=0),"Y","")="Y"</formula>
    </cfRule>
    <cfRule type="expression" dxfId="16537" priority="224">
      <formula>IF(AND($L71&gt;0, $Q71&gt;=12,$R71&lt;-2),"Y","")="Y"</formula>
    </cfRule>
    <cfRule type="expression" dxfId="16536" priority="225">
      <formula>IF(AND($L71&gt;0, $Q71&gt;=12,$R71&lt;0, $R71&gt;=-2),"Y","")="Y"</formula>
    </cfRule>
  </conditionalFormatting>
  <conditionalFormatting sqref="C72:T72">
    <cfRule type="expression" dxfId="16535" priority="226">
      <formula>IF(AND($L72&gt;0, $Q72&gt;=12,$R72&gt;=0),"Y","")="Y"</formula>
    </cfRule>
    <cfRule type="expression" dxfId="16534" priority="227">
      <formula>IF(AND($L72&gt;0, $Q72&gt;=12,$R72&lt;-2),"Y","")="Y"</formula>
    </cfRule>
    <cfRule type="expression" dxfId="16533" priority="228">
      <formula>IF(AND($L72&gt;0, $Q72&gt;=12,$R72&lt;0, $R72&gt;=-2),"Y","")="Y"</formula>
    </cfRule>
  </conditionalFormatting>
  <conditionalFormatting sqref="C73:T73">
    <cfRule type="expression" dxfId="16532" priority="229">
      <formula>IF(AND($L73&gt;0, $Q73&gt;=12,$R73&gt;=0),"Y","")="Y"</formula>
    </cfRule>
    <cfRule type="expression" dxfId="16531" priority="230">
      <formula>IF(AND($L73&gt;0, $Q73&gt;=12,$R73&lt;-2),"Y","")="Y"</formula>
    </cfRule>
    <cfRule type="expression" dxfId="16530" priority="231">
      <formula>IF(AND($L73&gt;0, $Q73&gt;=12,$R73&lt;0, $R73&gt;=-2),"Y","")="Y"</formula>
    </cfRule>
  </conditionalFormatting>
  <conditionalFormatting sqref="C74:T74">
    <cfRule type="expression" dxfId="16529" priority="232">
      <formula>IF(AND($L74&gt;0, $Q74&gt;=12,$R74&gt;=0),"Y","")="Y"</formula>
    </cfRule>
    <cfRule type="expression" dxfId="16528" priority="233">
      <formula>IF(AND($L74&gt;0, $Q74&gt;=12,$R74&lt;-2),"Y","")="Y"</formula>
    </cfRule>
    <cfRule type="expression" dxfId="16527" priority="234">
      <formula>IF(AND($L74&gt;0, $Q74&gt;=12,$R74&lt;0, $R74&gt;=-2),"Y","")="Y"</formula>
    </cfRule>
  </conditionalFormatting>
  <conditionalFormatting sqref="C75:T75">
    <cfRule type="expression" dxfId="16526" priority="235">
      <formula>IF(AND($L75&gt;0, $Q75&gt;=12,$R75&gt;=0),"Y","")="Y"</formula>
    </cfRule>
    <cfRule type="expression" dxfId="16525" priority="236">
      <formula>IF(AND($L75&gt;0, $Q75&gt;=12,$R75&lt;-2),"Y","")="Y"</formula>
    </cfRule>
    <cfRule type="expression" dxfId="16524" priority="237">
      <formula>IF(AND($L75&gt;0, $Q75&gt;=12,$R75&lt;0, $R75&gt;=-2),"Y","")="Y"</formula>
    </cfRule>
  </conditionalFormatting>
  <conditionalFormatting sqref="C76:T76">
    <cfRule type="expression" dxfId="16523" priority="238">
      <formula>IF(AND($L76&gt;0, $Q76&gt;=12,$R76&gt;=0),"Y","")="Y"</formula>
    </cfRule>
    <cfRule type="expression" dxfId="16522" priority="239">
      <formula>IF(AND($L76&gt;0, $Q76&gt;=12,$R76&lt;-2),"Y","")="Y"</formula>
    </cfRule>
    <cfRule type="expression" dxfId="16521" priority="240">
      <formula>IF(AND($L76&gt;0, $Q76&gt;=12,$R76&lt;0, $R76&gt;=-2),"Y","")="Y"</formula>
    </cfRule>
  </conditionalFormatting>
  <conditionalFormatting sqref="C77:T77">
    <cfRule type="expression" dxfId="16520" priority="241">
      <formula>IF(AND($L77&gt;0, $Q77&gt;=12,$R77&gt;=0),"Y","")="Y"</formula>
    </cfRule>
    <cfRule type="expression" dxfId="16519" priority="242">
      <formula>IF(AND($L77&gt;0, $Q77&gt;=12,$R77&lt;-2),"Y","")="Y"</formula>
    </cfRule>
    <cfRule type="expression" dxfId="16518" priority="243">
      <formula>IF(AND($L77&gt;0, $Q77&gt;=12,$R77&lt;0, $R77&gt;=-2),"Y","")="Y"</formula>
    </cfRule>
  </conditionalFormatting>
  <conditionalFormatting sqref="C78:T78">
    <cfRule type="expression" dxfId="16517" priority="244">
      <formula>IF(AND($L78&gt;0, $Q78&gt;=12,$R78&gt;=0),"Y","")="Y"</formula>
    </cfRule>
    <cfRule type="expression" dxfId="16516" priority="245">
      <formula>IF(AND($L78&gt;0, $Q78&gt;=12,$R78&lt;-2),"Y","")="Y"</formula>
    </cfRule>
    <cfRule type="expression" dxfId="16515" priority="246">
      <formula>IF(AND($L78&gt;0, $Q78&gt;=12,$R78&lt;0, $R78&gt;=-2),"Y","")="Y"</formula>
    </cfRule>
  </conditionalFormatting>
  <conditionalFormatting sqref="C79:T79">
    <cfRule type="expression" dxfId="16514" priority="247">
      <formula>IF(AND($L79&gt;0, $Q79&gt;=12,$R79&gt;=0),"Y","")="Y"</formula>
    </cfRule>
    <cfRule type="expression" dxfId="16513" priority="248">
      <formula>IF(AND($L79&gt;0, $Q79&gt;=12,$R79&lt;-2),"Y","")="Y"</formula>
    </cfRule>
    <cfRule type="expression" dxfId="16512" priority="249">
      <formula>IF(AND($L79&gt;0, $Q79&gt;=12,$R79&lt;0, $R79&gt;=-2),"Y","")="Y"</formula>
    </cfRule>
  </conditionalFormatting>
  <conditionalFormatting sqref="C7:T7">
    <cfRule type="expression" dxfId="16511" priority="31">
      <formula>IF(AND($L7&gt;0, $Q7&gt;=12,$R7&gt;=0),"Y","")="Y"</formula>
    </cfRule>
    <cfRule type="expression" dxfId="16510" priority="32">
      <formula>IF(AND($L7&gt;0, $Q7&gt;=12,$R7&lt;-2),"Y","")="Y"</formula>
    </cfRule>
    <cfRule type="expression" dxfId="16509" priority="33">
      <formula>IF(AND($L7&gt;0, $Q7&gt;=12,$R7&lt;0, $R7&gt;=-2),"Y","")="Y"</formula>
    </cfRule>
  </conditionalFormatting>
  <conditionalFormatting sqref="C80:T80">
    <cfRule type="expression" dxfId="16508" priority="250">
      <formula>IF(AND($L80&gt;0, $Q80&gt;=12,$R80&gt;=0),"Y","")="Y"</formula>
    </cfRule>
    <cfRule type="expression" dxfId="16507" priority="251">
      <formula>IF(AND($L80&gt;0, $Q80&gt;=12,$R80&lt;-2),"Y","")="Y"</formula>
    </cfRule>
    <cfRule type="expression" dxfId="16506" priority="252">
      <formula>IF(AND($L80&gt;0, $Q80&gt;=12,$R80&lt;0, $R80&gt;=-2),"Y","")="Y"</formula>
    </cfRule>
  </conditionalFormatting>
  <conditionalFormatting sqref="C81:T81">
    <cfRule type="expression" dxfId="16505" priority="253">
      <formula>IF(AND($L81&gt;0, $Q81&gt;=12,$R81&gt;=0),"Y","")="Y"</formula>
    </cfRule>
    <cfRule type="expression" dxfId="16504" priority="254">
      <formula>IF(AND($L81&gt;0, $Q81&gt;=12,$R81&lt;-2),"Y","")="Y"</formula>
    </cfRule>
    <cfRule type="expression" dxfId="16503" priority="255">
      <formula>IF(AND($L81&gt;0, $Q81&gt;=12,$R81&lt;0, $R81&gt;=-2),"Y","")="Y"</formula>
    </cfRule>
  </conditionalFormatting>
  <conditionalFormatting sqref="C82:T82">
    <cfRule type="expression" dxfId="16502" priority="256">
      <formula>IF(AND($L82&gt;0, $Q82&gt;=12,$R82&gt;=0),"Y","")="Y"</formula>
    </cfRule>
    <cfRule type="expression" dxfId="16501" priority="257">
      <formula>IF(AND($L82&gt;0, $Q82&gt;=12,$R82&lt;-2),"Y","")="Y"</formula>
    </cfRule>
    <cfRule type="expression" dxfId="16500" priority="258">
      <formula>IF(AND($L82&gt;0, $Q82&gt;=12,$R82&lt;0, $R82&gt;=-2),"Y","")="Y"</formula>
    </cfRule>
  </conditionalFormatting>
  <conditionalFormatting sqref="C83:T83">
    <cfRule type="expression" dxfId="16499" priority="259">
      <formula>IF(AND($L83&gt;0, $Q83&gt;=12,$R83&gt;=0),"Y","")="Y"</formula>
    </cfRule>
    <cfRule type="expression" dxfId="16498" priority="260">
      <formula>IF(AND($L83&gt;0, $Q83&gt;=12,$R83&lt;-2),"Y","")="Y"</formula>
    </cfRule>
    <cfRule type="expression" dxfId="16497" priority="261">
      <formula>IF(AND($L83&gt;0, $Q83&gt;=12,$R83&lt;0, $R83&gt;=-2),"Y","")="Y"</formula>
    </cfRule>
  </conditionalFormatting>
  <conditionalFormatting sqref="C84:T84">
    <cfRule type="expression" dxfId="16496" priority="262">
      <formula>IF(AND($L84&gt;0, $Q84&gt;=12,$R84&gt;=0),"Y","")="Y"</formula>
    </cfRule>
    <cfRule type="expression" dxfId="16495" priority="263">
      <formula>IF(AND($L84&gt;0, $Q84&gt;=12,$R84&lt;-2),"Y","")="Y"</formula>
    </cfRule>
    <cfRule type="expression" dxfId="16494" priority="264">
      <formula>IF(AND($L84&gt;0, $Q84&gt;=12,$R84&lt;0, $R84&gt;=-2),"Y","")="Y"</formula>
    </cfRule>
  </conditionalFormatting>
  <conditionalFormatting sqref="C85:T85">
    <cfRule type="expression" dxfId="16493" priority="265">
      <formula>IF(AND($L85&gt;0, $Q85&gt;=12,$R85&gt;=0),"Y","")="Y"</formula>
    </cfRule>
    <cfRule type="expression" dxfId="16492" priority="266">
      <formula>IF(AND($L85&gt;0, $Q85&gt;=12,$R85&lt;-2),"Y","")="Y"</formula>
    </cfRule>
    <cfRule type="expression" dxfId="16491" priority="267">
      <formula>IF(AND($L85&gt;0, $Q85&gt;=12,$R85&lt;0, $R85&gt;=-2),"Y","")="Y"</formula>
    </cfRule>
  </conditionalFormatting>
  <conditionalFormatting sqref="C86:T86">
    <cfRule type="expression" dxfId="16490" priority="268">
      <formula>IF(AND($L86&gt;0, $Q86&gt;=12,$R86&gt;=0),"Y","")="Y"</formula>
    </cfRule>
    <cfRule type="expression" dxfId="16489" priority="269">
      <formula>IF(AND($L86&gt;0, $Q86&gt;=12,$R86&lt;-2),"Y","")="Y"</formula>
    </cfRule>
    <cfRule type="expression" dxfId="16488" priority="270">
      <formula>IF(AND($L86&gt;0, $Q86&gt;=12,$R86&lt;0, $R86&gt;=-2),"Y","")="Y"</formula>
    </cfRule>
  </conditionalFormatting>
  <conditionalFormatting sqref="C87:T87">
    <cfRule type="expression" dxfId="16487" priority="271">
      <formula>IF(AND($L87&gt;0, $Q87&gt;=12,$R87&gt;=0),"Y","")="Y"</formula>
    </cfRule>
    <cfRule type="expression" dxfId="16486" priority="272">
      <formula>IF(AND($L87&gt;0, $Q87&gt;=12,$R87&lt;-2),"Y","")="Y"</formula>
    </cfRule>
    <cfRule type="expression" dxfId="16485" priority="273">
      <formula>IF(AND($L87&gt;0, $Q87&gt;=12,$R87&lt;0, $R87&gt;=-2),"Y","")="Y"</formula>
    </cfRule>
  </conditionalFormatting>
  <conditionalFormatting sqref="C88:T88">
    <cfRule type="expression" dxfId="16484" priority="274">
      <formula>IF(AND($L88&gt;0, $Q88&gt;=12,$R88&gt;=0),"Y","")="Y"</formula>
    </cfRule>
    <cfRule type="expression" dxfId="16483" priority="275">
      <formula>IF(AND($L88&gt;0, $Q88&gt;=12,$R88&lt;-2),"Y","")="Y"</formula>
    </cfRule>
    <cfRule type="expression" dxfId="16482" priority="276">
      <formula>IF(AND($L88&gt;0, $Q88&gt;=12,$R88&lt;0, $R88&gt;=-2),"Y","")="Y"</formula>
    </cfRule>
  </conditionalFormatting>
  <conditionalFormatting sqref="C89:T89">
    <cfRule type="expression" dxfId="16481" priority="277">
      <formula>IF(AND($L89&gt;0, $Q89&gt;=12,$R89&gt;=0),"Y","")="Y"</formula>
    </cfRule>
    <cfRule type="expression" dxfId="16480" priority="278">
      <formula>IF(AND($L89&gt;0, $Q89&gt;=12,$R89&lt;-2),"Y","")="Y"</formula>
    </cfRule>
    <cfRule type="expression" dxfId="16479" priority="279">
      <formula>IF(AND($L89&gt;0, $Q89&gt;=12,$R89&lt;0, $R89&gt;=-2),"Y","")="Y"</formula>
    </cfRule>
  </conditionalFormatting>
  <conditionalFormatting sqref="C8:T8">
    <cfRule type="expression" dxfId="16478" priority="34">
      <formula>IF(AND($L8&gt;0, $Q8&gt;=12,$R8&gt;=0),"Y","")="Y"</formula>
    </cfRule>
    <cfRule type="expression" dxfId="16477" priority="35">
      <formula>IF(AND($L8&gt;0, $Q8&gt;=12,$R8&lt;-2),"Y","")="Y"</formula>
    </cfRule>
    <cfRule type="expression" dxfId="16476" priority="36">
      <formula>IF(AND($L8&gt;0, $Q8&gt;=12,$R8&lt;0, $R8&gt;=-2),"Y","")="Y"</formula>
    </cfRule>
  </conditionalFormatting>
  <conditionalFormatting sqref="C90:T90">
    <cfRule type="expression" dxfId="16475" priority="280">
      <formula>IF(AND($L90&gt;0, $Q90&gt;=12,$R90&gt;=0),"Y","")="Y"</formula>
    </cfRule>
    <cfRule type="expression" dxfId="16474" priority="281">
      <formula>IF(AND($L90&gt;0, $Q90&gt;=12,$R90&lt;-2),"Y","")="Y"</formula>
    </cfRule>
    <cfRule type="expression" dxfId="16473" priority="282">
      <formula>IF(AND($L90&gt;0, $Q90&gt;=12,$R90&lt;0, $R90&gt;=-2),"Y","")="Y"</formula>
    </cfRule>
  </conditionalFormatting>
  <conditionalFormatting sqref="C91:T91">
    <cfRule type="expression" dxfId="16472" priority="283">
      <formula>IF(AND($L91&gt;0, $Q91&gt;=12,$R91&gt;=0),"Y","")="Y"</formula>
    </cfRule>
    <cfRule type="expression" dxfId="16471" priority="284">
      <formula>IF(AND($L91&gt;0, $Q91&gt;=12,$R91&lt;-2),"Y","")="Y"</formula>
    </cfRule>
    <cfRule type="expression" dxfId="16470" priority="285">
      <formula>IF(AND($L91&gt;0, $Q91&gt;=12,$R91&lt;0, $R91&gt;=-2),"Y","")="Y"</formula>
    </cfRule>
  </conditionalFormatting>
  <conditionalFormatting sqref="C92:T92">
    <cfRule type="expression" dxfId="16469" priority="286">
      <formula>IF(AND($L92&gt;0, $Q92&gt;=12,$R92&gt;=0),"Y","")="Y"</formula>
    </cfRule>
    <cfRule type="expression" dxfId="16468" priority="287">
      <formula>IF(AND($L92&gt;0, $Q92&gt;=12,$R92&lt;-2),"Y","")="Y"</formula>
    </cfRule>
    <cfRule type="expression" dxfId="16467" priority="288">
      <formula>IF(AND($L92&gt;0, $Q92&gt;=12,$R92&lt;0, $R92&gt;=-2),"Y","")="Y"</formula>
    </cfRule>
  </conditionalFormatting>
  <conditionalFormatting sqref="C93:T93">
    <cfRule type="expression" dxfId="16466" priority="289">
      <formula>IF(AND($L93&gt;0, $Q93&gt;=12,$R93&gt;=0),"Y","")="Y"</formula>
    </cfRule>
    <cfRule type="expression" dxfId="16465" priority="290">
      <formula>IF(AND($L93&gt;0, $Q93&gt;=12,$R93&lt;-2),"Y","")="Y"</formula>
    </cfRule>
    <cfRule type="expression" dxfId="16464" priority="291">
      <formula>IF(AND($L93&gt;0, $Q93&gt;=12,$R93&lt;0, $R93&gt;=-2),"Y","")="Y"</formula>
    </cfRule>
  </conditionalFormatting>
  <conditionalFormatting sqref="C94:T94">
    <cfRule type="expression" dxfId="16463" priority="292">
      <formula>IF(AND($L94&gt;0, $Q94&gt;=12,$R94&gt;=0),"Y","")="Y"</formula>
    </cfRule>
    <cfRule type="expression" dxfId="16462" priority="293">
      <formula>IF(AND($L94&gt;0, $Q94&gt;=12,$R94&lt;-2),"Y","")="Y"</formula>
    </cfRule>
    <cfRule type="expression" dxfId="16461" priority="294">
      <formula>IF(AND($L94&gt;0, $Q94&gt;=12,$R94&lt;0, $R94&gt;=-2),"Y","")="Y"</formula>
    </cfRule>
  </conditionalFormatting>
  <conditionalFormatting sqref="C95:T95">
    <cfRule type="expression" dxfId="16460" priority="295">
      <formula>IF(AND($L95&gt;0, $Q95&gt;=12,$R95&gt;=0),"Y","")="Y"</formula>
    </cfRule>
    <cfRule type="expression" dxfId="16459" priority="296">
      <formula>IF(AND($L95&gt;0, $Q95&gt;=12,$R95&lt;-2),"Y","")="Y"</formula>
    </cfRule>
    <cfRule type="expression" dxfId="16458" priority="297">
      <formula>IF(AND($L95&gt;0, $Q95&gt;=12,$R95&lt;0, $R95&gt;=-2),"Y","")="Y"</formula>
    </cfRule>
  </conditionalFormatting>
  <conditionalFormatting sqref="C96:T96">
    <cfRule type="expression" dxfId="16457" priority="298">
      <formula>IF(AND($L96&gt;0, $Q96&gt;=12,$R96&gt;=0),"Y","")="Y"</formula>
    </cfRule>
    <cfRule type="expression" dxfId="16456" priority="299">
      <formula>IF(AND($L96&gt;0, $Q96&gt;=12,$R96&lt;-2),"Y","")="Y"</formula>
    </cfRule>
    <cfRule type="expression" dxfId="16455" priority="300">
      <formula>IF(AND($L96&gt;0, $Q96&gt;=12,$R96&lt;0, $R96&gt;=-2),"Y","")="Y"</formula>
    </cfRule>
  </conditionalFormatting>
  <conditionalFormatting sqref="C97:T97">
    <cfRule type="expression" dxfId="16454" priority="301">
      <formula>IF(AND($L97&gt;0, $Q97&gt;=12,$R97&gt;=0),"Y","")="Y"</formula>
    </cfRule>
    <cfRule type="expression" dxfId="16453" priority="302">
      <formula>IF(AND($L97&gt;0, $Q97&gt;=12,$R97&lt;-2),"Y","")="Y"</formula>
    </cfRule>
    <cfRule type="expression" dxfId="16452" priority="303">
      <formula>IF(AND($L97&gt;0, $Q97&gt;=12,$R97&lt;0, $R97&gt;=-2),"Y","")="Y"</formula>
    </cfRule>
  </conditionalFormatting>
  <conditionalFormatting sqref="C98:T98">
    <cfRule type="expression" dxfId="16451" priority="304">
      <formula>IF(AND($L98&gt;0, $Q98&gt;=12,$R98&gt;=0),"Y","")="Y"</formula>
    </cfRule>
    <cfRule type="expression" dxfId="16450" priority="305">
      <formula>IF(AND($L98&gt;0, $Q98&gt;=12,$R98&lt;-2),"Y","")="Y"</formula>
    </cfRule>
    <cfRule type="expression" dxfId="16449" priority="306">
      <formula>IF(AND($L98&gt;0, $Q98&gt;=12,$R98&lt;0, $R98&gt;=-2),"Y","")="Y"</formula>
    </cfRule>
  </conditionalFormatting>
  <conditionalFormatting sqref="C99:T99">
    <cfRule type="expression" dxfId="16448" priority="307">
      <formula>IF(AND($L99&gt;0, $Q99&gt;=12,$R99&gt;=0),"Y","")="Y"</formula>
    </cfRule>
    <cfRule type="expression" dxfId="16447" priority="308">
      <formula>IF(AND($L99&gt;0, $Q99&gt;=12,$R99&lt;-2),"Y","")="Y"</formula>
    </cfRule>
    <cfRule type="expression" dxfId="16446" priority="309">
      <formula>IF(AND($L99&gt;0, $Q99&gt;=12,$R99&lt;0, $R99&gt;=-2),"Y","")="Y"</formula>
    </cfRule>
  </conditionalFormatting>
  <conditionalFormatting sqref="C9:T9">
    <cfRule type="expression" dxfId="16445" priority="37">
      <formula>IF(AND($L9&gt;0, $Q9&gt;=12,$R9&gt;=0),"Y","")="Y"</formula>
    </cfRule>
    <cfRule type="expression" dxfId="16444" priority="38">
      <formula>IF(AND($L9&gt;0, $Q9&gt;=12,$R9&lt;-2),"Y","")="Y"</formula>
    </cfRule>
    <cfRule type="expression" dxfId="16443" priority="39">
      <formula>IF(AND($L9&gt;0, $Q9&gt;=12,$R9&lt;0, $R9&gt;=-2),"Y","")="Y"</formula>
    </cfRule>
  </conditionalFormatting>
  <conditionalFormatting sqref="U62">
    <cfRule type="expression" dxfId="146" priority="28">
      <formula>IF(AND($L62&gt;0, $Q62&gt;=12,$R62&gt;=0),"Y","")="Y"</formula>
    </cfRule>
    <cfRule type="expression" dxfId="145" priority="29">
      <formula>IF(AND($L62&gt;0, $Q62&gt;=12,$R62&lt;-2),"Y","")="Y"</formula>
    </cfRule>
    <cfRule type="expression" dxfId="144" priority="30">
      <formula>IF(AND($L62&gt;0, $Q62&gt;=12,$R62&lt;0, $R62&gt;=-2),"Y","")="Y"</formula>
    </cfRule>
  </conditionalFormatting>
  <conditionalFormatting sqref="U63">
    <cfRule type="expression" dxfId="143" priority="25">
      <formula>IF(AND($L63&gt;0, $Q63&gt;=12,$R63&gt;=0),"Y","")="Y"</formula>
    </cfRule>
    <cfRule type="expression" dxfId="142" priority="26">
      <formula>IF(AND($L63&gt;0, $Q63&gt;=12,$R63&lt;-2),"Y","")="Y"</formula>
    </cfRule>
    <cfRule type="expression" dxfId="141" priority="27">
      <formula>IF(AND($L63&gt;0, $Q63&gt;=12,$R63&lt;0, $R63&gt;=-2),"Y","")="Y"</formula>
    </cfRule>
  </conditionalFormatting>
  <conditionalFormatting sqref="U66">
    <cfRule type="expression" dxfId="140" priority="22">
      <formula>IF(AND($L66&gt;0, $Q66&gt;=12,$R66&gt;=0),"Y","")="Y"</formula>
    </cfRule>
    <cfRule type="expression" dxfId="139" priority="23">
      <formula>IF(AND($L66&gt;0, $Q66&gt;=12,$R66&lt;-2),"Y","")="Y"</formula>
    </cfRule>
    <cfRule type="expression" dxfId="138" priority="24">
      <formula>IF(AND($L66&gt;0, $Q66&gt;=12,$R66&lt;0, $R66&gt;=-2),"Y","")="Y"</formula>
    </cfRule>
  </conditionalFormatting>
  <conditionalFormatting sqref="U73">
    <cfRule type="expression" dxfId="137" priority="19">
      <formula>IF(AND($L73&gt;0, $Q73&gt;=12,$R73&gt;=0),"Y","")="Y"</formula>
    </cfRule>
    <cfRule type="expression" dxfId="136" priority="20">
      <formula>IF(AND($L73&gt;0, $Q73&gt;=12,$R73&lt;-2),"Y","")="Y"</formula>
    </cfRule>
    <cfRule type="expression" dxfId="135" priority="21">
      <formula>IF(AND($L73&gt;0, $Q73&gt;=12,$R73&lt;0, $R73&gt;=-2),"Y","")="Y"</formula>
    </cfRule>
  </conditionalFormatting>
  <conditionalFormatting sqref="U80">
    <cfRule type="expression" dxfId="134" priority="16">
      <formula>IF(AND($L80&gt;0, $Q80&gt;=12,$R80&gt;=0),"Y","")="Y"</formula>
    </cfRule>
    <cfRule type="expression" dxfId="133" priority="17">
      <formula>IF(AND($L80&gt;0, $Q80&gt;=12,$R80&lt;-2),"Y","")="Y"</formula>
    </cfRule>
    <cfRule type="expression" dxfId="132" priority="18">
      <formula>IF(AND($L80&gt;0, $Q80&gt;=12,$R80&lt;0, $R80&gt;=-2),"Y","")="Y"</formula>
    </cfRule>
  </conditionalFormatting>
  <conditionalFormatting sqref="U88">
    <cfRule type="expression" dxfId="131" priority="13">
      <formula>IF(AND($L88&gt;0, $Q88&gt;=12,$R88&gt;=0),"Y","")="Y"</formula>
    </cfRule>
    <cfRule type="expression" dxfId="130" priority="14">
      <formula>IF(AND($L88&gt;0, $Q88&gt;=12,$R88&lt;-2),"Y","")="Y"</formula>
    </cfRule>
    <cfRule type="expression" dxfId="129" priority="15">
      <formula>IF(AND($L88&gt;0, $Q88&gt;=12,$R88&lt;0, $R88&gt;=-2),"Y","")="Y"</formula>
    </cfRule>
  </conditionalFormatting>
  <conditionalFormatting sqref="U96">
    <cfRule type="expression" dxfId="128" priority="10">
      <formula>IF(AND($L96&gt;0, $Q96&gt;=12,$R96&gt;=0),"Y","")="Y"</formula>
    </cfRule>
    <cfRule type="expression" dxfId="127" priority="11">
      <formula>IF(AND($L96&gt;0, $Q96&gt;=12,$R96&lt;-2),"Y","")="Y"</formula>
    </cfRule>
    <cfRule type="expression" dxfId="126" priority="12">
      <formula>IF(AND($L96&gt;0, $Q96&gt;=12,$R96&lt;0, $R96&gt;=-2),"Y","")="Y"</formula>
    </cfRule>
  </conditionalFormatting>
  <conditionalFormatting sqref="U103">
    <cfRule type="expression" dxfId="125" priority="7">
      <formula>IF(AND($L103&gt;0, $Q103&gt;=12,$R103&gt;=0),"Y","")="Y"</formula>
    </cfRule>
    <cfRule type="expression" dxfId="124" priority="8">
      <formula>IF(AND($L103&gt;0, $Q103&gt;=12,$R103&lt;-2),"Y","")="Y"</formula>
    </cfRule>
    <cfRule type="expression" dxfId="123" priority="9">
      <formula>IF(AND($L103&gt;0, $Q103&gt;=12,$R103&lt;0, $R103&gt;=-2),"Y","")="Y"</formula>
    </cfRule>
  </conditionalFormatting>
  <conditionalFormatting sqref="U111">
    <cfRule type="expression" dxfId="122" priority="4">
      <formula>IF(AND($L111&gt;0, $Q111&gt;=12,$R111&gt;=0),"Y","")="Y"</formula>
    </cfRule>
    <cfRule type="expression" dxfId="121" priority="5">
      <formula>IF(AND($L111&gt;0, $Q111&gt;=12,$R111&lt;-2),"Y","")="Y"</formula>
    </cfRule>
    <cfRule type="expression" dxfId="120" priority="6">
      <formula>IF(AND($L111&gt;0, $Q111&gt;=12,$R111&lt;0, $R111&gt;=-2),"Y","")="Y"</formula>
    </cfRule>
  </conditionalFormatting>
  <conditionalFormatting sqref="U113">
    <cfRule type="expression" dxfId="119" priority="1">
      <formula>IF(AND($L113&gt;0, $Q113&gt;=12,$R113&gt;=0),"Y","")="Y"</formula>
    </cfRule>
    <cfRule type="expression" dxfId="118" priority="2">
      <formula>IF(AND($L113&gt;0, $Q113&gt;=12,$R113&lt;-2),"Y","")="Y"</formula>
    </cfRule>
    <cfRule type="expression" dxfId="117" priority="3">
      <formula>IF(AND($L113&gt;0, $Q113&gt;=12,$R113&lt;0, $R113&gt;=-2),"Y","")="Y"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bha</vt:lpstr>
      <vt:lpstr>bou</vt:lpstr>
      <vt:lpstr>brf</vt:lpstr>
      <vt:lpstr>che</vt:lpstr>
      <vt:lpstr>cry</vt:lpstr>
      <vt:lpstr>eve</vt:lpstr>
      <vt:lpstr>ful</vt:lpstr>
      <vt:lpstr>lee</vt:lpstr>
      <vt:lpstr>lei</vt:lpstr>
      <vt:lpstr>liv</vt:lpstr>
      <vt:lpstr>mci</vt:lpstr>
      <vt:lpstr>mun</vt:lpstr>
      <vt:lpstr>new</vt:lpstr>
      <vt:lpstr>not</vt:lpstr>
      <vt:lpstr>sou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McAvinue</cp:lastModifiedBy>
  <dcterms:created xsi:type="dcterms:W3CDTF">2022-10-05T10:29:20Z</dcterms:created>
  <dcterms:modified xsi:type="dcterms:W3CDTF">2022-10-05T15:28:01Z</dcterms:modified>
</cp:coreProperties>
</file>