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hnhughes/fantrax_django/fantrax_model/"/>
    </mc:Choice>
  </mc:AlternateContent>
  <xr:revisionPtr revIDLastSave="0" documentId="13_ncr:1_{682C8A21-7CCB-BE48-9A96-9BDFA069F213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invest_list" sheetId="1" r:id="rId1"/>
  </sheets>
  <definedNames>
    <definedName name="_xlnm._FilterDatabase" localSheetId="0" hidden="1">invest_list!$B$6:$Y$227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<sst xmlns="http://schemas.openxmlformats.org/spreadsheetml/2006/main" count="1460" uniqueCount="343">
  <si>
    <t>Name</t>
  </si>
  <si>
    <t>Pos</t>
  </si>
  <si>
    <t>Pos ID</t>
  </si>
  <si>
    <t>Date</t>
  </si>
  <si>
    <t>Team</t>
  </si>
  <si>
    <t>Opp</t>
  </si>
  <si>
    <t>Result</t>
  </si>
  <si>
    <t>FPts</t>
  </si>
  <si>
    <t>Min</t>
  </si>
  <si>
    <t>Start</t>
  </si>
  <si>
    <t>Club Idx</t>
  </si>
  <si>
    <t>GW</t>
  </si>
  <si>
    <t>NormScore</t>
  </si>
  <si>
    <t>Prior AVG</t>
  </si>
  <si>
    <t>PrevPred</t>
  </si>
  <si>
    <t>Return</t>
  </si>
  <si>
    <t>Post AVG</t>
  </si>
  <si>
    <t>CumReturn</t>
  </si>
  <si>
    <t>OppRkPct</t>
  </si>
  <si>
    <t>OppRkAdj</t>
  </si>
  <si>
    <t>NextPred</t>
  </si>
  <si>
    <t>Owned</t>
  </si>
  <si>
    <t>Erling Haaland</t>
  </si>
  <si>
    <t>Kevin De Bruyne</t>
  </si>
  <si>
    <t>Roberto Firmino</t>
  </si>
  <si>
    <t>Gabriel Jesus</t>
  </si>
  <si>
    <t>Harry Kane</t>
  </si>
  <si>
    <t>Kieran Trippier</t>
  </si>
  <si>
    <t>Phil Foden</t>
  </si>
  <si>
    <t>Leandro Trossard</t>
  </si>
  <si>
    <t>Gabriel Martinelli</t>
  </si>
  <si>
    <t>Joao Cancelo</t>
  </si>
  <si>
    <t>Bernardo Silva</t>
  </si>
  <si>
    <t>Allan Saint-Maximin</t>
  </si>
  <si>
    <t>Mohamed Salah</t>
  </si>
  <si>
    <t>Bukayo Saka</t>
  </si>
  <si>
    <t>James Maddison</t>
  </si>
  <si>
    <t>Fabian Schar</t>
  </si>
  <si>
    <t>Julian Alvarez</t>
  </si>
  <si>
    <t>Pascal Gross</t>
  </si>
  <si>
    <t>Jack Harrison</t>
  </si>
  <si>
    <t>Joseph Gomez</t>
  </si>
  <si>
    <t>Wilfried Zaha</t>
  </si>
  <si>
    <t>Alexis Mac Allister</t>
  </si>
  <si>
    <t>Joelinton</t>
  </si>
  <si>
    <t>Antony</t>
  </si>
  <si>
    <t>Kiernan Dewsbury-Hall</t>
  </si>
  <si>
    <t>Asmir Begovic</t>
  </si>
  <si>
    <t>Aleksandar Mitrovic</t>
  </si>
  <si>
    <t>Alexander Isak</t>
  </si>
  <si>
    <t>Reece James</t>
  </si>
  <si>
    <t>Diogo Dalot</t>
  </si>
  <si>
    <t>Martin Odegaard</t>
  </si>
  <si>
    <t>Rodrigo Bentancur</t>
  </si>
  <si>
    <t>Matt Targett</t>
  </si>
  <si>
    <t>Jack Grealish</t>
  </si>
  <si>
    <t>Dejan Kulusevski</t>
  </si>
  <si>
    <t>Luis Diaz</t>
  </si>
  <si>
    <t>Callum Wilson</t>
  </si>
  <si>
    <t>Fabio Vieira</t>
  </si>
  <si>
    <t>Ilkay Gundogan</t>
  </si>
  <si>
    <t>Thomas Partey</t>
  </si>
  <si>
    <t>Bruno Fernandes</t>
  </si>
  <si>
    <t>Solly March</t>
  </si>
  <si>
    <t>Thiago Silva</t>
  </si>
  <si>
    <t>Luis Sinisterra</t>
  </si>
  <si>
    <t>Cesar Azpilicueta</t>
  </si>
  <si>
    <t>Pierre-Emerick Aubameyang</t>
  </si>
  <si>
    <t>Vitaly Janelt</t>
  </si>
  <si>
    <t>Trent Alexander-Arnold</t>
  </si>
  <si>
    <t>N'Golo Kante</t>
  </si>
  <si>
    <t>Lloyd Kelly</t>
  </si>
  <si>
    <t>Emiliano Martinez</t>
  </si>
  <si>
    <t>Alex Iwobi</t>
  </si>
  <si>
    <t>Virgil van Dijk</t>
  </si>
  <si>
    <t>Jordan Ayew</t>
  </si>
  <si>
    <t>Richarlison</t>
  </si>
  <si>
    <t>Joe Willock</t>
  </si>
  <si>
    <t>Youri Tielemans</t>
  </si>
  <si>
    <t>Saman Ghoddos</t>
  </si>
  <si>
    <t>Halil Dervisoglu</t>
  </si>
  <si>
    <t>Will Hughes</t>
  </si>
  <si>
    <t>Armando Broja</t>
  </si>
  <si>
    <t>Chris Richards</t>
  </si>
  <si>
    <t>Luka Milivojevic</t>
  </si>
  <si>
    <t>Conor Coventry</t>
  </si>
  <si>
    <t>Jordan Pickford</t>
  </si>
  <si>
    <t>Neeskens Kebano</t>
  </si>
  <si>
    <t>Takehiro Tomiyasu</t>
  </si>
  <si>
    <t>Rasmus Kristensen</t>
  </si>
  <si>
    <t>Kalvin Phillips</t>
  </si>
  <si>
    <t>Jaidon Anthony</t>
  </si>
  <si>
    <t>Cole Palmer</t>
  </si>
  <si>
    <t>Jamal Lowe</t>
  </si>
  <si>
    <t>Matt Doherty</t>
  </si>
  <si>
    <t>Emiliano Marcondes</t>
  </si>
  <si>
    <t>Deniz Undav</t>
  </si>
  <si>
    <t>Malcolm Ebiowei</t>
  </si>
  <si>
    <t>Kaoru Mitoma</t>
  </si>
  <si>
    <t>Levi Colwill</t>
  </si>
  <si>
    <t>Tariq Lamptey</t>
  </si>
  <si>
    <t>Emile Smith Rowe</t>
  </si>
  <si>
    <t>Marquinhos</t>
  </si>
  <si>
    <t>Eddie Nketiah</t>
  </si>
  <si>
    <t>Ashley Young</t>
  </si>
  <si>
    <t>Ruben Vinagre</t>
  </si>
  <si>
    <t>Joachim Andersen</t>
  </si>
  <si>
    <t>Mason Holgate</t>
  </si>
  <si>
    <t>Nathan Patterson</t>
  </si>
  <si>
    <t>Flynn Downes</t>
  </si>
  <si>
    <t>Jan-Paul van Hecke</t>
  </si>
  <si>
    <t>Kurt Zouma</t>
  </si>
  <si>
    <t>David de Gea</t>
  </si>
  <si>
    <t>Stefan Bajcetic</t>
  </si>
  <si>
    <t>Gianluca Scamacca</t>
  </si>
  <si>
    <t>Djed Spence</t>
  </si>
  <si>
    <t>Rob Holding</t>
  </si>
  <si>
    <t>Rico Lewis</t>
  </si>
  <si>
    <t>Marc Albrighton</t>
  </si>
  <si>
    <t>Sam Greenwood</t>
  </si>
  <si>
    <t>Boubacar Traore</t>
  </si>
  <si>
    <t>Crysencio Summerville</t>
  </si>
  <si>
    <t>Mateusz Klich</t>
  </si>
  <si>
    <t>Luke Ayling</t>
  </si>
  <si>
    <t>Diogo Jota</t>
  </si>
  <si>
    <t>Angelo Ogbonna</t>
  </si>
  <si>
    <t>Michail Antonio</t>
  </si>
  <si>
    <t>Sergio Gomez</t>
  </si>
  <si>
    <t>Serge Aurier</t>
  </si>
  <si>
    <t>Chris Wood</t>
  </si>
  <si>
    <t>Lucas Moura</t>
  </si>
  <si>
    <t>Lukasz Fabianski</t>
  </si>
  <si>
    <t>Elliot Anderson</t>
  </si>
  <si>
    <t>Matt Ritchie</t>
  </si>
  <si>
    <t>Jamal Lewis</t>
  </si>
  <si>
    <t>Sven Botman</t>
  </si>
  <si>
    <t>Thilo Kehrer</t>
  </si>
  <si>
    <t>Ben Johnson</t>
  </si>
  <si>
    <t>Anthony Martial</t>
  </si>
  <si>
    <t>Donny van de Beek</t>
  </si>
  <si>
    <t>Casemiro</t>
  </si>
  <si>
    <t>Aaron Wan-Bissaka</t>
  </si>
  <si>
    <t>Manuel Akanji</t>
  </si>
  <si>
    <t>Ayoze Perez</t>
  </si>
  <si>
    <t>Bruno Guimaraes</t>
  </si>
  <si>
    <t>Douglas Luiz</t>
  </si>
  <si>
    <t>Michael Olise</t>
  </si>
  <si>
    <t>Pierre-Emile Hojbjerg</t>
  </si>
  <si>
    <t>James Milner</t>
  </si>
  <si>
    <t>Calum Chambers</t>
  </si>
  <si>
    <t>Hakim Ziyech</t>
  </si>
  <si>
    <t>Christian Norgaard</t>
  </si>
  <si>
    <t>Marc Roca</t>
  </si>
  <si>
    <t>Pervis Estupinan</t>
  </si>
  <si>
    <t>Kalidou Koulibaly</t>
  </si>
  <si>
    <t>Cristiano Ronaldo</t>
  </si>
  <si>
    <t>Idrissa Gueye</t>
  </si>
  <si>
    <t>Nathaniel Phillips</t>
  </si>
  <si>
    <t>Ruben Dias</t>
  </si>
  <si>
    <t>Mikkel Damsgaard</t>
  </si>
  <si>
    <t>James Tarkowski</t>
  </si>
  <si>
    <t>Leander Dendoncker</t>
  </si>
  <si>
    <t>Davinson Sanchez</t>
  </si>
  <si>
    <t>Vitalii Mykolenko</t>
  </si>
  <si>
    <t>Aaron Cresswell</t>
  </si>
  <si>
    <t>Tyrick Mitchell</t>
  </si>
  <si>
    <t>Nick Pope</t>
  </si>
  <si>
    <t>Boubakary Soumare</t>
  </si>
  <si>
    <t>Sean Longstaff</t>
  </si>
  <si>
    <t>Daniel Podence</t>
  </si>
  <si>
    <t>Tomas Soucek</t>
  </si>
  <si>
    <t>Patson Daka</t>
  </si>
  <si>
    <t>Jan Bednarek</t>
  </si>
  <si>
    <t>Mathias Jensen</t>
  </si>
  <si>
    <t>Wesley Fofana</t>
  </si>
  <si>
    <t>Amadou Onana</t>
  </si>
  <si>
    <t>Vladimir Coufal</t>
  </si>
  <si>
    <t>Ben Chilwell</t>
  </si>
  <si>
    <t>John Stones</t>
  </si>
  <si>
    <t>Ivan Perisic</t>
  </si>
  <si>
    <t>Kepa Arrizabalaga</t>
  </si>
  <si>
    <t>Jean-Philippe Mateta</t>
  </si>
  <si>
    <t>Said Benrahma</t>
  </si>
  <si>
    <t>Jacob Ramsey</t>
  </si>
  <si>
    <t>Joel Matip</t>
  </si>
  <si>
    <t>Christian Pulisic</t>
  </si>
  <si>
    <t>Dwight McNeil</t>
  </si>
  <si>
    <t>Jordan Zemura</t>
  </si>
  <si>
    <t>Trevoh Chalobah</t>
  </si>
  <si>
    <t>Rodri</t>
  </si>
  <si>
    <t>Enock Mwepu</t>
  </si>
  <si>
    <t>Thiago</t>
  </si>
  <si>
    <t>Declan Rice</t>
  </si>
  <si>
    <t>Kieran Tierney</t>
  </si>
  <si>
    <t>Danny Welbeck</t>
  </si>
  <si>
    <t>Dan Burn</t>
  </si>
  <si>
    <t>Odsonne Edouard</t>
  </si>
  <si>
    <t>Lewis O'Brien</t>
  </si>
  <si>
    <t>Harvey Elliott</t>
  </si>
  <si>
    <t>Lucas Paqueta</t>
  </si>
  <si>
    <t>Riyad Mahrez</t>
  </si>
  <si>
    <t>Raheem Sterling</t>
  </si>
  <si>
    <t>Salomon Rondon</t>
  </si>
  <si>
    <t>Romain Perraud</t>
  </si>
  <si>
    <t>Konstantinos Tsimikas</t>
  </si>
  <si>
    <t>Yves Bissouma</t>
  </si>
  <si>
    <t>Kevin Mbabu</t>
  </si>
  <si>
    <t>Pablo Fornals</t>
  </si>
  <si>
    <t>Maxwel Cornet</t>
  </si>
  <si>
    <t>Adam Lallana</t>
  </si>
  <si>
    <t>Lisandro Martinez</t>
  </si>
  <si>
    <t>Anthony Elanga</t>
  </si>
  <si>
    <t>Scott McTominay</t>
  </si>
  <si>
    <t>John McGinn</t>
  </si>
  <si>
    <t>Nelson Semedo</t>
  </si>
  <si>
    <t>Philip Billing</t>
  </si>
  <si>
    <t>Marc Cucurella</t>
  </si>
  <si>
    <t>Ederson</t>
  </si>
  <si>
    <t>Emiliano Buendia</t>
  </si>
  <si>
    <t>Jarrod Bowen</t>
  </si>
  <si>
    <t>Brenden Aaronson</t>
  </si>
  <si>
    <t>Fred</t>
  </si>
  <si>
    <t>Ryan Fraser</t>
  </si>
  <si>
    <t>Nathan Ake</t>
  </si>
  <si>
    <t>Eberechi Eze</t>
  </si>
  <si>
    <t>Mateo Kovacic</t>
  </si>
  <si>
    <t>Leon Bailey</t>
  </si>
  <si>
    <t>Harvey Barnes</t>
  </si>
  <si>
    <t>Cheick Oumar Doucoure</t>
  </si>
  <si>
    <t>Darwin Nunez</t>
  </si>
  <si>
    <t>Andrew Robertson</t>
  </si>
  <si>
    <t>Miguel Almiron</t>
  </si>
  <si>
    <t>Yoane Wissa</t>
  </si>
  <si>
    <t>Fabio Carvalho</t>
  </si>
  <si>
    <t>Mason Mount</t>
  </si>
  <si>
    <t>Jorginho</t>
  </si>
  <si>
    <t>Conor Gallagher</t>
  </si>
  <si>
    <t>Son Heung-Min</t>
  </si>
  <si>
    <t>Jordan Henderson</t>
  </si>
  <si>
    <t>Kyle Walker</t>
  </si>
  <si>
    <t>Marcus Rashford</t>
  </si>
  <si>
    <t>Jadon Sancho</t>
  </si>
  <si>
    <t>Kai Havertz</t>
  </si>
  <si>
    <t>F</t>
  </si>
  <si>
    <t>M</t>
  </si>
  <si>
    <t>D</t>
  </si>
  <si>
    <t>M,F</t>
  </si>
  <si>
    <t>G</t>
  </si>
  <si>
    <t>D,M</t>
  </si>
  <si>
    <t>October02</t>
  </si>
  <si>
    <t>October01</t>
  </si>
  <si>
    <t>August28</t>
  </si>
  <si>
    <t>October03</t>
  </si>
  <si>
    <t>September03</t>
  </si>
  <si>
    <t>September17</t>
  </si>
  <si>
    <t>September18</t>
  </si>
  <si>
    <t>August30</t>
  </si>
  <si>
    <t>August14</t>
  </si>
  <si>
    <t>August07</t>
  </si>
  <si>
    <t>August27</t>
  </si>
  <si>
    <t>August13</t>
  </si>
  <si>
    <t>September04</t>
  </si>
  <si>
    <t>August05</t>
  </si>
  <si>
    <t>August31</t>
  </si>
  <si>
    <t>August22</t>
  </si>
  <si>
    <t>August15</t>
  </si>
  <si>
    <t>September16</t>
  </si>
  <si>
    <t>September01</t>
  </si>
  <si>
    <t>MCI</t>
  </si>
  <si>
    <t>LIV</t>
  </si>
  <si>
    <t>ARS</t>
  </si>
  <si>
    <t>TOT</t>
  </si>
  <si>
    <t>NEW</t>
  </si>
  <si>
    <t>BHA</t>
  </si>
  <si>
    <t>LEI</t>
  </si>
  <si>
    <t>LEE</t>
  </si>
  <si>
    <t>CRY</t>
  </si>
  <si>
    <t>MUN</t>
  </si>
  <si>
    <t>EVE</t>
  </si>
  <si>
    <t>FUL</t>
  </si>
  <si>
    <t>CHE</t>
  </si>
  <si>
    <t>BRF</t>
  </si>
  <si>
    <t>BOU</t>
  </si>
  <si>
    <t>AVL</t>
  </si>
  <si>
    <t>WHU</t>
  </si>
  <si>
    <t>WOL</t>
  </si>
  <si>
    <t>NOT</t>
  </si>
  <si>
    <t>SOU</t>
  </si>
  <si>
    <t>@ARS</t>
  </si>
  <si>
    <t>@FUL</t>
  </si>
  <si>
    <t>@LIV</t>
  </si>
  <si>
    <t>@WOL</t>
  </si>
  <si>
    <t>@EVE</t>
  </si>
  <si>
    <t>@MCI</t>
  </si>
  <si>
    <t>@CRY</t>
  </si>
  <si>
    <t>@SOU</t>
  </si>
  <si>
    <t>@BOU</t>
  </si>
  <si>
    <t>@NOT</t>
  </si>
  <si>
    <t>@LEE</t>
  </si>
  <si>
    <t>@LEI</t>
  </si>
  <si>
    <t>@WHU</t>
  </si>
  <si>
    <t>@NEW</t>
  </si>
  <si>
    <t>@MUN</t>
  </si>
  <si>
    <t>@BRF</t>
  </si>
  <si>
    <t>@CHE</t>
  </si>
  <si>
    <t>@AVL</t>
  </si>
  <si>
    <t>W 6-3</t>
  </si>
  <si>
    <t>T 3-3</t>
  </si>
  <si>
    <t>W 3-1</t>
  </si>
  <si>
    <t>L 1-3</t>
  </si>
  <si>
    <t>W 4-1</t>
  </si>
  <si>
    <t>T 1-1</t>
  </si>
  <si>
    <t>W 4-0</t>
  </si>
  <si>
    <t>T 0-0</t>
  </si>
  <si>
    <t>L 1-2</t>
  </si>
  <si>
    <t>L 3-6</t>
  </si>
  <si>
    <t>W 1-0</t>
  </si>
  <si>
    <t>L 1-4</t>
  </si>
  <si>
    <t>W 2-1</t>
  </si>
  <si>
    <t>W 6-2</t>
  </si>
  <si>
    <t>T 2-2</t>
  </si>
  <si>
    <t>W 3-2</t>
  </si>
  <si>
    <t>L 2-4</t>
  </si>
  <si>
    <t>L 0-2</t>
  </si>
  <si>
    <t>W 2-0</t>
  </si>
  <si>
    <t>L 0-4</t>
  </si>
  <si>
    <t>L 0-9</t>
  </si>
  <si>
    <t>W 5-2</t>
  </si>
  <si>
    <t>W 3-0</t>
  </si>
  <si>
    <t>W 9-0</t>
  </si>
  <si>
    <t>W 6-0</t>
  </si>
  <si>
    <t>L 2-5</t>
  </si>
  <si>
    <t>L 0-1</t>
  </si>
  <si>
    <t>DAMO</t>
  </si>
  <si>
    <t>BRZL</t>
  </si>
  <si>
    <t>EOC</t>
  </si>
  <si>
    <t>GUN2</t>
  </si>
  <si>
    <t>RORY</t>
  </si>
  <si>
    <t>DK</t>
  </si>
  <si>
    <t>HAE</t>
  </si>
  <si>
    <t>SUP</t>
  </si>
  <si>
    <t>COF</t>
  </si>
  <si>
    <t>GUN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</si>
</sst>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49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Y227"/>
  <sheetViews>
    <sheetView showGridLines="0" tabSelected="1" topLeftCell="A76" workbookViewId="0">
      <selection activeCell="C8" sqref="C8"/>
    </sheetView>
  </sheetViews>
  <sheetFormatPr baseColWidth="10" defaultColWidth="8.83203125" defaultRowHeight="15" x14ac:dyDescent="0.2"/>
  <cols>
    <col min="3" max="3" width="22.5" bestFit="1" customWidth="1"/>
  </cols>
  <sheetData>
    <row r="6" spans="2:25" x14ac:dyDescent="0.2">
      <c r="C6" t="s">
        <v>0</v>
      </c>
      <c r="D6" t="s">
        <v>1</v>
      </c>
      <c r="E6" t="s">
        <v>2</v>
      </c>
      <c r="F6" t="s">
        <v>3</v>
      </c>
      <c r="G6" t="s">
        <v>4</v>
      </c>
      <c r="H6" t="s">
        <v>5</v>
      </c>
      <c r="I6" t="s">
        <v>6</v>
      </c>
      <c r="J6" t="s">
        <v>7</v>
      </c>
      <c r="K6" t="s">
        <v>8</v>
      </c>
      <c r="L6" t="s">
        <v>9</v>
      </c>
      <c r="M6" t="s">
        <v>10</v>
      </c>
      <c r="N6" t="s">
        <v>11</v>
      </c>
      <c r="O6" t="s">
        <v>12</v>
      </c>
      <c r="P6" t="s">
        <v>13</v>
      </c>
      <c r="Q6" t="s">
        <v>14</v>
      </c>
      <c r="R6" t="s">
        <v>15</v>
      </c>
      <c r="S6" t="s">
        <v>16</v>
      </c>
      <c r="T6" t="s">
        <v>17</v>
      </c>
      <c r="U6" t="s">
        <v>18</v>
      </c>
      <c r="V6" t="s">
        <v>19</v>
      </c>
      <c r="W6" t="s">
        <v>20</v>
      </c>
      <c r="X6" t="s">
        <v>21</v>
      </c>
    </row>
    <row r="7" spans="2:25" x14ac:dyDescent="0.2">
      <c r="B7" s="1">
        <v>0</v>
      </c>
      <c r="C7" t="s">
        <v>22</v>
      </c>
      <c r="D7" t="s">
        <v>243</v>
      </c>
      <c r="E7">
        <v>6</v>
      </c>
      <c r="F7" t="s">
        <v>249</v>
      </c>
      <c r="G7" t="s">
        <v>268</v>
      </c>
      <c r="H7" t="s">
        <v>277</v>
      </c>
      <c r="I7" t="s">
        <v>306</v>
      </c>
      <c r="J7">
        <v>50</v>
      </c>
      <c r="K7">
        <v>90</v>
      </c>
      <c r="L7">
        <v>1</v>
      </c>
      <c r="M7">
        <v>19</v>
      </c>
      <c r="N7">
        <v>9</v>
      </c>
      <c r="O7">
        <v>50</v>
      </c>
      <c r="P7">
        <v>26.72000000000001</v>
      </c>
      <c r="Q7">
        <v>30.820000000000011</v>
      </c>
      <c r="R7">
        <v>38</v>
      </c>
      <c r="S7">
        <v>32.619999999999997</v>
      </c>
      <c r="T7">
        <v>108.1</v>
      </c>
      <c r="U7">
        <v>86</v>
      </c>
      <c r="V7">
        <v>5.3</v>
      </c>
      <c r="W7">
        <v>37.919999999999987</v>
      </c>
      <c r="X7" t="s">
        <v>333</v>
      </c>
      <c r="Y7">
        <v>16</v>
      </c>
    </row>
    <row r="8" spans="2:25" x14ac:dyDescent="0.2">
      <c r="B8" s="1">
        <v>1</v>
      </c>
      <c r="C8" t="s">
        <v>23</v>
      </c>
      <c r="D8" t="s">
        <v>244</v>
      </c>
      <c r="E8">
        <v>4</v>
      </c>
      <c r="F8" t="s">
        <v>249</v>
      </c>
      <c r="G8" t="s">
        <v>268</v>
      </c>
      <c r="H8" t="s">
        <v>277</v>
      </c>
      <c r="I8" t="s">
        <v>306</v>
      </c>
      <c r="J8">
        <v>23.5</v>
      </c>
      <c r="K8">
        <v>74</v>
      </c>
      <c r="L8">
        <v>1</v>
      </c>
      <c r="M8">
        <v>15</v>
      </c>
      <c r="N8">
        <v>9</v>
      </c>
      <c r="O8">
        <v>27.6</v>
      </c>
      <c r="P8">
        <v>19.63</v>
      </c>
      <c r="Q8">
        <v>23.73</v>
      </c>
      <c r="R8">
        <v>11.5</v>
      </c>
      <c r="S8">
        <v>21.15</v>
      </c>
      <c r="T8">
        <v>59.7</v>
      </c>
      <c r="U8">
        <v>86</v>
      </c>
      <c r="V8">
        <v>5.3</v>
      </c>
      <c r="W8">
        <v>26.45</v>
      </c>
      <c r="X8" t="s">
        <v>334</v>
      </c>
      <c r="Y8">
        <v>11</v>
      </c>
    </row>
    <row r="9" spans="2:25" x14ac:dyDescent="0.2">
      <c r="B9" s="1">
        <v>2</v>
      </c>
      <c r="C9" t="s">
        <v>24</v>
      </c>
      <c r="D9" t="s">
        <v>243</v>
      </c>
      <c r="E9">
        <v>6</v>
      </c>
      <c r="F9" t="s">
        <v>250</v>
      </c>
      <c r="G9" t="s">
        <v>269</v>
      </c>
      <c r="H9" t="s">
        <v>273</v>
      </c>
      <c r="I9" t="s">
        <v>307</v>
      </c>
      <c r="J9">
        <v>26.25</v>
      </c>
      <c r="K9">
        <v>74</v>
      </c>
      <c r="L9">
        <v>1</v>
      </c>
      <c r="M9">
        <v>17</v>
      </c>
      <c r="N9">
        <v>9</v>
      </c>
      <c r="O9">
        <v>27.6</v>
      </c>
      <c r="P9">
        <v>21.72</v>
      </c>
      <c r="Q9">
        <v>24.82</v>
      </c>
      <c r="R9">
        <v>14.25</v>
      </c>
      <c r="S9">
        <v>25.74</v>
      </c>
      <c r="T9">
        <v>47.85</v>
      </c>
      <c r="U9">
        <v>44</v>
      </c>
      <c r="V9">
        <v>1.1000000000000001</v>
      </c>
      <c r="W9">
        <v>26.84</v>
      </c>
      <c r="X9" t="s">
        <v>335</v>
      </c>
      <c r="Y9">
        <v>15</v>
      </c>
    </row>
    <row r="10" spans="2:25" x14ac:dyDescent="0.2">
      <c r="B10" s="1">
        <v>3</v>
      </c>
      <c r="C10" t="s">
        <v>25</v>
      </c>
      <c r="D10" t="s">
        <v>243</v>
      </c>
      <c r="E10">
        <v>6</v>
      </c>
      <c r="F10" t="s">
        <v>250</v>
      </c>
      <c r="G10" t="s">
        <v>270</v>
      </c>
      <c r="H10" t="s">
        <v>271</v>
      </c>
      <c r="I10" t="s">
        <v>308</v>
      </c>
      <c r="J10">
        <v>20.75</v>
      </c>
      <c r="K10">
        <v>79</v>
      </c>
      <c r="L10">
        <v>1</v>
      </c>
      <c r="M10">
        <v>20</v>
      </c>
      <c r="N10">
        <v>9</v>
      </c>
      <c r="O10">
        <v>23.95</v>
      </c>
      <c r="P10">
        <v>13.77</v>
      </c>
      <c r="Q10">
        <v>14.87</v>
      </c>
      <c r="R10">
        <v>8.75</v>
      </c>
      <c r="S10">
        <v>15.56</v>
      </c>
      <c r="T10">
        <v>45.5</v>
      </c>
      <c r="U10">
        <v>33</v>
      </c>
      <c r="V10">
        <v>0</v>
      </c>
      <c r="W10">
        <v>15.56</v>
      </c>
      <c r="X10" t="s">
        <v>336</v>
      </c>
      <c r="Y10">
        <v>15</v>
      </c>
    </row>
    <row r="11" spans="2:25" x14ac:dyDescent="0.2">
      <c r="B11" s="1">
        <v>4</v>
      </c>
      <c r="C11" t="s">
        <v>26</v>
      </c>
      <c r="D11" t="s">
        <v>243</v>
      </c>
      <c r="E11">
        <v>6</v>
      </c>
      <c r="F11" t="s">
        <v>250</v>
      </c>
      <c r="G11" t="s">
        <v>271</v>
      </c>
      <c r="H11" t="s">
        <v>288</v>
      </c>
      <c r="I11" t="s">
        <v>309</v>
      </c>
      <c r="J11">
        <v>15</v>
      </c>
      <c r="K11">
        <v>90</v>
      </c>
      <c r="L11">
        <v>1</v>
      </c>
      <c r="M11">
        <v>20</v>
      </c>
      <c r="N11">
        <v>9</v>
      </c>
      <c r="O11">
        <v>15</v>
      </c>
      <c r="P11">
        <v>20.190000000000001</v>
      </c>
      <c r="Q11">
        <v>20.09</v>
      </c>
      <c r="R11">
        <v>3</v>
      </c>
      <c r="S11">
        <v>19.989999999999998</v>
      </c>
      <c r="T11">
        <v>39.799999999999997</v>
      </c>
      <c r="U11">
        <v>38</v>
      </c>
      <c r="V11">
        <v>0.5</v>
      </c>
      <c r="W11">
        <v>20.49</v>
      </c>
      <c r="X11" t="s">
        <v>337</v>
      </c>
      <c r="Y11">
        <v>15</v>
      </c>
    </row>
    <row r="12" spans="2:25" x14ac:dyDescent="0.2">
      <c r="B12" s="1">
        <v>5</v>
      </c>
      <c r="C12" t="s">
        <v>27</v>
      </c>
      <c r="D12" t="s">
        <v>245</v>
      </c>
      <c r="E12">
        <v>2</v>
      </c>
      <c r="F12" t="s">
        <v>250</v>
      </c>
      <c r="G12" t="s">
        <v>272</v>
      </c>
      <c r="H12" t="s">
        <v>289</v>
      </c>
      <c r="I12" t="s">
        <v>310</v>
      </c>
      <c r="J12">
        <v>18.3</v>
      </c>
      <c r="K12">
        <v>82</v>
      </c>
      <c r="L12">
        <v>1</v>
      </c>
      <c r="M12">
        <v>2</v>
      </c>
      <c r="N12">
        <v>9</v>
      </c>
      <c r="O12">
        <v>21.5</v>
      </c>
      <c r="P12">
        <v>14.14</v>
      </c>
      <c r="Q12">
        <v>15.04</v>
      </c>
      <c r="R12">
        <v>6.3000000000000007</v>
      </c>
      <c r="S12">
        <v>15.45</v>
      </c>
      <c r="T12">
        <v>34.65</v>
      </c>
      <c r="U12">
        <v>51</v>
      </c>
      <c r="V12">
        <v>1.8</v>
      </c>
      <c r="W12">
        <v>17.25</v>
      </c>
      <c r="X12" t="s">
        <v>337</v>
      </c>
      <c r="Y12">
        <v>3</v>
      </c>
    </row>
    <row r="13" spans="2:25" x14ac:dyDescent="0.2">
      <c r="B13" s="1">
        <v>6</v>
      </c>
      <c r="C13" t="s">
        <v>28</v>
      </c>
      <c r="D13" t="s">
        <v>246</v>
      </c>
      <c r="E13">
        <v>5</v>
      </c>
      <c r="F13" t="s">
        <v>249</v>
      </c>
      <c r="G13" t="s">
        <v>268</v>
      </c>
      <c r="H13" t="s">
        <v>277</v>
      </c>
      <c r="I13" t="s">
        <v>306</v>
      </c>
      <c r="J13">
        <v>35.25</v>
      </c>
      <c r="K13">
        <v>74</v>
      </c>
      <c r="L13">
        <v>1</v>
      </c>
      <c r="M13">
        <v>17</v>
      </c>
      <c r="N13">
        <v>9</v>
      </c>
      <c r="O13">
        <v>52.5</v>
      </c>
      <c r="P13">
        <v>14.47</v>
      </c>
      <c r="Q13">
        <v>18.57</v>
      </c>
      <c r="R13">
        <v>23.25</v>
      </c>
      <c r="S13">
        <v>22.97</v>
      </c>
      <c r="T13">
        <v>33.25</v>
      </c>
      <c r="U13">
        <v>86</v>
      </c>
      <c r="V13">
        <v>5.3</v>
      </c>
      <c r="W13">
        <v>28.27</v>
      </c>
      <c r="X13" t="s">
        <v>334</v>
      </c>
      <c r="Y13">
        <v>14</v>
      </c>
    </row>
    <row r="14" spans="2:25" x14ac:dyDescent="0.2">
      <c r="B14" s="1">
        <v>7</v>
      </c>
      <c r="C14" t="s">
        <v>29</v>
      </c>
      <c r="D14" t="s">
        <v>243</v>
      </c>
      <c r="E14">
        <v>6</v>
      </c>
      <c r="F14" t="s">
        <v>250</v>
      </c>
      <c r="G14" t="s">
        <v>273</v>
      </c>
      <c r="H14" t="s">
        <v>290</v>
      </c>
      <c r="I14" t="s">
        <v>307</v>
      </c>
      <c r="J14">
        <v>36.5</v>
      </c>
      <c r="K14">
        <v>86</v>
      </c>
      <c r="L14">
        <v>1</v>
      </c>
      <c r="M14">
        <v>17</v>
      </c>
      <c r="N14">
        <v>9</v>
      </c>
      <c r="O14">
        <v>27.6</v>
      </c>
      <c r="P14">
        <v>15.69</v>
      </c>
      <c r="Q14">
        <v>13.99</v>
      </c>
      <c r="R14">
        <v>24.5</v>
      </c>
      <c r="S14">
        <v>19.239999999999998</v>
      </c>
      <c r="T14">
        <v>33</v>
      </c>
      <c r="U14">
        <v>37</v>
      </c>
      <c r="V14">
        <v>0.4</v>
      </c>
      <c r="W14">
        <v>19.64</v>
      </c>
      <c r="X14" t="s">
        <v>338</v>
      </c>
      <c r="Y14">
        <v>13</v>
      </c>
    </row>
    <row r="15" spans="2:25" x14ac:dyDescent="0.2">
      <c r="B15" s="1">
        <v>8</v>
      </c>
      <c r="C15" t="s">
        <v>30</v>
      </c>
      <c r="D15" t="s">
        <v>246</v>
      </c>
      <c r="E15">
        <v>5</v>
      </c>
      <c r="F15" t="s">
        <v>250</v>
      </c>
      <c r="G15" t="s">
        <v>270</v>
      </c>
      <c r="H15" t="s">
        <v>271</v>
      </c>
      <c r="I15" t="s">
        <v>308</v>
      </c>
      <c r="J15">
        <v>16.75</v>
      </c>
      <c r="K15">
        <v>90</v>
      </c>
      <c r="L15">
        <v>1</v>
      </c>
      <c r="M15">
        <v>18</v>
      </c>
      <c r="N15">
        <v>9</v>
      </c>
      <c r="O15">
        <v>16.75</v>
      </c>
      <c r="P15">
        <v>16.04</v>
      </c>
      <c r="Q15">
        <v>17.14</v>
      </c>
      <c r="R15">
        <v>4.75</v>
      </c>
      <c r="S15">
        <v>15.72</v>
      </c>
      <c r="T15">
        <v>31.8</v>
      </c>
      <c r="U15">
        <v>33</v>
      </c>
      <c r="V15">
        <v>0</v>
      </c>
      <c r="W15">
        <v>15.72</v>
      </c>
      <c r="X15" t="s">
        <v>334</v>
      </c>
      <c r="Y15">
        <v>13</v>
      </c>
    </row>
    <row r="16" spans="2:25" x14ac:dyDescent="0.2">
      <c r="B16" s="1">
        <v>9</v>
      </c>
      <c r="C16" t="s">
        <v>31</v>
      </c>
      <c r="D16" t="s">
        <v>245</v>
      </c>
      <c r="E16">
        <v>2</v>
      </c>
      <c r="F16" t="s">
        <v>249</v>
      </c>
      <c r="G16" t="s">
        <v>268</v>
      </c>
      <c r="H16" t="s">
        <v>277</v>
      </c>
      <c r="I16" t="s">
        <v>306</v>
      </c>
      <c r="J16">
        <v>12</v>
      </c>
      <c r="K16">
        <v>90</v>
      </c>
      <c r="L16">
        <v>1</v>
      </c>
      <c r="M16">
        <v>8</v>
      </c>
      <c r="N16">
        <v>9</v>
      </c>
      <c r="O16">
        <v>12</v>
      </c>
      <c r="P16">
        <v>17.989999999999998</v>
      </c>
      <c r="Q16">
        <v>22.09</v>
      </c>
      <c r="R16">
        <v>0</v>
      </c>
      <c r="S16">
        <v>18.97</v>
      </c>
      <c r="T16">
        <v>29.6</v>
      </c>
      <c r="U16">
        <v>86</v>
      </c>
      <c r="V16">
        <v>5.3</v>
      </c>
      <c r="W16">
        <v>24.27</v>
      </c>
      <c r="X16" t="s">
        <v>339</v>
      </c>
      <c r="Y16">
        <v>3</v>
      </c>
    </row>
    <row r="17" spans="2:25" x14ac:dyDescent="0.2">
      <c r="B17" s="1">
        <v>10</v>
      </c>
      <c r="C17" t="s">
        <v>32</v>
      </c>
      <c r="D17" t="s">
        <v>244</v>
      </c>
      <c r="E17">
        <v>4</v>
      </c>
      <c r="F17" t="s">
        <v>249</v>
      </c>
      <c r="G17" t="s">
        <v>268</v>
      </c>
      <c r="H17" t="s">
        <v>277</v>
      </c>
      <c r="I17" t="s">
        <v>306</v>
      </c>
      <c r="J17">
        <v>17.25</v>
      </c>
      <c r="K17">
        <v>90</v>
      </c>
      <c r="L17">
        <v>1</v>
      </c>
      <c r="M17">
        <v>12</v>
      </c>
      <c r="N17">
        <v>9</v>
      </c>
      <c r="O17">
        <v>17.25</v>
      </c>
      <c r="P17">
        <v>18.510000000000002</v>
      </c>
      <c r="Q17">
        <v>22.61</v>
      </c>
      <c r="R17">
        <v>5.25</v>
      </c>
      <c r="S17">
        <v>16.989999999999998</v>
      </c>
      <c r="T17">
        <v>27.7</v>
      </c>
      <c r="U17">
        <v>86</v>
      </c>
      <c r="V17">
        <v>5.3</v>
      </c>
      <c r="W17">
        <v>22.29</v>
      </c>
      <c r="X17" t="s">
        <v>340</v>
      </c>
      <c r="Y17">
        <v>7</v>
      </c>
    </row>
    <row r="18" spans="2:25" x14ac:dyDescent="0.2">
      <c r="B18" s="1">
        <v>11</v>
      </c>
      <c r="C18" t="s">
        <v>33</v>
      </c>
      <c r="D18" t="s">
        <v>246</v>
      </c>
      <c r="E18">
        <v>5</v>
      </c>
      <c r="F18" t="s">
        <v>251</v>
      </c>
      <c r="G18" t="s">
        <v>272</v>
      </c>
      <c r="H18" t="s">
        <v>291</v>
      </c>
      <c r="I18" t="s">
        <v>311</v>
      </c>
      <c r="J18">
        <v>19.75</v>
      </c>
      <c r="K18">
        <v>88</v>
      </c>
      <c r="L18">
        <v>1</v>
      </c>
      <c r="M18">
        <v>19</v>
      </c>
      <c r="N18">
        <v>4</v>
      </c>
      <c r="O18">
        <v>21.5</v>
      </c>
      <c r="P18">
        <v>18.3</v>
      </c>
      <c r="Q18">
        <v>18.3</v>
      </c>
      <c r="R18">
        <v>7.75</v>
      </c>
      <c r="S18">
        <v>19.62</v>
      </c>
      <c r="T18">
        <v>27.5</v>
      </c>
      <c r="U18">
        <v>51</v>
      </c>
      <c r="V18">
        <v>1.8</v>
      </c>
      <c r="W18">
        <v>21.42</v>
      </c>
      <c r="X18" t="s">
        <v>341</v>
      </c>
      <c r="Y18">
        <v>13</v>
      </c>
    </row>
    <row r="19" spans="2:25" x14ac:dyDescent="0.2">
      <c r="B19" s="1">
        <v>12</v>
      </c>
      <c r="C19" t="s">
        <v>34</v>
      </c>
      <c r="D19" t="s">
        <v>243</v>
      </c>
      <c r="E19">
        <v>6</v>
      </c>
      <c r="F19" t="s">
        <v>250</v>
      </c>
      <c r="G19" t="s">
        <v>269</v>
      </c>
      <c r="H19" t="s">
        <v>273</v>
      </c>
      <c r="I19" t="s">
        <v>307</v>
      </c>
      <c r="J19">
        <v>13.35</v>
      </c>
      <c r="K19">
        <v>90</v>
      </c>
      <c r="L19">
        <v>1</v>
      </c>
      <c r="M19">
        <v>16</v>
      </c>
      <c r="N19">
        <v>9</v>
      </c>
      <c r="O19">
        <v>13.35</v>
      </c>
      <c r="P19">
        <v>14.25</v>
      </c>
      <c r="Q19">
        <v>17.350000000000001</v>
      </c>
      <c r="R19">
        <v>1.35</v>
      </c>
      <c r="S19">
        <v>14.07</v>
      </c>
      <c r="T19">
        <v>25.1</v>
      </c>
      <c r="U19">
        <v>44</v>
      </c>
      <c r="V19">
        <v>1.1000000000000001</v>
      </c>
      <c r="W19">
        <v>15.17</v>
      </c>
      <c r="X19" t="s">
        <v>335</v>
      </c>
      <c r="Y19">
        <v>16</v>
      </c>
    </row>
    <row r="20" spans="2:25" x14ac:dyDescent="0.2">
      <c r="B20" s="1">
        <v>13</v>
      </c>
      <c r="C20" t="s">
        <v>35</v>
      </c>
      <c r="D20" t="s">
        <v>244</v>
      </c>
      <c r="E20">
        <v>4</v>
      </c>
      <c r="F20" t="s">
        <v>250</v>
      </c>
      <c r="G20" t="s">
        <v>270</v>
      </c>
      <c r="H20" t="s">
        <v>271</v>
      </c>
      <c r="I20" t="s">
        <v>308</v>
      </c>
      <c r="J20">
        <v>13.85</v>
      </c>
      <c r="K20">
        <v>90</v>
      </c>
      <c r="L20">
        <v>1</v>
      </c>
      <c r="M20">
        <v>17</v>
      </c>
      <c r="N20">
        <v>9</v>
      </c>
      <c r="O20">
        <v>13.85</v>
      </c>
      <c r="P20">
        <v>17.239999999999998</v>
      </c>
      <c r="Q20">
        <v>18.34</v>
      </c>
      <c r="R20">
        <v>1.85</v>
      </c>
      <c r="S20">
        <v>17.43</v>
      </c>
      <c r="T20">
        <v>23.5</v>
      </c>
      <c r="U20">
        <v>33</v>
      </c>
      <c r="V20">
        <v>0</v>
      </c>
      <c r="W20">
        <v>17.43</v>
      </c>
      <c r="X20" t="s">
        <v>337</v>
      </c>
      <c r="Y20">
        <v>12</v>
      </c>
    </row>
    <row r="21" spans="2:25" x14ac:dyDescent="0.2">
      <c r="B21" s="1">
        <v>14</v>
      </c>
      <c r="C21" t="s">
        <v>36</v>
      </c>
      <c r="D21" t="s">
        <v>244</v>
      </c>
      <c r="E21">
        <v>4</v>
      </c>
      <c r="F21" t="s">
        <v>252</v>
      </c>
      <c r="G21" t="s">
        <v>274</v>
      </c>
      <c r="H21" t="s">
        <v>286</v>
      </c>
      <c r="I21" t="s">
        <v>312</v>
      </c>
      <c r="J21">
        <v>38.35</v>
      </c>
      <c r="K21">
        <v>84</v>
      </c>
      <c r="L21">
        <v>1</v>
      </c>
      <c r="M21">
        <v>15</v>
      </c>
      <c r="N21">
        <v>9</v>
      </c>
      <c r="O21">
        <v>52.5</v>
      </c>
      <c r="P21">
        <v>12.92</v>
      </c>
      <c r="Q21">
        <v>15.52</v>
      </c>
      <c r="R21">
        <v>26.35</v>
      </c>
      <c r="S21">
        <v>20.47</v>
      </c>
      <c r="T21">
        <v>22.8</v>
      </c>
      <c r="U21">
        <v>45</v>
      </c>
      <c r="V21">
        <v>1.2</v>
      </c>
      <c r="W21">
        <v>21.67</v>
      </c>
      <c r="X21" t="s">
        <v>342</v>
      </c>
      <c r="Y21">
        <v>12</v>
      </c>
    </row>
    <row r="22" spans="2:25" x14ac:dyDescent="0.2">
      <c r="B22" s="1">
        <v>15</v>
      </c>
      <c r="C22" t="s">
        <v>37</v>
      </c>
      <c r="D22" t="s">
        <v>245</v>
      </c>
      <c r="E22">
        <v>2</v>
      </c>
      <c r="F22" t="s">
        <v>250</v>
      </c>
      <c r="G22" t="s">
        <v>272</v>
      </c>
      <c r="H22" t="s">
        <v>289</v>
      </c>
      <c r="I22" t="s">
        <v>310</v>
      </c>
      <c r="J22">
        <v>14.05</v>
      </c>
      <c r="K22">
        <v>82</v>
      </c>
      <c r="L22">
        <v>1</v>
      </c>
      <c r="M22">
        <v>4</v>
      </c>
      <c r="N22">
        <v>9</v>
      </c>
      <c r="O22">
        <v>17.5</v>
      </c>
      <c r="P22">
        <v>12.08</v>
      </c>
      <c r="Q22">
        <v>12.98</v>
      </c>
      <c r="R22">
        <v>2.0500000000000012</v>
      </c>
      <c r="S22">
        <v>12.77</v>
      </c>
      <c r="T22">
        <v>20.85</v>
      </c>
      <c r="U22">
        <v>51</v>
      </c>
      <c r="V22">
        <v>1.8</v>
      </c>
      <c r="W22">
        <v>14.57</v>
      </c>
      <c r="X22" t="s">
        <v>335</v>
      </c>
      <c r="Y22">
        <v>4</v>
      </c>
    </row>
    <row r="23" spans="2:25" x14ac:dyDescent="0.2">
      <c r="B23" s="1">
        <v>16</v>
      </c>
      <c r="C23" t="s">
        <v>38</v>
      </c>
      <c r="D23" t="s">
        <v>243</v>
      </c>
      <c r="E23">
        <v>6</v>
      </c>
      <c r="F23" t="s">
        <v>249</v>
      </c>
      <c r="G23" t="s">
        <v>268</v>
      </c>
      <c r="H23" t="s">
        <v>277</v>
      </c>
      <c r="I23" t="s">
        <v>306</v>
      </c>
      <c r="J23">
        <v>1.75</v>
      </c>
      <c r="K23">
        <v>14</v>
      </c>
      <c r="L23">
        <v>0</v>
      </c>
      <c r="M23">
        <v>20</v>
      </c>
      <c r="N23">
        <v>9</v>
      </c>
      <c r="O23">
        <v>11.05</v>
      </c>
      <c r="P23">
        <v>11.67</v>
      </c>
      <c r="Q23">
        <v>15.77</v>
      </c>
      <c r="R23">
        <v>0</v>
      </c>
      <c r="S23">
        <v>12.83</v>
      </c>
      <c r="T23">
        <v>18.350000000000001</v>
      </c>
      <c r="U23">
        <v>86</v>
      </c>
      <c r="V23">
        <v>5.3</v>
      </c>
      <c r="W23">
        <v>18.13</v>
      </c>
      <c r="X23" t="s">
        <v>341</v>
      </c>
      <c r="Y23">
        <v>16</v>
      </c>
    </row>
    <row r="24" spans="2:25" x14ac:dyDescent="0.2">
      <c r="B24" s="1">
        <v>17</v>
      </c>
      <c r="C24" t="s">
        <v>39</v>
      </c>
      <c r="D24" t="s">
        <v>244</v>
      </c>
      <c r="E24">
        <v>4</v>
      </c>
      <c r="F24" t="s">
        <v>250</v>
      </c>
      <c r="G24" t="s">
        <v>273</v>
      </c>
      <c r="H24" t="s">
        <v>290</v>
      </c>
      <c r="I24" t="s">
        <v>307</v>
      </c>
      <c r="J24">
        <v>3.75</v>
      </c>
      <c r="K24">
        <v>64</v>
      </c>
      <c r="L24">
        <v>1</v>
      </c>
      <c r="M24">
        <v>9</v>
      </c>
      <c r="N24">
        <v>9</v>
      </c>
      <c r="O24">
        <v>6</v>
      </c>
      <c r="P24">
        <v>14.59</v>
      </c>
      <c r="Q24">
        <v>12.89</v>
      </c>
      <c r="R24">
        <v>-8.25</v>
      </c>
      <c r="S24">
        <v>14.12</v>
      </c>
      <c r="T24">
        <v>16.05</v>
      </c>
      <c r="U24">
        <v>37</v>
      </c>
      <c r="V24">
        <v>0.4</v>
      </c>
      <c r="W24">
        <v>14.52</v>
      </c>
      <c r="X24" t="s">
        <v>342</v>
      </c>
      <c r="Y24">
        <v>9</v>
      </c>
    </row>
    <row r="25" spans="2:25" x14ac:dyDescent="0.2">
      <c r="B25" s="1">
        <v>18</v>
      </c>
      <c r="C25" t="s">
        <v>40</v>
      </c>
      <c r="D25" t="s">
        <v>244</v>
      </c>
      <c r="E25">
        <v>4</v>
      </c>
      <c r="F25" t="s">
        <v>249</v>
      </c>
      <c r="G25" t="s">
        <v>275</v>
      </c>
      <c r="H25" t="s">
        <v>283</v>
      </c>
      <c r="I25" t="s">
        <v>313</v>
      </c>
      <c r="J25">
        <v>5.75</v>
      </c>
      <c r="K25">
        <v>78</v>
      </c>
      <c r="L25">
        <v>1</v>
      </c>
      <c r="M25">
        <v>16</v>
      </c>
      <c r="N25">
        <v>9</v>
      </c>
      <c r="O25">
        <v>6.5</v>
      </c>
      <c r="P25">
        <v>16.82</v>
      </c>
      <c r="Q25">
        <v>17.420000000000002</v>
      </c>
      <c r="R25">
        <v>-6.25</v>
      </c>
      <c r="S25">
        <v>14.62</v>
      </c>
      <c r="T25">
        <v>15.05</v>
      </c>
      <c r="U25">
        <v>26</v>
      </c>
      <c r="V25">
        <v>-0.7</v>
      </c>
      <c r="W25">
        <v>13.92</v>
      </c>
      <c r="X25" t="s">
        <v>336</v>
      </c>
      <c r="Y25">
        <v>12</v>
      </c>
    </row>
    <row r="26" spans="2:25" x14ac:dyDescent="0.2">
      <c r="B26" s="1">
        <v>19</v>
      </c>
      <c r="C26" t="s">
        <v>41</v>
      </c>
      <c r="D26" t="s">
        <v>245</v>
      </c>
      <c r="E26">
        <v>2</v>
      </c>
      <c r="F26" t="s">
        <v>253</v>
      </c>
      <c r="G26" t="s">
        <v>269</v>
      </c>
      <c r="H26" t="s">
        <v>292</v>
      </c>
      <c r="I26" t="s">
        <v>313</v>
      </c>
      <c r="J26">
        <v>23.05</v>
      </c>
      <c r="K26">
        <v>90</v>
      </c>
      <c r="L26">
        <v>1</v>
      </c>
      <c r="M26">
        <v>3</v>
      </c>
      <c r="N26">
        <v>6</v>
      </c>
      <c r="O26">
        <v>23.05</v>
      </c>
      <c r="P26">
        <v>13.34</v>
      </c>
      <c r="Q26">
        <v>16.940000000000001</v>
      </c>
      <c r="R26">
        <v>11.05</v>
      </c>
      <c r="S26">
        <v>14.98</v>
      </c>
      <c r="T26">
        <v>14</v>
      </c>
      <c r="U26">
        <v>44</v>
      </c>
      <c r="V26">
        <v>1.1000000000000001</v>
      </c>
      <c r="W26">
        <v>16.079999999999998</v>
      </c>
    </row>
    <row r="27" spans="2:25" x14ac:dyDescent="0.2">
      <c r="B27" s="1">
        <v>20</v>
      </c>
      <c r="C27" t="s">
        <v>42</v>
      </c>
      <c r="D27" t="s">
        <v>243</v>
      </c>
      <c r="E27">
        <v>6</v>
      </c>
      <c r="F27" t="s">
        <v>250</v>
      </c>
      <c r="G27" t="s">
        <v>276</v>
      </c>
      <c r="H27" t="s">
        <v>280</v>
      </c>
      <c r="I27" t="s">
        <v>314</v>
      </c>
      <c r="J27">
        <v>13.5</v>
      </c>
      <c r="K27">
        <v>90</v>
      </c>
      <c r="L27">
        <v>1</v>
      </c>
      <c r="M27">
        <v>17</v>
      </c>
      <c r="N27">
        <v>9</v>
      </c>
      <c r="O27">
        <v>13.5</v>
      </c>
      <c r="P27">
        <v>16.39</v>
      </c>
      <c r="Q27">
        <v>15.79</v>
      </c>
      <c r="R27">
        <v>1.5</v>
      </c>
      <c r="S27">
        <v>16.84</v>
      </c>
      <c r="T27">
        <v>13.5</v>
      </c>
      <c r="U27">
        <v>49</v>
      </c>
      <c r="V27">
        <v>1.6</v>
      </c>
      <c r="W27">
        <v>18.440000000000001</v>
      </c>
      <c r="X27" t="s">
        <v>334</v>
      </c>
      <c r="Y27">
        <v>15</v>
      </c>
    </row>
    <row r="28" spans="2:25" x14ac:dyDescent="0.2">
      <c r="B28" s="1">
        <v>21</v>
      </c>
      <c r="C28" t="s">
        <v>43</v>
      </c>
      <c r="D28" t="s">
        <v>244</v>
      </c>
      <c r="E28">
        <v>4</v>
      </c>
      <c r="F28" t="s">
        <v>250</v>
      </c>
      <c r="G28" t="s">
        <v>273</v>
      </c>
      <c r="H28" t="s">
        <v>290</v>
      </c>
      <c r="I28" t="s">
        <v>307</v>
      </c>
      <c r="J28">
        <v>11.6</v>
      </c>
      <c r="K28">
        <v>90</v>
      </c>
      <c r="L28">
        <v>1</v>
      </c>
      <c r="M28">
        <v>14</v>
      </c>
      <c r="N28">
        <v>9</v>
      </c>
      <c r="O28">
        <v>11.6</v>
      </c>
      <c r="P28">
        <v>17.48</v>
      </c>
      <c r="Q28">
        <v>15.78</v>
      </c>
      <c r="R28">
        <v>-0.40000000000000041</v>
      </c>
      <c r="S28">
        <v>17.95</v>
      </c>
      <c r="T28">
        <v>11.9</v>
      </c>
      <c r="U28">
        <v>37</v>
      </c>
      <c r="V28">
        <v>0.4</v>
      </c>
      <c r="W28">
        <v>18.350000000000001</v>
      </c>
      <c r="X28" t="s">
        <v>333</v>
      </c>
      <c r="Y28">
        <v>13</v>
      </c>
    </row>
    <row r="29" spans="2:25" x14ac:dyDescent="0.2">
      <c r="B29" s="1">
        <v>22</v>
      </c>
      <c r="C29" t="s">
        <v>44</v>
      </c>
      <c r="D29" t="s">
        <v>246</v>
      </c>
      <c r="E29">
        <v>5</v>
      </c>
      <c r="F29" t="s">
        <v>254</v>
      </c>
      <c r="G29" t="s">
        <v>272</v>
      </c>
      <c r="H29" t="s">
        <v>282</v>
      </c>
      <c r="I29" t="s">
        <v>311</v>
      </c>
      <c r="J29">
        <v>6.1</v>
      </c>
      <c r="K29">
        <v>90</v>
      </c>
      <c r="L29">
        <v>1</v>
      </c>
      <c r="M29">
        <v>18</v>
      </c>
      <c r="N29">
        <v>8</v>
      </c>
      <c r="O29">
        <v>6.1</v>
      </c>
      <c r="P29">
        <v>12.64</v>
      </c>
      <c r="Q29">
        <v>15.44</v>
      </c>
      <c r="R29">
        <v>-5.9</v>
      </c>
      <c r="S29">
        <v>12.38</v>
      </c>
      <c r="T29">
        <v>11.55</v>
      </c>
      <c r="U29">
        <v>51</v>
      </c>
      <c r="V29">
        <v>1.8</v>
      </c>
      <c r="W29">
        <v>14.18</v>
      </c>
      <c r="X29" t="s">
        <v>337</v>
      </c>
      <c r="Y29">
        <v>13</v>
      </c>
    </row>
    <row r="30" spans="2:25" x14ac:dyDescent="0.2">
      <c r="B30" s="1">
        <v>23</v>
      </c>
      <c r="C30" t="s">
        <v>45</v>
      </c>
      <c r="D30" t="s">
        <v>243</v>
      </c>
      <c r="E30">
        <v>6</v>
      </c>
      <c r="F30" t="s">
        <v>249</v>
      </c>
      <c r="G30" t="s">
        <v>277</v>
      </c>
      <c r="H30" t="s">
        <v>293</v>
      </c>
      <c r="I30" t="s">
        <v>315</v>
      </c>
      <c r="J30">
        <v>17.75</v>
      </c>
      <c r="K30">
        <v>90</v>
      </c>
      <c r="L30">
        <v>1</v>
      </c>
      <c r="M30">
        <v>20</v>
      </c>
      <c r="N30">
        <v>9</v>
      </c>
      <c r="O30">
        <v>17.75</v>
      </c>
      <c r="P30">
        <v>15.92</v>
      </c>
      <c r="Q30">
        <v>13.62</v>
      </c>
      <c r="R30">
        <v>5.75</v>
      </c>
      <c r="S30">
        <v>16.87</v>
      </c>
      <c r="T30">
        <v>10</v>
      </c>
      <c r="U30">
        <v>47</v>
      </c>
      <c r="V30">
        <v>1.4</v>
      </c>
      <c r="W30">
        <v>18.27</v>
      </c>
      <c r="X30" t="s">
        <v>340</v>
      </c>
      <c r="Y30">
        <v>13</v>
      </c>
    </row>
    <row r="31" spans="2:25" x14ac:dyDescent="0.2">
      <c r="B31" s="1">
        <v>24</v>
      </c>
      <c r="C31" t="s">
        <v>46</v>
      </c>
      <c r="D31" t="s">
        <v>244</v>
      </c>
      <c r="E31">
        <v>4</v>
      </c>
      <c r="F31" t="s">
        <v>252</v>
      </c>
      <c r="G31" t="s">
        <v>274</v>
      </c>
      <c r="H31" t="s">
        <v>286</v>
      </c>
      <c r="I31" t="s">
        <v>312</v>
      </c>
      <c r="J31">
        <v>16.850000000000001</v>
      </c>
      <c r="K31">
        <v>90</v>
      </c>
      <c r="L31">
        <v>1</v>
      </c>
      <c r="M31">
        <v>11</v>
      </c>
      <c r="N31">
        <v>9</v>
      </c>
      <c r="O31">
        <v>16.850000000000001</v>
      </c>
      <c r="P31">
        <v>10.28</v>
      </c>
      <c r="Q31">
        <v>12.88</v>
      </c>
      <c r="R31">
        <v>4.8500000000000014</v>
      </c>
      <c r="S31">
        <v>11.03</v>
      </c>
      <c r="T31">
        <v>8.9500000000000011</v>
      </c>
      <c r="U31">
        <v>45</v>
      </c>
      <c r="V31">
        <v>1.2</v>
      </c>
      <c r="W31">
        <v>12.23</v>
      </c>
      <c r="X31" t="s">
        <v>340</v>
      </c>
      <c r="Y31">
        <v>8</v>
      </c>
    </row>
    <row r="32" spans="2:25" x14ac:dyDescent="0.2">
      <c r="B32" s="1">
        <v>25</v>
      </c>
      <c r="C32" t="s">
        <v>47</v>
      </c>
      <c r="D32" t="s">
        <v>247</v>
      </c>
      <c r="E32">
        <v>1</v>
      </c>
      <c r="F32" t="s">
        <v>255</v>
      </c>
      <c r="G32" t="s">
        <v>278</v>
      </c>
      <c r="H32" t="s">
        <v>284</v>
      </c>
      <c r="I32" t="s">
        <v>316</v>
      </c>
      <c r="J32">
        <v>20.5</v>
      </c>
      <c r="K32">
        <v>90</v>
      </c>
      <c r="L32">
        <v>1</v>
      </c>
      <c r="M32">
        <v>2</v>
      </c>
      <c r="N32">
        <v>8</v>
      </c>
      <c r="O32">
        <v>20.5</v>
      </c>
      <c r="P32">
        <v>13.2</v>
      </c>
      <c r="Q32">
        <v>13.6</v>
      </c>
      <c r="R32">
        <v>8.5</v>
      </c>
      <c r="S32">
        <v>14.66</v>
      </c>
      <c r="T32">
        <v>8.5</v>
      </c>
      <c r="U32">
        <v>29</v>
      </c>
      <c r="V32">
        <v>-0.4</v>
      </c>
      <c r="W32">
        <v>14.26</v>
      </c>
    </row>
    <row r="33" spans="2:25" x14ac:dyDescent="0.2">
      <c r="B33" s="1">
        <v>26</v>
      </c>
      <c r="C33" t="s">
        <v>48</v>
      </c>
      <c r="D33" t="s">
        <v>243</v>
      </c>
      <c r="E33">
        <v>6</v>
      </c>
      <c r="F33" t="s">
        <v>250</v>
      </c>
      <c r="G33" t="s">
        <v>279</v>
      </c>
      <c r="H33" t="s">
        <v>272</v>
      </c>
      <c r="I33" t="s">
        <v>317</v>
      </c>
      <c r="J33">
        <v>-0.9</v>
      </c>
      <c r="K33">
        <v>36</v>
      </c>
      <c r="L33">
        <v>1</v>
      </c>
      <c r="M33">
        <v>22</v>
      </c>
      <c r="N33">
        <v>9</v>
      </c>
      <c r="O33">
        <v>0</v>
      </c>
      <c r="P33">
        <v>18.649999999999999</v>
      </c>
      <c r="Q33">
        <v>18.55</v>
      </c>
      <c r="R33">
        <v>-12.9</v>
      </c>
      <c r="S33">
        <v>13.86</v>
      </c>
      <c r="T33">
        <v>8.1</v>
      </c>
      <c r="U33">
        <v>21</v>
      </c>
      <c r="V33">
        <v>-1.2</v>
      </c>
      <c r="W33">
        <v>12.66</v>
      </c>
      <c r="X33" t="s">
        <v>334</v>
      </c>
      <c r="Y33">
        <v>16</v>
      </c>
    </row>
    <row r="34" spans="2:25" x14ac:dyDescent="0.2">
      <c r="B34" s="1">
        <v>27</v>
      </c>
      <c r="C34" t="s">
        <v>49</v>
      </c>
      <c r="D34" t="s">
        <v>243</v>
      </c>
      <c r="E34">
        <v>6</v>
      </c>
      <c r="F34" t="s">
        <v>254</v>
      </c>
      <c r="G34" t="s">
        <v>272</v>
      </c>
      <c r="H34" t="s">
        <v>282</v>
      </c>
      <c r="I34" t="s">
        <v>311</v>
      </c>
      <c r="J34">
        <v>23</v>
      </c>
      <c r="K34">
        <v>90</v>
      </c>
      <c r="L34">
        <v>1</v>
      </c>
      <c r="M34">
        <v>20</v>
      </c>
      <c r="N34">
        <v>8</v>
      </c>
      <c r="O34">
        <v>23</v>
      </c>
      <c r="P34">
        <v>14.13</v>
      </c>
      <c r="Q34">
        <v>16.93</v>
      </c>
      <c r="R34">
        <v>11</v>
      </c>
      <c r="S34">
        <v>16.11</v>
      </c>
      <c r="T34">
        <v>7.85</v>
      </c>
      <c r="U34">
        <v>51</v>
      </c>
      <c r="V34">
        <v>1.8</v>
      </c>
      <c r="W34">
        <v>17.91</v>
      </c>
      <c r="X34" t="s">
        <v>337</v>
      </c>
      <c r="Y34">
        <v>14</v>
      </c>
    </row>
    <row r="35" spans="2:25" x14ac:dyDescent="0.2">
      <c r="B35" s="1">
        <v>28</v>
      </c>
      <c r="C35" t="s">
        <v>50</v>
      </c>
      <c r="D35" t="s">
        <v>248</v>
      </c>
      <c r="E35">
        <v>3</v>
      </c>
      <c r="F35" t="s">
        <v>250</v>
      </c>
      <c r="G35" t="s">
        <v>280</v>
      </c>
      <c r="H35" t="s">
        <v>294</v>
      </c>
      <c r="I35" t="s">
        <v>318</v>
      </c>
      <c r="J35">
        <v>10.7</v>
      </c>
      <c r="K35">
        <v>90</v>
      </c>
      <c r="L35">
        <v>1</v>
      </c>
      <c r="M35">
        <v>10</v>
      </c>
      <c r="N35">
        <v>9</v>
      </c>
      <c r="O35">
        <v>10.7</v>
      </c>
      <c r="P35">
        <v>13.75</v>
      </c>
      <c r="Q35">
        <v>15.15</v>
      </c>
      <c r="R35">
        <v>-1.3000000000000009</v>
      </c>
      <c r="S35">
        <v>12.43</v>
      </c>
      <c r="T35">
        <v>7.4500000000000011</v>
      </c>
      <c r="U35">
        <v>64</v>
      </c>
      <c r="V35">
        <v>3.1</v>
      </c>
      <c r="W35">
        <v>15.53</v>
      </c>
      <c r="X35" t="s">
        <v>334</v>
      </c>
      <c r="Y35">
        <v>6</v>
      </c>
    </row>
    <row r="36" spans="2:25" x14ac:dyDescent="0.2">
      <c r="B36" s="1">
        <v>29</v>
      </c>
      <c r="C36" t="s">
        <v>51</v>
      </c>
      <c r="D36" t="s">
        <v>245</v>
      </c>
      <c r="E36">
        <v>2</v>
      </c>
      <c r="F36" t="s">
        <v>249</v>
      </c>
      <c r="G36" t="s">
        <v>277</v>
      </c>
      <c r="H36" t="s">
        <v>293</v>
      </c>
      <c r="I36" t="s">
        <v>315</v>
      </c>
      <c r="J36">
        <v>4</v>
      </c>
      <c r="K36">
        <v>90</v>
      </c>
      <c r="L36">
        <v>1</v>
      </c>
      <c r="M36">
        <v>2</v>
      </c>
      <c r="N36">
        <v>9</v>
      </c>
      <c r="O36">
        <v>4</v>
      </c>
      <c r="P36">
        <v>14.9</v>
      </c>
      <c r="Q36">
        <v>12.6</v>
      </c>
      <c r="R36">
        <v>-8</v>
      </c>
      <c r="S36">
        <v>14.09</v>
      </c>
      <c r="T36">
        <v>7.1000000000000032</v>
      </c>
      <c r="U36">
        <v>47</v>
      </c>
      <c r="V36">
        <v>1.4</v>
      </c>
      <c r="W36">
        <v>15.49</v>
      </c>
      <c r="X36" t="s">
        <v>339</v>
      </c>
      <c r="Y36">
        <v>2</v>
      </c>
    </row>
    <row r="37" spans="2:25" x14ac:dyDescent="0.2">
      <c r="B37" s="1">
        <v>30</v>
      </c>
      <c r="C37" t="s">
        <v>52</v>
      </c>
      <c r="D37" t="s">
        <v>244</v>
      </c>
      <c r="E37">
        <v>4</v>
      </c>
      <c r="F37" t="s">
        <v>250</v>
      </c>
      <c r="G37" t="s">
        <v>270</v>
      </c>
      <c r="H37" t="s">
        <v>271</v>
      </c>
      <c r="I37" t="s">
        <v>308</v>
      </c>
      <c r="J37">
        <v>6.5</v>
      </c>
      <c r="K37">
        <v>79</v>
      </c>
      <c r="L37">
        <v>1</v>
      </c>
      <c r="M37">
        <v>15</v>
      </c>
      <c r="N37">
        <v>9</v>
      </c>
      <c r="O37">
        <v>8.5</v>
      </c>
      <c r="P37">
        <v>17.7</v>
      </c>
      <c r="Q37">
        <v>18.8</v>
      </c>
      <c r="R37">
        <v>-5.5</v>
      </c>
      <c r="S37">
        <v>17.45</v>
      </c>
      <c r="T37">
        <v>7.0500000000000007</v>
      </c>
      <c r="U37">
        <v>33</v>
      </c>
      <c r="V37">
        <v>0</v>
      </c>
      <c r="W37">
        <v>17.45</v>
      </c>
      <c r="X37" t="s">
        <v>333</v>
      </c>
      <c r="Y37">
        <v>10</v>
      </c>
    </row>
    <row r="38" spans="2:25" x14ac:dyDescent="0.2">
      <c r="B38" s="1">
        <v>31</v>
      </c>
      <c r="C38" t="s">
        <v>53</v>
      </c>
      <c r="D38" t="s">
        <v>244</v>
      </c>
      <c r="E38">
        <v>4</v>
      </c>
      <c r="F38" t="s">
        <v>250</v>
      </c>
      <c r="G38" t="s">
        <v>271</v>
      </c>
      <c r="H38" t="s">
        <v>288</v>
      </c>
      <c r="I38" t="s">
        <v>309</v>
      </c>
      <c r="J38">
        <v>9.1</v>
      </c>
      <c r="K38">
        <v>90</v>
      </c>
      <c r="L38">
        <v>1</v>
      </c>
      <c r="M38">
        <v>11</v>
      </c>
      <c r="N38">
        <v>9</v>
      </c>
      <c r="O38">
        <v>9.1</v>
      </c>
      <c r="P38">
        <v>14.61</v>
      </c>
      <c r="Q38">
        <v>14.51</v>
      </c>
      <c r="R38">
        <v>-2.9</v>
      </c>
      <c r="S38">
        <v>13.85</v>
      </c>
      <c r="T38">
        <v>6.7999999999999989</v>
      </c>
      <c r="U38">
        <v>38</v>
      </c>
      <c r="V38">
        <v>0.5</v>
      </c>
      <c r="W38">
        <v>14.35</v>
      </c>
      <c r="X38" t="s">
        <v>335</v>
      </c>
      <c r="Y38">
        <v>7</v>
      </c>
    </row>
    <row r="39" spans="2:25" x14ac:dyDescent="0.2">
      <c r="B39" s="1">
        <v>32</v>
      </c>
      <c r="C39" t="s">
        <v>54</v>
      </c>
      <c r="D39" t="s">
        <v>245</v>
      </c>
      <c r="E39">
        <v>2</v>
      </c>
      <c r="F39" t="s">
        <v>250</v>
      </c>
      <c r="G39" t="s">
        <v>272</v>
      </c>
      <c r="H39" t="s">
        <v>289</v>
      </c>
      <c r="I39" t="s">
        <v>310</v>
      </c>
      <c r="J39">
        <v>1.25</v>
      </c>
      <c r="K39">
        <v>6</v>
      </c>
      <c r="L39">
        <v>0</v>
      </c>
      <c r="M39">
        <v>8</v>
      </c>
      <c r="N39">
        <v>9</v>
      </c>
      <c r="O39">
        <v>11.5</v>
      </c>
      <c r="P39">
        <v>14.22</v>
      </c>
      <c r="Q39">
        <v>15.12</v>
      </c>
      <c r="R39">
        <v>0</v>
      </c>
      <c r="S39">
        <v>12.45</v>
      </c>
      <c r="T39">
        <v>6.5500000000000016</v>
      </c>
      <c r="U39">
        <v>51</v>
      </c>
      <c r="V39">
        <v>1.8</v>
      </c>
      <c r="W39">
        <v>14.25</v>
      </c>
      <c r="X39" t="s">
        <v>342</v>
      </c>
      <c r="Y39">
        <v>6</v>
      </c>
    </row>
    <row r="40" spans="2:25" x14ac:dyDescent="0.2">
      <c r="B40" s="1">
        <v>35</v>
      </c>
      <c r="C40" t="s">
        <v>55</v>
      </c>
      <c r="D40" t="s">
        <v>246</v>
      </c>
      <c r="E40">
        <v>5</v>
      </c>
      <c r="F40" t="s">
        <v>249</v>
      </c>
      <c r="G40" t="s">
        <v>268</v>
      </c>
      <c r="H40" t="s">
        <v>277</v>
      </c>
      <c r="I40" t="s">
        <v>306</v>
      </c>
      <c r="J40">
        <v>10.75</v>
      </c>
      <c r="K40">
        <v>74</v>
      </c>
      <c r="L40">
        <v>1</v>
      </c>
      <c r="M40">
        <v>16</v>
      </c>
      <c r="N40">
        <v>9</v>
      </c>
      <c r="O40">
        <v>15.75</v>
      </c>
      <c r="P40">
        <v>16.03</v>
      </c>
      <c r="Q40">
        <v>20.13</v>
      </c>
      <c r="R40">
        <v>-1.25</v>
      </c>
      <c r="S40">
        <v>16.45</v>
      </c>
      <c r="T40">
        <v>6.5</v>
      </c>
      <c r="U40">
        <v>86</v>
      </c>
      <c r="V40">
        <v>5.3</v>
      </c>
      <c r="W40">
        <v>21.75</v>
      </c>
      <c r="X40" t="s">
        <v>339</v>
      </c>
      <c r="Y40">
        <v>13</v>
      </c>
    </row>
    <row r="41" spans="2:25" x14ac:dyDescent="0.2">
      <c r="B41" s="1">
        <v>33</v>
      </c>
      <c r="C41" t="s">
        <v>56</v>
      </c>
      <c r="D41" t="s">
        <v>246</v>
      </c>
      <c r="E41">
        <v>5</v>
      </c>
      <c r="F41" t="s">
        <v>254</v>
      </c>
      <c r="G41" t="s">
        <v>271</v>
      </c>
      <c r="H41" t="s">
        <v>274</v>
      </c>
      <c r="I41" t="s">
        <v>319</v>
      </c>
      <c r="J41">
        <v>13.75</v>
      </c>
      <c r="K41">
        <v>69</v>
      </c>
      <c r="L41">
        <v>1</v>
      </c>
      <c r="M41">
        <v>16</v>
      </c>
      <c r="N41">
        <v>8</v>
      </c>
      <c r="O41">
        <v>21.5</v>
      </c>
      <c r="P41">
        <v>11.21</v>
      </c>
      <c r="Q41">
        <v>14.31</v>
      </c>
      <c r="R41">
        <v>1.75</v>
      </c>
      <c r="S41">
        <v>14.21</v>
      </c>
      <c r="T41">
        <v>6.5</v>
      </c>
      <c r="U41">
        <v>38</v>
      </c>
      <c r="V41">
        <v>0.5</v>
      </c>
      <c r="W41">
        <v>14.71</v>
      </c>
      <c r="X41" t="s">
        <v>333</v>
      </c>
      <c r="Y41">
        <v>12</v>
      </c>
    </row>
    <row r="42" spans="2:25" x14ac:dyDescent="0.2">
      <c r="B42" s="1">
        <v>34</v>
      </c>
      <c r="C42" t="s">
        <v>57</v>
      </c>
      <c r="D42" t="s">
        <v>243</v>
      </c>
      <c r="E42">
        <v>6</v>
      </c>
      <c r="F42" t="s">
        <v>250</v>
      </c>
      <c r="G42" t="s">
        <v>269</v>
      </c>
      <c r="H42" t="s">
        <v>273</v>
      </c>
      <c r="I42" t="s">
        <v>307</v>
      </c>
      <c r="J42">
        <v>9.5</v>
      </c>
      <c r="K42">
        <v>45</v>
      </c>
      <c r="L42">
        <v>0</v>
      </c>
      <c r="M42">
        <v>19</v>
      </c>
      <c r="N42">
        <v>9</v>
      </c>
      <c r="O42">
        <v>21.5</v>
      </c>
      <c r="P42">
        <v>15.3</v>
      </c>
      <c r="Q42">
        <v>18.399999999999999</v>
      </c>
      <c r="R42">
        <v>0</v>
      </c>
      <c r="S42">
        <v>14.45</v>
      </c>
      <c r="T42">
        <v>6.5</v>
      </c>
      <c r="U42">
        <v>44</v>
      </c>
      <c r="V42">
        <v>1.1000000000000001</v>
      </c>
      <c r="W42">
        <v>15.55</v>
      </c>
      <c r="X42" t="s">
        <v>336</v>
      </c>
      <c r="Y42">
        <v>14</v>
      </c>
    </row>
    <row r="43" spans="2:25" x14ac:dyDescent="0.2">
      <c r="B43" s="1">
        <v>36</v>
      </c>
      <c r="C43" t="s">
        <v>58</v>
      </c>
      <c r="D43" t="s">
        <v>243</v>
      </c>
      <c r="E43">
        <v>6</v>
      </c>
      <c r="F43" t="s">
        <v>250</v>
      </c>
      <c r="G43" t="s">
        <v>272</v>
      </c>
      <c r="H43" t="s">
        <v>289</v>
      </c>
      <c r="I43" t="s">
        <v>310</v>
      </c>
      <c r="J43">
        <v>12.5</v>
      </c>
      <c r="K43">
        <v>65</v>
      </c>
      <c r="L43">
        <v>1</v>
      </c>
      <c r="M43">
        <v>21</v>
      </c>
      <c r="N43">
        <v>9</v>
      </c>
      <c r="O43">
        <v>18.350000000000001</v>
      </c>
      <c r="P43">
        <v>14.03</v>
      </c>
      <c r="Q43">
        <v>14.93</v>
      </c>
      <c r="R43">
        <v>0.5</v>
      </c>
      <c r="S43">
        <v>15.44</v>
      </c>
      <c r="T43">
        <v>5.5</v>
      </c>
      <c r="U43">
        <v>51</v>
      </c>
      <c r="V43">
        <v>1.8</v>
      </c>
      <c r="W43">
        <v>17.239999999999998</v>
      </c>
      <c r="X43" t="s">
        <v>336</v>
      </c>
      <c r="Y43">
        <v>16</v>
      </c>
    </row>
    <row r="44" spans="2:25" x14ac:dyDescent="0.2">
      <c r="B44" s="1">
        <v>37</v>
      </c>
      <c r="C44" t="s">
        <v>59</v>
      </c>
      <c r="D44" t="s">
        <v>244</v>
      </c>
      <c r="E44">
        <v>4</v>
      </c>
      <c r="F44" t="s">
        <v>250</v>
      </c>
      <c r="G44" t="s">
        <v>270</v>
      </c>
      <c r="H44" t="s">
        <v>271</v>
      </c>
      <c r="I44" t="s">
        <v>308</v>
      </c>
      <c r="J44">
        <v>4.25</v>
      </c>
      <c r="K44">
        <v>9</v>
      </c>
      <c r="L44">
        <v>0</v>
      </c>
      <c r="M44">
        <v>13</v>
      </c>
      <c r="N44">
        <v>9</v>
      </c>
      <c r="O44">
        <v>23.95</v>
      </c>
      <c r="P44">
        <v>14.51</v>
      </c>
      <c r="Q44">
        <v>15.61</v>
      </c>
      <c r="R44">
        <v>0</v>
      </c>
      <c r="S44">
        <v>17.12</v>
      </c>
      <c r="T44">
        <v>5.5</v>
      </c>
      <c r="U44">
        <v>33</v>
      </c>
      <c r="V44">
        <v>0</v>
      </c>
      <c r="W44">
        <v>17.12</v>
      </c>
      <c r="X44" t="s">
        <v>340</v>
      </c>
      <c r="Y44">
        <v>10</v>
      </c>
    </row>
    <row r="45" spans="2:25" x14ac:dyDescent="0.2">
      <c r="B45" s="1">
        <v>38</v>
      </c>
      <c r="C45" t="s">
        <v>60</v>
      </c>
      <c r="D45" t="s">
        <v>244</v>
      </c>
      <c r="E45">
        <v>4</v>
      </c>
      <c r="F45" t="s">
        <v>249</v>
      </c>
      <c r="G45" t="s">
        <v>268</v>
      </c>
      <c r="H45" t="s">
        <v>277</v>
      </c>
      <c r="I45" t="s">
        <v>306</v>
      </c>
      <c r="J45">
        <v>5.95</v>
      </c>
      <c r="K45">
        <v>74</v>
      </c>
      <c r="L45">
        <v>1</v>
      </c>
      <c r="M45">
        <v>13</v>
      </c>
      <c r="N45">
        <v>9</v>
      </c>
      <c r="O45">
        <v>7.5</v>
      </c>
      <c r="P45">
        <v>16.48</v>
      </c>
      <c r="Q45">
        <v>20.58</v>
      </c>
      <c r="R45">
        <v>-6.05</v>
      </c>
      <c r="S45">
        <v>13.21</v>
      </c>
      <c r="T45">
        <v>5.4000000000000012</v>
      </c>
      <c r="U45">
        <v>86</v>
      </c>
      <c r="V45">
        <v>5.3</v>
      </c>
      <c r="W45">
        <v>18.510000000000002</v>
      </c>
      <c r="X45" t="s">
        <v>341</v>
      </c>
      <c r="Y45">
        <v>10</v>
      </c>
    </row>
    <row r="46" spans="2:25" x14ac:dyDescent="0.2">
      <c r="B46" s="1">
        <v>39</v>
      </c>
      <c r="C46" t="s">
        <v>61</v>
      </c>
      <c r="D46" t="s">
        <v>244</v>
      </c>
      <c r="E46">
        <v>4</v>
      </c>
      <c r="F46" t="s">
        <v>250</v>
      </c>
      <c r="G46" t="s">
        <v>270</v>
      </c>
      <c r="H46" t="s">
        <v>271</v>
      </c>
      <c r="I46" t="s">
        <v>308</v>
      </c>
      <c r="J46">
        <v>22.6</v>
      </c>
      <c r="K46">
        <v>72</v>
      </c>
      <c r="L46">
        <v>1</v>
      </c>
      <c r="M46">
        <v>10</v>
      </c>
      <c r="N46">
        <v>9</v>
      </c>
      <c r="O46">
        <v>27.6</v>
      </c>
      <c r="P46">
        <v>11.56</v>
      </c>
      <c r="Q46">
        <v>12.66</v>
      </c>
      <c r="R46">
        <v>10.6</v>
      </c>
      <c r="S46">
        <v>14.69</v>
      </c>
      <c r="T46">
        <v>5</v>
      </c>
      <c r="U46">
        <v>33</v>
      </c>
      <c r="V46">
        <v>0</v>
      </c>
      <c r="W46">
        <v>14.69</v>
      </c>
      <c r="X46" t="s">
        <v>341</v>
      </c>
      <c r="Y46">
        <v>9</v>
      </c>
    </row>
    <row r="47" spans="2:25" x14ac:dyDescent="0.2">
      <c r="B47" s="1">
        <v>40</v>
      </c>
      <c r="C47" t="s">
        <v>62</v>
      </c>
      <c r="D47" t="s">
        <v>244</v>
      </c>
      <c r="E47">
        <v>4</v>
      </c>
      <c r="F47" t="s">
        <v>249</v>
      </c>
      <c r="G47" t="s">
        <v>277</v>
      </c>
      <c r="H47" t="s">
        <v>293</v>
      </c>
      <c r="I47" t="s">
        <v>315</v>
      </c>
      <c r="J47">
        <v>4.25</v>
      </c>
      <c r="K47">
        <v>90</v>
      </c>
      <c r="L47">
        <v>1</v>
      </c>
      <c r="M47">
        <v>15</v>
      </c>
      <c r="N47">
        <v>9</v>
      </c>
      <c r="O47">
        <v>4.25</v>
      </c>
      <c r="P47">
        <v>13.32</v>
      </c>
      <c r="Q47">
        <v>11.02</v>
      </c>
      <c r="R47">
        <v>0</v>
      </c>
      <c r="S47">
        <v>12.15</v>
      </c>
      <c r="T47">
        <v>4.5999999999999996</v>
      </c>
      <c r="U47">
        <v>47</v>
      </c>
      <c r="V47">
        <v>1.4</v>
      </c>
      <c r="W47">
        <v>13.55</v>
      </c>
      <c r="X47" t="s">
        <v>341</v>
      </c>
      <c r="Y47">
        <v>11</v>
      </c>
    </row>
    <row r="48" spans="2:25" x14ac:dyDescent="0.2">
      <c r="B48" s="1">
        <v>41</v>
      </c>
      <c r="C48" t="s">
        <v>63</v>
      </c>
      <c r="D48" t="s">
        <v>244</v>
      </c>
      <c r="E48">
        <v>4</v>
      </c>
      <c r="F48" t="s">
        <v>250</v>
      </c>
      <c r="G48" t="s">
        <v>273</v>
      </c>
      <c r="H48" t="s">
        <v>290</v>
      </c>
      <c r="I48" t="s">
        <v>307</v>
      </c>
      <c r="J48">
        <v>16.7</v>
      </c>
      <c r="K48">
        <v>90</v>
      </c>
      <c r="L48">
        <v>1</v>
      </c>
      <c r="M48">
        <v>16</v>
      </c>
      <c r="N48">
        <v>9</v>
      </c>
      <c r="O48">
        <v>16.7</v>
      </c>
      <c r="P48">
        <v>14.85</v>
      </c>
      <c r="Q48">
        <v>13.15</v>
      </c>
      <c r="R48">
        <v>4.6999999999999993</v>
      </c>
      <c r="S48">
        <v>14.84</v>
      </c>
      <c r="T48">
        <v>4.3500000000000014</v>
      </c>
      <c r="U48">
        <v>37</v>
      </c>
      <c r="V48">
        <v>0.4</v>
      </c>
      <c r="W48">
        <v>15.24</v>
      </c>
      <c r="X48" t="s">
        <v>334</v>
      </c>
      <c r="Y48">
        <v>8</v>
      </c>
    </row>
    <row r="49" spans="2:25" x14ac:dyDescent="0.2">
      <c r="B49" s="1">
        <v>42</v>
      </c>
      <c r="C49" t="s">
        <v>64</v>
      </c>
      <c r="D49" t="s">
        <v>245</v>
      </c>
      <c r="E49">
        <v>2</v>
      </c>
      <c r="F49" t="s">
        <v>250</v>
      </c>
      <c r="G49" t="s">
        <v>280</v>
      </c>
      <c r="H49" t="s">
        <v>294</v>
      </c>
      <c r="I49" t="s">
        <v>318</v>
      </c>
      <c r="J49">
        <v>13</v>
      </c>
      <c r="K49">
        <v>90</v>
      </c>
      <c r="L49">
        <v>1</v>
      </c>
      <c r="M49">
        <v>4</v>
      </c>
      <c r="N49">
        <v>9</v>
      </c>
      <c r="O49">
        <v>13</v>
      </c>
      <c r="P49">
        <v>11.67</v>
      </c>
      <c r="Q49">
        <v>13.07</v>
      </c>
      <c r="R49">
        <v>1</v>
      </c>
      <c r="S49">
        <v>12.87</v>
      </c>
      <c r="T49">
        <v>4.2500000000000018</v>
      </c>
      <c r="U49">
        <v>64</v>
      </c>
      <c r="V49">
        <v>3.1</v>
      </c>
      <c r="W49">
        <v>15.97</v>
      </c>
      <c r="X49" t="s">
        <v>340</v>
      </c>
      <c r="Y49">
        <v>3</v>
      </c>
    </row>
    <row r="50" spans="2:25" x14ac:dyDescent="0.2">
      <c r="B50" s="1">
        <v>43</v>
      </c>
      <c r="C50" t="s">
        <v>65</v>
      </c>
      <c r="D50" t="s">
        <v>243</v>
      </c>
      <c r="E50">
        <v>6</v>
      </c>
      <c r="F50" t="s">
        <v>249</v>
      </c>
      <c r="G50" t="s">
        <v>275</v>
      </c>
      <c r="H50" t="s">
        <v>283</v>
      </c>
      <c r="I50" t="s">
        <v>313</v>
      </c>
      <c r="J50">
        <v>4.75</v>
      </c>
      <c r="K50">
        <v>47</v>
      </c>
      <c r="L50">
        <v>1</v>
      </c>
      <c r="M50">
        <v>18</v>
      </c>
      <c r="N50">
        <v>9</v>
      </c>
      <c r="O50">
        <v>9.85</v>
      </c>
      <c r="P50">
        <v>17.690000000000001</v>
      </c>
      <c r="Q50">
        <v>18.29</v>
      </c>
      <c r="R50">
        <v>-7.25</v>
      </c>
      <c r="S50">
        <v>17.079999999999998</v>
      </c>
      <c r="T50">
        <v>4</v>
      </c>
      <c r="U50">
        <v>26</v>
      </c>
      <c r="V50">
        <v>-0.7</v>
      </c>
      <c r="W50">
        <v>16.38</v>
      </c>
      <c r="X50" t="s">
        <v>336</v>
      </c>
      <c r="Y50">
        <v>13</v>
      </c>
    </row>
    <row r="51" spans="2:25" x14ac:dyDescent="0.2">
      <c r="B51" s="1">
        <v>44</v>
      </c>
      <c r="C51" t="s">
        <v>66</v>
      </c>
      <c r="D51" t="s">
        <v>245</v>
      </c>
      <c r="E51">
        <v>2</v>
      </c>
      <c r="F51" t="s">
        <v>256</v>
      </c>
      <c r="G51" t="s">
        <v>280</v>
      </c>
      <c r="H51" t="s">
        <v>295</v>
      </c>
      <c r="I51" t="s">
        <v>314</v>
      </c>
      <c r="J51">
        <v>7.4</v>
      </c>
      <c r="K51">
        <v>65</v>
      </c>
      <c r="L51">
        <v>1</v>
      </c>
      <c r="M51">
        <v>3</v>
      </c>
      <c r="N51">
        <v>5</v>
      </c>
      <c r="O51">
        <v>12.9</v>
      </c>
      <c r="P51">
        <v>14.83</v>
      </c>
      <c r="Q51">
        <v>17.329999999999998</v>
      </c>
      <c r="R51">
        <v>-4.5999999999999996</v>
      </c>
      <c r="S51">
        <v>14.86</v>
      </c>
      <c r="T51">
        <v>3.15</v>
      </c>
      <c r="U51">
        <v>64</v>
      </c>
      <c r="V51">
        <v>3.1</v>
      </c>
      <c r="W51">
        <v>17.96</v>
      </c>
      <c r="X51" t="s">
        <v>335</v>
      </c>
      <c r="Y51">
        <v>3</v>
      </c>
    </row>
    <row r="52" spans="2:25" x14ac:dyDescent="0.2">
      <c r="B52" s="1">
        <v>45</v>
      </c>
      <c r="C52" t="s">
        <v>67</v>
      </c>
      <c r="D52" t="s">
        <v>243</v>
      </c>
      <c r="E52">
        <v>6</v>
      </c>
      <c r="F52" t="s">
        <v>250</v>
      </c>
      <c r="G52" t="s">
        <v>280</v>
      </c>
      <c r="H52" t="s">
        <v>294</v>
      </c>
      <c r="I52" t="s">
        <v>318</v>
      </c>
      <c r="J52">
        <v>14.75</v>
      </c>
      <c r="K52">
        <v>74</v>
      </c>
      <c r="L52">
        <v>1</v>
      </c>
      <c r="M52">
        <v>22</v>
      </c>
      <c r="N52">
        <v>9</v>
      </c>
      <c r="O52">
        <v>18.350000000000001</v>
      </c>
      <c r="P52">
        <v>10.75</v>
      </c>
      <c r="Q52">
        <v>12.15</v>
      </c>
      <c r="R52">
        <v>2.75</v>
      </c>
      <c r="S52">
        <v>12.27</v>
      </c>
      <c r="T52">
        <v>2.75</v>
      </c>
      <c r="U52">
        <v>64</v>
      </c>
      <c r="V52">
        <v>3.1</v>
      </c>
      <c r="W52">
        <v>15.37</v>
      </c>
      <c r="X52" t="s">
        <v>339</v>
      </c>
      <c r="Y52">
        <v>15</v>
      </c>
    </row>
    <row r="53" spans="2:25" x14ac:dyDescent="0.2">
      <c r="B53" s="1">
        <v>46</v>
      </c>
      <c r="C53" t="s">
        <v>68</v>
      </c>
      <c r="D53" t="s">
        <v>244</v>
      </c>
      <c r="E53">
        <v>4</v>
      </c>
      <c r="F53" t="s">
        <v>250</v>
      </c>
      <c r="G53" t="s">
        <v>281</v>
      </c>
      <c r="H53" t="s">
        <v>296</v>
      </c>
      <c r="I53" t="s">
        <v>313</v>
      </c>
      <c r="J53">
        <v>9.85</v>
      </c>
      <c r="K53">
        <v>90</v>
      </c>
      <c r="L53">
        <v>1</v>
      </c>
      <c r="M53">
        <v>12</v>
      </c>
      <c r="N53">
        <v>9</v>
      </c>
      <c r="O53">
        <v>9.85</v>
      </c>
      <c r="P53">
        <v>17.350000000000001</v>
      </c>
      <c r="Q53">
        <v>18.55</v>
      </c>
      <c r="R53">
        <v>-2.15</v>
      </c>
      <c r="S53">
        <v>17.82</v>
      </c>
      <c r="T53">
        <v>2.1999999999999988</v>
      </c>
      <c r="U53">
        <v>25</v>
      </c>
      <c r="V53">
        <v>-0.8</v>
      </c>
      <c r="W53">
        <v>17.02</v>
      </c>
      <c r="X53" t="s">
        <v>336</v>
      </c>
      <c r="Y53">
        <v>9</v>
      </c>
    </row>
    <row r="54" spans="2:25" x14ac:dyDescent="0.2">
      <c r="B54" s="1">
        <v>47</v>
      </c>
      <c r="C54" t="s">
        <v>69</v>
      </c>
      <c r="D54" t="s">
        <v>245</v>
      </c>
      <c r="E54">
        <v>2</v>
      </c>
      <c r="F54" t="s">
        <v>250</v>
      </c>
      <c r="G54" t="s">
        <v>269</v>
      </c>
      <c r="H54" t="s">
        <v>273</v>
      </c>
      <c r="I54" t="s">
        <v>307</v>
      </c>
      <c r="J54">
        <v>7.05</v>
      </c>
      <c r="K54">
        <v>90</v>
      </c>
      <c r="L54">
        <v>1</v>
      </c>
      <c r="M54">
        <v>2</v>
      </c>
      <c r="N54">
        <v>9</v>
      </c>
      <c r="O54">
        <v>7.05</v>
      </c>
      <c r="P54">
        <v>14.72</v>
      </c>
      <c r="Q54">
        <v>17.82</v>
      </c>
      <c r="R54">
        <v>-4.95</v>
      </c>
      <c r="S54">
        <v>13.51</v>
      </c>
      <c r="T54">
        <v>2.1999999999999971</v>
      </c>
      <c r="U54">
        <v>44</v>
      </c>
      <c r="V54">
        <v>1.1000000000000001</v>
      </c>
      <c r="W54">
        <v>14.61</v>
      </c>
      <c r="X54" t="s">
        <v>338</v>
      </c>
      <c r="Y54">
        <v>3</v>
      </c>
    </row>
    <row r="55" spans="2:25" x14ac:dyDescent="0.2">
      <c r="B55" s="1">
        <v>48</v>
      </c>
      <c r="C55" s="2" t="s">
        <v>70</v>
      </c>
      <c r="D55" s="2" t="s">
        <v>244</v>
      </c>
      <c r="E55" s="2">
        <v>4</v>
      </c>
      <c r="F55" s="2" t="s">
        <v>257</v>
      </c>
      <c r="G55" s="2" t="s">
        <v>280</v>
      </c>
      <c r="H55" s="2" t="s">
        <v>271</v>
      </c>
      <c r="I55" s="2" t="s">
        <v>320</v>
      </c>
      <c r="J55" s="2">
        <v>8</v>
      </c>
      <c r="K55" s="2">
        <v>83</v>
      </c>
      <c r="L55" s="2">
        <v>1</v>
      </c>
      <c r="M55" s="2">
        <v>11</v>
      </c>
      <c r="N55" s="2">
        <v>2</v>
      </c>
      <c r="O55" s="2">
        <v>9.85</v>
      </c>
      <c r="P55" s="2">
        <v>17.04</v>
      </c>
      <c r="Q55" s="2">
        <v>18.64</v>
      </c>
      <c r="R55" s="2">
        <v>-4</v>
      </c>
      <c r="S55" s="2">
        <v>15.65</v>
      </c>
      <c r="T55" s="2">
        <v>2</v>
      </c>
      <c r="U55" s="2">
        <v>64</v>
      </c>
      <c r="V55" s="2">
        <v>3.1</v>
      </c>
      <c r="W55" s="2">
        <v>18.75</v>
      </c>
    </row>
    <row r="56" spans="2:25" x14ac:dyDescent="0.2">
      <c r="B56" s="1">
        <v>49</v>
      </c>
      <c r="C56" s="3" t="s">
        <v>71</v>
      </c>
      <c r="D56" s="3" t="s">
        <v>245</v>
      </c>
      <c r="E56" s="3">
        <v>2</v>
      </c>
      <c r="F56" s="3" t="s">
        <v>253</v>
      </c>
      <c r="G56" s="3" t="s">
        <v>282</v>
      </c>
      <c r="H56" s="3" t="s">
        <v>297</v>
      </c>
      <c r="I56" s="3" t="s">
        <v>321</v>
      </c>
      <c r="J56" s="3">
        <v>12.85</v>
      </c>
      <c r="K56" s="3">
        <v>90</v>
      </c>
      <c r="L56" s="3">
        <v>1</v>
      </c>
      <c r="M56" s="3">
        <v>7</v>
      </c>
      <c r="N56" s="3">
        <v>6</v>
      </c>
      <c r="O56" s="3">
        <v>12.85</v>
      </c>
      <c r="P56" s="3">
        <v>13.72</v>
      </c>
      <c r="Q56" s="3">
        <v>13.12</v>
      </c>
      <c r="R56" s="3">
        <v>0.84999999999999964</v>
      </c>
      <c r="S56" s="3">
        <v>13.86</v>
      </c>
      <c r="T56" s="3">
        <v>1.999999999999998</v>
      </c>
      <c r="U56" s="3">
        <v>30</v>
      </c>
      <c r="V56" s="3">
        <v>-0.3</v>
      </c>
      <c r="W56" s="3">
        <v>13.56</v>
      </c>
    </row>
    <row r="57" spans="2:25" x14ac:dyDescent="0.2">
      <c r="B57" s="1">
        <v>50</v>
      </c>
      <c r="C57" t="s">
        <v>72</v>
      </c>
      <c r="D57" t="s">
        <v>247</v>
      </c>
      <c r="E57">
        <v>1</v>
      </c>
      <c r="F57" t="s">
        <v>249</v>
      </c>
      <c r="G57" t="s">
        <v>283</v>
      </c>
      <c r="H57" t="s">
        <v>298</v>
      </c>
      <c r="I57" t="s">
        <v>313</v>
      </c>
      <c r="J57">
        <v>14</v>
      </c>
      <c r="K57">
        <v>90</v>
      </c>
      <c r="L57">
        <v>1</v>
      </c>
      <c r="M57">
        <v>1</v>
      </c>
      <c r="N57">
        <v>9</v>
      </c>
      <c r="O57">
        <v>14</v>
      </c>
      <c r="P57">
        <v>11.1</v>
      </c>
      <c r="Q57">
        <v>11.4</v>
      </c>
      <c r="R57">
        <v>0</v>
      </c>
      <c r="S57">
        <v>10.7</v>
      </c>
      <c r="T57">
        <v>1.5</v>
      </c>
      <c r="U57">
        <v>46</v>
      </c>
      <c r="V57">
        <v>1.3</v>
      </c>
      <c r="W57">
        <v>12</v>
      </c>
      <c r="X57" t="s">
        <v>333</v>
      </c>
      <c r="Y57">
        <v>1</v>
      </c>
    </row>
    <row r="58" spans="2:25" x14ac:dyDescent="0.2">
      <c r="B58" s="1">
        <v>51</v>
      </c>
      <c r="C58" t="s">
        <v>73</v>
      </c>
      <c r="D58" t="s">
        <v>246</v>
      </c>
      <c r="E58">
        <v>5</v>
      </c>
      <c r="F58" t="s">
        <v>250</v>
      </c>
      <c r="G58" t="s">
        <v>278</v>
      </c>
      <c r="H58" t="s">
        <v>295</v>
      </c>
      <c r="I58" t="s">
        <v>318</v>
      </c>
      <c r="J58">
        <v>17</v>
      </c>
      <c r="K58">
        <v>90</v>
      </c>
      <c r="L58">
        <v>1</v>
      </c>
      <c r="M58">
        <v>19</v>
      </c>
      <c r="N58">
        <v>9</v>
      </c>
      <c r="O58">
        <v>17</v>
      </c>
      <c r="P58">
        <v>11.85</v>
      </c>
      <c r="Q58">
        <v>11.55</v>
      </c>
      <c r="R58">
        <v>0</v>
      </c>
      <c r="S58">
        <v>12.6</v>
      </c>
      <c r="T58">
        <v>1.25</v>
      </c>
      <c r="U58">
        <v>29</v>
      </c>
      <c r="V58">
        <v>-0.4</v>
      </c>
      <c r="W58">
        <v>12.2</v>
      </c>
      <c r="X58" t="s">
        <v>335</v>
      </c>
      <c r="Y58">
        <v>11</v>
      </c>
    </row>
    <row r="59" spans="2:25" x14ac:dyDescent="0.2">
      <c r="B59" s="1">
        <v>52</v>
      </c>
      <c r="C59" t="s">
        <v>74</v>
      </c>
      <c r="D59" t="s">
        <v>245</v>
      </c>
      <c r="E59">
        <v>2</v>
      </c>
      <c r="F59" t="s">
        <v>250</v>
      </c>
      <c r="G59" t="s">
        <v>269</v>
      </c>
      <c r="H59" t="s">
        <v>273</v>
      </c>
      <c r="I59" t="s">
        <v>307</v>
      </c>
      <c r="J59">
        <v>7.8</v>
      </c>
      <c r="K59">
        <v>90</v>
      </c>
      <c r="L59">
        <v>1</v>
      </c>
      <c r="M59">
        <v>7</v>
      </c>
      <c r="N59">
        <v>9</v>
      </c>
      <c r="O59">
        <v>7.8</v>
      </c>
      <c r="P59">
        <v>14.03</v>
      </c>
      <c r="Q59">
        <v>17.13</v>
      </c>
      <c r="R59">
        <v>-4.2</v>
      </c>
      <c r="S59">
        <v>14.23</v>
      </c>
      <c r="T59">
        <v>1.05</v>
      </c>
      <c r="U59">
        <v>44</v>
      </c>
      <c r="V59">
        <v>1.1000000000000001</v>
      </c>
      <c r="W59">
        <v>15.33</v>
      </c>
      <c r="X59" t="s">
        <v>335</v>
      </c>
      <c r="Y59">
        <v>5</v>
      </c>
    </row>
    <row r="60" spans="2:25" x14ac:dyDescent="0.2">
      <c r="B60" s="1">
        <v>53</v>
      </c>
      <c r="C60" s="2" t="s">
        <v>75</v>
      </c>
      <c r="D60" s="2" t="s">
        <v>243</v>
      </c>
      <c r="E60" s="2">
        <v>6</v>
      </c>
      <c r="F60" s="2" t="s">
        <v>250</v>
      </c>
      <c r="G60" s="2" t="s">
        <v>276</v>
      </c>
      <c r="H60" s="2" t="s">
        <v>280</v>
      </c>
      <c r="I60" s="2" t="s">
        <v>314</v>
      </c>
      <c r="J60" s="2">
        <v>13.6</v>
      </c>
      <c r="K60" s="2">
        <v>90</v>
      </c>
      <c r="L60" s="2">
        <v>1</v>
      </c>
      <c r="M60" s="2">
        <v>16</v>
      </c>
      <c r="N60" s="2">
        <v>9</v>
      </c>
      <c r="O60" s="2">
        <v>13.6</v>
      </c>
      <c r="P60" s="2">
        <v>13.13</v>
      </c>
      <c r="Q60" s="2">
        <v>12.53</v>
      </c>
      <c r="R60" s="2">
        <v>1.6</v>
      </c>
      <c r="S60" s="2">
        <v>13.27</v>
      </c>
      <c r="T60" s="2">
        <v>0.44999999999999929</v>
      </c>
      <c r="U60" s="2">
        <v>49</v>
      </c>
      <c r="V60" s="2">
        <v>1.6</v>
      </c>
      <c r="W60" s="2">
        <v>14.87</v>
      </c>
    </row>
    <row r="61" spans="2:25" x14ac:dyDescent="0.2">
      <c r="B61" s="1">
        <v>54</v>
      </c>
      <c r="C61" t="s">
        <v>76</v>
      </c>
      <c r="D61" t="s">
        <v>243</v>
      </c>
      <c r="E61">
        <v>6</v>
      </c>
      <c r="F61" t="s">
        <v>250</v>
      </c>
      <c r="G61" t="s">
        <v>271</v>
      </c>
      <c r="H61" t="s">
        <v>288</v>
      </c>
      <c r="I61" t="s">
        <v>309</v>
      </c>
      <c r="J61">
        <v>9.6999999999999993</v>
      </c>
      <c r="K61">
        <v>70</v>
      </c>
      <c r="L61">
        <v>1</v>
      </c>
      <c r="M61">
        <v>19</v>
      </c>
      <c r="N61">
        <v>9</v>
      </c>
      <c r="O61">
        <v>15.75</v>
      </c>
      <c r="P61">
        <v>15.19</v>
      </c>
      <c r="Q61">
        <v>15.09</v>
      </c>
      <c r="R61">
        <v>-2.3000000000000012</v>
      </c>
      <c r="S61">
        <v>14.84</v>
      </c>
      <c r="T61">
        <v>0.30000000000000071</v>
      </c>
      <c r="U61">
        <v>38</v>
      </c>
      <c r="V61">
        <v>0.5</v>
      </c>
      <c r="W61">
        <v>15.34</v>
      </c>
      <c r="X61" t="s">
        <v>339</v>
      </c>
      <c r="Y61">
        <v>14</v>
      </c>
    </row>
    <row r="62" spans="2:25" x14ac:dyDescent="0.2">
      <c r="B62" s="1">
        <v>55</v>
      </c>
      <c r="C62" t="s">
        <v>77</v>
      </c>
      <c r="D62" t="s">
        <v>244</v>
      </c>
      <c r="E62">
        <v>4</v>
      </c>
      <c r="F62" t="s">
        <v>250</v>
      </c>
      <c r="G62" t="s">
        <v>272</v>
      </c>
      <c r="H62" t="s">
        <v>289</v>
      </c>
      <c r="I62" t="s">
        <v>310</v>
      </c>
      <c r="J62">
        <v>23</v>
      </c>
      <c r="K62">
        <v>90</v>
      </c>
      <c r="L62">
        <v>1</v>
      </c>
      <c r="M62">
        <v>12</v>
      </c>
      <c r="N62">
        <v>9</v>
      </c>
      <c r="O62">
        <v>23</v>
      </c>
      <c r="P62">
        <v>11.33</v>
      </c>
      <c r="Q62">
        <v>12.23</v>
      </c>
      <c r="R62">
        <v>11</v>
      </c>
      <c r="S62">
        <v>13.08</v>
      </c>
      <c r="T62">
        <v>0.25</v>
      </c>
      <c r="U62">
        <v>51</v>
      </c>
      <c r="V62">
        <v>1.8</v>
      </c>
      <c r="W62">
        <v>14.88</v>
      </c>
      <c r="X62" t="s">
        <v>341</v>
      </c>
      <c r="Y62">
        <v>8</v>
      </c>
    </row>
    <row r="63" spans="2:25" x14ac:dyDescent="0.2">
      <c r="B63" s="1">
        <v>56</v>
      </c>
      <c r="C63" t="s">
        <v>78</v>
      </c>
      <c r="D63" t="s">
        <v>244</v>
      </c>
      <c r="E63">
        <v>4</v>
      </c>
      <c r="F63" t="s">
        <v>252</v>
      </c>
      <c r="G63" t="s">
        <v>274</v>
      </c>
      <c r="H63" t="s">
        <v>286</v>
      </c>
      <c r="I63" t="s">
        <v>312</v>
      </c>
      <c r="J63">
        <v>8.25</v>
      </c>
      <c r="K63">
        <v>79</v>
      </c>
      <c r="L63">
        <v>1</v>
      </c>
      <c r="M63">
        <v>10</v>
      </c>
      <c r="N63">
        <v>9</v>
      </c>
      <c r="O63">
        <v>11.95</v>
      </c>
      <c r="P63">
        <v>17.670000000000002</v>
      </c>
      <c r="Q63">
        <v>20.27</v>
      </c>
      <c r="R63">
        <v>-3.75</v>
      </c>
      <c r="S63">
        <v>17.21</v>
      </c>
      <c r="T63">
        <v>9.9999999999999645E-2</v>
      </c>
      <c r="U63">
        <v>45</v>
      </c>
      <c r="V63">
        <v>1.2</v>
      </c>
      <c r="W63">
        <v>18.41</v>
      </c>
      <c r="X63" t="s">
        <v>342</v>
      </c>
      <c r="Y63">
        <v>10</v>
      </c>
    </row>
    <row r="64" spans="2:25" x14ac:dyDescent="0.2">
      <c r="B64" s="1">
        <v>102</v>
      </c>
      <c r="C64" t="s">
        <v>79</v>
      </c>
      <c r="D64" t="s">
        <v>243</v>
      </c>
      <c r="E64">
        <v>6</v>
      </c>
      <c r="F64" t="s">
        <v>256</v>
      </c>
      <c r="G64" t="s">
        <v>281</v>
      </c>
      <c r="H64" t="s">
        <v>294</v>
      </c>
      <c r="I64" t="s">
        <v>311</v>
      </c>
      <c r="J64">
        <v>2</v>
      </c>
      <c r="K64">
        <v>10</v>
      </c>
      <c r="L64">
        <v>0</v>
      </c>
      <c r="M64">
        <v>20</v>
      </c>
      <c r="N64">
        <v>5</v>
      </c>
      <c r="O64">
        <v>12.5</v>
      </c>
      <c r="P64">
        <v>14.34</v>
      </c>
      <c r="Q64">
        <v>13.84</v>
      </c>
      <c r="R64">
        <v>0</v>
      </c>
      <c r="S64">
        <v>13.83</v>
      </c>
      <c r="T64">
        <v>0</v>
      </c>
      <c r="U64">
        <v>25</v>
      </c>
      <c r="V64">
        <v>-0.8</v>
      </c>
      <c r="W64">
        <v>13.03</v>
      </c>
    </row>
    <row r="65" spans="2:25" x14ac:dyDescent="0.2">
      <c r="B65" s="1">
        <v>101</v>
      </c>
      <c r="C65" t="s">
        <v>80</v>
      </c>
      <c r="D65" t="s">
        <v>243</v>
      </c>
      <c r="E65">
        <v>6</v>
      </c>
      <c r="F65" t="s">
        <v>258</v>
      </c>
      <c r="G65" t="s">
        <v>281</v>
      </c>
      <c r="H65" t="s">
        <v>299</v>
      </c>
      <c r="I65" t="s">
        <v>320</v>
      </c>
      <c r="J65">
        <v>6.5</v>
      </c>
      <c r="K65">
        <v>6</v>
      </c>
      <c r="L65">
        <v>0</v>
      </c>
      <c r="M65">
        <v>21</v>
      </c>
      <c r="N65">
        <v>1</v>
      </c>
      <c r="O65">
        <v>27.6</v>
      </c>
      <c r="P65">
        <v>12.6</v>
      </c>
      <c r="Q65">
        <v>12.1</v>
      </c>
      <c r="R65">
        <v>0</v>
      </c>
      <c r="S65">
        <v>15.6</v>
      </c>
      <c r="T65">
        <v>0</v>
      </c>
      <c r="U65">
        <v>25</v>
      </c>
      <c r="V65">
        <v>-0.8</v>
      </c>
      <c r="W65">
        <v>14.8</v>
      </c>
    </row>
    <row r="66" spans="2:25" x14ac:dyDescent="0.2">
      <c r="B66" s="1">
        <v>100</v>
      </c>
      <c r="C66" t="s">
        <v>81</v>
      </c>
      <c r="D66" t="s">
        <v>244</v>
      </c>
      <c r="E66">
        <v>4</v>
      </c>
      <c r="F66" t="s">
        <v>250</v>
      </c>
      <c r="G66" t="s">
        <v>276</v>
      </c>
      <c r="H66" t="s">
        <v>280</v>
      </c>
      <c r="I66" t="s">
        <v>314</v>
      </c>
      <c r="J66">
        <v>1.5</v>
      </c>
      <c r="K66">
        <v>5</v>
      </c>
      <c r="L66">
        <v>0</v>
      </c>
      <c r="M66">
        <v>12</v>
      </c>
      <c r="N66">
        <v>9</v>
      </c>
      <c r="O66">
        <v>12.9</v>
      </c>
      <c r="P66">
        <v>12.04</v>
      </c>
      <c r="Q66">
        <v>11.44</v>
      </c>
      <c r="R66">
        <v>0</v>
      </c>
      <c r="S66">
        <v>12.76</v>
      </c>
      <c r="T66">
        <v>0</v>
      </c>
      <c r="U66">
        <v>49</v>
      </c>
      <c r="V66">
        <v>1.6</v>
      </c>
      <c r="W66">
        <v>14.36</v>
      </c>
    </row>
    <row r="67" spans="2:25" x14ac:dyDescent="0.2">
      <c r="B67" s="1">
        <v>99</v>
      </c>
      <c r="C67" t="s">
        <v>82</v>
      </c>
      <c r="D67" t="s">
        <v>243</v>
      </c>
      <c r="E67">
        <v>6</v>
      </c>
      <c r="F67" t="s">
        <v>250</v>
      </c>
      <c r="G67" t="s">
        <v>280</v>
      </c>
      <c r="H67" t="s">
        <v>294</v>
      </c>
      <c r="I67" t="s">
        <v>318</v>
      </c>
      <c r="J67">
        <v>1</v>
      </c>
      <c r="K67">
        <v>14</v>
      </c>
      <c r="L67">
        <v>0</v>
      </c>
      <c r="M67">
        <v>21</v>
      </c>
      <c r="N67">
        <v>9</v>
      </c>
      <c r="O67">
        <v>6.25</v>
      </c>
      <c r="P67">
        <v>15.37</v>
      </c>
      <c r="Q67">
        <v>16.77</v>
      </c>
      <c r="R67">
        <v>0</v>
      </c>
      <c r="S67">
        <v>14.38</v>
      </c>
      <c r="T67">
        <v>0</v>
      </c>
      <c r="U67">
        <v>64</v>
      </c>
      <c r="V67">
        <v>3.1</v>
      </c>
      <c r="W67">
        <v>17.48</v>
      </c>
    </row>
    <row r="68" spans="2:25" x14ac:dyDescent="0.2">
      <c r="B68" s="1">
        <v>97</v>
      </c>
      <c r="C68" t="s">
        <v>83</v>
      </c>
      <c r="D68" t="s">
        <v>245</v>
      </c>
      <c r="E68">
        <v>2</v>
      </c>
      <c r="F68" t="s">
        <v>259</v>
      </c>
      <c r="G68" t="s">
        <v>276</v>
      </c>
      <c r="H68" t="s">
        <v>293</v>
      </c>
      <c r="I68" t="s">
        <v>322</v>
      </c>
      <c r="J68">
        <v>1.1000000000000001</v>
      </c>
      <c r="K68">
        <v>32</v>
      </c>
      <c r="L68">
        <v>0</v>
      </c>
      <c r="M68">
        <v>3</v>
      </c>
      <c r="N68">
        <v>4</v>
      </c>
      <c r="O68">
        <v>0</v>
      </c>
      <c r="P68">
        <v>14.06</v>
      </c>
      <c r="Q68">
        <v>11.56</v>
      </c>
      <c r="R68">
        <v>0</v>
      </c>
      <c r="S68">
        <v>12.01</v>
      </c>
      <c r="T68">
        <v>0</v>
      </c>
      <c r="U68">
        <v>49</v>
      </c>
      <c r="V68">
        <v>1.6</v>
      </c>
      <c r="W68">
        <v>13.61</v>
      </c>
    </row>
    <row r="69" spans="2:25" x14ac:dyDescent="0.2">
      <c r="B69" s="1">
        <v>98</v>
      </c>
      <c r="C69" t="s">
        <v>84</v>
      </c>
      <c r="D69" t="s">
        <v>244</v>
      </c>
      <c r="E69">
        <v>4</v>
      </c>
      <c r="F69" t="s">
        <v>256</v>
      </c>
      <c r="G69" t="s">
        <v>276</v>
      </c>
      <c r="H69" t="s">
        <v>281</v>
      </c>
      <c r="I69" t="s">
        <v>311</v>
      </c>
      <c r="J69">
        <v>4.5999999999999996</v>
      </c>
      <c r="K69">
        <v>13</v>
      </c>
      <c r="L69">
        <v>0</v>
      </c>
      <c r="M69">
        <v>10</v>
      </c>
      <c r="N69">
        <v>5</v>
      </c>
      <c r="O69">
        <v>21.5</v>
      </c>
      <c r="P69">
        <v>11.89</v>
      </c>
      <c r="Q69">
        <v>13.29</v>
      </c>
      <c r="R69">
        <v>0</v>
      </c>
      <c r="S69">
        <v>13.92</v>
      </c>
      <c r="T69">
        <v>0</v>
      </c>
      <c r="U69">
        <v>49</v>
      </c>
      <c r="V69">
        <v>1.6</v>
      </c>
      <c r="W69">
        <v>15.52</v>
      </c>
    </row>
    <row r="70" spans="2:25" x14ac:dyDescent="0.2">
      <c r="B70" s="1">
        <v>91</v>
      </c>
      <c r="C70" t="s">
        <v>85</v>
      </c>
      <c r="D70" t="s">
        <v>244</v>
      </c>
      <c r="E70">
        <v>4</v>
      </c>
      <c r="F70" t="s">
        <v>258</v>
      </c>
      <c r="G70" t="s">
        <v>284</v>
      </c>
      <c r="H70" t="s">
        <v>268</v>
      </c>
      <c r="I70" t="s">
        <v>323</v>
      </c>
      <c r="J70">
        <v>0.5</v>
      </c>
      <c r="K70">
        <v>1</v>
      </c>
      <c r="L70">
        <v>0</v>
      </c>
      <c r="M70">
        <v>13</v>
      </c>
      <c r="N70">
        <v>1</v>
      </c>
      <c r="O70">
        <v>9.9499999999999993</v>
      </c>
      <c r="P70">
        <v>15.6</v>
      </c>
      <c r="Q70">
        <v>13.6</v>
      </c>
      <c r="R70">
        <v>0</v>
      </c>
      <c r="S70">
        <v>14.47</v>
      </c>
      <c r="T70">
        <v>0</v>
      </c>
      <c r="U70">
        <v>55</v>
      </c>
      <c r="V70">
        <v>2.2000000000000002</v>
      </c>
      <c r="W70">
        <v>16.670000000000002</v>
      </c>
    </row>
    <row r="71" spans="2:25" x14ac:dyDescent="0.2">
      <c r="B71" s="1">
        <v>96</v>
      </c>
      <c r="C71" t="s">
        <v>86</v>
      </c>
      <c r="D71" t="s">
        <v>247</v>
      </c>
      <c r="E71">
        <v>1</v>
      </c>
      <c r="F71" t="s">
        <v>250</v>
      </c>
      <c r="G71" t="s">
        <v>278</v>
      </c>
      <c r="H71" t="s">
        <v>295</v>
      </c>
      <c r="I71" t="s">
        <v>318</v>
      </c>
      <c r="J71">
        <v>12.5</v>
      </c>
      <c r="K71">
        <v>90</v>
      </c>
      <c r="L71">
        <v>1</v>
      </c>
      <c r="M71">
        <v>1</v>
      </c>
      <c r="N71">
        <v>9</v>
      </c>
      <c r="O71">
        <v>12.5</v>
      </c>
      <c r="P71">
        <v>11.9</v>
      </c>
      <c r="Q71">
        <v>11.6</v>
      </c>
      <c r="R71">
        <v>0</v>
      </c>
      <c r="S71">
        <v>13.3</v>
      </c>
      <c r="T71">
        <v>0</v>
      </c>
      <c r="U71">
        <v>29</v>
      </c>
      <c r="V71">
        <v>-0.4</v>
      </c>
      <c r="W71">
        <v>12.9</v>
      </c>
    </row>
    <row r="72" spans="2:25" x14ac:dyDescent="0.2">
      <c r="B72" s="1">
        <v>95</v>
      </c>
      <c r="C72" t="s">
        <v>87</v>
      </c>
      <c r="D72" t="s">
        <v>244</v>
      </c>
      <c r="E72">
        <v>4</v>
      </c>
      <c r="F72" t="s">
        <v>250</v>
      </c>
      <c r="G72" t="s">
        <v>279</v>
      </c>
      <c r="H72" t="s">
        <v>272</v>
      </c>
      <c r="I72" t="s">
        <v>317</v>
      </c>
      <c r="J72">
        <v>11.25</v>
      </c>
      <c r="K72">
        <v>19</v>
      </c>
      <c r="L72">
        <v>0</v>
      </c>
      <c r="M72">
        <v>15</v>
      </c>
      <c r="N72">
        <v>9</v>
      </c>
      <c r="O72">
        <v>27.6</v>
      </c>
      <c r="P72">
        <v>13.42</v>
      </c>
      <c r="Q72">
        <v>13.32</v>
      </c>
      <c r="R72">
        <v>0</v>
      </c>
      <c r="S72">
        <v>16.73</v>
      </c>
      <c r="T72">
        <v>0</v>
      </c>
      <c r="U72">
        <v>21</v>
      </c>
      <c r="V72">
        <v>-1.2</v>
      </c>
      <c r="W72">
        <v>15.53</v>
      </c>
    </row>
    <row r="73" spans="2:25" x14ac:dyDescent="0.2">
      <c r="B73" s="1">
        <v>94</v>
      </c>
      <c r="C73" t="s">
        <v>88</v>
      </c>
      <c r="D73" t="s">
        <v>245</v>
      </c>
      <c r="E73">
        <v>2</v>
      </c>
      <c r="F73" t="s">
        <v>250</v>
      </c>
      <c r="G73" t="s">
        <v>270</v>
      </c>
      <c r="H73" t="s">
        <v>271</v>
      </c>
      <c r="I73" t="s">
        <v>308</v>
      </c>
      <c r="J73">
        <v>0.5</v>
      </c>
      <c r="K73">
        <v>1</v>
      </c>
      <c r="L73">
        <v>0</v>
      </c>
      <c r="M73">
        <v>2</v>
      </c>
      <c r="N73">
        <v>9</v>
      </c>
      <c r="O73">
        <v>9.9499999999999993</v>
      </c>
      <c r="P73">
        <v>17.079999999999998</v>
      </c>
      <c r="Q73">
        <v>18.18</v>
      </c>
      <c r="R73">
        <v>0</v>
      </c>
      <c r="S73">
        <v>16.489999999999998</v>
      </c>
      <c r="T73">
        <v>0</v>
      </c>
      <c r="U73">
        <v>33</v>
      </c>
      <c r="V73">
        <v>0</v>
      </c>
      <c r="W73">
        <v>16.489999999999998</v>
      </c>
    </row>
    <row r="74" spans="2:25" x14ac:dyDescent="0.2">
      <c r="B74" s="1">
        <v>93</v>
      </c>
      <c r="C74" t="s">
        <v>89</v>
      </c>
      <c r="D74" t="s">
        <v>245</v>
      </c>
      <c r="E74">
        <v>2</v>
      </c>
      <c r="F74" t="s">
        <v>249</v>
      </c>
      <c r="G74" t="s">
        <v>275</v>
      </c>
      <c r="H74" t="s">
        <v>283</v>
      </c>
      <c r="I74" t="s">
        <v>313</v>
      </c>
      <c r="J74">
        <v>15.3</v>
      </c>
      <c r="K74">
        <v>67</v>
      </c>
      <c r="L74">
        <v>1</v>
      </c>
      <c r="M74">
        <v>2</v>
      </c>
      <c r="N74">
        <v>9</v>
      </c>
      <c r="O74">
        <v>23.95</v>
      </c>
      <c r="P74">
        <v>10.63</v>
      </c>
      <c r="Q74">
        <v>11.23</v>
      </c>
      <c r="R74">
        <v>0</v>
      </c>
      <c r="S74">
        <v>13.54</v>
      </c>
      <c r="T74">
        <v>0</v>
      </c>
      <c r="U74">
        <v>26</v>
      </c>
      <c r="V74">
        <v>-0.7</v>
      </c>
      <c r="W74">
        <v>12.84</v>
      </c>
      <c r="X74" t="s">
        <v>339</v>
      </c>
      <c r="Y74">
        <v>5</v>
      </c>
    </row>
    <row r="75" spans="2:25" x14ac:dyDescent="0.2">
      <c r="B75" s="1">
        <v>92</v>
      </c>
      <c r="C75" t="s">
        <v>90</v>
      </c>
      <c r="D75" t="s">
        <v>244</v>
      </c>
      <c r="E75">
        <v>4</v>
      </c>
      <c r="F75" t="s">
        <v>258</v>
      </c>
      <c r="G75" t="s">
        <v>268</v>
      </c>
      <c r="H75" t="s">
        <v>300</v>
      </c>
      <c r="I75" t="s">
        <v>324</v>
      </c>
      <c r="J75">
        <v>1</v>
      </c>
      <c r="K75">
        <v>1</v>
      </c>
      <c r="L75">
        <v>0</v>
      </c>
      <c r="M75">
        <v>11</v>
      </c>
      <c r="N75">
        <v>1</v>
      </c>
      <c r="O75">
        <v>15.6</v>
      </c>
      <c r="P75">
        <v>11.15</v>
      </c>
      <c r="Q75">
        <v>14.75</v>
      </c>
      <c r="R75">
        <v>0</v>
      </c>
      <c r="S75">
        <v>12.04</v>
      </c>
      <c r="T75">
        <v>0</v>
      </c>
      <c r="U75">
        <v>86</v>
      </c>
      <c r="V75">
        <v>5.3</v>
      </c>
      <c r="W75">
        <v>17.34</v>
      </c>
    </row>
    <row r="76" spans="2:25" x14ac:dyDescent="0.2">
      <c r="B76" s="1">
        <v>104</v>
      </c>
      <c r="C76" t="s">
        <v>91</v>
      </c>
      <c r="D76" t="s">
        <v>243</v>
      </c>
      <c r="E76">
        <v>6</v>
      </c>
      <c r="F76" t="s">
        <v>254</v>
      </c>
      <c r="G76" t="s">
        <v>282</v>
      </c>
      <c r="H76" t="s">
        <v>301</v>
      </c>
      <c r="I76" t="s">
        <v>311</v>
      </c>
      <c r="J76">
        <v>1</v>
      </c>
      <c r="K76">
        <v>9</v>
      </c>
      <c r="L76">
        <v>0</v>
      </c>
      <c r="M76">
        <v>20</v>
      </c>
      <c r="N76">
        <v>8</v>
      </c>
      <c r="O76">
        <v>7.5</v>
      </c>
      <c r="P76">
        <v>19.36</v>
      </c>
      <c r="Q76">
        <v>17.66</v>
      </c>
      <c r="R76">
        <v>0</v>
      </c>
      <c r="S76">
        <v>17.899999999999999</v>
      </c>
      <c r="T76">
        <v>0</v>
      </c>
      <c r="U76">
        <v>30</v>
      </c>
      <c r="V76">
        <v>-0.3</v>
      </c>
      <c r="W76">
        <v>17.600000000000001</v>
      </c>
    </row>
    <row r="77" spans="2:25" x14ac:dyDescent="0.2">
      <c r="B77" s="1">
        <v>90</v>
      </c>
      <c r="C77" t="s">
        <v>92</v>
      </c>
      <c r="D77" t="s">
        <v>244</v>
      </c>
      <c r="E77">
        <v>4</v>
      </c>
      <c r="F77" t="s">
        <v>249</v>
      </c>
      <c r="G77" t="s">
        <v>268</v>
      </c>
      <c r="H77" t="s">
        <v>277</v>
      </c>
      <c r="I77" t="s">
        <v>306</v>
      </c>
      <c r="J77">
        <v>3</v>
      </c>
      <c r="K77">
        <v>14</v>
      </c>
      <c r="L77">
        <v>0</v>
      </c>
      <c r="M77">
        <v>14</v>
      </c>
      <c r="N77">
        <v>9</v>
      </c>
      <c r="O77">
        <v>16.75</v>
      </c>
      <c r="P77">
        <v>13.18</v>
      </c>
      <c r="Q77">
        <v>17.28</v>
      </c>
      <c r="R77">
        <v>0</v>
      </c>
      <c r="S77">
        <v>13.98</v>
      </c>
      <c r="T77">
        <v>0</v>
      </c>
      <c r="U77">
        <v>86</v>
      </c>
      <c r="V77">
        <v>5.3</v>
      </c>
      <c r="W77">
        <v>19.28</v>
      </c>
    </row>
    <row r="78" spans="2:25" x14ac:dyDescent="0.2">
      <c r="B78" s="1">
        <v>103</v>
      </c>
      <c r="C78" t="s">
        <v>93</v>
      </c>
      <c r="D78" t="s">
        <v>243</v>
      </c>
      <c r="E78">
        <v>6</v>
      </c>
      <c r="F78" t="s">
        <v>260</v>
      </c>
      <c r="G78" t="s">
        <v>282</v>
      </c>
      <c r="H78" t="s">
        <v>293</v>
      </c>
      <c r="I78" t="s">
        <v>325</v>
      </c>
      <c r="J78">
        <v>0.5</v>
      </c>
      <c r="K78">
        <v>1</v>
      </c>
      <c r="L78">
        <v>0</v>
      </c>
      <c r="M78">
        <v>23</v>
      </c>
      <c r="N78">
        <v>2</v>
      </c>
      <c r="O78">
        <v>9.9499999999999993</v>
      </c>
      <c r="P78">
        <v>14.75</v>
      </c>
      <c r="Q78">
        <v>11.75</v>
      </c>
      <c r="R78">
        <v>0</v>
      </c>
      <c r="S78">
        <v>13.79</v>
      </c>
      <c r="T78">
        <v>0</v>
      </c>
      <c r="U78">
        <v>30</v>
      </c>
      <c r="V78">
        <v>-0.3</v>
      </c>
      <c r="W78">
        <v>13.49</v>
      </c>
    </row>
    <row r="79" spans="2:25" x14ac:dyDescent="0.2">
      <c r="B79" s="1">
        <v>88</v>
      </c>
      <c r="C79" s="3" t="s">
        <v>94</v>
      </c>
      <c r="D79" s="3" t="s">
        <v>245</v>
      </c>
      <c r="E79" s="3">
        <v>2</v>
      </c>
      <c r="F79" s="3" t="s">
        <v>250</v>
      </c>
      <c r="G79" s="3" t="s">
        <v>271</v>
      </c>
      <c r="H79" s="3" t="s">
        <v>288</v>
      </c>
      <c r="I79" s="3" t="s">
        <v>309</v>
      </c>
      <c r="J79" s="3">
        <v>1.6</v>
      </c>
      <c r="K79" s="3">
        <v>18</v>
      </c>
      <c r="L79" s="3">
        <v>0</v>
      </c>
      <c r="M79" s="3">
        <v>2</v>
      </c>
      <c r="N79" s="3">
        <v>9</v>
      </c>
      <c r="O79" s="3">
        <v>8.5</v>
      </c>
      <c r="P79" s="3">
        <v>16.989999999999998</v>
      </c>
      <c r="Q79" s="3">
        <v>16.89</v>
      </c>
      <c r="R79" s="3">
        <v>0</v>
      </c>
      <c r="S79" s="3">
        <v>15.28</v>
      </c>
      <c r="T79" s="3">
        <v>0</v>
      </c>
      <c r="U79" s="3">
        <v>38</v>
      </c>
      <c r="V79" s="3">
        <v>0.5</v>
      </c>
      <c r="W79" s="3">
        <v>15.78</v>
      </c>
    </row>
    <row r="80" spans="2:25" x14ac:dyDescent="0.2">
      <c r="B80" s="1">
        <v>105</v>
      </c>
      <c r="C80" t="s">
        <v>95</v>
      </c>
      <c r="D80" t="s">
        <v>244</v>
      </c>
      <c r="E80">
        <v>4</v>
      </c>
      <c r="F80" t="s">
        <v>259</v>
      </c>
      <c r="G80" t="s">
        <v>282</v>
      </c>
      <c r="H80" t="s">
        <v>290</v>
      </c>
      <c r="I80" t="s">
        <v>326</v>
      </c>
      <c r="J80">
        <v>1.35</v>
      </c>
      <c r="K80">
        <v>7</v>
      </c>
      <c r="L80">
        <v>0</v>
      </c>
      <c r="M80">
        <v>18</v>
      </c>
      <c r="N80">
        <v>4</v>
      </c>
      <c r="O80">
        <v>10.95</v>
      </c>
      <c r="P80">
        <v>13.05</v>
      </c>
      <c r="Q80">
        <v>10.25</v>
      </c>
      <c r="R80">
        <v>0</v>
      </c>
      <c r="S80">
        <v>12.63</v>
      </c>
      <c r="T80">
        <v>0</v>
      </c>
      <c r="U80">
        <v>30</v>
      </c>
      <c r="V80">
        <v>-0.3</v>
      </c>
      <c r="W80">
        <v>12.33</v>
      </c>
    </row>
    <row r="81" spans="2:25" x14ac:dyDescent="0.2">
      <c r="B81" s="1">
        <v>106</v>
      </c>
      <c r="C81" t="s">
        <v>96</v>
      </c>
      <c r="D81" t="s">
        <v>243</v>
      </c>
      <c r="E81">
        <v>6</v>
      </c>
      <c r="F81" t="s">
        <v>261</v>
      </c>
      <c r="G81" t="s">
        <v>273</v>
      </c>
      <c r="H81" t="s">
        <v>274</v>
      </c>
      <c r="I81" t="s">
        <v>327</v>
      </c>
      <c r="J81">
        <v>3</v>
      </c>
      <c r="K81">
        <v>5</v>
      </c>
      <c r="L81">
        <v>0</v>
      </c>
      <c r="M81">
        <v>19</v>
      </c>
      <c r="N81">
        <v>6</v>
      </c>
      <c r="O81">
        <v>21.5</v>
      </c>
      <c r="P81">
        <v>9.86</v>
      </c>
      <c r="Q81">
        <v>11.66</v>
      </c>
      <c r="R81">
        <v>0</v>
      </c>
      <c r="S81">
        <v>12.37</v>
      </c>
      <c r="T81">
        <v>0</v>
      </c>
      <c r="U81">
        <v>37</v>
      </c>
      <c r="V81">
        <v>0.4</v>
      </c>
      <c r="W81">
        <v>12.77</v>
      </c>
    </row>
    <row r="82" spans="2:25" x14ac:dyDescent="0.2">
      <c r="B82" s="1">
        <v>107</v>
      </c>
      <c r="C82" t="s">
        <v>97</v>
      </c>
      <c r="D82" t="s">
        <v>246</v>
      </c>
      <c r="E82">
        <v>5</v>
      </c>
      <c r="F82" t="s">
        <v>262</v>
      </c>
      <c r="G82" t="s">
        <v>276</v>
      </c>
      <c r="H82" t="s">
        <v>270</v>
      </c>
      <c r="I82" t="s">
        <v>323</v>
      </c>
      <c r="J82">
        <v>2</v>
      </c>
      <c r="K82">
        <v>3</v>
      </c>
      <c r="L82">
        <v>0</v>
      </c>
      <c r="M82">
        <v>15</v>
      </c>
      <c r="N82">
        <v>1</v>
      </c>
      <c r="O82">
        <v>17.899999999999999</v>
      </c>
      <c r="P82">
        <v>10.6</v>
      </c>
      <c r="Q82">
        <v>10.5</v>
      </c>
      <c r="R82">
        <v>0</v>
      </c>
      <c r="S82">
        <v>12.06</v>
      </c>
      <c r="T82">
        <v>0</v>
      </c>
      <c r="U82">
        <v>49</v>
      </c>
      <c r="V82">
        <v>1.6</v>
      </c>
      <c r="W82">
        <v>13.66</v>
      </c>
    </row>
    <row r="83" spans="2:25" x14ac:dyDescent="0.2">
      <c r="B83" s="1">
        <v>108</v>
      </c>
      <c r="C83" t="s">
        <v>98</v>
      </c>
      <c r="D83" t="s">
        <v>244</v>
      </c>
      <c r="E83">
        <v>4</v>
      </c>
      <c r="F83" t="s">
        <v>250</v>
      </c>
      <c r="G83" t="s">
        <v>273</v>
      </c>
      <c r="H83" t="s">
        <v>290</v>
      </c>
      <c r="I83" t="s">
        <v>307</v>
      </c>
      <c r="J83">
        <v>10.85</v>
      </c>
      <c r="K83">
        <v>24</v>
      </c>
      <c r="L83">
        <v>0</v>
      </c>
      <c r="M83">
        <v>13</v>
      </c>
      <c r="N83">
        <v>9</v>
      </c>
      <c r="O83">
        <v>23.95</v>
      </c>
      <c r="P83">
        <v>14.78</v>
      </c>
      <c r="Q83">
        <v>13.08</v>
      </c>
      <c r="R83">
        <v>0</v>
      </c>
      <c r="S83">
        <v>17.25</v>
      </c>
      <c r="T83">
        <v>0</v>
      </c>
      <c r="U83">
        <v>37</v>
      </c>
      <c r="V83">
        <v>0.4</v>
      </c>
      <c r="W83">
        <v>17.649999999999999</v>
      </c>
    </row>
    <row r="84" spans="2:25" x14ac:dyDescent="0.2">
      <c r="B84" s="1">
        <v>109</v>
      </c>
      <c r="C84" t="s">
        <v>99</v>
      </c>
      <c r="D84" t="s">
        <v>245</v>
      </c>
      <c r="E84">
        <v>2</v>
      </c>
      <c r="F84" t="s">
        <v>259</v>
      </c>
      <c r="G84" t="s">
        <v>273</v>
      </c>
      <c r="H84" t="s">
        <v>275</v>
      </c>
      <c r="I84" t="s">
        <v>316</v>
      </c>
      <c r="J84">
        <v>3.6</v>
      </c>
      <c r="K84">
        <v>10</v>
      </c>
      <c r="L84">
        <v>0</v>
      </c>
      <c r="M84">
        <v>8</v>
      </c>
      <c r="N84">
        <v>4</v>
      </c>
      <c r="O84">
        <v>18.350000000000001</v>
      </c>
      <c r="P84">
        <v>12.07</v>
      </c>
      <c r="Q84">
        <v>14.37</v>
      </c>
      <c r="R84">
        <v>0</v>
      </c>
      <c r="S84">
        <v>13.22</v>
      </c>
      <c r="T84">
        <v>0</v>
      </c>
      <c r="U84">
        <v>37</v>
      </c>
      <c r="V84">
        <v>0.4</v>
      </c>
      <c r="W84">
        <v>13.62</v>
      </c>
    </row>
    <row r="85" spans="2:25" x14ac:dyDescent="0.2">
      <c r="B85" s="1">
        <v>111</v>
      </c>
      <c r="C85" t="s">
        <v>100</v>
      </c>
      <c r="D85" t="s">
        <v>245</v>
      </c>
      <c r="E85">
        <v>2</v>
      </c>
      <c r="F85" t="s">
        <v>250</v>
      </c>
      <c r="G85" t="s">
        <v>273</v>
      </c>
      <c r="H85" t="s">
        <v>290</v>
      </c>
      <c r="I85" t="s">
        <v>307</v>
      </c>
      <c r="J85">
        <v>1</v>
      </c>
      <c r="K85">
        <v>2</v>
      </c>
      <c r="L85">
        <v>0</v>
      </c>
      <c r="M85">
        <v>2</v>
      </c>
      <c r="N85">
        <v>9</v>
      </c>
      <c r="O85">
        <v>9.15</v>
      </c>
      <c r="P85">
        <v>13.57</v>
      </c>
      <c r="Q85">
        <v>11.87</v>
      </c>
      <c r="R85">
        <v>0</v>
      </c>
      <c r="S85">
        <v>13.01</v>
      </c>
      <c r="T85">
        <v>0</v>
      </c>
      <c r="U85">
        <v>37</v>
      </c>
      <c r="V85">
        <v>0.4</v>
      </c>
      <c r="W85">
        <v>13.41</v>
      </c>
    </row>
    <row r="86" spans="2:25" x14ac:dyDescent="0.2">
      <c r="B86" s="1">
        <v>112</v>
      </c>
      <c r="C86" t="s">
        <v>101</v>
      </c>
      <c r="D86" t="s">
        <v>244</v>
      </c>
      <c r="E86">
        <v>4</v>
      </c>
      <c r="F86" t="s">
        <v>261</v>
      </c>
      <c r="G86" t="s">
        <v>270</v>
      </c>
      <c r="H86" t="s">
        <v>302</v>
      </c>
      <c r="I86" t="s">
        <v>309</v>
      </c>
      <c r="J86">
        <v>1</v>
      </c>
      <c r="K86">
        <v>16</v>
      </c>
      <c r="L86">
        <v>0</v>
      </c>
      <c r="M86">
        <v>16</v>
      </c>
      <c r="N86">
        <v>6</v>
      </c>
      <c r="O86">
        <v>6.25</v>
      </c>
      <c r="P86">
        <v>18.18</v>
      </c>
      <c r="Q86">
        <v>18.98</v>
      </c>
      <c r="R86">
        <v>0</v>
      </c>
      <c r="S86">
        <v>16.28</v>
      </c>
      <c r="T86">
        <v>0</v>
      </c>
      <c r="U86">
        <v>33</v>
      </c>
      <c r="V86">
        <v>0</v>
      </c>
      <c r="W86">
        <v>16.28</v>
      </c>
    </row>
    <row r="87" spans="2:25" x14ac:dyDescent="0.2">
      <c r="B87" s="1">
        <v>113</v>
      </c>
      <c r="C87" t="s">
        <v>102</v>
      </c>
      <c r="D87" t="s">
        <v>243</v>
      </c>
      <c r="E87">
        <v>6</v>
      </c>
      <c r="F87" t="s">
        <v>255</v>
      </c>
      <c r="G87" t="s">
        <v>270</v>
      </c>
      <c r="H87" t="s">
        <v>303</v>
      </c>
      <c r="I87" t="s">
        <v>328</v>
      </c>
      <c r="J87">
        <v>0.5</v>
      </c>
      <c r="K87">
        <v>1</v>
      </c>
      <c r="L87">
        <v>0</v>
      </c>
      <c r="M87">
        <v>19</v>
      </c>
      <c r="N87">
        <v>8</v>
      </c>
      <c r="O87">
        <v>9.9499999999999993</v>
      </c>
      <c r="P87">
        <v>14.75</v>
      </c>
      <c r="Q87">
        <v>16.350000000000001</v>
      </c>
      <c r="R87">
        <v>0</v>
      </c>
      <c r="S87">
        <v>13.79</v>
      </c>
      <c r="T87">
        <v>0</v>
      </c>
      <c r="U87">
        <v>33</v>
      </c>
      <c r="V87">
        <v>0</v>
      </c>
      <c r="W87">
        <v>13.79</v>
      </c>
    </row>
    <row r="88" spans="2:25" x14ac:dyDescent="0.2">
      <c r="B88" s="1">
        <v>114</v>
      </c>
      <c r="C88" t="s">
        <v>103</v>
      </c>
      <c r="D88" t="s">
        <v>243</v>
      </c>
      <c r="E88">
        <v>6</v>
      </c>
      <c r="F88" t="s">
        <v>250</v>
      </c>
      <c r="G88" t="s">
        <v>270</v>
      </c>
      <c r="H88" t="s">
        <v>271</v>
      </c>
      <c r="I88" t="s">
        <v>308</v>
      </c>
      <c r="J88">
        <v>1</v>
      </c>
      <c r="K88">
        <v>9</v>
      </c>
      <c r="L88">
        <v>0</v>
      </c>
      <c r="M88">
        <v>21</v>
      </c>
      <c r="N88">
        <v>9</v>
      </c>
      <c r="O88">
        <v>7.5</v>
      </c>
      <c r="P88">
        <v>17.91</v>
      </c>
      <c r="Q88">
        <v>19.010000000000002</v>
      </c>
      <c r="R88">
        <v>0</v>
      </c>
      <c r="S88">
        <v>14.62</v>
      </c>
      <c r="T88">
        <v>0</v>
      </c>
      <c r="U88">
        <v>33</v>
      </c>
      <c r="V88">
        <v>0</v>
      </c>
      <c r="W88">
        <v>14.62</v>
      </c>
    </row>
    <row r="89" spans="2:25" x14ac:dyDescent="0.2">
      <c r="B89" s="1">
        <v>115</v>
      </c>
      <c r="C89" t="s">
        <v>104</v>
      </c>
      <c r="D89" t="s">
        <v>245</v>
      </c>
      <c r="E89">
        <v>2</v>
      </c>
      <c r="F89" t="s">
        <v>249</v>
      </c>
      <c r="G89" t="s">
        <v>283</v>
      </c>
      <c r="H89" t="s">
        <v>298</v>
      </c>
      <c r="I89" t="s">
        <v>313</v>
      </c>
      <c r="J89">
        <v>21.85</v>
      </c>
      <c r="K89">
        <v>90</v>
      </c>
      <c r="L89">
        <v>1</v>
      </c>
      <c r="M89">
        <v>10</v>
      </c>
      <c r="N89">
        <v>9</v>
      </c>
      <c r="O89">
        <v>21.85</v>
      </c>
      <c r="P89">
        <v>9.7200000000000006</v>
      </c>
      <c r="Q89">
        <v>10.02</v>
      </c>
      <c r="R89">
        <v>0</v>
      </c>
      <c r="S89">
        <v>11.99</v>
      </c>
      <c r="T89">
        <v>0</v>
      </c>
      <c r="U89">
        <v>46</v>
      </c>
      <c r="V89">
        <v>1.3</v>
      </c>
      <c r="W89">
        <v>13.29</v>
      </c>
    </row>
    <row r="90" spans="2:25" x14ac:dyDescent="0.2">
      <c r="B90" s="1">
        <v>116</v>
      </c>
      <c r="C90" t="s">
        <v>105</v>
      </c>
      <c r="D90" t="s">
        <v>245</v>
      </c>
      <c r="E90">
        <v>2</v>
      </c>
      <c r="F90" t="s">
        <v>259</v>
      </c>
      <c r="G90" t="s">
        <v>278</v>
      </c>
      <c r="H90" t="s">
        <v>303</v>
      </c>
      <c r="I90" t="s">
        <v>311</v>
      </c>
      <c r="J90">
        <v>3.25</v>
      </c>
      <c r="K90">
        <v>3</v>
      </c>
      <c r="L90">
        <v>0</v>
      </c>
      <c r="M90">
        <v>11</v>
      </c>
      <c r="N90">
        <v>4</v>
      </c>
      <c r="O90">
        <v>27.6</v>
      </c>
      <c r="P90">
        <v>9.8300000000000018</v>
      </c>
      <c r="Q90">
        <v>9.2300000000000022</v>
      </c>
      <c r="R90">
        <v>0</v>
      </c>
      <c r="S90">
        <v>13.49</v>
      </c>
      <c r="T90">
        <v>0</v>
      </c>
      <c r="U90">
        <v>29</v>
      </c>
      <c r="V90">
        <v>-0.4</v>
      </c>
      <c r="W90">
        <v>13.09</v>
      </c>
    </row>
    <row r="91" spans="2:25" x14ac:dyDescent="0.2">
      <c r="B91" s="1">
        <v>117</v>
      </c>
      <c r="C91" t="s">
        <v>106</v>
      </c>
      <c r="D91" t="s">
        <v>245</v>
      </c>
      <c r="E91">
        <v>2</v>
      </c>
      <c r="F91" t="s">
        <v>253</v>
      </c>
      <c r="G91" t="s">
        <v>276</v>
      </c>
      <c r="H91" t="s">
        <v>301</v>
      </c>
      <c r="I91" t="s">
        <v>313</v>
      </c>
      <c r="J91">
        <v>22.8</v>
      </c>
      <c r="K91">
        <v>90</v>
      </c>
      <c r="L91">
        <v>1</v>
      </c>
      <c r="M91">
        <v>6</v>
      </c>
      <c r="N91">
        <v>6</v>
      </c>
      <c r="O91">
        <v>22.8</v>
      </c>
      <c r="P91">
        <v>10.07</v>
      </c>
      <c r="Q91">
        <v>9.67</v>
      </c>
      <c r="R91">
        <v>0</v>
      </c>
      <c r="S91">
        <v>12.7</v>
      </c>
      <c r="T91">
        <v>0</v>
      </c>
      <c r="U91">
        <v>49</v>
      </c>
      <c r="V91">
        <v>1.6</v>
      </c>
      <c r="W91">
        <v>14.3</v>
      </c>
      <c r="X91" t="s">
        <v>342</v>
      </c>
      <c r="Y91">
        <v>3</v>
      </c>
    </row>
    <row r="92" spans="2:25" x14ac:dyDescent="0.2">
      <c r="B92" s="1">
        <v>118</v>
      </c>
      <c r="C92" t="s">
        <v>107</v>
      </c>
      <c r="D92" t="s">
        <v>245</v>
      </c>
      <c r="E92">
        <v>2</v>
      </c>
      <c r="F92" t="s">
        <v>259</v>
      </c>
      <c r="G92" t="s">
        <v>278</v>
      </c>
      <c r="H92" t="s">
        <v>303</v>
      </c>
      <c r="I92" t="s">
        <v>311</v>
      </c>
      <c r="J92">
        <v>15.2</v>
      </c>
      <c r="K92">
        <v>67</v>
      </c>
      <c r="L92">
        <v>1</v>
      </c>
      <c r="M92">
        <v>5</v>
      </c>
      <c r="N92">
        <v>4</v>
      </c>
      <c r="O92">
        <v>23.95</v>
      </c>
      <c r="P92">
        <v>9.64</v>
      </c>
      <c r="Q92">
        <v>9.0400000000000009</v>
      </c>
      <c r="R92">
        <v>0</v>
      </c>
      <c r="S92">
        <v>12.61</v>
      </c>
      <c r="T92">
        <v>0</v>
      </c>
      <c r="U92">
        <v>29</v>
      </c>
      <c r="V92">
        <v>-0.4</v>
      </c>
      <c r="W92">
        <v>12.21</v>
      </c>
    </row>
    <row r="93" spans="2:25" x14ac:dyDescent="0.2">
      <c r="B93" s="1">
        <v>119</v>
      </c>
      <c r="C93" t="s">
        <v>108</v>
      </c>
      <c r="D93" t="s">
        <v>245</v>
      </c>
      <c r="E93">
        <v>2</v>
      </c>
      <c r="F93" t="s">
        <v>255</v>
      </c>
      <c r="G93" t="s">
        <v>278</v>
      </c>
      <c r="H93" t="s">
        <v>284</v>
      </c>
      <c r="I93" t="s">
        <v>316</v>
      </c>
      <c r="J93">
        <v>18.600000000000001</v>
      </c>
      <c r="K93">
        <v>90</v>
      </c>
      <c r="L93">
        <v>1</v>
      </c>
      <c r="M93">
        <v>3</v>
      </c>
      <c r="N93">
        <v>8</v>
      </c>
      <c r="O93">
        <v>18.600000000000001</v>
      </c>
      <c r="P93">
        <v>10.9</v>
      </c>
      <c r="Q93">
        <v>11.3</v>
      </c>
      <c r="R93">
        <v>0</v>
      </c>
      <c r="S93">
        <v>12.69</v>
      </c>
      <c r="T93">
        <v>0</v>
      </c>
      <c r="U93">
        <v>29</v>
      </c>
      <c r="V93">
        <v>-0.4</v>
      </c>
      <c r="W93">
        <v>12.29</v>
      </c>
    </row>
    <row r="94" spans="2:25" x14ac:dyDescent="0.2">
      <c r="B94" s="1">
        <v>89</v>
      </c>
      <c r="C94" t="s">
        <v>109</v>
      </c>
      <c r="D94" t="s">
        <v>244</v>
      </c>
      <c r="E94">
        <v>4</v>
      </c>
      <c r="F94" t="s">
        <v>258</v>
      </c>
      <c r="G94" t="s">
        <v>284</v>
      </c>
      <c r="H94" t="s">
        <v>268</v>
      </c>
      <c r="I94" t="s">
        <v>323</v>
      </c>
      <c r="J94">
        <v>0.5</v>
      </c>
      <c r="K94">
        <v>1</v>
      </c>
      <c r="L94">
        <v>0</v>
      </c>
      <c r="M94">
        <v>12</v>
      </c>
      <c r="N94">
        <v>1</v>
      </c>
      <c r="O94">
        <v>9.9499999999999993</v>
      </c>
      <c r="P94">
        <v>14.2</v>
      </c>
      <c r="Q94">
        <v>12.2</v>
      </c>
      <c r="R94">
        <v>0</v>
      </c>
      <c r="S94">
        <v>13.35</v>
      </c>
      <c r="T94">
        <v>0</v>
      </c>
      <c r="U94">
        <v>55</v>
      </c>
      <c r="V94">
        <v>2.2000000000000002</v>
      </c>
      <c r="W94">
        <v>15.55</v>
      </c>
    </row>
    <row r="95" spans="2:25" x14ac:dyDescent="0.2">
      <c r="B95" s="1">
        <v>110</v>
      </c>
      <c r="C95" t="s">
        <v>110</v>
      </c>
      <c r="D95" t="s">
        <v>245</v>
      </c>
      <c r="E95">
        <v>2</v>
      </c>
      <c r="F95" t="s">
        <v>259</v>
      </c>
      <c r="G95" t="s">
        <v>273</v>
      </c>
      <c r="H95" t="s">
        <v>275</v>
      </c>
      <c r="I95" t="s">
        <v>316</v>
      </c>
      <c r="J95">
        <v>0.75</v>
      </c>
      <c r="K95">
        <v>1</v>
      </c>
      <c r="L95">
        <v>0</v>
      </c>
      <c r="M95">
        <v>6</v>
      </c>
      <c r="N95">
        <v>4</v>
      </c>
      <c r="O95">
        <v>15.6</v>
      </c>
      <c r="P95">
        <v>11</v>
      </c>
      <c r="Q95">
        <v>13.3</v>
      </c>
      <c r="R95">
        <v>0</v>
      </c>
      <c r="S95">
        <v>11.92</v>
      </c>
      <c r="T95">
        <v>0</v>
      </c>
      <c r="U95">
        <v>37</v>
      </c>
      <c r="V95">
        <v>0.4</v>
      </c>
      <c r="W95">
        <v>12.32</v>
      </c>
    </row>
    <row r="96" spans="2:25" x14ac:dyDescent="0.2">
      <c r="B96" s="1">
        <v>87</v>
      </c>
      <c r="C96" t="s">
        <v>111</v>
      </c>
      <c r="D96" t="s">
        <v>245</v>
      </c>
      <c r="E96">
        <v>2</v>
      </c>
      <c r="F96" t="s">
        <v>250</v>
      </c>
      <c r="G96" t="s">
        <v>284</v>
      </c>
      <c r="H96" t="s">
        <v>285</v>
      </c>
      <c r="I96" t="s">
        <v>324</v>
      </c>
      <c r="J96">
        <v>13.8</v>
      </c>
      <c r="K96">
        <v>90</v>
      </c>
      <c r="L96">
        <v>1</v>
      </c>
      <c r="M96">
        <v>6</v>
      </c>
      <c r="N96">
        <v>9</v>
      </c>
      <c r="O96">
        <v>13.8</v>
      </c>
      <c r="P96">
        <v>8.7099999999999991</v>
      </c>
      <c r="Q96">
        <v>10.11</v>
      </c>
      <c r="R96">
        <v>0</v>
      </c>
      <c r="S96">
        <v>10.029999999999999</v>
      </c>
      <c r="T96">
        <v>0</v>
      </c>
      <c r="U96">
        <v>55</v>
      </c>
      <c r="V96">
        <v>2.2000000000000002</v>
      </c>
      <c r="W96">
        <v>12.23</v>
      </c>
    </row>
    <row r="97" spans="2:25" x14ac:dyDescent="0.2">
      <c r="B97" s="1">
        <v>86</v>
      </c>
      <c r="C97" t="s">
        <v>112</v>
      </c>
      <c r="D97" t="s">
        <v>247</v>
      </c>
      <c r="E97">
        <v>1</v>
      </c>
      <c r="F97" t="s">
        <v>249</v>
      </c>
      <c r="G97" t="s">
        <v>277</v>
      </c>
      <c r="H97" t="s">
        <v>293</v>
      </c>
      <c r="I97" t="s">
        <v>315</v>
      </c>
      <c r="J97">
        <v>5</v>
      </c>
      <c r="K97">
        <v>90</v>
      </c>
      <c r="L97">
        <v>1</v>
      </c>
      <c r="M97">
        <v>1</v>
      </c>
      <c r="N97">
        <v>9</v>
      </c>
      <c r="O97">
        <v>5</v>
      </c>
      <c r="P97">
        <v>12.3</v>
      </c>
      <c r="Q97">
        <v>10</v>
      </c>
      <c r="R97">
        <v>0</v>
      </c>
      <c r="S97">
        <v>12</v>
      </c>
      <c r="T97">
        <v>0</v>
      </c>
      <c r="U97">
        <v>47</v>
      </c>
      <c r="V97">
        <v>1.4</v>
      </c>
      <c r="W97">
        <v>13.4</v>
      </c>
      <c r="X97" t="s">
        <v>335</v>
      </c>
      <c r="Y97">
        <v>1</v>
      </c>
    </row>
    <row r="98" spans="2:25" x14ac:dyDescent="0.2">
      <c r="B98" s="1">
        <v>57</v>
      </c>
      <c r="C98" t="s">
        <v>113</v>
      </c>
      <c r="D98" t="s">
        <v>245</v>
      </c>
      <c r="E98">
        <v>2</v>
      </c>
      <c r="F98" t="s">
        <v>259</v>
      </c>
      <c r="G98" t="s">
        <v>269</v>
      </c>
      <c r="H98" t="s">
        <v>282</v>
      </c>
      <c r="I98" t="s">
        <v>329</v>
      </c>
      <c r="J98">
        <v>2.75</v>
      </c>
      <c r="K98">
        <v>19</v>
      </c>
      <c r="L98">
        <v>0</v>
      </c>
      <c r="M98">
        <v>4</v>
      </c>
      <c r="N98">
        <v>4</v>
      </c>
      <c r="O98">
        <v>12.9</v>
      </c>
      <c r="P98">
        <v>14.6</v>
      </c>
      <c r="Q98">
        <v>19.600000000000001</v>
      </c>
      <c r="R98">
        <v>0</v>
      </c>
      <c r="S98">
        <v>14.26</v>
      </c>
      <c r="T98">
        <v>0</v>
      </c>
      <c r="U98">
        <v>44</v>
      </c>
      <c r="V98">
        <v>1.1000000000000001</v>
      </c>
      <c r="W98">
        <v>15.36</v>
      </c>
    </row>
    <row r="99" spans="2:25" x14ac:dyDescent="0.2">
      <c r="B99" s="1">
        <v>58</v>
      </c>
      <c r="C99" t="s">
        <v>114</v>
      </c>
      <c r="D99" t="s">
        <v>243</v>
      </c>
      <c r="E99">
        <v>6</v>
      </c>
      <c r="F99" t="s">
        <v>250</v>
      </c>
      <c r="G99" t="s">
        <v>284</v>
      </c>
      <c r="H99" t="s">
        <v>285</v>
      </c>
      <c r="I99" t="s">
        <v>324</v>
      </c>
      <c r="J99">
        <v>16.350000000000001</v>
      </c>
      <c r="K99">
        <v>65</v>
      </c>
      <c r="L99">
        <v>1</v>
      </c>
      <c r="M99">
        <v>21</v>
      </c>
      <c r="N99">
        <v>9</v>
      </c>
      <c r="O99">
        <v>23.95</v>
      </c>
      <c r="P99">
        <v>7.25</v>
      </c>
      <c r="Q99">
        <v>8.65</v>
      </c>
      <c r="R99">
        <v>0</v>
      </c>
      <c r="S99">
        <v>10.54</v>
      </c>
      <c r="T99">
        <v>0</v>
      </c>
      <c r="U99">
        <v>55</v>
      </c>
      <c r="V99">
        <v>2.2000000000000002</v>
      </c>
      <c r="W99">
        <v>12.74</v>
      </c>
    </row>
    <row r="100" spans="2:25" x14ac:dyDescent="0.2">
      <c r="B100" s="1">
        <v>59</v>
      </c>
      <c r="C100" t="s">
        <v>115</v>
      </c>
      <c r="D100" t="s">
        <v>245</v>
      </c>
      <c r="E100">
        <v>2</v>
      </c>
      <c r="F100" t="s">
        <v>251</v>
      </c>
      <c r="G100" t="s">
        <v>271</v>
      </c>
      <c r="H100" t="s">
        <v>297</v>
      </c>
      <c r="I100" t="s">
        <v>324</v>
      </c>
      <c r="J100">
        <v>1.5</v>
      </c>
      <c r="K100">
        <v>1</v>
      </c>
      <c r="L100">
        <v>0</v>
      </c>
      <c r="M100">
        <v>3</v>
      </c>
      <c r="N100">
        <v>4</v>
      </c>
      <c r="O100">
        <v>18.350000000000001</v>
      </c>
      <c r="P100">
        <v>14.45</v>
      </c>
      <c r="Q100">
        <v>17.45</v>
      </c>
      <c r="R100">
        <v>0</v>
      </c>
      <c r="S100">
        <v>15.23</v>
      </c>
      <c r="T100">
        <v>0</v>
      </c>
      <c r="U100">
        <v>38</v>
      </c>
      <c r="V100">
        <v>0.5</v>
      </c>
      <c r="W100">
        <v>15.73</v>
      </c>
    </row>
    <row r="101" spans="2:25" x14ac:dyDescent="0.2">
      <c r="B101" s="1">
        <v>60</v>
      </c>
      <c r="C101" t="s">
        <v>116</v>
      </c>
      <c r="D101" t="s">
        <v>245</v>
      </c>
      <c r="E101">
        <v>2</v>
      </c>
      <c r="F101" t="s">
        <v>263</v>
      </c>
      <c r="G101" t="s">
        <v>270</v>
      </c>
      <c r="H101" t="s">
        <v>283</v>
      </c>
      <c r="I101" t="s">
        <v>318</v>
      </c>
      <c r="J101">
        <v>2</v>
      </c>
      <c r="K101">
        <v>1</v>
      </c>
      <c r="L101">
        <v>0</v>
      </c>
      <c r="M101">
        <v>5</v>
      </c>
      <c r="N101">
        <v>5</v>
      </c>
      <c r="O101">
        <v>22.75</v>
      </c>
      <c r="P101">
        <v>10.59</v>
      </c>
      <c r="Q101">
        <v>13.29</v>
      </c>
      <c r="R101">
        <v>0</v>
      </c>
      <c r="S101">
        <v>12.99</v>
      </c>
      <c r="T101">
        <v>0</v>
      </c>
      <c r="U101">
        <v>33</v>
      </c>
      <c r="V101">
        <v>0</v>
      </c>
      <c r="W101">
        <v>12.99</v>
      </c>
    </row>
    <row r="102" spans="2:25" x14ac:dyDescent="0.2">
      <c r="B102" s="1">
        <v>61</v>
      </c>
      <c r="C102" t="s">
        <v>117</v>
      </c>
      <c r="D102" t="s">
        <v>245</v>
      </c>
      <c r="E102">
        <v>2</v>
      </c>
      <c r="F102" t="s">
        <v>263</v>
      </c>
      <c r="G102" t="s">
        <v>268</v>
      </c>
      <c r="H102" t="s">
        <v>286</v>
      </c>
      <c r="I102" t="s">
        <v>330</v>
      </c>
      <c r="J102">
        <v>3.35</v>
      </c>
      <c r="K102">
        <v>14</v>
      </c>
      <c r="L102">
        <v>0</v>
      </c>
      <c r="M102">
        <v>3</v>
      </c>
      <c r="N102">
        <v>5</v>
      </c>
      <c r="O102">
        <v>16.75</v>
      </c>
      <c r="P102">
        <v>10.3</v>
      </c>
      <c r="Q102">
        <v>15.9</v>
      </c>
      <c r="R102">
        <v>0</v>
      </c>
      <c r="S102">
        <v>11.45</v>
      </c>
      <c r="T102">
        <v>0</v>
      </c>
      <c r="U102">
        <v>86</v>
      </c>
      <c r="V102">
        <v>5.3</v>
      </c>
      <c r="W102">
        <v>16.75</v>
      </c>
    </row>
    <row r="103" spans="2:25" x14ac:dyDescent="0.2">
      <c r="B103" s="1">
        <v>62</v>
      </c>
      <c r="C103" t="s">
        <v>118</v>
      </c>
      <c r="D103" t="s">
        <v>244</v>
      </c>
      <c r="E103">
        <v>4</v>
      </c>
      <c r="F103" t="s">
        <v>252</v>
      </c>
      <c r="G103" t="s">
        <v>274</v>
      </c>
      <c r="H103" t="s">
        <v>286</v>
      </c>
      <c r="I103" t="s">
        <v>312</v>
      </c>
      <c r="J103">
        <v>1</v>
      </c>
      <c r="K103">
        <v>4</v>
      </c>
      <c r="L103">
        <v>0</v>
      </c>
      <c r="M103">
        <v>12</v>
      </c>
      <c r="N103">
        <v>9</v>
      </c>
      <c r="O103">
        <v>8.6999999999999993</v>
      </c>
      <c r="P103">
        <v>12.75</v>
      </c>
      <c r="Q103">
        <v>15.35</v>
      </c>
      <c r="R103">
        <v>0</v>
      </c>
      <c r="S103">
        <v>11.94</v>
      </c>
      <c r="T103">
        <v>0</v>
      </c>
      <c r="U103">
        <v>45</v>
      </c>
      <c r="V103">
        <v>1.2</v>
      </c>
      <c r="W103">
        <v>13.14</v>
      </c>
    </row>
    <row r="104" spans="2:25" x14ac:dyDescent="0.2">
      <c r="B104" s="1">
        <v>63</v>
      </c>
      <c r="C104" t="s">
        <v>119</v>
      </c>
      <c r="D104" t="s">
        <v>243</v>
      </c>
      <c r="E104">
        <v>6</v>
      </c>
      <c r="F104" t="s">
        <v>253</v>
      </c>
      <c r="G104" t="s">
        <v>275</v>
      </c>
      <c r="H104" t="s">
        <v>303</v>
      </c>
      <c r="I104" t="s">
        <v>331</v>
      </c>
      <c r="J104">
        <v>2.25</v>
      </c>
      <c r="K104">
        <v>3</v>
      </c>
      <c r="L104">
        <v>0</v>
      </c>
      <c r="M104">
        <v>19</v>
      </c>
      <c r="N104">
        <v>6</v>
      </c>
      <c r="O104">
        <v>21.5</v>
      </c>
      <c r="P104">
        <v>14.32</v>
      </c>
      <c r="Q104">
        <v>13.72</v>
      </c>
      <c r="R104">
        <v>0</v>
      </c>
      <c r="S104">
        <v>15.78</v>
      </c>
      <c r="T104">
        <v>0</v>
      </c>
      <c r="U104">
        <v>26</v>
      </c>
      <c r="V104">
        <v>-0.7</v>
      </c>
      <c r="W104">
        <v>15.08</v>
      </c>
    </row>
    <row r="105" spans="2:25" x14ac:dyDescent="0.2">
      <c r="B105" s="1">
        <v>64</v>
      </c>
      <c r="C105" t="s">
        <v>120</v>
      </c>
      <c r="D105" t="s">
        <v>244</v>
      </c>
      <c r="E105">
        <v>4</v>
      </c>
      <c r="F105" t="s">
        <v>250</v>
      </c>
      <c r="G105" t="s">
        <v>285</v>
      </c>
      <c r="H105" t="s">
        <v>300</v>
      </c>
      <c r="I105" t="s">
        <v>323</v>
      </c>
      <c r="J105">
        <v>4.25</v>
      </c>
      <c r="K105">
        <v>16</v>
      </c>
      <c r="L105">
        <v>0</v>
      </c>
      <c r="M105">
        <v>7</v>
      </c>
      <c r="N105">
        <v>9</v>
      </c>
      <c r="O105">
        <v>18.350000000000001</v>
      </c>
      <c r="P105">
        <v>12.7</v>
      </c>
      <c r="Q105">
        <v>11.9</v>
      </c>
      <c r="R105">
        <v>0</v>
      </c>
      <c r="S105">
        <v>14.07</v>
      </c>
      <c r="T105">
        <v>0</v>
      </c>
      <c r="U105">
        <v>14</v>
      </c>
      <c r="V105">
        <v>-1.9</v>
      </c>
      <c r="W105">
        <v>12.17</v>
      </c>
    </row>
    <row r="106" spans="2:25" x14ac:dyDescent="0.2">
      <c r="B106" s="1">
        <v>65</v>
      </c>
      <c r="C106" t="s">
        <v>121</v>
      </c>
      <c r="D106" t="s">
        <v>244</v>
      </c>
      <c r="E106">
        <v>4</v>
      </c>
      <c r="F106" t="s">
        <v>249</v>
      </c>
      <c r="G106" t="s">
        <v>275</v>
      </c>
      <c r="H106" t="s">
        <v>283</v>
      </c>
      <c r="I106" t="s">
        <v>313</v>
      </c>
      <c r="J106">
        <v>1.75</v>
      </c>
      <c r="K106">
        <v>10</v>
      </c>
      <c r="L106">
        <v>0</v>
      </c>
      <c r="M106">
        <v>15</v>
      </c>
      <c r="N106">
        <v>9</v>
      </c>
      <c r="O106">
        <v>11.95</v>
      </c>
      <c r="P106">
        <v>13.38</v>
      </c>
      <c r="Q106">
        <v>13.98</v>
      </c>
      <c r="R106">
        <v>0</v>
      </c>
      <c r="S106">
        <v>12.96</v>
      </c>
      <c r="T106">
        <v>0</v>
      </c>
      <c r="U106">
        <v>26</v>
      </c>
      <c r="V106">
        <v>-0.7</v>
      </c>
      <c r="W106">
        <v>12.26</v>
      </c>
    </row>
    <row r="107" spans="2:25" x14ac:dyDescent="0.2">
      <c r="B107" s="1">
        <v>66</v>
      </c>
      <c r="C107" t="s">
        <v>122</v>
      </c>
      <c r="D107" t="s">
        <v>244</v>
      </c>
      <c r="E107">
        <v>4</v>
      </c>
      <c r="F107" t="s">
        <v>249</v>
      </c>
      <c r="G107" t="s">
        <v>275</v>
      </c>
      <c r="H107" t="s">
        <v>283</v>
      </c>
      <c r="I107" t="s">
        <v>313</v>
      </c>
      <c r="J107">
        <v>1.5</v>
      </c>
      <c r="K107">
        <v>10</v>
      </c>
      <c r="L107">
        <v>0</v>
      </c>
      <c r="M107">
        <v>13</v>
      </c>
      <c r="N107">
        <v>9</v>
      </c>
      <c r="O107">
        <v>11.95</v>
      </c>
      <c r="P107">
        <v>15.11</v>
      </c>
      <c r="Q107">
        <v>15.71</v>
      </c>
      <c r="R107">
        <v>0</v>
      </c>
      <c r="S107">
        <v>12.71</v>
      </c>
      <c r="T107">
        <v>0</v>
      </c>
      <c r="U107">
        <v>26</v>
      </c>
      <c r="V107">
        <v>-0.7</v>
      </c>
      <c r="W107">
        <v>12.01</v>
      </c>
    </row>
    <row r="108" spans="2:25" x14ac:dyDescent="0.2">
      <c r="B108" s="1">
        <v>67</v>
      </c>
      <c r="C108" t="s">
        <v>123</v>
      </c>
      <c r="D108" t="s">
        <v>245</v>
      </c>
      <c r="E108">
        <v>2</v>
      </c>
      <c r="F108" t="s">
        <v>249</v>
      </c>
      <c r="G108" t="s">
        <v>275</v>
      </c>
      <c r="H108" t="s">
        <v>283</v>
      </c>
      <c r="I108" t="s">
        <v>313</v>
      </c>
      <c r="J108">
        <v>2.5</v>
      </c>
      <c r="K108">
        <v>21</v>
      </c>
      <c r="L108">
        <v>0</v>
      </c>
      <c r="M108">
        <v>3</v>
      </c>
      <c r="N108">
        <v>9</v>
      </c>
      <c r="O108">
        <v>12.5</v>
      </c>
      <c r="P108">
        <v>14.28</v>
      </c>
      <c r="Q108">
        <v>14.88</v>
      </c>
      <c r="R108">
        <v>0</v>
      </c>
      <c r="S108">
        <v>14.59</v>
      </c>
      <c r="T108">
        <v>0</v>
      </c>
      <c r="U108">
        <v>26</v>
      </c>
      <c r="V108">
        <v>-0.7</v>
      </c>
      <c r="W108">
        <v>13.89</v>
      </c>
    </row>
    <row r="109" spans="2:25" x14ac:dyDescent="0.2">
      <c r="B109" s="1">
        <v>68</v>
      </c>
      <c r="C109" t="s">
        <v>124</v>
      </c>
      <c r="D109" t="s">
        <v>243</v>
      </c>
      <c r="E109">
        <v>6</v>
      </c>
      <c r="F109" t="s">
        <v>250</v>
      </c>
      <c r="G109" t="s">
        <v>269</v>
      </c>
      <c r="H109" t="s">
        <v>273</v>
      </c>
      <c r="I109" t="s">
        <v>307</v>
      </c>
      <c r="J109">
        <v>1.75</v>
      </c>
      <c r="K109">
        <v>14</v>
      </c>
      <c r="L109">
        <v>0</v>
      </c>
      <c r="M109">
        <v>20</v>
      </c>
      <c r="N109">
        <v>9</v>
      </c>
      <c r="O109">
        <v>11.05</v>
      </c>
      <c r="P109">
        <v>16.71</v>
      </c>
      <c r="Q109">
        <v>19.809999999999999</v>
      </c>
      <c r="R109">
        <v>0</v>
      </c>
      <c r="S109">
        <v>15.94</v>
      </c>
      <c r="T109">
        <v>0</v>
      </c>
      <c r="U109">
        <v>44</v>
      </c>
      <c r="V109">
        <v>1.1000000000000001</v>
      </c>
      <c r="W109">
        <v>17.04</v>
      </c>
      <c r="X109" t="s">
        <v>339</v>
      </c>
      <c r="Y109">
        <v>16</v>
      </c>
    </row>
    <row r="110" spans="2:25" x14ac:dyDescent="0.2">
      <c r="B110" s="1">
        <v>69</v>
      </c>
      <c r="C110" t="s">
        <v>125</v>
      </c>
      <c r="D110" t="s">
        <v>245</v>
      </c>
      <c r="E110">
        <v>2</v>
      </c>
      <c r="F110" t="s">
        <v>253</v>
      </c>
      <c r="G110" t="s">
        <v>284</v>
      </c>
      <c r="H110" t="s">
        <v>304</v>
      </c>
      <c r="I110" t="s">
        <v>314</v>
      </c>
      <c r="J110">
        <v>1.35</v>
      </c>
      <c r="K110">
        <v>6</v>
      </c>
      <c r="L110">
        <v>0</v>
      </c>
      <c r="M110">
        <v>7</v>
      </c>
      <c r="N110">
        <v>6</v>
      </c>
      <c r="O110">
        <v>11.5</v>
      </c>
      <c r="P110">
        <v>9.89</v>
      </c>
      <c r="Q110">
        <v>8.1900000000000013</v>
      </c>
      <c r="R110">
        <v>0</v>
      </c>
      <c r="S110">
        <v>10.27</v>
      </c>
      <c r="T110">
        <v>0</v>
      </c>
      <c r="U110">
        <v>55</v>
      </c>
      <c r="V110">
        <v>2.2000000000000002</v>
      </c>
      <c r="W110">
        <v>12.47</v>
      </c>
    </row>
    <row r="111" spans="2:25" x14ac:dyDescent="0.2">
      <c r="B111" s="1">
        <v>70</v>
      </c>
      <c r="C111" t="s">
        <v>126</v>
      </c>
      <c r="D111" t="s">
        <v>243</v>
      </c>
      <c r="E111">
        <v>6</v>
      </c>
      <c r="F111" t="s">
        <v>250</v>
      </c>
      <c r="G111" t="s">
        <v>284</v>
      </c>
      <c r="H111" t="s">
        <v>285</v>
      </c>
      <c r="I111" t="s">
        <v>324</v>
      </c>
      <c r="J111">
        <v>2.25</v>
      </c>
      <c r="K111">
        <v>23</v>
      </c>
      <c r="L111">
        <v>0</v>
      </c>
      <c r="M111">
        <v>20</v>
      </c>
      <c r="N111">
        <v>9</v>
      </c>
      <c r="O111">
        <v>11.05</v>
      </c>
      <c r="P111">
        <v>11.67</v>
      </c>
      <c r="Q111">
        <v>13.07</v>
      </c>
      <c r="R111">
        <v>0</v>
      </c>
      <c r="S111">
        <v>12.68</v>
      </c>
      <c r="T111">
        <v>0</v>
      </c>
      <c r="U111">
        <v>55</v>
      </c>
      <c r="V111">
        <v>2.2000000000000002</v>
      </c>
      <c r="W111">
        <v>14.88</v>
      </c>
      <c r="X111" t="s">
        <v>340</v>
      </c>
      <c r="Y111">
        <v>16</v>
      </c>
    </row>
    <row r="112" spans="2:25" x14ac:dyDescent="0.2">
      <c r="B112" s="1">
        <v>71</v>
      </c>
      <c r="C112" t="s">
        <v>127</v>
      </c>
      <c r="D112" t="s">
        <v>244</v>
      </c>
      <c r="E112">
        <v>4</v>
      </c>
      <c r="F112" t="s">
        <v>249</v>
      </c>
      <c r="G112" t="s">
        <v>268</v>
      </c>
      <c r="H112" t="s">
        <v>277</v>
      </c>
      <c r="I112" t="s">
        <v>306</v>
      </c>
      <c r="J112">
        <v>14.1</v>
      </c>
      <c r="K112">
        <v>48</v>
      </c>
      <c r="L112">
        <v>0</v>
      </c>
      <c r="M112">
        <v>9</v>
      </c>
      <c r="N112">
        <v>9</v>
      </c>
      <c r="O112">
        <v>23.95</v>
      </c>
      <c r="P112">
        <v>13.51</v>
      </c>
      <c r="Q112">
        <v>17.61</v>
      </c>
      <c r="R112">
        <v>0</v>
      </c>
      <c r="S112">
        <v>15.28</v>
      </c>
      <c r="T112">
        <v>0</v>
      </c>
      <c r="U112">
        <v>86</v>
      </c>
      <c r="V112">
        <v>5.3</v>
      </c>
      <c r="W112">
        <v>20.58</v>
      </c>
    </row>
    <row r="113" spans="2:25" x14ac:dyDescent="0.2">
      <c r="B113" s="1">
        <v>72</v>
      </c>
      <c r="C113" s="2" t="s">
        <v>128</v>
      </c>
      <c r="D113" s="2" t="s">
        <v>245</v>
      </c>
      <c r="E113" s="2">
        <v>2</v>
      </c>
      <c r="F113" s="2" t="s">
        <v>252</v>
      </c>
      <c r="G113" s="2" t="s">
        <v>286</v>
      </c>
      <c r="H113" s="2" t="s">
        <v>299</v>
      </c>
      <c r="I113" s="2" t="s">
        <v>325</v>
      </c>
      <c r="J113" s="2">
        <v>6.75</v>
      </c>
      <c r="K113" s="2">
        <v>45</v>
      </c>
      <c r="L113" s="2">
        <v>0</v>
      </c>
      <c r="M113" s="2">
        <v>3</v>
      </c>
      <c r="N113" s="2">
        <v>9</v>
      </c>
      <c r="O113" s="2">
        <v>16.75</v>
      </c>
      <c r="P113" s="2">
        <v>15.9</v>
      </c>
      <c r="Q113" s="2">
        <v>14.5</v>
      </c>
      <c r="R113" s="2">
        <v>0</v>
      </c>
      <c r="S113" s="2">
        <v>16.07</v>
      </c>
      <c r="T113" s="2">
        <v>0</v>
      </c>
      <c r="U113" s="2">
        <v>27</v>
      </c>
      <c r="V113" s="2">
        <v>-0.6</v>
      </c>
      <c r="W113" s="2">
        <v>15.47</v>
      </c>
    </row>
    <row r="114" spans="2:25" x14ac:dyDescent="0.2">
      <c r="B114" s="1">
        <v>73</v>
      </c>
      <c r="C114" t="s">
        <v>129</v>
      </c>
      <c r="D114" t="s">
        <v>243</v>
      </c>
      <c r="E114">
        <v>6</v>
      </c>
      <c r="F114" t="s">
        <v>254</v>
      </c>
      <c r="G114" t="s">
        <v>272</v>
      </c>
      <c r="H114" t="s">
        <v>282</v>
      </c>
      <c r="I114" t="s">
        <v>311</v>
      </c>
      <c r="J114">
        <v>1.5</v>
      </c>
      <c r="K114">
        <v>1</v>
      </c>
      <c r="L114">
        <v>0</v>
      </c>
      <c r="M114">
        <v>22</v>
      </c>
      <c r="N114">
        <v>8</v>
      </c>
      <c r="O114">
        <v>18.350000000000001</v>
      </c>
      <c r="P114">
        <v>11.03</v>
      </c>
      <c r="Q114">
        <v>13.83</v>
      </c>
      <c r="R114">
        <v>0</v>
      </c>
      <c r="S114">
        <v>12.87</v>
      </c>
      <c r="T114">
        <v>0</v>
      </c>
      <c r="U114">
        <v>51</v>
      </c>
      <c r="V114">
        <v>1.8</v>
      </c>
      <c r="W114">
        <v>14.67</v>
      </c>
    </row>
    <row r="115" spans="2:25" x14ac:dyDescent="0.2">
      <c r="B115" s="1">
        <v>74</v>
      </c>
      <c r="C115" t="s">
        <v>130</v>
      </c>
      <c r="D115" t="s">
        <v>243</v>
      </c>
      <c r="E115">
        <v>6</v>
      </c>
      <c r="F115" t="s">
        <v>257</v>
      </c>
      <c r="G115" t="s">
        <v>271</v>
      </c>
      <c r="H115" t="s">
        <v>304</v>
      </c>
      <c r="I115" t="s">
        <v>320</v>
      </c>
      <c r="J115">
        <v>3.5</v>
      </c>
      <c r="K115">
        <v>7</v>
      </c>
      <c r="L115">
        <v>0</v>
      </c>
      <c r="M115">
        <v>17</v>
      </c>
      <c r="N115">
        <v>2</v>
      </c>
      <c r="O115">
        <v>21.5</v>
      </c>
      <c r="P115">
        <v>15.98</v>
      </c>
      <c r="Q115">
        <v>15.38</v>
      </c>
      <c r="R115">
        <v>0</v>
      </c>
      <c r="S115">
        <v>17.18</v>
      </c>
      <c r="T115">
        <v>0</v>
      </c>
      <c r="U115">
        <v>38</v>
      </c>
      <c r="V115">
        <v>0.5</v>
      </c>
      <c r="W115">
        <v>17.68</v>
      </c>
    </row>
    <row r="116" spans="2:25" x14ac:dyDescent="0.2">
      <c r="B116" s="1">
        <v>75</v>
      </c>
      <c r="C116" t="s">
        <v>131</v>
      </c>
      <c r="D116" t="s">
        <v>247</v>
      </c>
      <c r="E116">
        <v>1</v>
      </c>
      <c r="F116" t="s">
        <v>250</v>
      </c>
      <c r="G116" t="s">
        <v>284</v>
      </c>
      <c r="H116" t="s">
        <v>285</v>
      </c>
      <c r="I116" t="s">
        <v>324</v>
      </c>
      <c r="J116">
        <v>18</v>
      </c>
      <c r="K116">
        <v>90</v>
      </c>
      <c r="L116">
        <v>1</v>
      </c>
      <c r="M116">
        <v>1</v>
      </c>
      <c r="N116">
        <v>9</v>
      </c>
      <c r="O116">
        <v>18</v>
      </c>
      <c r="P116">
        <v>8.1</v>
      </c>
      <c r="Q116">
        <v>9.5</v>
      </c>
      <c r="R116">
        <v>0</v>
      </c>
      <c r="S116">
        <v>10.5</v>
      </c>
      <c r="T116">
        <v>0</v>
      </c>
      <c r="U116">
        <v>55</v>
      </c>
      <c r="V116">
        <v>2.2000000000000002</v>
      </c>
      <c r="W116">
        <v>12.7</v>
      </c>
    </row>
    <row r="117" spans="2:25" x14ac:dyDescent="0.2">
      <c r="B117" s="1">
        <v>76</v>
      </c>
      <c r="C117" t="s">
        <v>132</v>
      </c>
      <c r="D117" t="s">
        <v>244</v>
      </c>
      <c r="E117">
        <v>4</v>
      </c>
      <c r="F117" t="s">
        <v>250</v>
      </c>
      <c r="G117" t="s">
        <v>272</v>
      </c>
      <c r="H117" t="s">
        <v>289</v>
      </c>
      <c r="I117" t="s">
        <v>310</v>
      </c>
      <c r="J117">
        <v>5</v>
      </c>
      <c r="K117">
        <v>30</v>
      </c>
      <c r="L117">
        <v>0</v>
      </c>
      <c r="M117">
        <v>13</v>
      </c>
      <c r="N117">
        <v>9</v>
      </c>
      <c r="O117">
        <v>17.5</v>
      </c>
      <c r="P117">
        <v>17.579999999999998</v>
      </c>
      <c r="Q117">
        <v>18.48</v>
      </c>
      <c r="R117">
        <v>0</v>
      </c>
      <c r="S117">
        <v>18.72</v>
      </c>
      <c r="T117">
        <v>0</v>
      </c>
      <c r="U117">
        <v>51</v>
      </c>
      <c r="V117">
        <v>1.8</v>
      </c>
      <c r="W117">
        <v>20.52</v>
      </c>
    </row>
    <row r="118" spans="2:25" x14ac:dyDescent="0.2">
      <c r="B118" s="1">
        <v>77</v>
      </c>
      <c r="C118" t="s">
        <v>133</v>
      </c>
      <c r="D118" t="s">
        <v>248</v>
      </c>
      <c r="E118">
        <v>3</v>
      </c>
      <c r="F118" t="s">
        <v>251</v>
      </c>
      <c r="G118" t="s">
        <v>272</v>
      </c>
      <c r="H118" t="s">
        <v>291</v>
      </c>
      <c r="I118" t="s">
        <v>311</v>
      </c>
      <c r="J118">
        <v>0.5</v>
      </c>
      <c r="K118">
        <v>1</v>
      </c>
      <c r="L118">
        <v>0</v>
      </c>
      <c r="M118">
        <v>10</v>
      </c>
      <c r="N118">
        <v>4</v>
      </c>
      <c r="O118">
        <v>9.9499999999999993</v>
      </c>
      <c r="P118">
        <v>10.7</v>
      </c>
      <c r="Q118">
        <v>10.7</v>
      </c>
      <c r="R118">
        <v>0</v>
      </c>
      <c r="S118">
        <v>10.55</v>
      </c>
      <c r="T118">
        <v>0</v>
      </c>
      <c r="U118">
        <v>51</v>
      </c>
      <c r="V118">
        <v>1.8</v>
      </c>
      <c r="W118">
        <v>12.35</v>
      </c>
    </row>
    <row r="119" spans="2:25" x14ac:dyDescent="0.2">
      <c r="B119" s="1">
        <v>78</v>
      </c>
      <c r="C119" t="s">
        <v>134</v>
      </c>
      <c r="D119" t="s">
        <v>245</v>
      </c>
      <c r="E119">
        <v>2</v>
      </c>
      <c r="F119" t="s">
        <v>250</v>
      </c>
      <c r="G119" t="s">
        <v>272</v>
      </c>
      <c r="H119" t="s">
        <v>289</v>
      </c>
      <c r="I119" t="s">
        <v>310</v>
      </c>
      <c r="J119">
        <v>1.5</v>
      </c>
      <c r="K119">
        <v>6</v>
      </c>
      <c r="L119">
        <v>0</v>
      </c>
      <c r="M119">
        <v>9</v>
      </c>
      <c r="N119">
        <v>9</v>
      </c>
      <c r="O119">
        <v>12.5</v>
      </c>
      <c r="P119">
        <v>9.6999999999999993</v>
      </c>
      <c r="Q119">
        <v>10.6</v>
      </c>
      <c r="R119">
        <v>0</v>
      </c>
      <c r="S119">
        <v>10.26</v>
      </c>
      <c r="T119">
        <v>0</v>
      </c>
      <c r="U119">
        <v>51</v>
      </c>
      <c r="V119">
        <v>1.8</v>
      </c>
      <c r="W119">
        <v>12.06</v>
      </c>
    </row>
    <row r="120" spans="2:25" x14ac:dyDescent="0.2">
      <c r="B120" s="1">
        <v>79</v>
      </c>
      <c r="C120" t="s">
        <v>135</v>
      </c>
      <c r="D120" t="s">
        <v>245</v>
      </c>
      <c r="E120">
        <v>2</v>
      </c>
      <c r="F120" t="s">
        <v>250</v>
      </c>
      <c r="G120" t="s">
        <v>272</v>
      </c>
      <c r="H120" t="s">
        <v>289</v>
      </c>
      <c r="I120" t="s">
        <v>310</v>
      </c>
      <c r="J120">
        <v>15.3</v>
      </c>
      <c r="K120">
        <v>90</v>
      </c>
      <c r="L120">
        <v>1</v>
      </c>
      <c r="M120">
        <v>6</v>
      </c>
      <c r="N120">
        <v>9</v>
      </c>
      <c r="O120">
        <v>15.3</v>
      </c>
      <c r="P120">
        <v>10.85</v>
      </c>
      <c r="Q120">
        <v>11.75</v>
      </c>
      <c r="R120">
        <v>0</v>
      </c>
      <c r="S120">
        <v>11.92</v>
      </c>
      <c r="T120">
        <v>0</v>
      </c>
      <c r="U120">
        <v>51</v>
      </c>
      <c r="V120">
        <v>1.8</v>
      </c>
      <c r="W120">
        <v>13.72</v>
      </c>
      <c r="X120" t="s">
        <v>333</v>
      </c>
      <c r="Y120">
        <v>4</v>
      </c>
    </row>
    <row r="121" spans="2:25" x14ac:dyDescent="0.2">
      <c r="B121" s="1">
        <v>80</v>
      </c>
      <c r="C121" s="2" t="s">
        <v>136</v>
      </c>
      <c r="D121" s="2" t="s">
        <v>245</v>
      </c>
      <c r="E121" s="2">
        <v>2</v>
      </c>
      <c r="F121" s="2" t="s">
        <v>250</v>
      </c>
      <c r="G121" s="2" t="s">
        <v>284</v>
      </c>
      <c r="H121" s="2" t="s">
        <v>285</v>
      </c>
      <c r="I121" s="2" t="s">
        <v>324</v>
      </c>
      <c r="J121" s="2">
        <v>23.15</v>
      </c>
      <c r="K121" s="2">
        <v>90</v>
      </c>
      <c r="L121" s="2">
        <v>1</v>
      </c>
      <c r="M121" s="2">
        <v>4</v>
      </c>
      <c r="N121" s="2">
        <v>9</v>
      </c>
      <c r="O121" s="2">
        <v>23.15</v>
      </c>
      <c r="P121" s="2">
        <v>6.31</v>
      </c>
      <c r="Q121" s="2">
        <v>7.7100000000000009</v>
      </c>
      <c r="R121" s="2">
        <v>0</v>
      </c>
      <c r="S121" s="2">
        <v>10.08</v>
      </c>
      <c r="T121" s="2">
        <v>0</v>
      </c>
      <c r="U121" s="2">
        <v>55</v>
      </c>
      <c r="V121" s="2">
        <v>2.2000000000000002</v>
      </c>
      <c r="W121" s="2">
        <v>12.28</v>
      </c>
    </row>
    <row r="122" spans="2:25" x14ac:dyDescent="0.2">
      <c r="B122" s="1">
        <v>81</v>
      </c>
      <c r="C122" t="s">
        <v>137</v>
      </c>
      <c r="D122" t="s">
        <v>245</v>
      </c>
      <c r="E122">
        <v>2</v>
      </c>
      <c r="F122" t="s">
        <v>251</v>
      </c>
      <c r="G122" t="s">
        <v>284</v>
      </c>
      <c r="H122" t="s">
        <v>305</v>
      </c>
      <c r="I122" t="s">
        <v>316</v>
      </c>
      <c r="J122">
        <v>4.5</v>
      </c>
      <c r="K122">
        <v>22</v>
      </c>
      <c r="L122">
        <v>1</v>
      </c>
      <c r="M122">
        <v>5</v>
      </c>
      <c r="N122">
        <v>4</v>
      </c>
      <c r="O122">
        <v>17.5</v>
      </c>
      <c r="P122">
        <v>10.65</v>
      </c>
      <c r="Q122">
        <v>10.15</v>
      </c>
      <c r="R122">
        <v>0</v>
      </c>
      <c r="S122">
        <v>11.83</v>
      </c>
      <c r="T122">
        <v>0</v>
      </c>
      <c r="U122">
        <v>55</v>
      </c>
      <c r="V122">
        <v>2.2000000000000002</v>
      </c>
      <c r="W122">
        <v>14.03</v>
      </c>
    </row>
    <row r="123" spans="2:25" x14ac:dyDescent="0.2">
      <c r="B123" s="1">
        <v>82</v>
      </c>
      <c r="C123" t="s">
        <v>138</v>
      </c>
      <c r="D123" t="s">
        <v>243</v>
      </c>
      <c r="E123">
        <v>6</v>
      </c>
      <c r="F123" t="s">
        <v>249</v>
      </c>
      <c r="G123" t="s">
        <v>277</v>
      </c>
      <c r="H123" t="s">
        <v>293</v>
      </c>
      <c r="I123" t="s">
        <v>315</v>
      </c>
      <c r="J123">
        <v>20.75</v>
      </c>
      <c r="K123">
        <v>30</v>
      </c>
      <c r="L123">
        <v>0</v>
      </c>
      <c r="M123">
        <v>22</v>
      </c>
      <c r="N123">
        <v>9</v>
      </c>
      <c r="O123">
        <v>52.5</v>
      </c>
      <c r="P123">
        <v>14.63</v>
      </c>
      <c r="Q123">
        <v>12.33</v>
      </c>
      <c r="R123">
        <v>0</v>
      </c>
      <c r="S123">
        <v>22.67</v>
      </c>
      <c r="T123">
        <v>0</v>
      </c>
      <c r="U123">
        <v>47</v>
      </c>
      <c r="V123">
        <v>1.4</v>
      </c>
      <c r="W123">
        <v>24.07</v>
      </c>
    </row>
    <row r="124" spans="2:25" x14ac:dyDescent="0.2">
      <c r="B124" s="1">
        <v>83</v>
      </c>
      <c r="C124" t="s">
        <v>139</v>
      </c>
      <c r="D124" t="s">
        <v>244</v>
      </c>
      <c r="E124">
        <v>4</v>
      </c>
      <c r="F124" t="s">
        <v>264</v>
      </c>
      <c r="G124" t="s">
        <v>277</v>
      </c>
      <c r="H124" t="s">
        <v>269</v>
      </c>
      <c r="I124" t="s">
        <v>318</v>
      </c>
      <c r="J124">
        <v>1</v>
      </c>
      <c r="K124">
        <v>3</v>
      </c>
      <c r="L124">
        <v>0</v>
      </c>
      <c r="M124">
        <v>13</v>
      </c>
      <c r="N124">
        <v>3</v>
      </c>
      <c r="O124">
        <v>9.15</v>
      </c>
      <c r="P124">
        <v>13.16</v>
      </c>
      <c r="Q124">
        <v>12.06</v>
      </c>
      <c r="R124">
        <v>0</v>
      </c>
      <c r="S124">
        <v>12.01</v>
      </c>
      <c r="T124">
        <v>0</v>
      </c>
      <c r="U124">
        <v>47</v>
      </c>
      <c r="V124">
        <v>1.4</v>
      </c>
      <c r="W124">
        <v>13.41</v>
      </c>
    </row>
    <row r="125" spans="2:25" x14ac:dyDescent="0.2">
      <c r="B125" s="1">
        <v>84</v>
      </c>
      <c r="C125" t="s">
        <v>140</v>
      </c>
      <c r="D125" t="s">
        <v>244</v>
      </c>
      <c r="E125">
        <v>4</v>
      </c>
      <c r="F125" t="s">
        <v>249</v>
      </c>
      <c r="G125" t="s">
        <v>277</v>
      </c>
      <c r="H125" t="s">
        <v>293</v>
      </c>
      <c r="I125" t="s">
        <v>315</v>
      </c>
      <c r="J125">
        <v>3.35</v>
      </c>
      <c r="K125">
        <v>30</v>
      </c>
      <c r="L125">
        <v>0</v>
      </c>
      <c r="M125">
        <v>10</v>
      </c>
      <c r="N125">
        <v>9</v>
      </c>
      <c r="O125">
        <v>12.5</v>
      </c>
      <c r="P125">
        <v>17.829999999999998</v>
      </c>
      <c r="Q125">
        <v>15.53</v>
      </c>
      <c r="R125">
        <v>0</v>
      </c>
      <c r="S125">
        <v>17.71</v>
      </c>
      <c r="T125">
        <v>0</v>
      </c>
      <c r="U125">
        <v>47</v>
      </c>
      <c r="V125">
        <v>1.4</v>
      </c>
      <c r="W125">
        <v>19.11</v>
      </c>
      <c r="X125" t="s">
        <v>335</v>
      </c>
      <c r="Y125">
        <v>12</v>
      </c>
    </row>
    <row r="126" spans="2:25" x14ac:dyDescent="0.2">
      <c r="B126" s="1">
        <v>85</v>
      </c>
      <c r="C126" t="s">
        <v>141</v>
      </c>
      <c r="D126" t="s">
        <v>245</v>
      </c>
      <c r="E126">
        <v>2</v>
      </c>
      <c r="F126" t="s">
        <v>264</v>
      </c>
      <c r="G126" t="s">
        <v>277</v>
      </c>
      <c r="H126" t="s">
        <v>269</v>
      </c>
      <c r="I126" t="s">
        <v>318</v>
      </c>
      <c r="J126">
        <v>1.7</v>
      </c>
      <c r="K126">
        <v>3</v>
      </c>
      <c r="L126">
        <v>0</v>
      </c>
      <c r="M126">
        <v>3</v>
      </c>
      <c r="N126">
        <v>3</v>
      </c>
      <c r="O126">
        <v>15.75</v>
      </c>
      <c r="P126">
        <v>12.2</v>
      </c>
      <c r="Q126">
        <v>11.1</v>
      </c>
      <c r="R126">
        <v>0</v>
      </c>
      <c r="S126">
        <v>12.91</v>
      </c>
      <c r="T126">
        <v>0</v>
      </c>
      <c r="U126">
        <v>47</v>
      </c>
      <c r="V126">
        <v>1.4</v>
      </c>
      <c r="W126">
        <v>14.31</v>
      </c>
    </row>
    <row r="127" spans="2:25" x14ac:dyDescent="0.2">
      <c r="B127" s="1">
        <v>120</v>
      </c>
      <c r="C127" t="s">
        <v>142</v>
      </c>
      <c r="D127" t="s">
        <v>245</v>
      </c>
      <c r="E127">
        <v>2</v>
      </c>
      <c r="F127" t="s">
        <v>249</v>
      </c>
      <c r="G127" t="s">
        <v>268</v>
      </c>
      <c r="H127" t="s">
        <v>277</v>
      </c>
      <c r="I127" t="s">
        <v>306</v>
      </c>
      <c r="J127">
        <v>8.4499999999999993</v>
      </c>
      <c r="K127">
        <v>90</v>
      </c>
      <c r="L127">
        <v>1</v>
      </c>
      <c r="M127">
        <v>6</v>
      </c>
      <c r="N127">
        <v>9</v>
      </c>
      <c r="O127">
        <v>8.4499999999999993</v>
      </c>
      <c r="P127">
        <v>14.3</v>
      </c>
      <c r="Q127">
        <v>18.399999999999999</v>
      </c>
      <c r="R127">
        <v>-3.5500000000000012</v>
      </c>
      <c r="S127">
        <v>13.19</v>
      </c>
      <c r="T127">
        <v>-5.0000000000000711E-2</v>
      </c>
      <c r="U127">
        <v>86</v>
      </c>
      <c r="V127">
        <v>5.3</v>
      </c>
      <c r="W127">
        <v>18.489999999999998</v>
      </c>
      <c r="X127" t="s">
        <v>341</v>
      </c>
      <c r="Y127">
        <v>3</v>
      </c>
    </row>
    <row r="128" spans="2:25" x14ac:dyDescent="0.2">
      <c r="B128" s="1">
        <v>121</v>
      </c>
      <c r="C128" t="s">
        <v>143</v>
      </c>
      <c r="D128" t="s">
        <v>243</v>
      </c>
      <c r="E128">
        <v>6</v>
      </c>
      <c r="F128" t="s">
        <v>259</v>
      </c>
      <c r="G128" t="s">
        <v>274</v>
      </c>
      <c r="H128" t="s">
        <v>304</v>
      </c>
      <c r="I128" t="s">
        <v>314</v>
      </c>
      <c r="J128">
        <v>4</v>
      </c>
      <c r="K128">
        <v>34</v>
      </c>
      <c r="L128">
        <v>0</v>
      </c>
      <c r="M128">
        <v>16</v>
      </c>
      <c r="N128">
        <v>4</v>
      </c>
      <c r="O128">
        <v>12.5</v>
      </c>
      <c r="P128">
        <v>19.059999999999999</v>
      </c>
      <c r="Q128">
        <v>17.16</v>
      </c>
      <c r="R128">
        <v>0</v>
      </c>
      <c r="S128">
        <v>17.670000000000002</v>
      </c>
      <c r="T128">
        <v>-0.30000000000000071</v>
      </c>
      <c r="U128">
        <v>45</v>
      </c>
      <c r="V128">
        <v>1.2</v>
      </c>
      <c r="W128">
        <v>18.87</v>
      </c>
    </row>
    <row r="129" spans="2:25" x14ac:dyDescent="0.2">
      <c r="B129" s="1">
        <v>122</v>
      </c>
      <c r="C129" t="s">
        <v>144</v>
      </c>
      <c r="D129" t="s">
        <v>244</v>
      </c>
      <c r="E129">
        <v>4</v>
      </c>
      <c r="F129" t="s">
        <v>250</v>
      </c>
      <c r="G129" t="s">
        <v>272</v>
      </c>
      <c r="H129" t="s">
        <v>289</v>
      </c>
      <c r="I129" t="s">
        <v>310</v>
      </c>
      <c r="J129">
        <v>16.350000000000001</v>
      </c>
      <c r="K129">
        <v>58</v>
      </c>
      <c r="L129">
        <v>1</v>
      </c>
      <c r="M129">
        <v>14</v>
      </c>
      <c r="N129">
        <v>9</v>
      </c>
      <c r="O129">
        <v>27.6</v>
      </c>
      <c r="P129">
        <v>12.97</v>
      </c>
      <c r="Q129">
        <v>13.87</v>
      </c>
      <c r="R129">
        <v>4.3500000000000014</v>
      </c>
      <c r="S129">
        <v>15.21</v>
      </c>
      <c r="T129">
        <v>-0.34999999999999881</v>
      </c>
      <c r="U129">
        <v>51</v>
      </c>
      <c r="V129">
        <v>1.8</v>
      </c>
      <c r="W129">
        <v>17.010000000000002</v>
      </c>
      <c r="X129" t="s">
        <v>337</v>
      </c>
      <c r="Y129">
        <v>9</v>
      </c>
    </row>
    <row r="130" spans="2:25" x14ac:dyDescent="0.2">
      <c r="B130" s="1">
        <v>123</v>
      </c>
      <c r="C130" t="s">
        <v>145</v>
      </c>
      <c r="D130" t="s">
        <v>244</v>
      </c>
      <c r="E130">
        <v>4</v>
      </c>
      <c r="F130" t="s">
        <v>249</v>
      </c>
      <c r="G130" t="s">
        <v>283</v>
      </c>
      <c r="H130" t="s">
        <v>298</v>
      </c>
      <c r="I130" t="s">
        <v>313</v>
      </c>
      <c r="J130">
        <v>16.850000000000001</v>
      </c>
      <c r="K130">
        <v>90</v>
      </c>
      <c r="L130">
        <v>1</v>
      </c>
      <c r="M130">
        <v>11</v>
      </c>
      <c r="N130">
        <v>9</v>
      </c>
      <c r="O130">
        <v>16.850000000000001</v>
      </c>
      <c r="P130">
        <v>16.61</v>
      </c>
      <c r="Q130">
        <v>16.91</v>
      </c>
      <c r="R130">
        <v>4.8500000000000014</v>
      </c>
      <c r="S130">
        <v>16.309999999999999</v>
      </c>
      <c r="T130">
        <v>-0.4499999999999984</v>
      </c>
      <c r="U130">
        <v>46</v>
      </c>
      <c r="V130">
        <v>1.3</v>
      </c>
      <c r="W130">
        <v>17.61</v>
      </c>
    </row>
    <row r="131" spans="2:25" x14ac:dyDescent="0.2">
      <c r="B131" s="1">
        <v>124</v>
      </c>
      <c r="C131" t="s">
        <v>146</v>
      </c>
      <c r="D131" t="s">
        <v>244</v>
      </c>
      <c r="E131">
        <v>4</v>
      </c>
      <c r="F131" t="s">
        <v>250</v>
      </c>
      <c r="G131" t="s">
        <v>276</v>
      </c>
      <c r="H131" t="s">
        <v>280</v>
      </c>
      <c r="I131" t="s">
        <v>314</v>
      </c>
      <c r="J131">
        <v>10.5</v>
      </c>
      <c r="K131">
        <v>90</v>
      </c>
      <c r="L131">
        <v>1</v>
      </c>
      <c r="M131">
        <v>14</v>
      </c>
      <c r="N131">
        <v>9</v>
      </c>
      <c r="O131">
        <v>10.5</v>
      </c>
      <c r="P131">
        <v>15.99</v>
      </c>
      <c r="Q131">
        <v>15.39</v>
      </c>
      <c r="R131">
        <v>-1.5</v>
      </c>
      <c r="S131">
        <v>13.54</v>
      </c>
      <c r="T131">
        <v>-0.5</v>
      </c>
      <c r="U131">
        <v>49</v>
      </c>
      <c r="V131">
        <v>1.6</v>
      </c>
      <c r="W131">
        <v>15.14</v>
      </c>
      <c r="X131" t="s">
        <v>340</v>
      </c>
      <c r="Y131">
        <v>9</v>
      </c>
    </row>
    <row r="132" spans="2:25" x14ac:dyDescent="0.2">
      <c r="B132" s="1">
        <v>125</v>
      </c>
      <c r="C132" t="s">
        <v>147</v>
      </c>
      <c r="D132" t="s">
        <v>244</v>
      </c>
      <c r="E132">
        <v>4</v>
      </c>
      <c r="F132" t="s">
        <v>250</v>
      </c>
      <c r="G132" t="s">
        <v>271</v>
      </c>
      <c r="H132" t="s">
        <v>288</v>
      </c>
      <c r="I132" t="s">
        <v>309</v>
      </c>
      <c r="J132">
        <v>7.5</v>
      </c>
      <c r="K132">
        <v>74</v>
      </c>
      <c r="L132">
        <v>1</v>
      </c>
      <c r="M132">
        <v>12</v>
      </c>
      <c r="N132">
        <v>9</v>
      </c>
      <c r="O132">
        <v>11.95</v>
      </c>
      <c r="P132">
        <v>13.3</v>
      </c>
      <c r="Q132">
        <v>13.2</v>
      </c>
      <c r="R132">
        <v>-4.5</v>
      </c>
      <c r="S132">
        <v>14.17</v>
      </c>
      <c r="T132">
        <v>-0.54999999999999982</v>
      </c>
      <c r="U132">
        <v>38</v>
      </c>
      <c r="V132">
        <v>0.5</v>
      </c>
      <c r="W132">
        <v>14.67</v>
      </c>
      <c r="X132" t="s">
        <v>336</v>
      </c>
      <c r="Y132">
        <v>7</v>
      </c>
    </row>
    <row r="133" spans="2:25" x14ac:dyDescent="0.2">
      <c r="B133" s="1">
        <v>126</v>
      </c>
      <c r="C133" t="s">
        <v>148</v>
      </c>
      <c r="D133" t="s">
        <v>244</v>
      </c>
      <c r="E133">
        <v>4</v>
      </c>
      <c r="F133" t="s">
        <v>250</v>
      </c>
      <c r="G133" t="s">
        <v>269</v>
      </c>
      <c r="H133" t="s">
        <v>273</v>
      </c>
      <c r="I133" t="s">
        <v>307</v>
      </c>
      <c r="J133">
        <v>1.25</v>
      </c>
      <c r="K133">
        <v>30</v>
      </c>
      <c r="L133">
        <v>0</v>
      </c>
      <c r="M133">
        <v>12</v>
      </c>
      <c r="N133">
        <v>9</v>
      </c>
      <c r="O133">
        <v>6</v>
      </c>
      <c r="P133">
        <v>17.670000000000002</v>
      </c>
      <c r="Q133">
        <v>20.77</v>
      </c>
      <c r="R133">
        <v>0</v>
      </c>
      <c r="S133">
        <v>14.08</v>
      </c>
      <c r="T133">
        <v>-1.0500000000000009</v>
      </c>
      <c r="U133">
        <v>44</v>
      </c>
      <c r="V133">
        <v>1.1000000000000001</v>
      </c>
      <c r="W133">
        <v>15.18</v>
      </c>
    </row>
    <row r="134" spans="2:25" x14ac:dyDescent="0.2">
      <c r="B134" s="1">
        <v>127</v>
      </c>
      <c r="C134" t="s">
        <v>149</v>
      </c>
      <c r="D134" t="s">
        <v>245</v>
      </c>
      <c r="E134">
        <v>2</v>
      </c>
      <c r="F134" t="s">
        <v>251</v>
      </c>
      <c r="G134" t="s">
        <v>283</v>
      </c>
      <c r="H134" t="s">
        <v>284</v>
      </c>
      <c r="I134" t="s">
        <v>332</v>
      </c>
      <c r="J134">
        <v>10.85</v>
      </c>
      <c r="K134">
        <v>90</v>
      </c>
      <c r="L134">
        <v>1</v>
      </c>
      <c r="M134">
        <v>3</v>
      </c>
      <c r="N134">
        <v>4</v>
      </c>
      <c r="O134">
        <v>10.85</v>
      </c>
      <c r="P134">
        <v>13.75</v>
      </c>
      <c r="Q134">
        <v>15.15</v>
      </c>
      <c r="R134">
        <v>-1.1499999999999999</v>
      </c>
      <c r="S134">
        <v>13.62</v>
      </c>
      <c r="T134">
        <v>-1.1499999999999999</v>
      </c>
      <c r="U134">
        <v>46</v>
      </c>
      <c r="V134">
        <v>1.3</v>
      </c>
      <c r="W134">
        <v>14.92</v>
      </c>
    </row>
    <row r="135" spans="2:25" x14ac:dyDescent="0.2">
      <c r="B135" s="1">
        <v>128</v>
      </c>
      <c r="C135" t="s">
        <v>150</v>
      </c>
      <c r="D135" t="s">
        <v>244</v>
      </c>
      <c r="E135">
        <v>4</v>
      </c>
      <c r="F135" t="s">
        <v>256</v>
      </c>
      <c r="G135" t="s">
        <v>280</v>
      </c>
      <c r="H135" t="s">
        <v>295</v>
      </c>
      <c r="I135" t="s">
        <v>314</v>
      </c>
      <c r="J135">
        <v>10.85</v>
      </c>
      <c r="K135">
        <v>90</v>
      </c>
      <c r="L135">
        <v>1</v>
      </c>
      <c r="M135">
        <v>17</v>
      </c>
      <c r="N135">
        <v>5</v>
      </c>
      <c r="O135">
        <v>10.85</v>
      </c>
      <c r="P135">
        <v>16.260000000000002</v>
      </c>
      <c r="Q135">
        <v>18.760000000000002</v>
      </c>
      <c r="R135">
        <v>-1.1499999999999999</v>
      </c>
      <c r="S135">
        <v>15.24</v>
      </c>
      <c r="T135">
        <v>-1.1499999999999999</v>
      </c>
      <c r="U135">
        <v>64</v>
      </c>
      <c r="V135">
        <v>3.1</v>
      </c>
      <c r="W135">
        <v>18.34</v>
      </c>
    </row>
    <row r="136" spans="2:25" x14ac:dyDescent="0.2">
      <c r="B136" s="1">
        <v>129</v>
      </c>
      <c r="C136" t="s">
        <v>151</v>
      </c>
      <c r="D136" t="s">
        <v>244</v>
      </c>
      <c r="E136">
        <v>4</v>
      </c>
      <c r="F136" t="s">
        <v>259</v>
      </c>
      <c r="G136" t="s">
        <v>281</v>
      </c>
      <c r="H136" t="s">
        <v>278</v>
      </c>
      <c r="I136" t="s">
        <v>311</v>
      </c>
      <c r="J136">
        <v>11</v>
      </c>
      <c r="K136">
        <v>68</v>
      </c>
      <c r="L136">
        <v>1</v>
      </c>
      <c r="M136">
        <v>13</v>
      </c>
      <c r="N136">
        <v>4</v>
      </c>
      <c r="O136">
        <v>16.75</v>
      </c>
      <c r="P136">
        <v>13.64</v>
      </c>
      <c r="Q136">
        <v>15.24</v>
      </c>
      <c r="R136">
        <v>-1</v>
      </c>
      <c r="S136">
        <v>14.43</v>
      </c>
      <c r="T136">
        <v>-1.1999999999999991</v>
      </c>
      <c r="U136">
        <v>25</v>
      </c>
      <c r="V136">
        <v>-0.8</v>
      </c>
      <c r="W136">
        <v>13.63</v>
      </c>
      <c r="X136" t="s">
        <v>336</v>
      </c>
      <c r="Y136">
        <v>10</v>
      </c>
    </row>
    <row r="137" spans="2:25" x14ac:dyDescent="0.2">
      <c r="B137" s="1">
        <v>130</v>
      </c>
      <c r="C137" t="s">
        <v>152</v>
      </c>
      <c r="D137" t="s">
        <v>244</v>
      </c>
      <c r="E137">
        <v>4</v>
      </c>
      <c r="F137" t="s">
        <v>249</v>
      </c>
      <c r="G137" t="s">
        <v>275</v>
      </c>
      <c r="H137" t="s">
        <v>283</v>
      </c>
      <c r="I137" t="s">
        <v>313</v>
      </c>
      <c r="J137">
        <v>6</v>
      </c>
      <c r="K137">
        <v>57</v>
      </c>
      <c r="L137">
        <v>1</v>
      </c>
      <c r="M137">
        <v>11</v>
      </c>
      <c r="N137">
        <v>9</v>
      </c>
      <c r="O137">
        <v>11.95</v>
      </c>
      <c r="P137">
        <v>14.84</v>
      </c>
      <c r="Q137">
        <v>15.44</v>
      </c>
      <c r="R137">
        <v>-6</v>
      </c>
      <c r="S137">
        <v>15.02</v>
      </c>
      <c r="T137">
        <v>-1.350000000000001</v>
      </c>
      <c r="U137">
        <v>26</v>
      </c>
      <c r="V137">
        <v>-0.7</v>
      </c>
      <c r="W137">
        <v>14.32</v>
      </c>
      <c r="X137" t="s">
        <v>334</v>
      </c>
      <c r="Y137">
        <v>9</v>
      </c>
    </row>
    <row r="138" spans="2:25" x14ac:dyDescent="0.2">
      <c r="B138" s="1">
        <v>131</v>
      </c>
      <c r="C138" t="s">
        <v>153</v>
      </c>
      <c r="D138" t="s">
        <v>245</v>
      </c>
      <c r="E138">
        <v>2</v>
      </c>
      <c r="F138" t="s">
        <v>250</v>
      </c>
      <c r="G138" t="s">
        <v>273</v>
      </c>
      <c r="H138" t="s">
        <v>290</v>
      </c>
      <c r="I138" t="s">
        <v>307</v>
      </c>
      <c r="J138">
        <v>8.1999999999999993</v>
      </c>
      <c r="K138">
        <v>75</v>
      </c>
      <c r="L138">
        <v>1</v>
      </c>
      <c r="M138">
        <v>7</v>
      </c>
      <c r="N138">
        <v>9</v>
      </c>
      <c r="O138">
        <v>12.5</v>
      </c>
      <c r="P138">
        <v>14.66</v>
      </c>
      <c r="Q138">
        <v>12.96</v>
      </c>
      <c r="R138">
        <v>-3.8000000000000012</v>
      </c>
      <c r="S138">
        <v>14.64</v>
      </c>
      <c r="T138">
        <v>-1.4500000000000011</v>
      </c>
      <c r="U138">
        <v>37</v>
      </c>
      <c r="V138">
        <v>0.4</v>
      </c>
      <c r="W138">
        <v>15.04</v>
      </c>
      <c r="X138" t="s">
        <v>337</v>
      </c>
      <c r="Y138">
        <v>11</v>
      </c>
    </row>
    <row r="139" spans="2:25" x14ac:dyDescent="0.2">
      <c r="B139" s="1">
        <v>132</v>
      </c>
      <c r="C139" t="s">
        <v>154</v>
      </c>
      <c r="D139" t="s">
        <v>245</v>
      </c>
      <c r="E139">
        <v>2</v>
      </c>
      <c r="F139" t="s">
        <v>253</v>
      </c>
      <c r="G139" t="s">
        <v>280</v>
      </c>
      <c r="H139" t="s">
        <v>284</v>
      </c>
      <c r="I139" t="s">
        <v>318</v>
      </c>
      <c r="J139">
        <v>7.75</v>
      </c>
      <c r="K139">
        <v>90</v>
      </c>
      <c r="L139">
        <v>1</v>
      </c>
      <c r="M139">
        <v>5</v>
      </c>
      <c r="N139">
        <v>6</v>
      </c>
      <c r="O139">
        <v>7.75</v>
      </c>
      <c r="P139">
        <v>14.3</v>
      </c>
      <c r="Q139">
        <v>17.2</v>
      </c>
      <c r="R139">
        <v>-4.25</v>
      </c>
      <c r="S139">
        <v>13.38</v>
      </c>
      <c r="T139">
        <v>-1.75</v>
      </c>
      <c r="U139">
        <v>64</v>
      </c>
      <c r="V139">
        <v>3.1</v>
      </c>
      <c r="W139">
        <v>16.48</v>
      </c>
      <c r="X139" t="s">
        <v>338</v>
      </c>
      <c r="Y139">
        <v>6</v>
      </c>
    </row>
    <row r="140" spans="2:25" x14ac:dyDescent="0.2">
      <c r="B140" s="1">
        <v>133</v>
      </c>
      <c r="C140" t="s">
        <v>155</v>
      </c>
      <c r="D140" t="s">
        <v>243</v>
      </c>
      <c r="E140">
        <v>6</v>
      </c>
      <c r="F140" t="s">
        <v>261</v>
      </c>
      <c r="G140" t="s">
        <v>277</v>
      </c>
      <c r="H140" t="s">
        <v>270</v>
      </c>
      <c r="I140" t="s">
        <v>308</v>
      </c>
      <c r="J140">
        <v>2</v>
      </c>
      <c r="K140">
        <v>31</v>
      </c>
      <c r="L140">
        <v>0</v>
      </c>
      <c r="M140">
        <v>21</v>
      </c>
      <c r="N140">
        <v>6</v>
      </c>
      <c r="O140">
        <v>7.5</v>
      </c>
      <c r="P140">
        <v>10.69</v>
      </c>
      <c r="Q140">
        <v>10.89</v>
      </c>
      <c r="R140">
        <v>0</v>
      </c>
      <c r="S140">
        <v>10.89</v>
      </c>
      <c r="T140">
        <v>-1.8000000000000009</v>
      </c>
      <c r="U140">
        <v>47</v>
      </c>
      <c r="V140">
        <v>1.4</v>
      </c>
      <c r="W140">
        <v>12.29</v>
      </c>
    </row>
    <row r="141" spans="2:25" x14ac:dyDescent="0.2">
      <c r="B141" s="1">
        <v>134</v>
      </c>
      <c r="C141" t="s">
        <v>156</v>
      </c>
      <c r="D141" t="s">
        <v>244</v>
      </c>
      <c r="E141">
        <v>4</v>
      </c>
      <c r="F141" t="s">
        <v>250</v>
      </c>
      <c r="G141" t="s">
        <v>278</v>
      </c>
      <c r="H141" t="s">
        <v>295</v>
      </c>
      <c r="I141" t="s">
        <v>318</v>
      </c>
      <c r="J141">
        <v>10.7</v>
      </c>
      <c r="K141">
        <v>90</v>
      </c>
      <c r="L141">
        <v>1</v>
      </c>
      <c r="M141">
        <v>13</v>
      </c>
      <c r="N141">
        <v>9</v>
      </c>
      <c r="O141">
        <v>10.7</v>
      </c>
      <c r="P141">
        <v>12.84</v>
      </c>
      <c r="Q141">
        <v>12.54</v>
      </c>
      <c r="R141">
        <v>-1.3000000000000009</v>
      </c>
      <c r="S141">
        <v>12.63</v>
      </c>
      <c r="T141">
        <v>-1.850000000000001</v>
      </c>
      <c r="U141">
        <v>29</v>
      </c>
      <c r="V141">
        <v>-0.4</v>
      </c>
      <c r="W141">
        <v>12.23</v>
      </c>
      <c r="X141" t="s">
        <v>336</v>
      </c>
      <c r="Y141">
        <v>8</v>
      </c>
    </row>
    <row r="142" spans="2:25" x14ac:dyDescent="0.2">
      <c r="B142" s="1">
        <v>135</v>
      </c>
      <c r="C142" t="s">
        <v>157</v>
      </c>
      <c r="D142" t="s">
        <v>245</v>
      </c>
      <c r="E142">
        <v>2</v>
      </c>
      <c r="F142" t="s">
        <v>265</v>
      </c>
      <c r="G142" t="s">
        <v>269</v>
      </c>
      <c r="H142" t="s">
        <v>276</v>
      </c>
      <c r="I142" t="s">
        <v>311</v>
      </c>
      <c r="J142">
        <v>10.1</v>
      </c>
      <c r="K142">
        <v>62</v>
      </c>
      <c r="L142">
        <v>1</v>
      </c>
      <c r="M142">
        <v>6</v>
      </c>
      <c r="N142">
        <v>2</v>
      </c>
      <c r="O142">
        <v>17.5</v>
      </c>
      <c r="P142">
        <v>14.5</v>
      </c>
      <c r="Q142">
        <v>18.600000000000001</v>
      </c>
      <c r="R142">
        <v>-1.9</v>
      </c>
      <c r="S142">
        <v>15.1</v>
      </c>
      <c r="T142">
        <v>-1.9</v>
      </c>
      <c r="U142">
        <v>44</v>
      </c>
      <c r="V142">
        <v>1.1000000000000001</v>
      </c>
      <c r="W142">
        <v>16.2</v>
      </c>
    </row>
    <row r="143" spans="2:25" x14ac:dyDescent="0.2">
      <c r="B143" s="1">
        <v>136</v>
      </c>
      <c r="C143" t="s">
        <v>158</v>
      </c>
      <c r="D143" t="s">
        <v>245</v>
      </c>
      <c r="E143">
        <v>2</v>
      </c>
      <c r="F143" t="s">
        <v>254</v>
      </c>
      <c r="G143" t="s">
        <v>268</v>
      </c>
      <c r="H143" t="s">
        <v>291</v>
      </c>
      <c r="I143" t="s">
        <v>328</v>
      </c>
      <c r="J143">
        <v>16.45</v>
      </c>
      <c r="K143">
        <v>90</v>
      </c>
      <c r="L143">
        <v>1</v>
      </c>
      <c r="M143">
        <v>4</v>
      </c>
      <c r="N143">
        <v>8</v>
      </c>
      <c r="O143">
        <v>16.45</v>
      </c>
      <c r="P143">
        <v>12.21</v>
      </c>
      <c r="Q143">
        <v>16.309999999999999</v>
      </c>
      <c r="R143">
        <v>4.4499999999999993</v>
      </c>
      <c r="S143">
        <v>11.2</v>
      </c>
      <c r="T143">
        <v>-1.950000000000002</v>
      </c>
      <c r="U143">
        <v>86</v>
      </c>
      <c r="V143">
        <v>5.3</v>
      </c>
      <c r="W143">
        <v>16.5</v>
      </c>
      <c r="X143" t="s">
        <v>338</v>
      </c>
      <c r="Y143">
        <v>7</v>
      </c>
    </row>
    <row r="144" spans="2:25" x14ac:dyDescent="0.2">
      <c r="B144" s="1">
        <v>137</v>
      </c>
      <c r="C144" t="s">
        <v>159</v>
      </c>
      <c r="D144" t="s">
        <v>244</v>
      </c>
      <c r="E144">
        <v>4</v>
      </c>
      <c r="F144" t="s">
        <v>250</v>
      </c>
      <c r="G144" t="s">
        <v>281</v>
      </c>
      <c r="H144" t="s">
        <v>296</v>
      </c>
      <c r="I144" t="s">
        <v>313</v>
      </c>
      <c r="J144">
        <v>9.85</v>
      </c>
      <c r="K144">
        <v>60</v>
      </c>
      <c r="L144">
        <v>1</v>
      </c>
      <c r="M144">
        <v>16</v>
      </c>
      <c r="N144">
        <v>9</v>
      </c>
      <c r="O144">
        <v>17.5</v>
      </c>
      <c r="P144">
        <v>14.51</v>
      </c>
      <c r="Q144">
        <v>15.71</v>
      </c>
      <c r="R144">
        <v>-2.15</v>
      </c>
      <c r="S144">
        <v>15.48</v>
      </c>
      <c r="T144">
        <v>-2.15</v>
      </c>
      <c r="U144">
        <v>25</v>
      </c>
      <c r="V144">
        <v>-0.8</v>
      </c>
      <c r="W144">
        <v>14.68</v>
      </c>
    </row>
    <row r="145" spans="2:25" x14ac:dyDescent="0.2">
      <c r="B145" s="1">
        <v>138</v>
      </c>
      <c r="C145" t="s">
        <v>160</v>
      </c>
      <c r="D145" t="s">
        <v>245</v>
      </c>
      <c r="E145">
        <v>2</v>
      </c>
      <c r="F145" t="s">
        <v>250</v>
      </c>
      <c r="G145" t="s">
        <v>278</v>
      </c>
      <c r="H145" t="s">
        <v>295</v>
      </c>
      <c r="I145" t="s">
        <v>318</v>
      </c>
      <c r="J145">
        <v>7</v>
      </c>
      <c r="K145">
        <v>90</v>
      </c>
      <c r="L145">
        <v>1</v>
      </c>
      <c r="M145">
        <v>10</v>
      </c>
      <c r="N145">
        <v>9</v>
      </c>
      <c r="O145">
        <v>7</v>
      </c>
      <c r="P145">
        <v>13.57</v>
      </c>
      <c r="Q145">
        <v>13.27</v>
      </c>
      <c r="R145">
        <v>-5</v>
      </c>
      <c r="S145">
        <v>13.09</v>
      </c>
      <c r="T145">
        <v>-2.2000000000000011</v>
      </c>
      <c r="U145">
        <v>29</v>
      </c>
      <c r="V145">
        <v>-0.4</v>
      </c>
      <c r="W145">
        <v>12.69</v>
      </c>
      <c r="X145" t="s">
        <v>342</v>
      </c>
      <c r="Y145">
        <v>2</v>
      </c>
    </row>
    <row r="146" spans="2:25" x14ac:dyDescent="0.2">
      <c r="B146" s="1">
        <v>139</v>
      </c>
      <c r="C146" t="s">
        <v>161</v>
      </c>
      <c r="D146" t="s">
        <v>244</v>
      </c>
      <c r="E146">
        <v>4</v>
      </c>
      <c r="F146" t="s">
        <v>266</v>
      </c>
      <c r="G146" t="s">
        <v>283</v>
      </c>
      <c r="H146" t="s">
        <v>287</v>
      </c>
      <c r="I146" t="s">
        <v>316</v>
      </c>
      <c r="J146">
        <v>2.5</v>
      </c>
      <c r="K146">
        <v>22</v>
      </c>
      <c r="L146">
        <v>0</v>
      </c>
      <c r="M146">
        <v>13</v>
      </c>
      <c r="N146">
        <v>8</v>
      </c>
      <c r="O146">
        <v>11.95</v>
      </c>
      <c r="P146">
        <v>11.98</v>
      </c>
      <c r="Q146">
        <v>13.68</v>
      </c>
      <c r="R146">
        <v>0</v>
      </c>
      <c r="S146">
        <v>12.37</v>
      </c>
      <c r="T146">
        <v>-2.3000000000000012</v>
      </c>
      <c r="U146">
        <v>46</v>
      </c>
      <c r="V146">
        <v>1.3</v>
      </c>
      <c r="W146">
        <v>13.67</v>
      </c>
    </row>
    <row r="147" spans="2:25" x14ac:dyDescent="0.2">
      <c r="B147" s="1">
        <v>140</v>
      </c>
      <c r="C147" t="s">
        <v>162</v>
      </c>
      <c r="D147" t="s">
        <v>245</v>
      </c>
      <c r="E147">
        <v>2</v>
      </c>
      <c r="F147" t="s">
        <v>250</v>
      </c>
      <c r="G147" t="s">
        <v>271</v>
      </c>
      <c r="H147" t="s">
        <v>288</v>
      </c>
      <c r="I147" t="s">
        <v>309</v>
      </c>
      <c r="J147">
        <v>2.75</v>
      </c>
      <c r="K147">
        <v>18</v>
      </c>
      <c r="L147">
        <v>0</v>
      </c>
      <c r="M147">
        <v>5</v>
      </c>
      <c r="N147">
        <v>9</v>
      </c>
      <c r="O147">
        <v>12.9</v>
      </c>
      <c r="P147">
        <v>13.13</v>
      </c>
      <c r="Q147">
        <v>13.03</v>
      </c>
      <c r="R147">
        <v>0</v>
      </c>
      <c r="S147">
        <v>12.8</v>
      </c>
      <c r="T147">
        <v>-2.350000000000001</v>
      </c>
      <c r="U147">
        <v>38</v>
      </c>
      <c r="V147">
        <v>0.5</v>
      </c>
      <c r="W147">
        <v>13.3</v>
      </c>
      <c r="X147" t="s">
        <v>334</v>
      </c>
      <c r="Y147">
        <v>3</v>
      </c>
    </row>
    <row r="148" spans="2:25" x14ac:dyDescent="0.2">
      <c r="B148" s="1">
        <v>141</v>
      </c>
      <c r="C148" t="s">
        <v>163</v>
      </c>
      <c r="D148" t="s">
        <v>245</v>
      </c>
      <c r="E148">
        <v>2</v>
      </c>
      <c r="F148" t="s">
        <v>250</v>
      </c>
      <c r="G148" t="s">
        <v>278</v>
      </c>
      <c r="H148" t="s">
        <v>295</v>
      </c>
      <c r="I148" t="s">
        <v>318</v>
      </c>
      <c r="J148">
        <v>13.15</v>
      </c>
      <c r="K148">
        <v>90</v>
      </c>
      <c r="L148">
        <v>1</v>
      </c>
      <c r="M148">
        <v>12</v>
      </c>
      <c r="N148">
        <v>9</v>
      </c>
      <c r="O148">
        <v>13.15</v>
      </c>
      <c r="P148">
        <v>11.82</v>
      </c>
      <c r="Q148">
        <v>11.52</v>
      </c>
      <c r="R148">
        <v>0</v>
      </c>
      <c r="S148">
        <v>12.55</v>
      </c>
      <c r="T148">
        <v>-2.5</v>
      </c>
      <c r="U148">
        <v>29</v>
      </c>
      <c r="V148">
        <v>-0.4</v>
      </c>
      <c r="W148">
        <v>12.15</v>
      </c>
      <c r="X148" t="s">
        <v>337</v>
      </c>
      <c r="Y148">
        <v>6</v>
      </c>
    </row>
    <row r="149" spans="2:25" x14ac:dyDescent="0.2">
      <c r="B149" s="1">
        <v>142</v>
      </c>
      <c r="C149" t="s">
        <v>164</v>
      </c>
      <c r="D149" t="s">
        <v>245</v>
      </c>
      <c r="E149">
        <v>2</v>
      </c>
      <c r="F149" t="s">
        <v>250</v>
      </c>
      <c r="G149" t="s">
        <v>284</v>
      </c>
      <c r="H149" t="s">
        <v>285</v>
      </c>
      <c r="I149" t="s">
        <v>324</v>
      </c>
      <c r="J149">
        <v>14.75</v>
      </c>
      <c r="K149">
        <v>90</v>
      </c>
      <c r="L149">
        <v>1</v>
      </c>
      <c r="M149">
        <v>8</v>
      </c>
      <c r="N149">
        <v>9</v>
      </c>
      <c r="O149">
        <v>14.75</v>
      </c>
      <c r="P149">
        <v>8.9</v>
      </c>
      <c r="Q149">
        <v>10.3</v>
      </c>
      <c r="R149">
        <v>0</v>
      </c>
      <c r="S149">
        <v>10</v>
      </c>
      <c r="T149">
        <v>-2.75</v>
      </c>
      <c r="U149">
        <v>55</v>
      </c>
      <c r="V149">
        <v>2.2000000000000002</v>
      </c>
      <c r="W149">
        <v>12.2</v>
      </c>
    </row>
    <row r="150" spans="2:25" x14ac:dyDescent="0.2">
      <c r="B150" s="1">
        <v>143</v>
      </c>
      <c r="C150" t="s">
        <v>165</v>
      </c>
      <c r="D150" t="s">
        <v>245</v>
      </c>
      <c r="E150">
        <v>2</v>
      </c>
      <c r="F150" t="s">
        <v>250</v>
      </c>
      <c r="G150" t="s">
        <v>276</v>
      </c>
      <c r="H150" t="s">
        <v>280</v>
      </c>
      <c r="I150" t="s">
        <v>314</v>
      </c>
      <c r="J150">
        <v>5.45</v>
      </c>
      <c r="K150">
        <v>90</v>
      </c>
      <c r="L150">
        <v>1</v>
      </c>
      <c r="M150">
        <v>8</v>
      </c>
      <c r="N150">
        <v>9</v>
      </c>
      <c r="O150">
        <v>5.45</v>
      </c>
      <c r="P150">
        <v>13.88</v>
      </c>
      <c r="Q150">
        <v>13.28</v>
      </c>
      <c r="R150">
        <v>-6.55</v>
      </c>
      <c r="S150">
        <v>11.62</v>
      </c>
      <c r="T150">
        <v>-2.8</v>
      </c>
      <c r="U150">
        <v>49</v>
      </c>
      <c r="V150">
        <v>1.6</v>
      </c>
      <c r="W150">
        <v>13.22</v>
      </c>
      <c r="X150" t="s">
        <v>336</v>
      </c>
      <c r="Y150">
        <v>6</v>
      </c>
    </row>
    <row r="151" spans="2:25" x14ac:dyDescent="0.2">
      <c r="B151" s="1">
        <v>144</v>
      </c>
      <c r="C151" t="s">
        <v>166</v>
      </c>
      <c r="D151" t="s">
        <v>247</v>
      </c>
      <c r="E151">
        <v>1</v>
      </c>
      <c r="F151" t="s">
        <v>250</v>
      </c>
      <c r="G151" t="s">
        <v>272</v>
      </c>
      <c r="H151" t="s">
        <v>289</v>
      </c>
      <c r="I151" t="s">
        <v>310</v>
      </c>
      <c r="J151">
        <v>3</v>
      </c>
      <c r="K151">
        <v>90</v>
      </c>
      <c r="L151">
        <v>1</v>
      </c>
      <c r="M151">
        <v>1</v>
      </c>
      <c r="N151">
        <v>9</v>
      </c>
      <c r="O151">
        <v>3</v>
      </c>
      <c r="P151">
        <v>13</v>
      </c>
      <c r="Q151">
        <v>13.9</v>
      </c>
      <c r="R151">
        <v>-9</v>
      </c>
      <c r="S151">
        <v>11</v>
      </c>
      <c r="T151">
        <v>-3</v>
      </c>
      <c r="U151">
        <v>51</v>
      </c>
      <c r="V151">
        <v>1.8</v>
      </c>
      <c r="W151">
        <v>12.8</v>
      </c>
      <c r="X151" t="s">
        <v>341</v>
      </c>
      <c r="Y151">
        <v>1</v>
      </c>
    </row>
    <row r="152" spans="2:25" x14ac:dyDescent="0.2">
      <c r="B152" s="1">
        <v>145</v>
      </c>
      <c r="C152" t="s">
        <v>167</v>
      </c>
      <c r="D152" t="s">
        <v>244</v>
      </c>
      <c r="E152">
        <v>4</v>
      </c>
      <c r="F152" t="s">
        <v>252</v>
      </c>
      <c r="G152" t="s">
        <v>274</v>
      </c>
      <c r="H152" t="s">
        <v>286</v>
      </c>
      <c r="I152" t="s">
        <v>312</v>
      </c>
      <c r="J152">
        <v>4.7</v>
      </c>
      <c r="K152">
        <v>45</v>
      </c>
      <c r="L152">
        <v>0</v>
      </c>
      <c r="M152">
        <v>9</v>
      </c>
      <c r="N152">
        <v>9</v>
      </c>
      <c r="O152">
        <v>14.25</v>
      </c>
      <c r="P152">
        <v>11.92</v>
      </c>
      <c r="Q152">
        <v>14.52</v>
      </c>
      <c r="R152">
        <v>0</v>
      </c>
      <c r="S152">
        <v>12.33</v>
      </c>
      <c r="T152">
        <v>-3</v>
      </c>
      <c r="U152">
        <v>45</v>
      </c>
      <c r="V152">
        <v>1.2</v>
      </c>
      <c r="W152">
        <v>13.53</v>
      </c>
    </row>
    <row r="153" spans="2:25" x14ac:dyDescent="0.2">
      <c r="B153" s="1">
        <v>146</v>
      </c>
      <c r="C153" t="s">
        <v>168</v>
      </c>
      <c r="D153" t="s">
        <v>244</v>
      </c>
      <c r="E153">
        <v>4</v>
      </c>
      <c r="F153" t="s">
        <v>250</v>
      </c>
      <c r="G153" t="s">
        <v>272</v>
      </c>
      <c r="H153" t="s">
        <v>289</v>
      </c>
      <c r="I153" t="s">
        <v>310</v>
      </c>
      <c r="J153">
        <v>17.600000000000001</v>
      </c>
      <c r="K153">
        <v>90</v>
      </c>
      <c r="L153">
        <v>1</v>
      </c>
      <c r="M153">
        <v>11</v>
      </c>
      <c r="N153">
        <v>9</v>
      </c>
      <c r="O153">
        <v>17.600000000000001</v>
      </c>
      <c r="P153">
        <v>10.77</v>
      </c>
      <c r="Q153">
        <v>11.67</v>
      </c>
      <c r="R153">
        <v>0</v>
      </c>
      <c r="S153">
        <v>12.49</v>
      </c>
      <c r="T153">
        <v>-3.0500000000000012</v>
      </c>
      <c r="U153">
        <v>51</v>
      </c>
      <c r="V153">
        <v>1.8</v>
      </c>
      <c r="W153">
        <v>14.29</v>
      </c>
    </row>
    <row r="154" spans="2:25" x14ac:dyDescent="0.2">
      <c r="B154" s="1">
        <v>147</v>
      </c>
      <c r="C154" t="s">
        <v>169</v>
      </c>
      <c r="D154" t="s">
        <v>246</v>
      </c>
      <c r="E154">
        <v>5</v>
      </c>
      <c r="F154" t="s">
        <v>250</v>
      </c>
      <c r="G154" t="s">
        <v>285</v>
      </c>
      <c r="H154" t="s">
        <v>300</v>
      </c>
      <c r="I154" t="s">
        <v>323</v>
      </c>
      <c r="J154">
        <v>9.25</v>
      </c>
      <c r="K154">
        <v>90</v>
      </c>
      <c r="L154">
        <v>1</v>
      </c>
      <c r="M154">
        <v>11</v>
      </c>
      <c r="N154">
        <v>9</v>
      </c>
      <c r="O154">
        <v>9.25</v>
      </c>
      <c r="P154">
        <v>16.059999999999999</v>
      </c>
      <c r="Q154">
        <v>15.26</v>
      </c>
      <c r="R154">
        <v>-2.75</v>
      </c>
      <c r="S154">
        <v>14.41</v>
      </c>
      <c r="T154">
        <v>-3.25</v>
      </c>
      <c r="U154">
        <v>14</v>
      </c>
      <c r="V154">
        <v>-1.9</v>
      </c>
      <c r="W154">
        <v>12.51</v>
      </c>
      <c r="X154" t="s">
        <v>333</v>
      </c>
      <c r="Y154">
        <v>11</v>
      </c>
    </row>
    <row r="155" spans="2:25" x14ac:dyDescent="0.2">
      <c r="B155" s="1">
        <v>148</v>
      </c>
      <c r="C155" t="s">
        <v>170</v>
      </c>
      <c r="D155" t="s">
        <v>244</v>
      </c>
      <c r="E155">
        <v>4</v>
      </c>
      <c r="F155" t="s">
        <v>250</v>
      </c>
      <c r="G155" t="s">
        <v>284</v>
      </c>
      <c r="H155" t="s">
        <v>285</v>
      </c>
      <c r="I155" t="s">
        <v>324</v>
      </c>
      <c r="J155">
        <v>11.15</v>
      </c>
      <c r="K155">
        <v>90</v>
      </c>
      <c r="L155">
        <v>1</v>
      </c>
      <c r="M155">
        <v>10</v>
      </c>
      <c r="N155">
        <v>9</v>
      </c>
      <c r="O155">
        <v>11.15</v>
      </c>
      <c r="P155">
        <v>12.54</v>
      </c>
      <c r="Q155">
        <v>13.94</v>
      </c>
      <c r="R155">
        <v>-0.84999999999999964</v>
      </c>
      <c r="S155">
        <v>12.47</v>
      </c>
      <c r="T155">
        <v>-3.5</v>
      </c>
      <c r="U155">
        <v>55</v>
      </c>
      <c r="V155">
        <v>2.2000000000000002</v>
      </c>
      <c r="W155">
        <v>14.67</v>
      </c>
      <c r="X155" t="s">
        <v>337</v>
      </c>
      <c r="Y155">
        <v>7</v>
      </c>
    </row>
    <row r="156" spans="2:25" x14ac:dyDescent="0.2">
      <c r="B156" s="1">
        <v>149</v>
      </c>
      <c r="C156" t="s">
        <v>171</v>
      </c>
      <c r="D156" t="s">
        <v>243</v>
      </c>
      <c r="E156">
        <v>6</v>
      </c>
      <c r="F156" t="s">
        <v>252</v>
      </c>
      <c r="G156" t="s">
        <v>274</v>
      </c>
      <c r="H156" t="s">
        <v>286</v>
      </c>
      <c r="I156" t="s">
        <v>312</v>
      </c>
      <c r="J156">
        <v>11.35</v>
      </c>
      <c r="K156">
        <v>27</v>
      </c>
      <c r="L156">
        <v>0</v>
      </c>
      <c r="M156">
        <v>17</v>
      </c>
      <c r="N156">
        <v>9</v>
      </c>
      <c r="O156">
        <v>23.95</v>
      </c>
      <c r="P156">
        <v>14.61</v>
      </c>
      <c r="Q156">
        <v>17.21</v>
      </c>
      <c r="R156">
        <v>0</v>
      </c>
      <c r="S156">
        <v>15.9</v>
      </c>
      <c r="T156">
        <v>-3.5</v>
      </c>
      <c r="U156">
        <v>45</v>
      </c>
      <c r="V156">
        <v>1.2</v>
      </c>
      <c r="W156">
        <v>17.100000000000001</v>
      </c>
    </row>
    <row r="157" spans="2:25" x14ac:dyDescent="0.2">
      <c r="B157" s="1">
        <v>150</v>
      </c>
      <c r="C157" t="s">
        <v>172</v>
      </c>
      <c r="D157" t="s">
        <v>245</v>
      </c>
      <c r="E157">
        <v>2</v>
      </c>
      <c r="F157" t="s">
        <v>249</v>
      </c>
      <c r="G157" t="s">
        <v>283</v>
      </c>
      <c r="H157" t="s">
        <v>298</v>
      </c>
      <c r="I157" t="s">
        <v>313</v>
      </c>
      <c r="J157">
        <v>5</v>
      </c>
      <c r="K157">
        <v>45</v>
      </c>
      <c r="L157">
        <v>0</v>
      </c>
      <c r="M157">
        <v>7</v>
      </c>
      <c r="N157">
        <v>9</v>
      </c>
      <c r="O157">
        <v>15.75</v>
      </c>
      <c r="P157">
        <v>11.27</v>
      </c>
      <c r="Q157">
        <v>11.57</v>
      </c>
      <c r="R157">
        <v>0</v>
      </c>
      <c r="S157">
        <v>12.06</v>
      </c>
      <c r="T157">
        <v>-4.2</v>
      </c>
      <c r="U157">
        <v>46</v>
      </c>
      <c r="V157">
        <v>1.3</v>
      </c>
      <c r="W157">
        <v>13.36</v>
      </c>
    </row>
    <row r="158" spans="2:25" x14ac:dyDescent="0.2">
      <c r="B158" s="1">
        <v>151</v>
      </c>
      <c r="C158" t="s">
        <v>173</v>
      </c>
      <c r="D158" t="s">
        <v>244</v>
      </c>
      <c r="E158">
        <v>4</v>
      </c>
      <c r="F158" t="s">
        <v>250</v>
      </c>
      <c r="G158" t="s">
        <v>281</v>
      </c>
      <c r="H158" t="s">
        <v>296</v>
      </c>
      <c r="I158" t="s">
        <v>313</v>
      </c>
      <c r="J158">
        <v>12.85</v>
      </c>
      <c r="K158">
        <v>90</v>
      </c>
      <c r="L158">
        <v>1</v>
      </c>
      <c r="M158">
        <v>14</v>
      </c>
      <c r="N158">
        <v>9</v>
      </c>
      <c r="O158">
        <v>12.85</v>
      </c>
      <c r="P158">
        <v>13.96</v>
      </c>
      <c r="Q158">
        <v>15.16</v>
      </c>
      <c r="R158">
        <v>0.84999999999999964</v>
      </c>
      <c r="S158">
        <v>12.86</v>
      </c>
      <c r="T158">
        <v>-4.25</v>
      </c>
      <c r="U158">
        <v>25</v>
      </c>
      <c r="V158">
        <v>-0.8</v>
      </c>
      <c r="W158">
        <v>12.06</v>
      </c>
      <c r="X158" t="s">
        <v>335</v>
      </c>
      <c r="Y158">
        <v>13</v>
      </c>
    </row>
    <row r="159" spans="2:25" x14ac:dyDescent="0.2">
      <c r="B159" s="1">
        <v>152</v>
      </c>
      <c r="C159" t="s">
        <v>174</v>
      </c>
      <c r="D159" t="s">
        <v>245</v>
      </c>
      <c r="E159">
        <v>2</v>
      </c>
      <c r="F159" t="s">
        <v>250</v>
      </c>
      <c r="G159" t="s">
        <v>280</v>
      </c>
      <c r="H159" t="s">
        <v>294</v>
      </c>
      <c r="I159" t="s">
        <v>318</v>
      </c>
      <c r="J159">
        <v>8.85</v>
      </c>
      <c r="K159">
        <v>90</v>
      </c>
      <c r="L159">
        <v>1</v>
      </c>
      <c r="M159">
        <v>7</v>
      </c>
      <c r="N159">
        <v>9</v>
      </c>
      <c r="O159">
        <v>8.85</v>
      </c>
      <c r="P159">
        <v>9.5</v>
      </c>
      <c r="Q159">
        <v>10.9</v>
      </c>
      <c r="R159">
        <v>0</v>
      </c>
      <c r="S159">
        <v>9.2799999999999994</v>
      </c>
      <c r="T159">
        <v>-4.55</v>
      </c>
      <c r="U159">
        <v>64</v>
      </c>
      <c r="V159">
        <v>3.1</v>
      </c>
      <c r="W159">
        <v>12.38</v>
      </c>
      <c r="X159" t="s">
        <v>338</v>
      </c>
      <c r="Y159">
        <v>4</v>
      </c>
    </row>
    <row r="160" spans="2:25" x14ac:dyDescent="0.2">
      <c r="B160" s="1">
        <v>153</v>
      </c>
      <c r="C160" t="s">
        <v>175</v>
      </c>
      <c r="D160" t="s">
        <v>244</v>
      </c>
      <c r="E160">
        <v>4</v>
      </c>
      <c r="F160" t="s">
        <v>250</v>
      </c>
      <c r="G160" t="s">
        <v>278</v>
      </c>
      <c r="H160" t="s">
        <v>295</v>
      </c>
      <c r="I160" t="s">
        <v>318</v>
      </c>
      <c r="J160">
        <v>12.1</v>
      </c>
      <c r="K160">
        <v>73</v>
      </c>
      <c r="L160">
        <v>1</v>
      </c>
      <c r="M160">
        <v>15</v>
      </c>
      <c r="N160">
        <v>9</v>
      </c>
      <c r="O160">
        <v>17.5</v>
      </c>
      <c r="P160">
        <v>10.99</v>
      </c>
      <c r="Q160">
        <v>10.69</v>
      </c>
      <c r="R160">
        <v>0</v>
      </c>
      <c r="S160">
        <v>13.44</v>
      </c>
      <c r="T160">
        <v>-4.6500000000000021</v>
      </c>
      <c r="U160">
        <v>29</v>
      </c>
      <c r="V160">
        <v>-0.4</v>
      </c>
      <c r="W160">
        <v>13.04</v>
      </c>
      <c r="X160" t="s">
        <v>337</v>
      </c>
      <c r="Y160">
        <v>10</v>
      </c>
    </row>
    <row r="161" spans="2:25" x14ac:dyDescent="0.2">
      <c r="B161" s="1">
        <v>154</v>
      </c>
      <c r="C161" t="s">
        <v>176</v>
      </c>
      <c r="D161" t="s">
        <v>245</v>
      </c>
      <c r="E161">
        <v>2</v>
      </c>
      <c r="F161" t="s">
        <v>255</v>
      </c>
      <c r="G161" t="s">
        <v>284</v>
      </c>
      <c r="H161" t="s">
        <v>292</v>
      </c>
      <c r="I161" t="s">
        <v>332</v>
      </c>
      <c r="J161">
        <v>8.6999999999999993</v>
      </c>
      <c r="K161">
        <v>90</v>
      </c>
      <c r="L161">
        <v>1</v>
      </c>
      <c r="M161">
        <v>3</v>
      </c>
      <c r="N161">
        <v>8</v>
      </c>
      <c r="O161">
        <v>8.6999999999999993</v>
      </c>
      <c r="P161">
        <v>10.74</v>
      </c>
      <c r="Q161">
        <v>11.04</v>
      </c>
      <c r="R161">
        <v>0</v>
      </c>
      <c r="S161">
        <v>11.03</v>
      </c>
      <c r="T161">
        <v>-4.75</v>
      </c>
      <c r="U161">
        <v>55</v>
      </c>
      <c r="V161">
        <v>2.2000000000000002</v>
      </c>
      <c r="W161">
        <v>13.23</v>
      </c>
    </row>
    <row r="162" spans="2:25" x14ac:dyDescent="0.2">
      <c r="B162" s="1">
        <v>155</v>
      </c>
      <c r="C162" t="s">
        <v>177</v>
      </c>
      <c r="D162" t="s">
        <v>245</v>
      </c>
      <c r="E162">
        <v>2</v>
      </c>
      <c r="F162" t="s">
        <v>250</v>
      </c>
      <c r="G162" t="s">
        <v>280</v>
      </c>
      <c r="H162" t="s">
        <v>294</v>
      </c>
      <c r="I162" t="s">
        <v>318</v>
      </c>
      <c r="J162">
        <v>6.7</v>
      </c>
      <c r="K162">
        <v>90</v>
      </c>
      <c r="L162">
        <v>1</v>
      </c>
      <c r="M162">
        <v>8</v>
      </c>
      <c r="N162">
        <v>9</v>
      </c>
      <c r="O162">
        <v>6.7</v>
      </c>
      <c r="P162">
        <v>24.72</v>
      </c>
      <c r="Q162">
        <v>26.12</v>
      </c>
      <c r="R162">
        <v>-5.3</v>
      </c>
      <c r="S162">
        <v>22.39</v>
      </c>
      <c r="T162">
        <v>-4.95</v>
      </c>
      <c r="U162">
        <v>64</v>
      </c>
      <c r="V162">
        <v>3.1</v>
      </c>
      <c r="W162">
        <v>25.49</v>
      </c>
      <c r="X162" t="s">
        <v>341</v>
      </c>
      <c r="Y162">
        <v>6</v>
      </c>
    </row>
    <row r="163" spans="2:25" x14ac:dyDescent="0.2">
      <c r="B163" s="1">
        <v>156</v>
      </c>
      <c r="C163" t="s">
        <v>178</v>
      </c>
      <c r="D163" t="s">
        <v>245</v>
      </c>
      <c r="E163">
        <v>2</v>
      </c>
      <c r="F163" t="s">
        <v>254</v>
      </c>
      <c r="G163" t="s">
        <v>268</v>
      </c>
      <c r="H163" t="s">
        <v>291</v>
      </c>
      <c r="I163" t="s">
        <v>328</v>
      </c>
      <c r="J163">
        <v>15.35</v>
      </c>
      <c r="K163">
        <v>90</v>
      </c>
      <c r="L163">
        <v>1</v>
      </c>
      <c r="M163">
        <v>5</v>
      </c>
      <c r="N163">
        <v>8</v>
      </c>
      <c r="O163">
        <v>15.35</v>
      </c>
      <c r="P163">
        <v>10.35</v>
      </c>
      <c r="Q163">
        <v>14.45</v>
      </c>
      <c r="R163">
        <v>3.35</v>
      </c>
      <c r="S163">
        <v>12.12</v>
      </c>
      <c r="T163">
        <v>-5.0500000000000016</v>
      </c>
      <c r="U163">
        <v>86</v>
      </c>
      <c r="V163">
        <v>5.3</v>
      </c>
      <c r="W163">
        <v>17.420000000000002</v>
      </c>
      <c r="X163" t="s">
        <v>341</v>
      </c>
      <c r="Y163">
        <v>2</v>
      </c>
    </row>
    <row r="164" spans="2:25" x14ac:dyDescent="0.2">
      <c r="B164" s="1">
        <v>157</v>
      </c>
      <c r="C164" t="s">
        <v>179</v>
      </c>
      <c r="D164" t="s">
        <v>244</v>
      </c>
      <c r="E164">
        <v>4</v>
      </c>
      <c r="F164" t="s">
        <v>250</v>
      </c>
      <c r="G164" t="s">
        <v>271</v>
      </c>
      <c r="H164" t="s">
        <v>288</v>
      </c>
      <c r="I164" t="s">
        <v>309</v>
      </c>
      <c r="J164">
        <v>4.95</v>
      </c>
      <c r="K164">
        <v>70</v>
      </c>
      <c r="L164">
        <v>1</v>
      </c>
      <c r="M164">
        <v>15</v>
      </c>
      <c r="N164">
        <v>9</v>
      </c>
      <c r="O164">
        <v>7.5</v>
      </c>
      <c r="P164">
        <v>16.61</v>
      </c>
      <c r="Q164">
        <v>16.510000000000002</v>
      </c>
      <c r="R164">
        <v>-7.05</v>
      </c>
      <c r="S164">
        <v>13.32</v>
      </c>
      <c r="T164">
        <v>-5.3499999999999988</v>
      </c>
      <c r="U164">
        <v>38</v>
      </c>
      <c r="V164">
        <v>0.5</v>
      </c>
      <c r="W164">
        <v>13.82</v>
      </c>
      <c r="X164" t="s">
        <v>339</v>
      </c>
      <c r="Y164">
        <v>9</v>
      </c>
    </row>
    <row r="165" spans="2:25" x14ac:dyDescent="0.2">
      <c r="B165" s="1">
        <v>158</v>
      </c>
      <c r="C165" t="s">
        <v>180</v>
      </c>
      <c r="D165" t="s">
        <v>247</v>
      </c>
      <c r="E165">
        <v>1</v>
      </c>
      <c r="F165" t="s">
        <v>250</v>
      </c>
      <c r="G165" t="s">
        <v>280</v>
      </c>
      <c r="H165" t="s">
        <v>294</v>
      </c>
      <c r="I165" t="s">
        <v>318</v>
      </c>
      <c r="J165">
        <v>6.5</v>
      </c>
      <c r="K165">
        <v>90</v>
      </c>
      <c r="L165">
        <v>1</v>
      </c>
      <c r="M165">
        <v>2</v>
      </c>
      <c r="N165">
        <v>9</v>
      </c>
      <c r="O165">
        <v>6.5</v>
      </c>
      <c r="P165">
        <v>12.6</v>
      </c>
      <c r="Q165">
        <v>14</v>
      </c>
      <c r="R165">
        <v>-5.5</v>
      </c>
      <c r="S165">
        <v>11.38</v>
      </c>
      <c r="T165">
        <v>-5.5</v>
      </c>
      <c r="U165">
        <v>64</v>
      </c>
      <c r="V165">
        <v>3.1</v>
      </c>
      <c r="W165">
        <v>14.48</v>
      </c>
    </row>
    <row r="166" spans="2:25" x14ac:dyDescent="0.2">
      <c r="B166" s="1">
        <v>159</v>
      </c>
      <c r="C166" t="s">
        <v>181</v>
      </c>
      <c r="D166" t="s">
        <v>243</v>
      </c>
      <c r="E166">
        <v>6</v>
      </c>
      <c r="F166" t="s">
        <v>250</v>
      </c>
      <c r="G166" t="s">
        <v>276</v>
      </c>
      <c r="H166" t="s">
        <v>280</v>
      </c>
      <c r="I166" t="s">
        <v>314</v>
      </c>
      <c r="J166">
        <v>2.25</v>
      </c>
      <c r="K166">
        <v>5</v>
      </c>
      <c r="L166">
        <v>0</v>
      </c>
      <c r="M166">
        <v>19</v>
      </c>
      <c r="N166">
        <v>9</v>
      </c>
      <c r="O166">
        <v>18.350000000000001</v>
      </c>
      <c r="P166">
        <v>13.27</v>
      </c>
      <c r="Q166">
        <v>12.67</v>
      </c>
      <c r="R166">
        <v>0</v>
      </c>
      <c r="S166">
        <v>15.44</v>
      </c>
      <c r="T166">
        <v>-5.7</v>
      </c>
      <c r="U166">
        <v>49</v>
      </c>
      <c r="V166">
        <v>1.6</v>
      </c>
      <c r="W166">
        <v>17.04</v>
      </c>
    </row>
    <row r="167" spans="2:25" x14ac:dyDescent="0.2">
      <c r="B167" s="1">
        <v>160</v>
      </c>
      <c r="C167" t="s">
        <v>182</v>
      </c>
      <c r="D167" t="s">
        <v>246</v>
      </c>
      <c r="E167">
        <v>5</v>
      </c>
      <c r="F167" t="s">
        <v>255</v>
      </c>
      <c r="G167" t="s">
        <v>284</v>
      </c>
      <c r="H167" t="s">
        <v>292</v>
      </c>
      <c r="I167" t="s">
        <v>332</v>
      </c>
      <c r="J167">
        <v>2.25</v>
      </c>
      <c r="K167">
        <v>28</v>
      </c>
      <c r="L167">
        <v>0</v>
      </c>
      <c r="M167">
        <v>18</v>
      </c>
      <c r="N167">
        <v>8</v>
      </c>
      <c r="O167">
        <v>8.75</v>
      </c>
      <c r="P167">
        <v>13.84</v>
      </c>
      <c r="Q167">
        <v>14.14</v>
      </c>
      <c r="R167">
        <v>0</v>
      </c>
      <c r="S167">
        <v>12.82</v>
      </c>
      <c r="T167">
        <v>-5.8000000000000007</v>
      </c>
      <c r="U167">
        <v>55</v>
      </c>
      <c r="V167">
        <v>2.2000000000000002</v>
      </c>
      <c r="W167">
        <v>15.02</v>
      </c>
      <c r="X167" t="s">
        <v>338</v>
      </c>
      <c r="Y167">
        <v>10</v>
      </c>
    </row>
    <row r="168" spans="2:25" x14ac:dyDescent="0.2">
      <c r="B168" s="1">
        <v>161</v>
      </c>
      <c r="C168" t="s">
        <v>183</v>
      </c>
      <c r="D168" t="s">
        <v>244</v>
      </c>
      <c r="E168">
        <v>4</v>
      </c>
      <c r="F168" t="s">
        <v>249</v>
      </c>
      <c r="G168" t="s">
        <v>283</v>
      </c>
      <c r="H168" t="s">
        <v>298</v>
      </c>
      <c r="I168" t="s">
        <v>313</v>
      </c>
      <c r="J168">
        <v>11.75</v>
      </c>
      <c r="K168">
        <v>82</v>
      </c>
      <c r="L168">
        <v>1</v>
      </c>
      <c r="M168">
        <v>15</v>
      </c>
      <c r="N168">
        <v>9</v>
      </c>
      <c r="O168">
        <v>15.75</v>
      </c>
      <c r="P168">
        <v>14.13</v>
      </c>
      <c r="Q168">
        <v>14.43</v>
      </c>
      <c r="R168">
        <v>-0.25</v>
      </c>
      <c r="S168">
        <v>15.96</v>
      </c>
      <c r="T168">
        <v>-6.0500000000000007</v>
      </c>
      <c r="U168">
        <v>46</v>
      </c>
      <c r="V168">
        <v>1.3</v>
      </c>
      <c r="W168">
        <v>17.260000000000002</v>
      </c>
    </row>
    <row r="169" spans="2:25" x14ac:dyDescent="0.2">
      <c r="B169" s="1">
        <v>162</v>
      </c>
      <c r="C169" t="s">
        <v>184</v>
      </c>
      <c r="D169" t="s">
        <v>245</v>
      </c>
      <c r="E169">
        <v>2</v>
      </c>
      <c r="F169" t="s">
        <v>250</v>
      </c>
      <c r="G169" t="s">
        <v>269</v>
      </c>
      <c r="H169" t="s">
        <v>273</v>
      </c>
      <c r="I169" t="s">
        <v>307</v>
      </c>
      <c r="J169">
        <v>6.75</v>
      </c>
      <c r="K169">
        <v>90</v>
      </c>
      <c r="L169">
        <v>1</v>
      </c>
      <c r="M169">
        <v>5</v>
      </c>
      <c r="N169">
        <v>9</v>
      </c>
      <c r="O169">
        <v>6.75</v>
      </c>
      <c r="P169">
        <v>12.7</v>
      </c>
      <c r="Q169">
        <v>15.8</v>
      </c>
      <c r="R169">
        <v>-5.25</v>
      </c>
      <c r="S169">
        <v>11.06</v>
      </c>
      <c r="T169">
        <v>-6.1</v>
      </c>
      <c r="U169">
        <v>44</v>
      </c>
      <c r="V169">
        <v>1.1000000000000001</v>
      </c>
      <c r="W169">
        <v>12.16</v>
      </c>
      <c r="X169" t="s">
        <v>335</v>
      </c>
      <c r="Y169">
        <v>6</v>
      </c>
    </row>
    <row r="170" spans="2:25" x14ac:dyDescent="0.2">
      <c r="B170" s="1">
        <v>163</v>
      </c>
      <c r="C170" t="s">
        <v>185</v>
      </c>
      <c r="D170" t="s">
        <v>244</v>
      </c>
      <c r="E170">
        <v>4</v>
      </c>
      <c r="F170" t="s">
        <v>250</v>
      </c>
      <c r="G170" t="s">
        <v>280</v>
      </c>
      <c r="H170" t="s">
        <v>294</v>
      </c>
      <c r="I170" t="s">
        <v>318</v>
      </c>
      <c r="J170">
        <v>10.5</v>
      </c>
      <c r="K170">
        <v>5</v>
      </c>
      <c r="L170">
        <v>0</v>
      </c>
      <c r="M170">
        <v>16</v>
      </c>
      <c r="N170">
        <v>9</v>
      </c>
      <c r="O170">
        <v>27.6</v>
      </c>
      <c r="P170">
        <v>7.6599999999999993</v>
      </c>
      <c r="Q170">
        <v>9.0599999999999987</v>
      </c>
      <c r="R170">
        <v>0</v>
      </c>
      <c r="S170">
        <v>11.44</v>
      </c>
      <c r="T170">
        <v>-6.5</v>
      </c>
      <c r="U170">
        <v>64</v>
      </c>
      <c r="V170">
        <v>3.1</v>
      </c>
      <c r="W170">
        <v>14.54</v>
      </c>
    </row>
    <row r="171" spans="2:25" x14ac:dyDescent="0.2">
      <c r="B171" s="1">
        <v>164</v>
      </c>
      <c r="C171" t="s">
        <v>186</v>
      </c>
      <c r="D171" t="s">
        <v>244</v>
      </c>
      <c r="E171">
        <v>4</v>
      </c>
      <c r="F171" t="s">
        <v>250</v>
      </c>
      <c r="G171" t="s">
        <v>278</v>
      </c>
      <c r="H171" t="s">
        <v>295</v>
      </c>
      <c r="I171" t="s">
        <v>318</v>
      </c>
      <c r="J171">
        <v>20</v>
      </c>
      <c r="K171">
        <v>73</v>
      </c>
      <c r="L171">
        <v>1</v>
      </c>
      <c r="M171">
        <v>17</v>
      </c>
      <c r="N171">
        <v>9</v>
      </c>
      <c r="O171">
        <v>27.6</v>
      </c>
      <c r="P171">
        <v>9.5400000000000009</v>
      </c>
      <c r="Q171">
        <v>9.24</v>
      </c>
      <c r="R171">
        <v>0</v>
      </c>
      <c r="S171">
        <v>13.86</v>
      </c>
      <c r="T171">
        <v>-6.65</v>
      </c>
      <c r="U171">
        <v>29</v>
      </c>
      <c r="V171">
        <v>-0.4</v>
      </c>
      <c r="W171">
        <v>13.46</v>
      </c>
    </row>
    <row r="172" spans="2:25" x14ac:dyDescent="0.2">
      <c r="B172" s="1">
        <v>165</v>
      </c>
      <c r="C172" t="s">
        <v>187</v>
      </c>
      <c r="D172" t="s">
        <v>245</v>
      </c>
      <c r="E172">
        <v>2</v>
      </c>
      <c r="F172" t="s">
        <v>250</v>
      </c>
      <c r="G172" t="s">
        <v>282</v>
      </c>
      <c r="H172" t="s">
        <v>281</v>
      </c>
      <c r="I172" t="s">
        <v>313</v>
      </c>
      <c r="J172">
        <v>14.6</v>
      </c>
      <c r="K172">
        <v>90</v>
      </c>
      <c r="L172">
        <v>1</v>
      </c>
      <c r="M172">
        <v>11</v>
      </c>
      <c r="N172">
        <v>9</v>
      </c>
      <c r="O172">
        <v>14.6</v>
      </c>
      <c r="P172">
        <v>11.79</v>
      </c>
      <c r="Q172">
        <v>11.49</v>
      </c>
      <c r="R172">
        <v>0</v>
      </c>
      <c r="S172">
        <v>13.84</v>
      </c>
      <c r="T172">
        <v>-6.6500000000000021</v>
      </c>
      <c r="U172">
        <v>30</v>
      </c>
      <c r="V172">
        <v>-0.3</v>
      </c>
      <c r="W172">
        <v>13.54</v>
      </c>
    </row>
    <row r="173" spans="2:25" x14ac:dyDescent="0.2">
      <c r="B173" s="1">
        <v>166</v>
      </c>
      <c r="C173" t="s">
        <v>188</v>
      </c>
      <c r="D173" t="s">
        <v>245</v>
      </c>
      <c r="E173">
        <v>2</v>
      </c>
      <c r="F173" t="s">
        <v>259</v>
      </c>
      <c r="G173" t="s">
        <v>280</v>
      </c>
      <c r="H173" t="s">
        <v>274</v>
      </c>
      <c r="I173" t="s">
        <v>318</v>
      </c>
      <c r="J173">
        <v>5.3</v>
      </c>
      <c r="K173">
        <v>90</v>
      </c>
      <c r="L173">
        <v>1</v>
      </c>
      <c r="M173">
        <v>6</v>
      </c>
      <c r="N173">
        <v>4</v>
      </c>
      <c r="O173">
        <v>5.3</v>
      </c>
      <c r="P173">
        <v>15.95</v>
      </c>
      <c r="Q173">
        <v>19.350000000000001</v>
      </c>
      <c r="R173">
        <v>-6.7</v>
      </c>
      <c r="S173">
        <v>13.82</v>
      </c>
      <c r="T173">
        <v>-6.7</v>
      </c>
      <c r="U173">
        <v>64</v>
      </c>
      <c r="V173">
        <v>3.1</v>
      </c>
      <c r="W173">
        <v>16.920000000000002</v>
      </c>
    </row>
    <row r="174" spans="2:25" x14ac:dyDescent="0.2">
      <c r="B174" s="1">
        <v>167</v>
      </c>
      <c r="C174" t="s">
        <v>189</v>
      </c>
      <c r="D174" t="s">
        <v>244</v>
      </c>
      <c r="E174">
        <v>4</v>
      </c>
      <c r="F174" t="s">
        <v>254</v>
      </c>
      <c r="G174" t="s">
        <v>268</v>
      </c>
      <c r="H174" t="s">
        <v>291</v>
      </c>
      <c r="I174" t="s">
        <v>328</v>
      </c>
      <c r="J174">
        <v>9.9499999999999993</v>
      </c>
      <c r="K174">
        <v>80</v>
      </c>
      <c r="L174">
        <v>1</v>
      </c>
      <c r="M174">
        <v>10</v>
      </c>
      <c r="N174">
        <v>8</v>
      </c>
      <c r="O174">
        <v>12.9</v>
      </c>
      <c r="P174">
        <v>13.1</v>
      </c>
      <c r="Q174">
        <v>17.2</v>
      </c>
      <c r="R174">
        <v>-2.0500000000000012</v>
      </c>
      <c r="S174">
        <v>14.53</v>
      </c>
      <c r="T174">
        <v>-6.7000000000000011</v>
      </c>
      <c r="U174">
        <v>86</v>
      </c>
      <c r="V174">
        <v>5.3</v>
      </c>
      <c r="W174">
        <v>19.829999999999998</v>
      </c>
      <c r="X174" t="s">
        <v>333</v>
      </c>
      <c r="Y174">
        <v>9</v>
      </c>
    </row>
    <row r="175" spans="2:25" x14ac:dyDescent="0.2">
      <c r="B175" s="1">
        <v>168</v>
      </c>
      <c r="C175" t="s">
        <v>190</v>
      </c>
      <c r="D175" t="s">
        <v>244</v>
      </c>
      <c r="E175">
        <v>4</v>
      </c>
      <c r="F175" t="s">
        <v>261</v>
      </c>
      <c r="G175" t="s">
        <v>273</v>
      </c>
      <c r="H175" t="s">
        <v>274</v>
      </c>
      <c r="I175" t="s">
        <v>327</v>
      </c>
      <c r="J175">
        <v>13.75</v>
      </c>
      <c r="K175">
        <v>83</v>
      </c>
      <c r="L175">
        <v>1</v>
      </c>
      <c r="M175">
        <v>10</v>
      </c>
      <c r="N175">
        <v>6</v>
      </c>
      <c r="O175">
        <v>16.75</v>
      </c>
      <c r="P175">
        <v>13.4</v>
      </c>
      <c r="Q175">
        <v>15.2</v>
      </c>
      <c r="R175">
        <v>1.75</v>
      </c>
      <c r="S175">
        <v>13.08</v>
      </c>
      <c r="T175">
        <v>-6.9</v>
      </c>
      <c r="U175">
        <v>37</v>
      </c>
      <c r="V175">
        <v>0.4</v>
      </c>
      <c r="W175">
        <v>13.48</v>
      </c>
    </row>
    <row r="176" spans="2:25" x14ac:dyDescent="0.2">
      <c r="B176" s="1">
        <v>169</v>
      </c>
      <c r="C176" t="s">
        <v>191</v>
      </c>
      <c r="D176" t="s">
        <v>244</v>
      </c>
      <c r="E176">
        <v>4</v>
      </c>
      <c r="F176" t="s">
        <v>250</v>
      </c>
      <c r="G176" t="s">
        <v>269</v>
      </c>
      <c r="H176" t="s">
        <v>273</v>
      </c>
      <c r="I176" t="s">
        <v>307</v>
      </c>
      <c r="J176">
        <v>9.9499999999999993</v>
      </c>
      <c r="K176">
        <v>88</v>
      </c>
      <c r="L176">
        <v>1</v>
      </c>
      <c r="M176">
        <v>13</v>
      </c>
      <c r="N176">
        <v>9</v>
      </c>
      <c r="O176">
        <v>11.95</v>
      </c>
      <c r="P176">
        <v>15.79</v>
      </c>
      <c r="Q176">
        <v>18.89</v>
      </c>
      <c r="R176">
        <v>-2.0500000000000012</v>
      </c>
      <c r="S176">
        <v>15.07</v>
      </c>
      <c r="T176">
        <v>-7.0500000000000007</v>
      </c>
      <c r="U176">
        <v>44</v>
      </c>
      <c r="V176">
        <v>1.1000000000000001</v>
      </c>
      <c r="W176">
        <v>16.170000000000002</v>
      </c>
      <c r="X176" t="s">
        <v>339</v>
      </c>
      <c r="Y176">
        <v>10</v>
      </c>
    </row>
    <row r="177" spans="2:25" x14ac:dyDescent="0.2">
      <c r="B177" s="1">
        <v>170</v>
      </c>
      <c r="C177" t="s">
        <v>192</v>
      </c>
      <c r="D177" t="s">
        <v>244</v>
      </c>
      <c r="E177">
        <v>4</v>
      </c>
      <c r="F177" t="s">
        <v>250</v>
      </c>
      <c r="G177" t="s">
        <v>284</v>
      </c>
      <c r="H177" t="s">
        <v>285</v>
      </c>
      <c r="I177" t="s">
        <v>324</v>
      </c>
      <c r="J177">
        <v>14</v>
      </c>
      <c r="K177">
        <v>90</v>
      </c>
      <c r="L177">
        <v>1</v>
      </c>
      <c r="M177">
        <v>11</v>
      </c>
      <c r="N177">
        <v>9</v>
      </c>
      <c r="O177">
        <v>14</v>
      </c>
      <c r="P177">
        <v>14.06</v>
      </c>
      <c r="Q177">
        <v>15.46</v>
      </c>
      <c r="R177">
        <v>2</v>
      </c>
      <c r="S177">
        <v>14.34</v>
      </c>
      <c r="T177">
        <v>-7.1000000000000014</v>
      </c>
      <c r="U177">
        <v>55</v>
      </c>
      <c r="V177">
        <v>2.2000000000000002</v>
      </c>
      <c r="W177">
        <v>16.54</v>
      </c>
      <c r="X177" t="s">
        <v>336</v>
      </c>
      <c r="Y177">
        <v>11</v>
      </c>
    </row>
    <row r="178" spans="2:25" x14ac:dyDescent="0.2">
      <c r="B178" s="1">
        <v>171</v>
      </c>
      <c r="C178" t="s">
        <v>193</v>
      </c>
      <c r="D178" t="s">
        <v>245</v>
      </c>
      <c r="E178">
        <v>2</v>
      </c>
      <c r="F178" t="s">
        <v>250</v>
      </c>
      <c r="G178" t="s">
        <v>270</v>
      </c>
      <c r="H178" t="s">
        <v>271</v>
      </c>
      <c r="I178" t="s">
        <v>308</v>
      </c>
      <c r="J178">
        <v>2</v>
      </c>
      <c r="K178">
        <v>16</v>
      </c>
      <c r="L178">
        <v>0</v>
      </c>
      <c r="M178">
        <v>7</v>
      </c>
      <c r="N178">
        <v>9</v>
      </c>
      <c r="O178">
        <v>11.5</v>
      </c>
      <c r="P178">
        <v>12.62</v>
      </c>
      <c r="Q178">
        <v>13.72</v>
      </c>
      <c r="R178">
        <v>0</v>
      </c>
      <c r="S178">
        <v>13.12</v>
      </c>
      <c r="T178">
        <v>-7.25</v>
      </c>
      <c r="U178">
        <v>33</v>
      </c>
      <c r="V178">
        <v>0</v>
      </c>
      <c r="W178">
        <v>13.12</v>
      </c>
    </row>
    <row r="179" spans="2:25" x14ac:dyDescent="0.2">
      <c r="B179" s="1">
        <v>172</v>
      </c>
      <c r="C179" t="s">
        <v>194</v>
      </c>
      <c r="D179" t="s">
        <v>243</v>
      </c>
      <c r="E179">
        <v>6</v>
      </c>
      <c r="F179" t="s">
        <v>250</v>
      </c>
      <c r="G179" t="s">
        <v>273</v>
      </c>
      <c r="H179" t="s">
        <v>290</v>
      </c>
      <c r="I179" t="s">
        <v>307</v>
      </c>
      <c r="J179">
        <v>14.95</v>
      </c>
      <c r="K179">
        <v>90</v>
      </c>
      <c r="L179">
        <v>1</v>
      </c>
      <c r="M179">
        <v>18</v>
      </c>
      <c r="N179">
        <v>9</v>
      </c>
      <c r="O179">
        <v>14.95</v>
      </c>
      <c r="P179">
        <v>10.02</v>
      </c>
      <c r="Q179">
        <v>8.32</v>
      </c>
      <c r="R179">
        <v>0</v>
      </c>
      <c r="S179">
        <v>11.81</v>
      </c>
      <c r="T179">
        <v>-7.3000000000000007</v>
      </c>
      <c r="U179">
        <v>37</v>
      </c>
      <c r="V179">
        <v>0.4</v>
      </c>
      <c r="W179">
        <v>12.21</v>
      </c>
    </row>
    <row r="180" spans="2:25" x14ac:dyDescent="0.2">
      <c r="B180" s="1">
        <v>173</v>
      </c>
      <c r="C180" t="s">
        <v>195</v>
      </c>
      <c r="D180" t="s">
        <v>245</v>
      </c>
      <c r="E180">
        <v>2</v>
      </c>
      <c r="F180" t="s">
        <v>250</v>
      </c>
      <c r="G180" t="s">
        <v>272</v>
      </c>
      <c r="H180" t="s">
        <v>289</v>
      </c>
      <c r="I180" t="s">
        <v>310</v>
      </c>
      <c r="J180">
        <v>15.7</v>
      </c>
      <c r="K180">
        <v>82</v>
      </c>
      <c r="L180">
        <v>1</v>
      </c>
      <c r="M180">
        <v>7</v>
      </c>
      <c r="N180">
        <v>9</v>
      </c>
      <c r="O180">
        <v>18.350000000000001</v>
      </c>
      <c r="P180">
        <v>9.99</v>
      </c>
      <c r="Q180">
        <v>10.89</v>
      </c>
      <c r="R180">
        <v>0</v>
      </c>
      <c r="S180">
        <v>12.16</v>
      </c>
      <c r="T180">
        <v>-7.3500000000000014</v>
      </c>
      <c r="U180">
        <v>51</v>
      </c>
      <c r="V180">
        <v>1.8</v>
      </c>
      <c r="W180">
        <v>13.96</v>
      </c>
      <c r="X180" t="s">
        <v>334</v>
      </c>
      <c r="Y180">
        <v>5</v>
      </c>
    </row>
    <row r="181" spans="2:25" x14ac:dyDescent="0.2">
      <c r="B181" s="1">
        <v>174</v>
      </c>
      <c r="C181" t="s">
        <v>196</v>
      </c>
      <c r="D181" t="s">
        <v>243</v>
      </c>
      <c r="E181">
        <v>6</v>
      </c>
      <c r="F181" t="s">
        <v>250</v>
      </c>
      <c r="G181" t="s">
        <v>276</v>
      </c>
      <c r="H181" t="s">
        <v>280</v>
      </c>
      <c r="I181" t="s">
        <v>314</v>
      </c>
      <c r="J181">
        <v>13.85</v>
      </c>
      <c r="K181">
        <v>83</v>
      </c>
      <c r="L181">
        <v>1</v>
      </c>
      <c r="M181">
        <v>18</v>
      </c>
      <c r="N181">
        <v>9</v>
      </c>
      <c r="O181">
        <v>16.75</v>
      </c>
      <c r="P181">
        <v>11.75</v>
      </c>
      <c r="Q181">
        <v>11.15</v>
      </c>
      <c r="R181">
        <v>0</v>
      </c>
      <c r="S181">
        <v>13.9</v>
      </c>
      <c r="T181">
        <v>-7.4</v>
      </c>
      <c r="U181">
        <v>49</v>
      </c>
      <c r="V181">
        <v>1.6</v>
      </c>
      <c r="W181">
        <v>15.5</v>
      </c>
    </row>
    <row r="182" spans="2:25" x14ac:dyDescent="0.2">
      <c r="B182" s="1">
        <v>175</v>
      </c>
      <c r="C182" t="s">
        <v>197</v>
      </c>
      <c r="D182" t="s">
        <v>244</v>
      </c>
      <c r="E182">
        <v>4</v>
      </c>
      <c r="F182" t="s">
        <v>252</v>
      </c>
      <c r="G182" t="s">
        <v>286</v>
      </c>
      <c r="H182" t="s">
        <v>299</v>
      </c>
      <c r="I182" t="s">
        <v>325</v>
      </c>
      <c r="J182">
        <v>4.5</v>
      </c>
      <c r="K182">
        <v>45</v>
      </c>
      <c r="L182">
        <v>1</v>
      </c>
      <c r="M182">
        <v>17</v>
      </c>
      <c r="N182">
        <v>9</v>
      </c>
      <c r="O182">
        <v>14.25</v>
      </c>
      <c r="P182">
        <v>17.54</v>
      </c>
      <c r="Q182">
        <v>16.14</v>
      </c>
      <c r="R182">
        <v>-7.5</v>
      </c>
      <c r="S182">
        <v>18.02</v>
      </c>
      <c r="T182">
        <v>-7.5</v>
      </c>
      <c r="U182">
        <v>27</v>
      </c>
      <c r="V182">
        <v>-0.6</v>
      </c>
      <c r="W182">
        <v>17.420000000000002</v>
      </c>
    </row>
    <row r="183" spans="2:25" x14ac:dyDescent="0.2">
      <c r="B183" s="1">
        <v>176</v>
      </c>
      <c r="C183" t="s">
        <v>198</v>
      </c>
      <c r="D183" t="s">
        <v>244</v>
      </c>
      <c r="E183">
        <v>4</v>
      </c>
      <c r="F183" t="s">
        <v>250</v>
      </c>
      <c r="G183" t="s">
        <v>269</v>
      </c>
      <c r="H183" t="s">
        <v>273</v>
      </c>
      <c r="I183" t="s">
        <v>307</v>
      </c>
      <c r="J183">
        <v>3.25</v>
      </c>
      <c r="K183">
        <v>30</v>
      </c>
      <c r="L183">
        <v>0</v>
      </c>
      <c r="M183">
        <v>14</v>
      </c>
      <c r="N183">
        <v>9</v>
      </c>
      <c r="O183">
        <v>12.5</v>
      </c>
      <c r="P183">
        <v>14.17</v>
      </c>
      <c r="Q183">
        <v>17.27</v>
      </c>
      <c r="R183">
        <v>0</v>
      </c>
      <c r="S183">
        <v>13.17</v>
      </c>
      <c r="T183">
        <v>-7.75</v>
      </c>
      <c r="U183">
        <v>44</v>
      </c>
      <c r="V183">
        <v>1.1000000000000001</v>
      </c>
      <c r="W183">
        <v>14.27</v>
      </c>
      <c r="X183" t="s">
        <v>337</v>
      </c>
      <c r="Y183">
        <v>8</v>
      </c>
    </row>
    <row r="184" spans="2:25" x14ac:dyDescent="0.2">
      <c r="B184" s="1">
        <v>177</v>
      </c>
      <c r="C184" t="s">
        <v>199</v>
      </c>
      <c r="D184" t="s">
        <v>244</v>
      </c>
      <c r="E184">
        <v>4</v>
      </c>
      <c r="F184" t="s">
        <v>250</v>
      </c>
      <c r="G184" t="s">
        <v>284</v>
      </c>
      <c r="H184" t="s">
        <v>285</v>
      </c>
      <c r="I184" t="s">
        <v>324</v>
      </c>
      <c r="J184">
        <v>8.4499999999999993</v>
      </c>
      <c r="K184">
        <v>73</v>
      </c>
      <c r="L184">
        <v>1</v>
      </c>
      <c r="M184">
        <v>14</v>
      </c>
      <c r="N184">
        <v>9</v>
      </c>
      <c r="O184">
        <v>12.9</v>
      </c>
      <c r="P184">
        <v>10.210000000000001</v>
      </c>
      <c r="Q184">
        <v>11.61</v>
      </c>
      <c r="R184">
        <v>0</v>
      </c>
      <c r="S184">
        <v>9.91</v>
      </c>
      <c r="T184">
        <v>-7.8</v>
      </c>
      <c r="U184">
        <v>55</v>
      </c>
      <c r="V184">
        <v>2.2000000000000002</v>
      </c>
      <c r="W184">
        <v>12.11</v>
      </c>
      <c r="X184" t="s">
        <v>339</v>
      </c>
      <c r="Y184">
        <v>7</v>
      </c>
    </row>
    <row r="185" spans="2:25" x14ac:dyDescent="0.2">
      <c r="B185" s="1">
        <v>178</v>
      </c>
      <c r="C185" t="s">
        <v>200</v>
      </c>
      <c r="D185" t="s">
        <v>243</v>
      </c>
      <c r="E185">
        <v>6</v>
      </c>
      <c r="F185" t="s">
        <v>249</v>
      </c>
      <c r="G185" t="s">
        <v>268</v>
      </c>
      <c r="H185" t="s">
        <v>277</v>
      </c>
      <c r="I185" t="s">
        <v>306</v>
      </c>
      <c r="J185">
        <v>3.5</v>
      </c>
      <c r="K185">
        <v>14</v>
      </c>
      <c r="L185">
        <v>0</v>
      </c>
      <c r="M185">
        <v>18</v>
      </c>
      <c r="N185">
        <v>9</v>
      </c>
      <c r="O185">
        <v>17.5</v>
      </c>
      <c r="P185">
        <v>13.38</v>
      </c>
      <c r="Q185">
        <v>17.48</v>
      </c>
      <c r="R185">
        <v>0</v>
      </c>
      <c r="S185">
        <v>14.83</v>
      </c>
      <c r="T185">
        <v>-8</v>
      </c>
      <c r="U185">
        <v>86</v>
      </c>
      <c r="V185">
        <v>5.3</v>
      </c>
      <c r="W185">
        <v>20.13</v>
      </c>
    </row>
    <row r="186" spans="2:25" x14ac:dyDescent="0.2">
      <c r="B186" s="1">
        <v>179</v>
      </c>
      <c r="C186" t="s">
        <v>201</v>
      </c>
      <c r="D186" t="s">
        <v>243</v>
      </c>
      <c r="E186">
        <v>6</v>
      </c>
      <c r="F186" t="s">
        <v>250</v>
      </c>
      <c r="G186" t="s">
        <v>280</v>
      </c>
      <c r="H186" t="s">
        <v>294</v>
      </c>
      <c r="I186" t="s">
        <v>318</v>
      </c>
      <c r="J186">
        <v>8</v>
      </c>
      <c r="K186">
        <v>90</v>
      </c>
      <c r="L186">
        <v>1</v>
      </c>
      <c r="M186">
        <v>20</v>
      </c>
      <c r="N186">
        <v>9</v>
      </c>
      <c r="O186">
        <v>8</v>
      </c>
      <c r="P186">
        <v>12.66</v>
      </c>
      <c r="Q186">
        <v>14.06</v>
      </c>
      <c r="R186">
        <v>-4</v>
      </c>
      <c r="S186">
        <v>11.87</v>
      </c>
      <c r="T186">
        <v>-8.65</v>
      </c>
      <c r="U186">
        <v>64</v>
      </c>
      <c r="V186">
        <v>3.1</v>
      </c>
      <c r="W186">
        <v>14.97</v>
      </c>
      <c r="X186" t="s">
        <v>341</v>
      </c>
      <c r="Y186">
        <v>15</v>
      </c>
    </row>
    <row r="187" spans="2:25" x14ac:dyDescent="0.2">
      <c r="B187" s="1">
        <v>180</v>
      </c>
      <c r="C187" t="s">
        <v>202</v>
      </c>
      <c r="D187" t="s">
        <v>243</v>
      </c>
      <c r="E187">
        <v>6</v>
      </c>
      <c r="F187" t="s">
        <v>250</v>
      </c>
      <c r="G187" t="s">
        <v>278</v>
      </c>
      <c r="H187" t="s">
        <v>295</v>
      </c>
      <c r="I187" t="s">
        <v>318</v>
      </c>
      <c r="J187">
        <v>1.5</v>
      </c>
      <c r="K187">
        <v>1</v>
      </c>
      <c r="L187">
        <v>0</v>
      </c>
      <c r="M187">
        <v>23</v>
      </c>
      <c r="N187">
        <v>9</v>
      </c>
      <c r="O187">
        <v>18.350000000000001</v>
      </c>
      <c r="P187">
        <v>13.1</v>
      </c>
      <c r="Q187">
        <v>12.8</v>
      </c>
      <c r="R187">
        <v>0</v>
      </c>
      <c r="S187">
        <v>14.74</v>
      </c>
      <c r="T187">
        <v>-8.75</v>
      </c>
      <c r="U187">
        <v>29</v>
      </c>
      <c r="V187">
        <v>-0.4</v>
      </c>
      <c r="W187">
        <v>14.34</v>
      </c>
    </row>
    <row r="188" spans="2:25" x14ac:dyDescent="0.2">
      <c r="B188" s="1">
        <v>181</v>
      </c>
      <c r="C188" t="s">
        <v>203</v>
      </c>
      <c r="D188" t="s">
        <v>245</v>
      </c>
      <c r="E188">
        <v>2</v>
      </c>
      <c r="F188" t="s">
        <v>250</v>
      </c>
      <c r="G188" t="s">
        <v>287</v>
      </c>
      <c r="H188" t="s">
        <v>278</v>
      </c>
      <c r="I188" t="s">
        <v>314</v>
      </c>
      <c r="J188">
        <v>4</v>
      </c>
      <c r="K188">
        <v>29</v>
      </c>
      <c r="L188">
        <v>0</v>
      </c>
      <c r="M188">
        <v>8</v>
      </c>
      <c r="N188">
        <v>9</v>
      </c>
      <c r="O188">
        <v>14.25</v>
      </c>
      <c r="P188">
        <v>14.69</v>
      </c>
      <c r="Q188">
        <v>15.79</v>
      </c>
      <c r="R188">
        <v>0</v>
      </c>
      <c r="S188">
        <v>16.29</v>
      </c>
      <c r="T188">
        <v>-8.75</v>
      </c>
      <c r="U188">
        <v>4</v>
      </c>
      <c r="V188">
        <v>-2.9</v>
      </c>
      <c r="W188">
        <v>13.39</v>
      </c>
    </row>
    <row r="189" spans="2:25" x14ac:dyDescent="0.2">
      <c r="B189" s="1">
        <v>182</v>
      </c>
      <c r="C189" t="s">
        <v>204</v>
      </c>
      <c r="D189" t="s">
        <v>245</v>
      </c>
      <c r="E189">
        <v>2</v>
      </c>
      <c r="F189" t="s">
        <v>250</v>
      </c>
      <c r="G189" t="s">
        <v>269</v>
      </c>
      <c r="H189" t="s">
        <v>273</v>
      </c>
      <c r="I189" t="s">
        <v>307</v>
      </c>
      <c r="J189">
        <v>3.6</v>
      </c>
      <c r="K189">
        <v>58</v>
      </c>
      <c r="L189">
        <v>1</v>
      </c>
      <c r="M189">
        <v>9</v>
      </c>
      <c r="N189">
        <v>9</v>
      </c>
      <c r="O189">
        <v>6</v>
      </c>
      <c r="P189">
        <v>23.81</v>
      </c>
      <c r="Q189">
        <v>26.91</v>
      </c>
      <c r="R189">
        <v>-8.4</v>
      </c>
      <c r="S189">
        <v>23.51</v>
      </c>
      <c r="T189">
        <v>-8.8000000000000007</v>
      </c>
      <c r="U189">
        <v>44</v>
      </c>
      <c r="V189">
        <v>1.1000000000000001</v>
      </c>
      <c r="W189">
        <v>24.61</v>
      </c>
      <c r="X189" t="s">
        <v>341</v>
      </c>
      <c r="Y189">
        <v>7</v>
      </c>
    </row>
    <row r="190" spans="2:25" x14ac:dyDescent="0.2">
      <c r="B190" s="1">
        <v>183</v>
      </c>
      <c r="C190" t="s">
        <v>205</v>
      </c>
      <c r="D190" t="s">
        <v>244</v>
      </c>
      <c r="E190">
        <v>4</v>
      </c>
      <c r="F190" t="s">
        <v>250</v>
      </c>
      <c r="G190" t="s">
        <v>271</v>
      </c>
      <c r="H190" t="s">
        <v>288</v>
      </c>
      <c r="I190" t="s">
        <v>309</v>
      </c>
      <c r="J190">
        <v>1.1000000000000001</v>
      </c>
      <c r="K190">
        <v>18</v>
      </c>
      <c r="L190">
        <v>0</v>
      </c>
      <c r="M190">
        <v>13</v>
      </c>
      <c r="N190">
        <v>9</v>
      </c>
      <c r="O190">
        <v>6.25</v>
      </c>
      <c r="P190">
        <v>13.99</v>
      </c>
      <c r="Q190">
        <v>13.89</v>
      </c>
      <c r="R190">
        <v>0</v>
      </c>
      <c r="S190">
        <v>13.74</v>
      </c>
      <c r="T190">
        <v>-8.9</v>
      </c>
      <c r="U190">
        <v>38</v>
      </c>
      <c r="V190">
        <v>0.5</v>
      </c>
      <c r="W190">
        <v>14.24</v>
      </c>
    </row>
    <row r="191" spans="2:25" x14ac:dyDescent="0.2">
      <c r="B191" s="1">
        <v>184</v>
      </c>
      <c r="C191" t="s">
        <v>206</v>
      </c>
      <c r="D191" t="s">
        <v>245</v>
      </c>
      <c r="E191">
        <v>2</v>
      </c>
      <c r="F191" t="s">
        <v>250</v>
      </c>
      <c r="G191" t="s">
        <v>279</v>
      </c>
      <c r="H191" t="s">
        <v>272</v>
      </c>
      <c r="I191" t="s">
        <v>317</v>
      </c>
      <c r="J191">
        <v>2.6</v>
      </c>
      <c r="K191">
        <v>45</v>
      </c>
      <c r="L191">
        <v>1</v>
      </c>
      <c r="M191">
        <v>4</v>
      </c>
      <c r="N191">
        <v>9</v>
      </c>
      <c r="O191">
        <v>7.5</v>
      </c>
      <c r="P191">
        <v>15.32</v>
      </c>
      <c r="Q191">
        <v>15.22</v>
      </c>
      <c r="R191">
        <v>-9.4</v>
      </c>
      <c r="S191">
        <v>14.44</v>
      </c>
      <c r="T191">
        <v>-9.4</v>
      </c>
      <c r="U191">
        <v>21</v>
      </c>
      <c r="V191">
        <v>-1.2</v>
      </c>
      <c r="W191">
        <v>13.24</v>
      </c>
    </row>
    <row r="192" spans="2:25" x14ac:dyDescent="0.2">
      <c r="B192" s="1">
        <v>185</v>
      </c>
      <c r="C192" t="s">
        <v>207</v>
      </c>
      <c r="D192" t="s">
        <v>244</v>
      </c>
      <c r="E192">
        <v>4</v>
      </c>
      <c r="F192" t="s">
        <v>250</v>
      </c>
      <c r="G192" t="s">
        <v>284</v>
      </c>
      <c r="H192" t="s">
        <v>285</v>
      </c>
      <c r="I192" t="s">
        <v>324</v>
      </c>
      <c r="J192">
        <v>7.25</v>
      </c>
      <c r="K192">
        <v>55</v>
      </c>
      <c r="L192">
        <v>0</v>
      </c>
      <c r="M192">
        <v>16</v>
      </c>
      <c r="N192">
        <v>9</v>
      </c>
      <c r="O192">
        <v>16.75</v>
      </c>
      <c r="P192">
        <v>14.65</v>
      </c>
      <c r="Q192">
        <v>16.05</v>
      </c>
      <c r="R192">
        <v>0</v>
      </c>
      <c r="S192">
        <v>14.65</v>
      </c>
      <c r="T192">
        <v>-9.5</v>
      </c>
      <c r="U192">
        <v>55</v>
      </c>
      <c r="V192">
        <v>2.2000000000000002</v>
      </c>
      <c r="W192">
        <v>16.850000000000001</v>
      </c>
      <c r="X192" t="s">
        <v>334</v>
      </c>
      <c r="Y192">
        <v>12</v>
      </c>
    </row>
    <row r="193" spans="2:25" x14ac:dyDescent="0.2">
      <c r="B193" s="1">
        <v>186</v>
      </c>
      <c r="C193" t="s">
        <v>208</v>
      </c>
      <c r="D193" t="s">
        <v>246</v>
      </c>
      <c r="E193">
        <v>5</v>
      </c>
      <c r="F193" t="s">
        <v>250</v>
      </c>
      <c r="G193" t="s">
        <v>284</v>
      </c>
      <c r="H193" t="s">
        <v>285</v>
      </c>
      <c r="I193" t="s">
        <v>324</v>
      </c>
      <c r="J193">
        <v>2.25</v>
      </c>
      <c r="K193">
        <v>33</v>
      </c>
      <c r="L193">
        <v>1</v>
      </c>
      <c r="M193">
        <v>19</v>
      </c>
      <c r="N193">
        <v>9</v>
      </c>
      <c r="O193">
        <v>7.5</v>
      </c>
      <c r="P193">
        <v>11.23</v>
      </c>
      <c r="Q193">
        <v>12.63</v>
      </c>
      <c r="R193">
        <v>-9.75</v>
      </c>
      <c r="S193">
        <v>10.09</v>
      </c>
      <c r="T193">
        <v>-9.75</v>
      </c>
      <c r="U193">
        <v>55</v>
      </c>
      <c r="V193">
        <v>2.2000000000000002</v>
      </c>
      <c r="W193">
        <v>12.29</v>
      </c>
    </row>
    <row r="194" spans="2:25" x14ac:dyDescent="0.2">
      <c r="B194" s="1">
        <v>187</v>
      </c>
      <c r="C194" t="s">
        <v>209</v>
      </c>
      <c r="D194" t="s">
        <v>244</v>
      </c>
      <c r="E194">
        <v>4</v>
      </c>
      <c r="F194" t="s">
        <v>250</v>
      </c>
      <c r="G194" t="s">
        <v>273</v>
      </c>
      <c r="H194" t="s">
        <v>290</v>
      </c>
      <c r="I194" t="s">
        <v>307</v>
      </c>
      <c r="J194">
        <v>1.25</v>
      </c>
      <c r="K194">
        <v>13</v>
      </c>
      <c r="L194">
        <v>0</v>
      </c>
      <c r="M194">
        <v>15</v>
      </c>
      <c r="N194">
        <v>9</v>
      </c>
      <c r="O194">
        <v>8.5</v>
      </c>
      <c r="P194">
        <v>12.04</v>
      </c>
      <c r="Q194">
        <v>10.34</v>
      </c>
      <c r="R194">
        <v>0</v>
      </c>
      <c r="S194">
        <v>11.77</v>
      </c>
      <c r="T194">
        <v>-10.5</v>
      </c>
      <c r="U194">
        <v>37</v>
      </c>
      <c r="V194">
        <v>0.4</v>
      </c>
      <c r="W194">
        <v>12.17</v>
      </c>
    </row>
    <row r="195" spans="2:25" x14ac:dyDescent="0.2">
      <c r="B195" s="1">
        <v>188</v>
      </c>
      <c r="C195" t="s">
        <v>210</v>
      </c>
      <c r="D195" t="s">
        <v>245</v>
      </c>
      <c r="E195">
        <v>2</v>
      </c>
      <c r="F195" t="s">
        <v>249</v>
      </c>
      <c r="G195" t="s">
        <v>277</v>
      </c>
      <c r="H195" t="s">
        <v>293</v>
      </c>
      <c r="I195" t="s">
        <v>315</v>
      </c>
      <c r="J195">
        <v>6.55</v>
      </c>
      <c r="K195">
        <v>90</v>
      </c>
      <c r="L195">
        <v>1</v>
      </c>
      <c r="M195">
        <v>6</v>
      </c>
      <c r="N195">
        <v>9</v>
      </c>
      <c r="O195">
        <v>6.55</v>
      </c>
      <c r="P195">
        <v>11.78</v>
      </c>
      <c r="Q195">
        <v>9.48</v>
      </c>
      <c r="R195">
        <v>0</v>
      </c>
      <c r="S195">
        <v>10.7</v>
      </c>
      <c r="T195">
        <v>-10.65</v>
      </c>
      <c r="U195">
        <v>47</v>
      </c>
      <c r="V195">
        <v>1.4</v>
      </c>
      <c r="W195">
        <v>12.1</v>
      </c>
    </row>
    <row r="196" spans="2:25" x14ac:dyDescent="0.2">
      <c r="B196" s="1">
        <v>189</v>
      </c>
      <c r="C196" t="s">
        <v>211</v>
      </c>
      <c r="D196" t="s">
        <v>243</v>
      </c>
      <c r="E196">
        <v>6</v>
      </c>
      <c r="F196" t="s">
        <v>267</v>
      </c>
      <c r="G196" t="s">
        <v>277</v>
      </c>
      <c r="H196" t="s">
        <v>299</v>
      </c>
      <c r="I196" t="s">
        <v>316</v>
      </c>
      <c r="J196">
        <v>4</v>
      </c>
      <c r="K196">
        <v>58</v>
      </c>
      <c r="L196">
        <v>1</v>
      </c>
      <c r="M196">
        <v>18</v>
      </c>
      <c r="N196">
        <v>5</v>
      </c>
      <c r="O196">
        <v>7.5</v>
      </c>
      <c r="P196">
        <v>13.98</v>
      </c>
      <c r="Q196">
        <v>14.48</v>
      </c>
      <c r="R196">
        <v>-8</v>
      </c>
      <c r="S196">
        <v>12.87</v>
      </c>
      <c r="T196">
        <v>-11.05</v>
      </c>
      <c r="U196">
        <v>47</v>
      </c>
      <c r="V196">
        <v>1.4</v>
      </c>
      <c r="W196">
        <v>14.27</v>
      </c>
    </row>
    <row r="197" spans="2:25" x14ac:dyDescent="0.2">
      <c r="B197" s="1">
        <v>190</v>
      </c>
      <c r="C197" t="s">
        <v>212</v>
      </c>
      <c r="D197" t="s">
        <v>244</v>
      </c>
      <c r="E197">
        <v>4</v>
      </c>
      <c r="F197" t="s">
        <v>249</v>
      </c>
      <c r="G197" t="s">
        <v>277</v>
      </c>
      <c r="H197" t="s">
        <v>293</v>
      </c>
      <c r="I197" t="s">
        <v>315</v>
      </c>
      <c r="J197">
        <v>7.45</v>
      </c>
      <c r="K197">
        <v>58</v>
      </c>
      <c r="L197">
        <v>1</v>
      </c>
      <c r="M197">
        <v>11</v>
      </c>
      <c r="N197">
        <v>9</v>
      </c>
      <c r="O197">
        <v>15.75</v>
      </c>
      <c r="P197">
        <v>11.3</v>
      </c>
      <c r="Q197">
        <v>9</v>
      </c>
      <c r="R197">
        <v>0</v>
      </c>
      <c r="S197">
        <v>11.1</v>
      </c>
      <c r="T197">
        <v>-11.2</v>
      </c>
      <c r="U197">
        <v>47</v>
      </c>
      <c r="V197">
        <v>1.4</v>
      </c>
      <c r="W197">
        <v>12.5</v>
      </c>
    </row>
    <row r="198" spans="2:25" x14ac:dyDescent="0.2">
      <c r="B198" s="1">
        <v>191</v>
      </c>
      <c r="C198" t="s">
        <v>213</v>
      </c>
      <c r="D198" t="s">
        <v>244</v>
      </c>
      <c r="E198">
        <v>4</v>
      </c>
      <c r="F198" t="s">
        <v>249</v>
      </c>
      <c r="G198" t="s">
        <v>283</v>
      </c>
      <c r="H198" t="s">
        <v>298</v>
      </c>
      <c r="I198" t="s">
        <v>313</v>
      </c>
      <c r="J198">
        <v>12</v>
      </c>
      <c r="K198">
        <v>90</v>
      </c>
      <c r="L198">
        <v>1</v>
      </c>
      <c r="M198">
        <v>14</v>
      </c>
      <c r="N198">
        <v>9</v>
      </c>
      <c r="O198">
        <v>12</v>
      </c>
      <c r="P198">
        <v>9.6900000000000013</v>
      </c>
      <c r="Q198">
        <v>9.990000000000002</v>
      </c>
      <c r="R198">
        <v>0</v>
      </c>
      <c r="S198">
        <v>10.79</v>
      </c>
      <c r="T198">
        <v>-11.25</v>
      </c>
      <c r="U198">
        <v>46</v>
      </c>
      <c r="V198">
        <v>1.3</v>
      </c>
      <c r="W198">
        <v>12.09</v>
      </c>
      <c r="X198" t="s">
        <v>335</v>
      </c>
      <c r="Y198">
        <v>10</v>
      </c>
    </row>
    <row r="199" spans="2:25" x14ac:dyDescent="0.2">
      <c r="B199" s="1">
        <v>192</v>
      </c>
      <c r="C199" t="s">
        <v>214</v>
      </c>
      <c r="D199" t="s">
        <v>248</v>
      </c>
      <c r="E199">
        <v>3</v>
      </c>
      <c r="F199" t="s">
        <v>250</v>
      </c>
      <c r="G199" t="s">
        <v>285</v>
      </c>
      <c r="H199" t="s">
        <v>300</v>
      </c>
      <c r="I199" t="s">
        <v>323</v>
      </c>
      <c r="J199">
        <v>5</v>
      </c>
      <c r="K199">
        <v>72</v>
      </c>
      <c r="L199">
        <v>1</v>
      </c>
      <c r="M199">
        <v>5</v>
      </c>
      <c r="N199">
        <v>9</v>
      </c>
      <c r="O199">
        <v>7.5</v>
      </c>
      <c r="P199">
        <v>15.77</v>
      </c>
      <c r="Q199">
        <v>14.97</v>
      </c>
      <c r="R199">
        <v>-7</v>
      </c>
      <c r="S199">
        <v>14.88</v>
      </c>
      <c r="T199">
        <v>-11.95</v>
      </c>
      <c r="U199">
        <v>14</v>
      </c>
      <c r="V199">
        <v>-1.9</v>
      </c>
      <c r="W199">
        <v>12.98</v>
      </c>
    </row>
    <row r="200" spans="2:25" x14ac:dyDescent="0.2">
      <c r="B200" s="1">
        <v>193</v>
      </c>
      <c r="C200" t="s">
        <v>215</v>
      </c>
      <c r="D200" t="s">
        <v>244</v>
      </c>
      <c r="E200">
        <v>4</v>
      </c>
      <c r="F200" t="s">
        <v>250</v>
      </c>
      <c r="G200" t="s">
        <v>282</v>
      </c>
      <c r="H200" t="s">
        <v>281</v>
      </c>
      <c r="I200" t="s">
        <v>313</v>
      </c>
      <c r="J200">
        <v>4.8499999999999996</v>
      </c>
      <c r="K200">
        <v>90</v>
      </c>
      <c r="L200">
        <v>1</v>
      </c>
      <c r="M200">
        <v>15</v>
      </c>
      <c r="N200">
        <v>9</v>
      </c>
      <c r="O200">
        <v>4.8499999999999996</v>
      </c>
      <c r="P200">
        <v>14.93</v>
      </c>
      <c r="Q200">
        <v>14.63</v>
      </c>
      <c r="R200">
        <v>-7.15</v>
      </c>
      <c r="S200">
        <v>13.93</v>
      </c>
      <c r="T200">
        <v>-12.15</v>
      </c>
      <c r="U200">
        <v>30</v>
      </c>
      <c r="V200">
        <v>-0.3</v>
      </c>
      <c r="W200">
        <v>13.63</v>
      </c>
    </row>
    <row r="201" spans="2:25" x14ac:dyDescent="0.2">
      <c r="B201" s="1">
        <v>194</v>
      </c>
      <c r="C201" t="s">
        <v>216</v>
      </c>
      <c r="D201" t="s">
        <v>245</v>
      </c>
      <c r="E201">
        <v>2</v>
      </c>
      <c r="F201" t="s">
        <v>253</v>
      </c>
      <c r="G201" t="s">
        <v>280</v>
      </c>
      <c r="H201" t="s">
        <v>284</v>
      </c>
      <c r="I201" t="s">
        <v>318</v>
      </c>
      <c r="J201">
        <v>3</v>
      </c>
      <c r="K201">
        <v>70</v>
      </c>
      <c r="L201">
        <v>1</v>
      </c>
      <c r="M201">
        <v>9</v>
      </c>
      <c r="N201">
        <v>6</v>
      </c>
      <c r="O201">
        <v>0</v>
      </c>
      <c r="P201">
        <v>11.76</v>
      </c>
      <c r="Q201">
        <v>14.66</v>
      </c>
      <c r="R201">
        <v>-9</v>
      </c>
      <c r="S201">
        <v>8.91</v>
      </c>
      <c r="T201">
        <v>-12.25</v>
      </c>
      <c r="U201">
        <v>64</v>
      </c>
      <c r="V201">
        <v>3.1</v>
      </c>
      <c r="W201">
        <v>12.01</v>
      </c>
      <c r="X201" t="s">
        <v>341</v>
      </c>
      <c r="Y201">
        <v>5</v>
      </c>
    </row>
    <row r="202" spans="2:25" x14ac:dyDescent="0.2">
      <c r="B202" s="1">
        <v>195</v>
      </c>
      <c r="C202" t="s">
        <v>217</v>
      </c>
      <c r="D202" t="s">
        <v>247</v>
      </c>
      <c r="E202">
        <v>1</v>
      </c>
      <c r="F202" t="s">
        <v>249</v>
      </c>
      <c r="G202" t="s">
        <v>268</v>
      </c>
      <c r="H202" t="s">
        <v>277</v>
      </c>
      <c r="I202" t="s">
        <v>306</v>
      </c>
      <c r="J202">
        <v>11</v>
      </c>
      <c r="K202">
        <v>90</v>
      </c>
      <c r="L202">
        <v>1</v>
      </c>
      <c r="M202">
        <v>1</v>
      </c>
      <c r="N202">
        <v>9</v>
      </c>
      <c r="O202">
        <v>11</v>
      </c>
      <c r="P202">
        <v>8.8000000000000007</v>
      </c>
      <c r="Q202">
        <v>12.9</v>
      </c>
      <c r="R202">
        <v>-1</v>
      </c>
      <c r="S202">
        <v>9.6999999999999993</v>
      </c>
      <c r="T202">
        <v>-12.5</v>
      </c>
      <c r="U202">
        <v>86</v>
      </c>
      <c r="V202">
        <v>5.3</v>
      </c>
      <c r="W202">
        <v>15</v>
      </c>
      <c r="X202" t="s">
        <v>340</v>
      </c>
      <c r="Y202">
        <v>1</v>
      </c>
    </row>
    <row r="203" spans="2:25" x14ac:dyDescent="0.2">
      <c r="B203" s="1">
        <v>196</v>
      </c>
      <c r="C203" t="s">
        <v>218</v>
      </c>
      <c r="D203" t="s">
        <v>246</v>
      </c>
      <c r="E203">
        <v>5</v>
      </c>
      <c r="F203" t="s">
        <v>249</v>
      </c>
      <c r="G203" t="s">
        <v>283</v>
      </c>
      <c r="H203" t="s">
        <v>298</v>
      </c>
      <c r="I203" t="s">
        <v>313</v>
      </c>
      <c r="J203">
        <v>2.25</v>
      </c>
      <c r="K203">
        <v>25</v>
      </c>
      <c r="L203">
        <v>0</v>
      </c>
      <c r="M203">
        <v>17</v>
      </c>
      <c r="N203">
        <v>9</v>
      </c>
      <c r="O203">
        <v>11.05</v>
      </c>
      <c r="P203">
        <v>12.36</v>
      </c>
      <c r="Q203">
        <v>12.66</v>
      </c>
      <c r="R203">
        <v>0</v>
      </c>
      <c r="S203">
        <v>13.07</v>
      </c>
      <c r="T203">
        <v>-12.9</v>
      </c>
      <c r="U203">
        <v>46</v>
      </c>
      <c r="V203">
        <v>1.3</v>
      </c>
      <c r="W203">
        <v>14.37</v>
      </c>
    </row>
    <row r="204" spans="2:25" x14ac:dyDescent="0.2">
      <c r="B204" s="1">
        <v>197</v>
      </c>
      <c r="C204" t="s">
        <v>219</v>
      </c>
      <c r="D204" t="s">
        <v>246</v>
      </c>
      <c r="E204">
        <v>5</v>
      </c>
      <c r="F204" t="s">
        <v>250</v>
      </c>
      <c r="G204" t="s">
        <v>284</v>
      </c>
      <c r="H204" t="s">
        <v>285</v>
      </c>
      <c r="I204" t="s">
        <v>324</v>
      </c>
      <c r="J204">
        <v>27.35</v>
      </c>
      <c r="K204">
        <v>90</v>
      </c>
      <c r="L204">
        <v>1</v>
      </c>
      <c r="M204">
        <v>17</v>
      </c>
      <c r="N204">
        <v>9</v>
      </c>
      <c r="O204">
        <v>27.35</v>
      </c>
      <c r="P204">
        <v>9.52</v>
      </c>
      <c r="Q204">
        <v>10.92</v>
      </c>
      <c r="R204">
        <v>0</v>
      </c>
      <c r="S204">
        <v>13.39</v>
      </c>
      <c r="T204">
        <v>-12.9</v>
      </c>
      <c r="U204">
        <v>55</v>
      </c>
      <c r="V204">
        <v>2.2000000000000002</v>
      </c>
      <c r="W204">
        <v>15.59</v>
      </c>
      <c r="X204" t="s">
        <v>338</v>
      </c>
      <c r="Y204">
        <v>11</v>
      </c>
    </row>
    <row r="205" spans="2:25" x14ac:dyDescent="0.2">
      <c r="B205" s="1">
        <v>198</v>
      </c>
      <c r="C205" t="s">
        <v>220</v>
      </c>
      <c r="D205" t="s">
        <v>244</v>
      </c>
      <c r="E205">
        <v>4</v>
      </c>
      <c r="F205" t="s">
        <v>249</v>
      </c>
      <c r="G205" t="s">
        <v>275</v>
      </c>
      <c r="H205" t="s">
        <v>283</v>
      </c>
      <c r="I205" t="s">
        <v>313</v>
      </c>
      <c r="J205">
        <v>7.25</v>
      </c>
      <c r="K205">
        <v>78</v>
      </c>
      <c r="L205">
        <v>1</v>
      </c>
      <c r="M205">
        <v>14</v>
      </c>
      <c r="N205">
        <v>9</v>
      </c>
      <c r="O205">
        <v>9.85</v>
      </c>
      <c r="P205">
        <v>13.54</v>
      </c>
      <c r="Q205">
        <v>14.14</v>
      </c>
      <c r="R205">
        <v>-4.75</v>
      </c>
      <c r="S205">
        <v>14.41</v>
      </c>
      <c r="T205">
        <v>-13</v>
      </c>
      <c r="U205">
        <v>26</v>
      </c>
      <c r="V205">
        <v>-0.7</v>
      </c>
      <c r="W205">
        <v>13.71</v>
      </c>
      <c r="X205" t="s">
        <v>333</v>
      </c>
      <c r="Y205">
        <v>8</v>
      </c>
    </row>
    <row r="206" spans="2:25" x14ac:dyDescent="0.2">
      <c r="B206" s="1">
        <v>199</v>
      </c>
      <c r="C206" t="s">
        <v>221</v>
      </c>
      <c r="D206" t="s">
        <v>244</v>
      </c>
      <c r="E206">
        <v>4</v>
      </c>
      <c r="F206" t="s">
        <v>249</v>
      </c>
      <c r="G206" t="s">
        <v>277</v>
      </c>
      <c r="H206" t="s">
        <v>293</v>
      </c>
      <c r="I206" t="s">
        <v>315</v>
      </c>
      <c r="J206">
        <v>10.75</v>
      </c>
      <c r="K206">
        <v>19</v>
      </c>
      <c r="L206">
        <v>0</v>
      </c>
      <c r="M206">
        <v>12</v>
      </c>
      <c r="N206">
        <v>9</v>
      </c>
      <c r="O206">
        <v>27.6</v>
      </c>
      <c r="P206">
        <v>14.49</v>
      </c>
      <c r="Q206">
        <v>12.19</v>
      </c>
      <c r="R206">
        <v>0</v>
      </c>
      <c r="S206">
        <v>17.16</v>
      </c>
      <c r="T206">
        <v>-13.65</v>
      </c>
      <c r="U206">
        <v>47</v>
      </c>
      <c r="V206">
        <v>1.4</v>
      </c>
      <c r="W206">
        <v>18.559999999999999</v>
      </c>
    </row>
    <row r="207" spans="2:25" x14ac:dyDescent="0.2">
      <c r="B207" s="1">
        <v>200</v>
      </c>
      <c r="C207" t="s">
        <v>222</v>
      </c>
      <c r="D207" t="s">
        <v>244</v>
      </c>
      <c r="E207">
        <v>4</v>
      </c>
      <c r="F207" t="s">
        <v>250</v>
      </c>
      <c r="G207" t="s">
        <v>272</v>
      </c>
      <c r="H207" t="s">
        <v>289</v>
      </c>
      <c r="I207" t="s">
        <v>310</v>
      </c>
      <c r="J207">
        <v>2.25</v>
      </c>
      <c r="K207">
        <v>23</v>
      </c>
      <c r="L207">
        <v>0</v>
      </c>
      <c r="M207">
        <v>16</v>
      </c>
      <c r="N207">
        <v>9</v>
      </c>
      <c r="O207">
        <v>11.05</v>
      </c>
      <c r="P207">
        <v>11.86</v>
      </c>
      <c r="Q207">
        <v>12.76</v>
      </c>
      <c r="R207">
        <v>0</v>
      </c>
      <c r="S207">
        <v>10.65</v>
      </c>
      <c r="T207">
        <v>-13.75</v>
      </c>
      <c r="U207">
        <v>51</v>
      </c>
      <c r="V207">
        <v>1.8</v>
      </c>
      <c r="W207">
        <v>12.45</v>
      </c>
    </row>
    <row r="208" spans="2:25" x14ac:dyDescent="0.2">
      <c r="B208" s="1">
        <v>201</v>
      </c>
      <c r="C208" t="s">
        <v>223</v>
      </c>
      <c r="D208" t="s">
        <v>245</v>
      </c>
      <c r="E208">
        <v>2</v>
      </c>
      <c r="F208" t="s">
        <v>249</v>
      </c>
      <c r="G208" t="s">
        <v>268</v>
      </c>
      <c r="H208" t="s">
        <v>277</v>
      </c>
      <c r="I208" t="s">
        <v>306</v>
      </c>
      <c r="J208">
        <v>4.8499999999999996</v>
      </c>
      <c r="K208">
        <v>90</v>
      </c>
      <c r="L208">
        <v>1</v>
      </c>
      <c r="M208">
        <v>7</v>
      </c>
      <c r="N208">
        <v>9</v>
      </c>
      <c r="O208">
        <v>4.8499999999999996</v>
      </c>
      <c r="P208">
        <v>12.12</v>
      </c>
      <c r="Q208">
        <v>16.22</v>
      </c>
      <c r="R208">
        <v>-7.15</v>
      </c>
      <c r="S208">
        <v>10.42</v>
      </c>
      <c r="T208">
        <v>-14.1</v>
      </c>
      <c r="U208">
        <v>86</v>
      </c>
      <c r="V208">
        <v>5.3</v>
      </c>
      <c r="W208">
        <v>15.72</v>
      </c>
    </row>
    <row r="209" spans="2:25" x14ac:dyDescent="0.2">
      <c r="B209" s="1">
        <v>202</v>
      </c>
      <c r="C209" t="s">
        <v>224</v>
      </c>
      <c r="D209" t="s">
        <v>244</v>
      </c>
      <c r="E209">
        <v>4</v>
      </c>
      <c r="F209" t="s">
        <v>250</v>
      </c>
      <c r="G209" t="s">
        <v>276</v>
      </c>
      <c r="H209" t="s">
        <v>280</v>
      </c>
      <c r="I209" t="s">
        <v>314</v>
      </c>
      <c r="J209">
        <v>7</v>
      </c>
      <c r="K209">
        <v>73</v>
      </c>
      <c r="L209">
        <v>1</v>
      </c>
      <c r="M209">
        <v>13</v>
      </c>
      <c r="N209">
        <v>9</v>
      </c>
      <c r="O209">
        <v>11.05</v>
      </c>
      <c r="P209">
        <v>15.7</v>
      </c>
      <c r="Q209">
        <v>15.1</v>
      </c>
      <c r="R209">
        <v>-5</v>
      </c>
      <c r="S209">
        <v>13.12</v>
      </c>
      <c r="T209">
        <v>-14.15</v>
      </c>
      <c r="U209">
        <v>49</v>
      </c>
      <c r="V209">
        <v>1.6</v>
      </c>
      <c r="W209">
        <v>14.72</v>
      </c>
      <c r="X209" t="s">
        <v>341</v>
      </c>
      <c r="Y209">
        <v>12</v>
      </c>
    </row>
    <row r="210" spans="2:25" x14ac:dyDescent="0.2">
      <c r="B210" s="1">
        <v>203</v>
      </c>
      <c r="C210" t="s">
        <v>225</v>
      </c>
      <c r="D210" t="s">
        <v>244</v>
      </c>
      <c r="E210">
        <v>4</v>
      </c>
      <c r="F210" t="s">
        <v>250</v>
      </c>
      <c r="G210" t="s">
        <v>280</v>
      </c>
      <c r="H210" t="s">
        <v>294</v>
      </c>
      <c r="I210" t="s">
        <v>318</v>
      </c>
      <c r="J210">
        <v>3.25</v>
      </c>
      <c r="K210">
        <v>90</v>
      </c>
      <c r="L210">
        <v>1</v>
      </c>
      <c r="M210">
        <v>12</v>
      </c>
      <c r="N210">
        <v>9</v>
      </c>
      <c r="O210">
        <v>3.25</v>
      </c>
      <c r="P210">
        <v>13.84</v>
      </c>
      <c r="Q210">
        <v>15.24</v>
      </c>
      <c r="R210">
        <v>-8.75</v>
      </c>
      <c r="S210">
        <v>11.69</v>
      </c>
      <c r="T210">
        <v>-14.25</v>
      </c>
      <c r="U210">
        <v>64</v>
      </c>
      <c r="V210">
        <v>3.1</v>
      </c>
      <c r="W210">
        <v>14.79</v>
      </c>
    </row>
    <row r="211" spans="2:25" x14ac:dyDescent="0.2">
      <c r="B211" s="1">
        <v>204</v>
      </c>
      <c r="C211" t="s">
        <v>226</v>
      </c>
      <c r="D211" t="s">
        <v>243</v>
      </c>
      <c r="E211">
        <v>6</v>
      </c>
      <c r="F211" t="s">
        <v>249</v>
      </c>
      <c r="G211" t="s">
        <v>283</v>
      </c>
      <c r="H211" t="s">
        <v>298</v>
      </c>
      <c r="I211" t="s">
        <v>313</v>
      </c>
      <c r="J211">
        <v>7</v>
      </c>
      <c r="K211">
        <v>63</v>
      </c>
      <c r="L211">
        <v>1</v>
      </c>
      <c r="M211">
        <v>18</v>
      </c>
      <c r="N211">
        <v>9</v>
      </c>
      <c r="O211">
        <v>12.9</v>
      </c>
      <c r="P211">
        <v>14.82</v>
      </c>
      <c r="Q211">
        <v>15.12</v>
      </c>
      <c r="R211">
        <v>-5</v>
      </c>
      <c r="S211">
        <v>13.9</v>
      </c>
      <c r="T211">
        <v>-14.65</v>
      </c>
      <c r="U211">
        <v>46</v>
      </c>
      <c r="V211">
        <v>1.3</v>
      </c>
      <c r="W211">
        <v>15.2</v>
      </c>
    </row>
    <row r="212" spans="2:25" x14ac:dyDescent="0.2">
      <c r="B212" s="1">
        <v>205</v>
      </c>
      <c r="C212" t="s">
        <v>227</v>
      </c>
      <c r="D212" t="s">
        <v>244</v>
      </c>
      <c r="E212">
        <v>4</v>
      </c>
      <c r="F212" t="s">
        <v>252</v>
      </c>
      <c r="G212" t="s">
        <v>274</v>
      </c>
      <c r="H212" t="s">
        <v>286</v>
      </c>
      <c r="I212" t="s">
        <v>312</v>
      </c>
      <c r="J212">
        <v>19.5</v>
      </c>
      <c r="K212">
        <v>90</v>
      </c>
      <c r="L212">
        <v>1</v>
      </c>
      <c r="M212">
        <v>14</v>
      </c>
      <c r="N212">
        <v>9</v>
      </c>
      <c r="O212">
        <v>19.5</v>
      </c>
      <c r="P212">
        <v>8.0500000000000007</v>
      </c>
      <c r="Q212">
        <v>10.65</v>
      </c>
      <c r="R212">
        <v>0</v>
      </c>
      <c r="S212">
        <v>10.9</v>
      </c>
      <c r="T212">
        <v>-15.05</v>
      </c>
      <c r="U212">
        <v>45</v>
      </c>
      <c r="V212">
        <v>1.2</v>
      </c>
      <c r="W212">
        <v>12.1</v>
      </c>
      <c r="X212" t="s">
        <v>338</v>
      </c>
      <c r="Y212">
        <v>8</v>
      </c>
    </row>
    <row r="213" spans="2:25" x14ac:dyDescent="0.2">
      <c r="B213" s="1">
        <v>206</v>
      </c>
      <c r="C213" t="s">
        <v>228</v>
      </c>
      <c r="D213" t="s">
        <v>244</v>
      </c>
      <c r="E213">
        <v>4</v>
      </c>
      <c r="F213" t="s">
        <v>250</v>
      </c>
      <c r="G213" t="s">
        <v>276</v>
      </c>
      <c r="H213" t="s">
        <v>280</v>
      </c>
      <c r="I213" t="s">
        <v>314</v>
      </c>
      <c r="J213">
        <v>7.85</v>
      </c>
      <c r="K213">
        <v>83</v>
      </c>
      <c r="L213">
        <v>1</v>
      </c>
      <c r="M213">
        <v>9</v>
      </c>
      <c r="N213">
        <v>9</v>
      </c>
      <c r="O213">
        <v>9</v>
      </c>
      <c r="P213">
        <v>13.54</v>
      </c>
      <c r="Q213">
        <v>12.94</v>
      </c>
      <c r="R213">
        <v>-4.1500000000000004</v>
      </c>
      <c r="S213">
        <v>11.99</v>
      </c>
      <c r="T213">
        <v>-16.55</v>
      </c>
      <c r="U213">
        <v>49</v>
      </c>
      <c r="V213">
        <v>1.6</v>
      </c>
      <c r="W213">
        <v>13.59</v>
      </c>
    </row>
    <row r="214" spans="2:25" x14ac:dyDescent="0.2">
      <c r="B214" s="1">
        <v>207</v>
      </c>
      <c r="C214" t="s">
        <v>229</v>
      </c>
      <c r="D214" t="s">
        <v>243</v>
      </c>
      <c r="E214">
        <v>6</v>
      </c>
      <c r="F214" t="s">
        <v>250</v>
      </c>
      <c r="G214" t="s">
        <v>269</v>
      </c>
      <c r="H214" t="s">
        <v>273</v>
      </c>
      <c r="I214" t="s">
        <v>307</v>
      </c>
      <c r="J214">
        <v>1</v>
      </c>
      <c r="K214">
        <v>1</v>
      </c>
      <c r="L214">
        <v>0</v>
      </c>
      <c r="M214">
        <v>18</v>
      </c>
      <c r="N214">
        <v>9</v>
      </c>
      <c r="O214">
        <v>15.6</v>
      </c>
      <c r="P214">
        <v>18.52</v>
      </c>
      <c r="Q214">
        <v>21.62</v>
      </c>
      <c r="R214">
        <v>0</v>
      </c>
      <c r="S214">
        <v>18.88</v>
      </c>
      <c r="T214">
        <v>-16.75</v>
      </c>
      <c r="U214">
        <v>44</v>
      </c>
      <c r="V214">
        <v>1.1000000000000001</v>
      </c>
      <c r="W214">
        <v>19.98</v>
      </c>
      <c r="X214" t="s">
        <v>337</v>
      </c>
      <c r="Y214">
        <v>16</v>
      </c>
    </row>
    <row r="215" spans="2:25" x14ac:dyDescent="0.2">
      <c r="B215" s="1">
        <v>208</v>
      </c>
      <c r="C215" t="s">
        <v>230</v>
      </c>
      <c r="D215" t="s">
        <v>245</v>
      </c>
      <c r="E215">
        <v>2</v>
      </c>
      <c r="F215" t="s">
        <v>253</v>
      </c>
      <c r="G215" t="s">
        <v>269</v>
      </c>
      <c r="H215" t="s">
        <v>292</v>
      </c>
      <c r="I215" t="s">
        <v>313</v>
      </c>
      <c r="J215">
        <v>5.0999999999999996</v>
      </c>
      <c r="K215">
        <v>30</v>
      </c>
      <c r="L215">
        <v>0</v>
      </c>
      <c r="M215">
        <v>8</v>
      </c>
      <c r="N215">
        <v>6</v>
      </c>
      <c r="O215">
        <v>17.5</v>
      </c>
      <c r="P215">
        <v>12.5</v>
      </c>
      <c r="Q215">
        <v>16.100000000000001</v>
      </c>
      <c r="R215">
        <v>0</v>
      </c>
      <c r="S215">
        <v>14.78</v>
      </c>
      <c r="T215">
        <v>-16.899999999999999</v>
      </c>
      <c r="U215">
        <v>44</v>
      </c>
      <c r="V215">
        <v>1.1000000000000001</v>
      </c>
      <c r="W215">
        <v>15.88</v>
      </c>
      <c r="X215" t="s">
        <v>341</v>
      </c>
      <c r="Y215">
        <v>4</v>
      </c>
    </row>
    <row r="216" spans="2:25" x14ac:dyDescent="0.2">
      <c r="B216" s="1">
        <v>209</v>
      </c>
      <c r="C216" t="s">
        <v>231</v>
      </c>
      <c r="D216" t="s">
        <v>244</v>
      </c>
      <c r="E216">
        <v>4</v>
      </c>
      <c r="F216" t="s">
        <v>250</v>
      </c>
      <c r="G216" t="s">
        <v>272</v>
      </c>
      <c r="H216" t="s">
        <v>289</v>
      </c>
      <c r="I216" t="s">
        <v>310</v>
      </c>
      <c r="J216">
        <v>24.75</v>
      </c>
      <c r="K216">
        <v>90</v>
      </c>
      <c r="L216">
        <v>1</v>
      </c>
      <c r="M216">
        <v>15</v>
      </c>
      <c r="N216">
        <v>9</v>
      </c>
      <c r="O216">
        <v>24.75</v>
      </c>
      <c r="P216">
        <v>10.25</v>
      </c>
      <c r="Q216">
        <v>11.15</v>
      </c>
      <c r="R216">
        <v>0</v>
      </c>
      <c r="S216">
        <v>11.53</v>
      </c>
      <c r="T216">
        <v>-16.95</v>
      </c>
      <c r="U216">
        <v>51</v>
      </c>
      <c r="V216">
        <v>1.8</v>
      </c>
      <c r="W216">
        <v>13.33</v>
      </c>
      <c r="X216" t="s">
        <v>342</v>
      </c>
      <c r="Y216">
        <v>16</v>
      </c>
    </row>
    <row r="217" spans="2:25" x14ac:dyDescent="0.2">
      <c r="B217" s="1">
        <v>210</v>
      </c>
      <c r="C217" t="s">
        <v>232</v>
      </c>
      <c r="D217" t="s">
        <v>246</v>
      </c>
      <c r="E217">
        <v>5</v>
      </c>
      <c r="F217" t="s">
        <v>250</v>
      </c>
      <c r="G217" t="s">
        <v>281</v>
      </c>
      <c r="H217" t="s">
        <v>296</v>
      </c>
      <c r="I217" t="s">
        <v>313</v>
      </c>
      <c r="J217">
        <v>1.75</v>
      </c>
      <c r="K217">
        <v>28</v>
      </c>
      <c r="L217">
        <v>0</v>
      </c>
      <c r="M217">
        <v>17</v>
      </c>
      <c r="N217">
        <v>9</v>
      </c>
      <c r="O217">
        <v>7.5</v>
      </c>
      <c r="P217">
        <v>20.5</v>
      </c>
      <c r="Q217">
        <v>21.7</v>
      </c>
      <c r="R217">
        <v>0</v>
      </c>
      <c r="S217">
        <v>18.850000000000001</v>
      </c>
      <c r="T217">
        <v>-17.55</v>
      </c>
      <c r="U217">
        <v>25</v>
      </c>
      <c r="V217">
        <v>-0.8</v>
      </c>
      <c r="W217">
        <v>18.05</v>
      </c>
    </row>
    <row r="218" spans="2:25" x14ac:dyDescent="0.2">
      <c r="B218" s="1">
        <v>211</v>
      </c>
      <c r="C218" t="s">
        <v>233</v>
      </c>
      <c r="D218" t="s">
        <v>244</v>
      </c>
      <c r="E218">
        <v>4</v>
      </c>
      <c r="F218" t="s">
        <v>250</v>
      </c>
      <c r="G218" t="s">
        <v>269</v>
      </c>
      <c r="H218" t="s">
        <v>273</v>
      </c>
      <c r="I218" t="s">
        <v>307</v>
      </c>
      <c r="J218">
        <v>3.25</v>
      </c>
      <c r="K218">
        <v>45</v>
      </c>
      <c r="L218">
        <v>1</v>
      </c>
      <c r="M218">
        <v>15</v>
      </c>
      <c r="N218">
        <v>9</v>
      </c>
      <c r="O218">
        <v>9</v>
      </c>
      <c r="P218">
        <v>18.38</v>
      </c>
      <c r="Q218">
        <v>21.48</v>
      </c>
      <c r="R218">
        <v>-8.75</v>
      </c>
      <c r="S218">
        <v>19.13</v>
      </c>
      <c r="T218">
        <v>-18.25</v>
      </c>
      <c r="U218">
        <v>44</v>
      </c>
      <c r="V218">
        <v>1.1000000000000001</v>
      </c>
      <c r="W218">
        <v>20.23</v>
      </c>
      <c r="X218" t="s">
        <v>342</v>
      </c>
      <c r="Y218">
        <v>14</v>
      </c>
    </row>
    <row r="219" spans="2:25" x14ac:dyDescent="0.2">
      <c r="B219" s="1">
        <v>212</v>
      </c>
      <c r="C219" t="s">
        <v>234</v>
      </c>
      <c r="D219" t="s">
        <v>246</v>
      </c>
      <c r="E219">
        <v>5</v>
      </c>
      <c r="F219" t="s">
        <v>250</v>
      </c>
      <c r="G219" t="s">
        <v>280</v>
      </c>
      <c r="H219" t="s">
        <v>294</v>
      </c>
      <c r="I219" t="s">
        <v>318</v>
      </c>
      <c r="J219">
        <v>3.1</v>
      </c>
      <c r="K219">
        <v>83</v>
      </c>
      <c r="L219">
        <v>1</v>
      </c>
      <c r="M219">
        <v>18</v>
      </c>
      <c r="N219">
        <v>9</v>
      </c>
      <c r="O219">
        <v>0</v>
      </c>
      <c r="P219">
        <v>13.92</v>
      </c>
      <c r="Q219">
        <v>15.32</v>
      </c>
      <c r="R219">
        <v>-8.9</v>
      </c>
      <c r="S219">
        <v>11.42</v>
      </c>
      <c r="T219">
        <v>-18.649999999999999</v>
      </c>
      <c r="U219">
        <v>64</v>
      </c>
      <c r="V219">
        <v>3.1</v>
      </c>
      <c r="W219">
        <v>14.52</v>
      </c>
      <c r="X219" t="s">
        <v>339</v>
      </c>
      <c r="Y219">
        <v>11</v>
      </c>
    </row>
    <row r="220" spans="2:25" x14ac:dyDescent="0.2">
      <c r="B220" s="1">
        <v>213</v>
      </c>
      <c r="C220" t="s">
        <v>235</v>
      </c>
      <c r="D220" t="s">
        <v>244</v>
      </c>
      <c r="E220">
        <v>4</v>
      </c>
      <c r="F220" t="s">
        <v>250</v>
      </c>
      <c r="G220" t="s">
        <v>280</v>
      </c>
      <c r="H220" t="s">
        <v>294</v>
      </c>
      <c r="I220" t="s">
        <v>318</v>
      </c>
      <c r="J220">
        <v>5.5</v>
      </c>
      <c r="K220">
        <v>55</v>
      </c>
      <c r="L220">
        <v>1</v>
      </c>
      <c r="M220">
        <v>14</v>
      </c>
      <c r="N220">
        <v>9</v>
      </c>
      <c r="O220">
        <v>11.05</v>
      </c>
      <c r="P220">
        <v>12.14</v>
      </c>
      <c r="Q220">
        <v>13.54</v>
      </c>
      <c r="R220">
        <v>-6.5</v>
      </c>
      <c r="S220">
        <v>11.77</v>
      </c>
      <c r="T220">
        <v>-19.149999999999999</v>
      </c>
      <c r="U220">
        <v>64</v>
      </c>
      <c r="V220">
        <v>3.1</v>
      </c>
      <c r="W220">
        <v>14.87</v>
      </c>
      <c r="X220" t="s">
        <v>335</v>
      </c>
      <c r="Y220">
        <v>9</v>
      </c>
    </row>
    <row r="221" spans="2:25" x14ac:dyDescent="0.2">
      <c r="B221" s="1">
        <v>214</v>
      </c>
      <c r="C221" t="s">
        <v>236</v>
      </c>
      <c r="D221" t="s">
        <v>244</v>
      </c>
      <c r="E221">
        <v>4</v>
      </c>
      <c r="F221" t="s">
        <v>250</v>
      </c>
      <c r="G221" t="s">
        <v>280</v>
      </c>
      <c r="H221" t="s">
        <v>294</v>
      </c>
      <c r="I221" t="s">
        <v>318</v>
      </c>
      <c r="J221">
        <v>14</v>
      </c>
      <c r="K221">
        <v>13</v>
      </c>
      <c r="L221">
        <v>0</v>
      </c>
      <c r="M221">
        <v>13</v>
      </c>
      <c r="N221">
        <v>9</v>
      </c>
      <c r="O221">
        <v>52.5</v>
      </c>
      <c r="P221">
        <v>14.98</v>
      </c>
      <c r="Q221">
        <v>16.38</v>
      </c>
      <c r="R221">
        <v>0</v>
      </c>
      <c r="S221">
        <v>22.36</v>
      </c>
      <c r="T221">
        <v>-19.25</v>
      </c>
      <c r="U221">
        <v>64</v>
      </c>
      <c r="V221">
        <v>3.1</v>
      </c>
      <c r="W221">
        <v>25.46</v>
      </c>
      <c r="X221" t="s">
        <v>337</v>
      </c>
      <c r="Y221">
        <v>5</v>
      </c>
    </row>
    <row r="222" spans="2:25" x14ac:dyDescent="0.2">
      <c r="B222" s="1">
        <v>215</v>
      </c>
      <c r="C222" t="s">
        <v>237</v>
      </c>
      <c r="D222" t="s">
        <v>243</v>
      </c>
      <c r="E222">
        <v>6</v>
      </c>
      <c r="F222" t="s">
        <v>250</v>
      </c>
      <c r="G222" t="s">
        <v>271</v>
      </c>
      <c r="H222" t="s">
        <v>288</v>
      </c>
      <c r="I222" t="s">
        <v>309</v>
      </c>
      <c r="J222">
        <v>6.5</v>
      </c>
      <c r="K222">
        <v>70</v>
      </c>
      <c r="L222">
        <v>1</v>
      </c>
      <c r="M222">
        <v>18</v>
      </c>
      <c r="N222">
        <v>9</v>
      </c>
      <c r="O222">
        <v>11.05</v>
      </c>
      <c r="P222">
        <v>17.100000000000001</v>
      </c>
      <c r="Q222">
        <v>17</v>
      </c>
      <c r="R222">
        <v>-5.5</v>
      </c>
      <c r="S222">
        <v>18.11</v>
      </c>
      <c r="T222">
        <v>-23.05</v>
      </c>
      <c r="U222">
        <v>38</v>
      </c>
      <c r="V222">
        <v>0.5</v>
      </c>
      <c r="W222">
        <v>18.61</v>
      </c>
      <c r="X222" t="s">
        <v>342</v>
      </c>
      <c r="Y222">
        <v>15</v>
      </c>
    </row>
    <row r="223" spans="2:25" x14ac:dyDescent="0.2">
      <c r="B223" s="1">
        <v>216</v>
      </c>
      <c r="C223" t="s">
        <v>238</v>
      </c>
      <c r="D223" t="s">
        <v>244</v>
      </c>
      <c r="E223">
        <v>4</v>
      </c>
      <c r="F223" t="s">
        <v>250</v>
      </c>
      <c r="G223" t="s">
        <v>269</v>
      </c>
      <c r="H223" t="s">
        <v>273</v>
      </c>
      <c r="I223" t="s">
        <v>307</v>
      </c>
      <c r="J223">
        <v>6</v>
      </c>
      <c r="K223">
        <v>58</v>
      </c>
      <c r="L223">
        <v>1</v>
      </c>
      <c r="M223">
        <v>11</v>
      </c>
      <c r="N223">
        <v>9</v>
      </c>
      <c r="O223">
        <v>11.95</v>
      </c>
      <c r="P223">
        <v>13.34</v>
      </c>
      <c r="Q223">
        <v>16.440000000000001</v>
      </c>
      <c r="R223">
        <v>-6</v>
      </c>
      <c r="S223">
        <v>14.06</v>
      </c>
      <c r="T223">
        <v>-23.3</v>
      </c>
      <c r="U223">
        <v>44</v>
      </c>
      <c r="V223">
        <v>1.1000000000000001</v>
      </c>
      <c r="W223">
        <v>15.16</v>
      </c>
    </row>
    <row r="224" spans="2:25" x14ac:dyDescent="0.2">
      <c r="B224" s="1">
        <v>217</v>
      </c>
      <c r="C224" t="s">
        <v>239</v>
      </c>
      <c r="D224" t="s">
        <v>245</v>
      </c>
      <c r="E224">
        <v>2</v>
      </c>
      <c r="F224" t="s">
        <v>249</v>
      </c>
      <c r="G224" t="s">
        <v>268</v>
      </c>
      <c r="H224" t="s">
        <v>277</v>
      </c>
      <c r="I224" t="s">
        <v>306</v>
      </c>
      <c r="J224">
        <v>1.25</v>
      </c>
      <c r="K224">
        <v>40</v>
      </c>
      <c r="L224">
        <v>1</v>
      </c>
      <c r="M224">
        <v>2</v>
      </c>
      <c r="N224">
        <v>9</v>
      </c>
      <c r="O224">
        <v>0</v>
      </c>
      <c r="P224">
        <v>10.56</v>
      </c>
      <c r="Q224">
        <v>14.66</v>
      </c>
      <c r="R224">
        <v>-10.75</v>
      </c>
      <c r="S224">
        <v>7.2099999999999991</v>
      </c>
      <c r="T224">
        <v>-23.5</v>
      </c>
      <c r="U224">
        <v>86</v>
      </c>
      <c r="V224">
        <v>5.3</v>
      </c>
      <c r="W224">
        <v>12.51</v>
      </c>
      <c r="X224" t="s">
        <v>333</v>
      </c>
      <c r="Y224">
        <v>3</v>
      </c>
    </row>
    <row r="225" spans="2:25" x14ac:dyDescent="0.2">
      <c r="B225" s="1">
        <v>218</v>
      </c>
      <c r="C225" t="s">
        <v>240</v>
      </c>
      <c r="D225" t="s">
        <v>243</v>
      </c>
      <c r="E225">
        <v>6</v>
      </c>
      <c r="F225" t="s">
        <v>249</v>
      </c>
      <c r="G225" t="s">
        <v>277</v>
      </c>
      <c r="H225" t="s">
        <v>293</v>
      </c>
      <c r="I225" t="s">
        <v>315</v>
      </c>
      <c r="J225">
        <v>3.75</v>
      </c>
      <c r="K225">
        <v>58</v>
      </c>
      <c r="L225">
        <v>1</v>
      </c>
      <c r="M225">
        <v>19</v>
      </c>
      <c r="N225">
        <v>9</v>
      </c>
      <c r="O225">
        <v>6.5</v>
      </c>
      <c r="P225">
        <v>20.12</v>
      </c>
      <c r="Q225">
        <v>17.82</v>
      </c>
      <c r="R225">
        <v>-8.25</v>
      </c>
      <c r="S225">
        <v>19.45</v>
      </c>
      <c r="T225">
        <v>-23.5</v>
      </c>
      <c r="U225">
        <v>47</v>
      </c>
      <c r="V225">
        <v>1.4</v>
      </c>
      <c r="W225">
        <v>20.85</v>
      </c>
      <c r="X225" t="s">
        <v>338</v>
      </c>
      <c r="Y225">
        <v>14</v>
      </c>
    </row>
    <row r="226" spans="2:25" x14ac:dyDescent="0.2">
      <c r="B226" s="1">
        <v>219</v>
      </c>
      <c r="C226" t="s">
        <v>241</v>
      </c>
      <c r="D226" t="s">
        <v>246</v>
      </c>
      <c r="E226">
        <v>5</v>
      </c>
      <c r="F226" t="s">
        <v>249</v>
      </c>
      <c r="G226" t="s">
        <v>277</v>
      </c>
      <c r="H226" t="s">
        <v>293</v>
      </c>
      <c r="I226" t="s">
        <v>315</v>
      </c>
      <c r="J226">
        <v>7</v>
      </c>
      <c r="K226">
        <v>69</v>
      </c>
      <c r="L226">
        <v>1</v>
      </c>
      <c r="M226">
        <v>17</v>
      </c>
      <c r="N226">
        <v>9</v>
      </c>
      <c r="O226">
        <v>11.95</v>
      </c>
      <c r="P226">
        <v>15.67</v>
      </c>
      <c r="Q226">
        <v>13.37</v>
      </c>
      <c r="R226">
        <v>-5</v>
      </c>
      <c r="S226">
        <v>15.85</v>
      </c>
      <c r="T226">
        <v>-23.65</v>
      </c>
      <c r="U226">
        <v>47</v>
      </c>
      <c r="V226">
        <v>1.4</v>
      </c>
      <c r="W226">
        <v>17.25</v>
      </c>
      <c r="X226" t="s">
        <v>340</v>
      </c>
      <c r="Y226">
        <v>11</v>
      </c>
    </row>
    <row r="227" spans="2:25" x14ac:dyDescent="0.2">
      <c r="B227" s="1">
        <v>220</v>
      </c>
      <c r="C227" t="s">
        <v>242</v>
      </c>
      <c r="D227" t="s">
        <v>243</v>
      </c>
      <c r="E227">
        <v>6</v>
      </c>
      <c r="F227" t="s">
        <v>250</v>
      </c>
      <c r="G227" t="s">
        <v>280</v>
      </c>
      <c r="H227" t="s">
        <v>294</v>
      </c>
      <c r="I227" t="s">
        <v>318</v>
      </c>
      <c r="J227">
        <v>7.5</v>
      </c>
      <c r="K227">
        <v>75</v>
      </c>
      <c r="L227">
        <v>1</v>
      </c>
      <c r="M227">
        <v>19</v>
      </c>
      <c r="N227">
        <v>9</v>
      </c>
      <c r="O227">
        <v>11.95</v>
      </c>
      <c r="P227">
        <v>10.83</v>
      </c>
      <c r="Q227">
        <v>12.23</v>
      </c>
      <c r="R227">
        <v>-4.5</v>
      </c>
      <c r="S227">
        <v>11.52</v>
      </c>
      <c r="T227">
        <v>-32.549999999999997</v>
      </c>
      <c r="U227">
        <v>64</v>
      </c>
      <c r="V227">
        <v>3.1</v>
      </c>
      <c r="W227">
        <v>14.62</v>
      </c>
      <c r="X227" t="s">
        <v>341</v>
      </c>
      <c r="Y227">
        <v>14</v>
      </c>
    </row>
  </sheetData>
  <autoFilter ref="B6:Y227" xr:uid="{00000000-0001-0000-0000-000000000000}"/>
  <conditionalFormatting sqref="C100:X100">
    <cfRule type="expression" dxfId="4969" priority="971">
      <formula>IF($X100="HAE","Y","")="Y"</formula>
    </cfRule>
    <cfRule type="expression" dxfId="4968" priority="972">
      <formula>IF($X100="BRZL","Y","")="Y"</formula>
    </cfRule>
    <cfRule type="expression" dxfId="4967" priority="973">
      <formula>IF($X100="COF","Y","")="Y"</formula>
    </cfRule>
    <cfRule type="expression" dxfId="4966" priority="974">
      <formula>IF($X100="DAMO","Y","")="Y"</formula>
    </cfRule>
    <cfRule type="expression" dxfId="4965" priority="975">
      <formula>IF($X100="DK","Y","")="Y"</formula>
    </cfRule>
    <cfRule type="expression" dxfId="4964" priority="976">
      <formula>IF($X100="EOC","Y","")="Y"</formula>
    </cfRule>
    <cfRule type="expression" dxfId="4963" priority="977">
      <formula>IF($X100="GUN","Y","")="Y"</formula>
    </cfRule>
    <cfRule type="expression" dxfId="4962" priority="978">
      <formula>IF($X100="GUN2","Y","")="Y"</formula>
    </cfRule>
    <cfRule type="expression" dxfId="4961" priority="979">
      <formula>IF($X100="RORY","Y","")="Y"</formula>
    </cfRule>
    <cfRule type="expression" dxfId="4960" priority="980">
      <formula>IF($X100="SUP","Y","")="Y"</formula>
    </cfRule>
  </conditionalFormatting>
  <conditionalFormatting sqref="C101:X101">
    <cfRule type="expression" dxfId="4959" priority="981">
      <formula>IF($X101="HAE","Y","")="Y"</formula>
    </cfRule>
    <cfRule type="expression" dxfId="4958" priority="982">
      <formula>IF($X101="BRZL","Y","")="Y"</formula>
    </cfRule>
    <cfRule type="expression" dxfId="4957" priority="983">
      <formula>IF($X101="COF","Y","")="Y"</formula>
    </cfRule>
    <cfRule type="expression" dxfId="4956" priority="984">
      <formula>IF($X101="DAMO","Y","")="Y"</formula>
    </cfRule>
    <cfRule type="expression" dxfId="4955" priority="985">
      <formula>IF($X101="DK","Y","")="Y"</formula>
    </cfRule>
    <cfRule type="expression" dxfId="4954" priority="986">
      <formula>IF($X101="EOC","Y","")="Y"</formula>
    </cfRule>
    <cfRule type="expression" dxfId="4953" priority="987">
      <formula>IF($X101="GUN","Y","")="Y"</formula>
    </cfRule>
    <cfRule type="expression" dxfId="4952" priority="988">
      <formula>IF($X101="GUN2","Y","")="Y"</formula>
    </cfRule>
    <cfRule type="expression" dxfId="4951" priority="989">
      <formula>IF($X101="RORY","Y","")="Y"</formula>
    </cfRule>
    <cfRule type="expression" dxfId="4950" priority="990">
      <formula>IF($X101="SUP","Y","")="Y"</formula>
    </cfRule>
  </conditionalFormatting>
  <conditionalFormatting sqref="C102:X102">
    <cfRule type="expression" dxfId="4949" priority="991">
      <formula>IF($X102="HAE","Y","")="Y"</formula>
    </cfRule>
    <cfRule type="expression" dxfId="4948" priority="992">
      <formula>IF($X102="BRZL","Y","")="Y"</formula>
    </cfRule>
    <cfRule type="expression" dxfId="4947" priority="993">
      <formula>IF($X102="COF","Y","")="Y"</formula>
    </cfRule>
    <cfRule type="expression" dxfId="4946" priority="994">
      <formula>IF($X102="DAMO","Y","")="Y"</formula>
    </cfRule>
    <cfRule type="expression" dxfId="4945" priority="995">
      <formula>IF($X102="DK","Y","")="Y"</formula>
    </cfRule>
    <cfRule type="expression" dxfId="4944" priority="996">
      <formula>IF($X102="EOC","Y","")="Y"</formula>
    </cfRule>
    <cfRule type="expression" dxfId="4943" priority="997">
      <formula>IF($X102="GUN","Y","")="Y"</formula>
    </cfRule>
    <cfRule type="expression" dxfId="4942" priority="998">
      <formula>IF($X102="GUN2","Y","")="Y"</formula>
    </cfRule>
    <cfRule type="expression" dxfId="4941" priority="999">
      <formula>IF($X102="RORY","Y","")="Y"</formula>
    </cfRule>
    <cfRule type="expression" dxfId="4940" priority="1000">
      <formula>IF($X102="SUP","Y","")="Y"</formula>
    </cfRule>
  </conditionalFormatting>
  <conditionalFormatting sqref="C103:X103">
    <cfRule type="expression" dxfId="4939" priority="1001">
      <formula>IF($X103="HAE","Y","")="Y"</formula>
    </cfRule>
    <cfRule type="expression" dxfId="4938" priority="1002">
      <formula>IF($X103="BRZL","Y","")="Y"</formula>
    </cfRule>
    <cfRule type="expression" dxfId="4937" priority="1003">
      <formula>IF($X103="COF","Y","")="Y"</formula>
    </cfRule>
    <cfRule type="expression" dxfId="4936" priority="1004">
      <formula>IF($X103="DAMO","Y","")="Y"</formula>
    </cfRule>
    <cfRule type="expression" dxfId="4935" priority="1005">
      <formula>IF($X103="DK","Y","")="Y"</formula>
    </cfRule>
    <cfRule type="expression" dxfId="4934" priority="1006">
      <formula>IF($X103="EOC","Y","")="Y"</formula>
    </cfRule>
    <cfRule type="expression" dxfId="4933" priority="1007">
      <formula>IF($X103="GUN","Y","")="Y"</formula>
    </cfRule>
    <cfRule type="expression" dxfId="4932" priority="1008">
      <formula>IF($X103="GUN2","Y","")="Y"</formula>
    </cfRule>
    <cfRule type="expression" dxfId="4931" priority="1009">
      <formula>IF($X103="RORY","Y","")="Y"</formula>
    </cfRule>
    <cfRule type="expression" dxfId="4930" priority="1010">
      <formula>IF($X103="SUP","Y","")="Y"</formula>
    </cfRule>
  </conditionalFormatting>
  <conditionalFormatting sqref="C104:X104">
    <cfRule type="expression" dxfId="4929" priority="1011">
      <formula>IF($X104="HAE","Y","")="Y"</formula>
    </cfRule>
    <cfRule type="expression" dxfId="4928" priority="1012">
      <formula>IF($X104="BRZL","Y","")="Y"</formula>
    </cfRule>
    <cfRule type="expression" dxfId="4927" priority="1013">
      <formula>IF($X104="COF","Y","")="Y"</formula>
    </cfRule>
    <cfRule type="expression" dxfId="4926" priority="1014">
      <formula>IF($X104="DAMO","Y","")="Y"</formula>
    </cfRule>
    <cfRule type="expression" dxfId="4925" priority="1015">
      <formula>IF($X104="DK","Y","")="Y"</formula>
    </cfRule>
    <cfRule type="expression" dxfId="4924" priority="1016">
      <formula>IF($X104="EOC","Y","")="Y"</formula>
    </cfRule>
    <cfRule type="expression" dxfId="4923" priority="1017">
      <formula>IF($X104="GUN","Y","")="Y"</formula>
    </cfRule>
    <cfRule type="expression" dxfId="4922" priority="1018">
      <formula>IF($X104="GUN2","Y","")="Y"</formula>
    </cfRule>
    <cfRule type="expression" dxfId="4921" priority="1019">
      <formula>IF($X104="RORY","Y","")="Y"</formula>
    </cfRule>
    <cfRule type="expression" dxfId="4920" priority="1020">
      <formula>IF($X104="SUP","Y","")="Y"</formula>
    </cfRule>
  </conditionalFormatting>
  <conditionalFormatting sqref="C105:X105">
    <cfRule type="expression" dxfId="4919" priority="1021">
      <formula>IF($X105="HAE","Y","")="Y"</formula>
    </cfRule>
    <cfRule type="expression" dxfId="4918" priority="1022">
      <formula>IF($X105="BRZL","Y","")="Y"</formula>
    </cfRule>
    <cfRule type="expression" dxfId="4917" priority="1023">
      <formula>IF($X105="COF","Y","")="Y"</formula>
    </cfRule>
    <cfRule type="expression" dxfId="4916" priority="1024">
      <formula>IF($X105="DAMO","Y","")="Y"</formula>
    </cfRule>
    <cfRule type="expression" dxfId="4915" priority="1025">
      <formula>IF($X105="DK","Y","")="Y"</formula>
    </cfRule>
    <cfRule type="expression" dxfId="4914" priority="1026">
      <formula>IF($X105="EOC","Y","")="Y"</formula>
    </cfRule>
    <cfRule type="expression" dxfId="4913" priority="1027">
      <formula>IF($X105="GUN","Y","")="Y"</formula>
    </cfRule>
    <cfRule type="expression" dxfId="4912" priority="1028">
      <formula>IF($X105="GUN2","Y","")="Y"</formula>
    </cfRule>
    <cfRule type="expression" dxfId="4911" priority="1029">
      <formula>IF($X105="RORY","Y","")="Y"</formula>
    </cfRule>
    <cfRule type="expression" dxfId="4910" priority="1030">
      <formula>IF($X105="SUP","Y","")="Y"</formula>
    </cfRule>
  </conditionalFormatting>
  <conditionalFormatting sqref="C106:X106">
    <cfRule type="expression" dxfId="4909" priority="1031">
      <formula>IF($X106="HAE","Y","")="Y"</formula>
    </cfRule>
    <cfRule type="expression" dxfId="4908" priority="1032">
      <formula>IF($X106="BRZL","Y","")="Y"</formula>
    </cfRule>
    <cfRule type="expression" dxfId="4907" priority="1033">
      <formula>IF($X106="COF","Y","")="Y"</formula>
    </cfRule>
    <cfRule type="expression" dxfId="4906" priority="1034">
      <formula>IF($X106="DAMO","Y","")="Y"</formula>
    </cfRule>
    <cfRule type="expression" dxfId="4905" priority="1035">
      <formula>IF($X106="DK","Y","")="Y"</formula>
    </cfRule>
    <cfRule type="expression" dxfId="4904" priority="1036">
      <formula>IF($X106="EOC","Y","")="Y"</formula>
    </cfRule>
    <cfRule type="expression" dxfId="4903" priority="1037">
      <formula>IF($X106="GUN","Y","")="Y"</formula>
    </cfRule>
    <cfRule type="expression" dxfId="4902" priority="1038">
      <formula>IF($X106="GUN2","Y","")="Y"</formula>
    </cfRule>
    <cfRule type="expression" dxfId="4901" priority="1039">
      <formula>IF($X106="RORY","Y","")="Y"</formula>
    </cfRule>
    <cfRule type="expression" dxfId="4900" priority="1040">
      <formula>IF($X106="SUP","Y","")="Y"</formula>
    </cfRule>
  </conditionalFormatting>
  <conditionalFormatting sqref="C107:X107">
    <cfRule type="expression" dxfId="4899" priority="1041">
      <formula>IF($X107="HAE","Y","")="Y"</formula>
    </cfRule>
    <cfRule type="expression" dxfId="4898" priority="1042">
      <formula>IF($X107="BRZL","Y","")="Y"</formula>
    </cfRule>
    <cfRule type="expression" dxfId="4897" priority="1043">
      <formula>IF($X107="COF","Y","")="Y"</formula>
    </cfRule>
    <cfRule type="expression" dxfId="4896" priority="1044">
      <formula>IF($X107="DAMO","Y","")="Y"</formula>
    </cfRule>
    <cfRule type="expression" dxfId="4895" priority="1045">
      <formula>IF($X107="DK","Y","")="Y"</formula>
    </cfRule>
    <cfRule type="expression" dxfId="4894" priority="1046">
      <formula>IF($X107="EOC","Y","")="Y"</formula>
    </cfRule>
    <cfRule type="expression" dxfId="4893" priority="1047">
      <formula>IF($X107="GUN","Y","")="Y"</formula>
    </cfRule>
    <cfRule type="expression" dxfId="4892" priority="1048">
      <formula>IF($X107="GUN2","Y","")="Y"</formula>
    </cfRule>
    <cfRule type="expression" dxfId="4891" priority="1049">
      <formula>IF($X107="RORY","Y","")="Y"</formula>
    </cfRule>
    <cfRule type="expression" dxfId="4890" priority="1050">
      <formula>IF($X107="SUP","Y","")="Y"</formula>
    </cfRule>
  </conditionalFormatting>
  <conditionalFormatting sqref="C108:X108">
    <cfRule type="expression" dxfId="4889" priority="1051">
      <formula>IF($X108="HAE","Y","")="Y"</formula>
    </cfRule>
    <cfRule type="expression" dxfId="4888" priority="1052">
      <formula>IF($X108="BRZL","Y","")="Y"</formula>
    </cfRule>
    <cfRule type="expression" dxfId="4887" priority="1053">
      <formula>IF($X108="COF","Y","")="Y"</formula>
    </cfRule>
    <cfRule type="expression" dxfId="4886" priority="1054">
      <formula>IF($X108="DAMO","Y","")="Y"</formula>
    </cfRule>
    <cfRule type="expression" dxfId="4885" priority="1055">
      <formula>IF($X108="DK","Y","")="Y"</formula>
    </cfRule>
    <cfRule type="expression" dxfId="4884" priority="1056">
      <formula>IF($X108="EOC","Y","")="Y"</formula>
    </cfRule>
    <cfRule type="expression" dxfId="4883" priority="1057">
      <formula>IF($X108="GUN","Y","")="Y"</formula>
    </cfRule>
    <cfRule type="expression" dxfId="4882" priority="1058">
      <formula>IF($X108="GUN2","Y","")="Y"</formula>
    </cfRule>
    <cfRule type="expression" dxfId="4881" priority="1059">
      <formula>IF($X108="RORY","Y","")="Y"</formula>
    </cfRule>
    <cfRule type="expression" dxfId="4880" priority="1060">
      <formula>IF($X108="SUP","Y","")="Y"</formula>
    </cfRule>
  </conditionalFormatting>
  <conditionalFormatting sqref="C109:X109">
    <cfRule type="expression" dxfId="4879" priority="1061">
      <formula>IF($X109="HAE","Y","")="Y"</formula>
    </cfRule>
    <cfRule type="expression" dxfId="4878" priority="1062">
      <formula>IF($X109="BRZL","Y","")="Y"</formula>
    </cfRule>
    <cfRule type="expression" dxfId="4877" priority="1063">
      <formula>IF($X109="COF","Y","")="Y"</formula>
    </cfRule>
    <cfRule type="expression" dxfId="4876" priority="1064">
      <formula>IF($X109="DAMO","Y","")="Y"</formula>
    </cfRule>
    <cfRule type="expression" dxfId="4875" priority="1065">
      <formula>IF($X109="DK","Y","")="Y"</formula>
    </cfRule>
    <cfRule type="expression" dxfId="4874" priority="1066">
      <formula>IF($X109="EOC","Y","")="Y"</formula>
    </cfRule>
    <cfRule type="expression" dxfId="4873" priority="1067">
      <formula>IF($X109="GUN","Y","")="Y"</formula>
    </cfRule>
    <cfRule type="expression" dxfId="4872" priority="1068">
      <formula>IF($X109="GUN2","Y","")="Y"</formula>
    </cfRule>
    <cfRule type="expression" dxfId="4871" priority="1069">
      <formula>IF($X109="RORY","Y","")="Y"</formula>
    </cfRule>
    <cfRule type="expression" dxfId="4870" priority="1070">
      <formula>IF($X109="SUP","Y","")="Y"</formula>
    </cfRule>
  </conditionalFormatting>
  <conditionalFormatting sqref="C10:X10">
    <cfRule type="expression" dxfId="4869" priority="71">
      <formula>IF($X10="HAE","Y","")="Y"</formula>
    </cfRule>
    <cfRule type="expression" dxfId="4868" priority="72">
      <formula>IF($X10="BRZL","Y","")="Y"</formula>
    </cfRule>
    <cfRule type="expression" dxfId="4867" priority="73">
      <formula>IF($X10="COF","Y","")="Y"</formula>
    </cfRule>
    <cfRule type="expression" dxfId="4866" priority="74">
      <formula>IF($X10="DAMO","Y","")="Y"</formula>
    </cfRule>
    <cfRule type="expression" dxfId="4865" priority="75">
      <formula>IF($X10="DK","Y","")="Y"</formula>
    </cfRule>
    <cfRule type="expression" dxfId="4864" priority="76">
      <formula>IF($X10="EOC","Y","")="Y"</formula>
    </cfRule>
    <cfRule type="expression" dxfId="4863" priority="77">
      <formula>IF($X10="GUN","Y","")="Y"</formula>
    </cfRule>
    <cfRule type="expression" dxfId="4862" priority="78">
      <formula>IF($X10="GUN2","Y","")="Y"</formula>
    </cfRule>
    <cfRule type="expression" dxfId="4861" priority="79">
      <formula>IF($X10="RORY","Y","")="Y"</formula>
    </cfRule>
    <cfRule type="expression" dxfId="4860" priority="80">
      <formula>IF($X10="SUP","Y","")="Y"</formula>
    </cfRule>
  </conditionalFormatting>
  <conditionalFormatting sqref="C110:X110">
    <cfRule type="expression" dxfId="4859" priority="1071">
      <formula>IF($X110="HAE","Y","")="Y"</formula>
    </cfRule>
    <cfRule type="expression" dxfId="4858" priority="1072">
      <formula>IF($X110="BRZL","Y","")="Y"</formula>
    </cfRule>
    <cfRule type="expression" dxfId="4857" priority="1073">
      <formula>IF($X110="COF","Y","")="Y"</formula>
    </cfRule>
    <cfRule type="expression" dxfId="4856" priority="1074">
      <formula>IF($X110="DAMO","Y","")="Y"</formula>
    </cfRule>
    <cfRule type="expression" dxfId="4855" priority="1075">
      <formula>IF($X110="DK","Y","")="Y"</formula>
    </cfRule>
    <cfRule type="expression" dxfId="4854" priority="1076">
      <formula>IF($X110="EOC","Y","")="Y"</formula>
    </cfRule>
    <cfRule type="expression" dxfId="4853" priority="1077">
      <formula>IF($X110="GUN","Y","")="Y"</formula>
    </cfRule>
    <cfRule type="expression" dxfId="4852" priority="1078">
      <formula>IF($X110="GUN2","Y","")="Y"</formula>
    </cfRule>
    <cfRule type="expression" dxfId="4851" priority="1079">
      <formula>IF($X110="RORY","Y","")="Y"</formula>
    </cfRule>
    <cfRule type="expression" dxfId="4850" priority="1080">
      <formula>IF($X110="SUP","Y","")="Y"</formula>
    </cfRule>
  </conditionalFormatting>
  <conditionalFormatting sqref="C111:X111">
    <cfRule type="expression" dxfId="4849" priority="1081">
      <formula>IF($X111="HAE","Y","")="Y"</formula>
    </cfRule>
    <cfRule type="expression" dxfId="4848" priority="1082">
      <formula>IF($X111="BRZL","Y","")="Y"</formula>
    </cfRule>
    <cfRule type="expression" dxfId="4847" priority="1083">
      <formula>IF($X111="COF","Y","")="Y"</formula>
    </cfRule>
    <cfRule type="expression" dxfId="4846" priority="1084">
      <formula>IF($X111="DAMO","Y","")="Y"</formula>
    </cfRule>
    <cfRule type="expression" dxfId="4845" priority="1085">
      <formula>IF($X111="DK","Y","")="Y"</formula>
    </cfRule>
    <cfRule type="expression" dxfId="4844" priority="1086">
      <formula>IF($X111="EOC","Y","")="Y"</formula>
    </cfRule>
    <cfRule type="expression" dxfId="4843" priority="1087">
      <formula>IF($X111="GUN","Y","")="Y"</formula>
    </cfRule>
    <cfRule type="expression" dxfId="4842" priority="1088">
      <formula>IF($X111="GUN2","Y","")="Y"</formula>
    </cfRule>
    <cfRule type="expression" dxfId="4841" priority="1089">
      <formula>IF($X111="RORY","Y","")="Y"</formula>
    </cfRule>
    <cfRule type="expression" dxfId="4840" priority="1090">
      <formula>IF($X111="SUP","Y","")="Y"</formula>
    </cfRule>
  </conditionalFormatting>
  <conditionalFormatting sqref="C112:X112">
    <cfRule type="expression" dxfId="4839" priority="1091">
      <formula>IF($X112="HAE","Y","")="Y"</formula>
    </cfRule>
    <cfRule type="expression" dxfId="4838" priority="1092">
      <formula>IF($X112="BRZL","Y","")="Y"</formula>
    </cfRule>
    <cfRule type="expression" dxfId="4837" priority="1093">
      <formula>IF($X112="COF","Y","")="Y"</formula>
    </cfRule>
    <cfRule type="expression" dxfId="4836" priority="1094">
      <formula>IF($X112="DAMO","Y","")="Y"</formula>
    </cfRule>
    <cfRule type="expression" dxfId="4835" priority="1095">
      <formula>IF($X112="DK","Y","")="Y"</formula>
    </cfRule>
    <cfRule type="expression" dxfId="4834" priority="1096">
      <formula>IF($X112="EOC","Y","")="Y"</formula>
    </cfRule>
    <cfRule type="expression" dxfId="4833" priority="1097">
      <formula>IF($X112="GUN","Y","")="Y"</formula>
    </cfRule>
    <cfRule type="expression" dxfId="4832" priority="1098">
      <formula>IF($X112="GUN2","Y","")="Y"</formula>
    </cfRule>
    <cfRule type="expression" dxfId="4831" priority="1099">
      <formula>IF($X112="RORY","Y","")="Y"</formula>
    </cfRule>
    <cfRule type="expression" dxfId="4830" priority="1100">
      <formula>IF($X112="SUP","Y","")="Y"</formula>
    </cfRule>
  </conditionalFormatting>
  <conditionalFormatting sqref="C113:X113">
    <cfRule type="expression" dxfId="4829" priority="1101">
      <formula>IF($X113="HAE","Y","")="Y"</formula>
    </cfRule>
    <cfRule type="expression" dxfId="4828" priority="1102">
      <formula>IF($X113="BRZL","Y","")="Y"</formula>
    </cfRule>
    <cfRule type="expression" dxfId="4827" priority="1103">
      <formula>IF($X113="COF","Y","")="Y"</formula>
    </cfRule>
    <cfRule type="expression" dxfId="4826" priority="1104">
      <formula>IF($X113="DAMO","Y","")="Y"</formula>
    </cfRule>
    <cfRule type="expression" dxfId="4825" priority="1105">
      <formula>IF($X113="DK","Y","")="Y"</formula>
    </cfRule>
    <cfRule type="expression" dxfId="4824" priority="1106">
      <formula>IF($X113="EOC","Y","")="Y"</formula>
    </cfRule>
    <cfRule type="expression" dxfId="4823" priority="1107">
      <formula>IF($X113="GUN","Y","")="Y"</formula>
    </cfRule>
    <cfRule type="expression" dxfId="4822" priority="1108">
      <formula>IF($X113="GUN2","Y","")="Y"</formula>
    </cfRule>
    <cfRule type="expression" dxfId="4821" priority="1109">
      <formula>IF($X113="RORY","Y","")="Y"</formula>
    </cfRule>
    <cfRule type="expression" dxfId="4820" priority="1110">
      <formula>IF($X113="SUP","Y","")="Y"</formula>
    </cfRule>
  </conditionalFormatting>
  <conditionalFormatting sqref="C114:X114">
    <cfRule type="expression" dxfId="4819" priority="1111">
      <formula>IF($X114="HAE","Y","")="Y"</formula>
    </cfRule>
    <cfRule type="expression" dxfId="4818" priority="1112">
      <formula>IF($X114="BRZL","Y","")="Y"</formula>
    </cfRule>
    <cfRule type="expression" dxfId="4817" priority="1113">
      <formula>IF($X114="COF","Y","")="Y"</formula>
    </cfRule>
    <cfRule type="expression" dxfId="4816" priority="1114">
      <formula>IF($X114="DAMO","Y","")="Y"</formula>
    </cfRule>
    <cfRule type="expression" dxfId="4815" priority="1115">
      <formula>IF($X114="DK","Y","")="Y"</formula>
    </cfRule>
    <cfRule type="expression" dxfId="4814" priority="1116">
      <formula>IF($X114="EOC","Y","")="Y"</formula>
    </cfRule>
    <cfRule type="expression" dxfId="4813" priority="1117">
      <formula>IF($X114="GUN","Y","")="Y"</formula>
    </cfRule>
    <cfRule type="expression" dxfId="4812" priority="1118">
      <formula>IF($X114="GUN2","Y","")="Y"</formula>
    </cfRule>
    <cfRule type="expression" dxfId="4811" priority="1119">
      <formula>IF($X114="RORY","Y","")="Y"</formula>
    </cfRule>
    <cfRule type="expression" dxfId="4810" priority="1120">
      <formula>IF($X114="SUP","Y","")="Y"</formula>
    </cfRule>
  </conditionalFormatting>
  <conditionalFormatting sqref="C115:X115">
    <cfRule type="expression" dxfId="4809" priority="1121">
      <formula>IF($X115="HAE","Y","")="Y"</formula>
    </cfRule>
    <cfRule type="expression" dxfId="4808" priority="1122">
      <formula>IF($X115="BRZL","Y","")="Y"</formula>
    </cfRule>
    <cfRule type="expression" dxfId="4807" priority="1123">
      <formula>IF($X115="COF","Y","")="Y"</formula>
    </cfRule>
    <cfRule type="expression" dxfId="4806" priority="1124">
      <formula>IF($X115="DAMO","Y","")="Y"</formula>
    </cfRule>
    <cfRule type="expression" dxfId="4805" priority="1125">
      <formula>IF($X115="DK","Y","")="Y"</formula>
    </cfRule>
    <cfRule type="expression" dxfId="4804" priority="1126">
      <formula>IF($X115="EOC","Y","")="Y"</formula>
    </cfRule>
    <cfRule type="expression" dxfId="4803" priority="1127">
      <formula>IF($X115="GUN","Y","")="Y"</formula>
    </cfRule>
    <cfRule type="expression" dxfId="4802" priority="1128">
      <formula>IF($X115="GUN2","Y","")="Y"</formula>
    </cfRule>
    <cfRule type="expression" dxfId="4801" priority="1129">
      <formula>IF($X115="RORY","Y","")="Y"</formula>
    </cfRule>
    <cfRule type="expression" dxfId="4800" priority="1130">
      <formula>IF($X115="SUP","Y","")="Y"</formula>
    </cfRule>
  </conditionalFormatting>
  <conditionalFormatting sqref="C116:X116">
    <cfRule type="expression" dxfId="4799" priority="1131">
      <formula>IF($X116="HAE","Y","")="Y"</formula>
    </cfRule>
    <cfRule type="expression" dxfId="4798" priority="1132">
      <formula>IF($X116="BRZL","Y","")="Y"</formula>
    </cfRule>
    <cfRule type="expression" dxfId="4797" priority="1133">
      <formula>IF($X116="COF","Y","")="Y"</formula>
    </cfRule>
    <cfRule type="expression" dxfId="4796" priority="1134">
      <formula>IF($X116="DAMO","Y","")="Y"</formula>
    </cfRule>
    <cfRule type="expression" dxfId="4795" priority="1135">
      <formula>IF($X116="DK","Y","")="Y"</formula>
    </cfRule>
    <cfRule type="expression" dxfId="4794" priority="1136">
      <formula>IF($X116="EOC","Y","")="Y"</formula>
    </cfRule>
    <cfRule type="expression" dxfId="4793" priority="1137">
      <formula>IF($X116="GUN","Y","")="Y"</formula>
    </cfRule>
    <cfRule type="expression" dxfId="4792" priority="1138">
      <formula>IF($X116="GUN2","Y","")="Y"</formula>
    </cfRule>
    <cfRule type="expression" dxfId="4791" priority="1139">
      <formula>IF($X116="RORY","Y","")="Y"</formula>
    </cfRule>
    <cfRule type="expression" dxfId="4790" priority="1140">
      <formula>IF($X116="SUP","Y","")="Y"</formula>
    </cfRule>
  </conditionalFormatting>
  <conditionalFormatting sqref="C117:X117">
    <cfRule type="expression" dxfId="4789" priority="1141">
      <formula>IF($X117="HAE","Y","")="Y"</formula>
    </cfRule>
    <cfRule type="expression" dxfId="4788" priority="1142">
      <formula>IF($X117="BRZL","Y","")="Y"</formula>
    </cfRule>
    <cfRule type="expression" dxfId="4787" priority="1143">
      <formula>IF($X117="COF","Y","")="Y"</formula>
    </cfRule>
    <cfRule type="expression" dxfId="4786" priority="1144">
      <formula>IF($X117="DAMO","Y","")="Y"</formula>
    </cfRule>
    <cfRule type="expression" dxfId="4785" priority="1145">
      <formula>IF($X117="DK","Y","")="Y"</formula>
    </cfRule>
    <cfRule type="expression" dxfId="4784" priority="1146">
      <formula>IF($X117="EOC","Y","")="Y"</formula>
    </cfRule>
    <cfRule type="expression" dxfId="4783" priority="1147">
      <formula>IF($X117="GUN","Y","")="Y"</formula>
    </cfRule>
    <cfRule type="expression" dxfId="4782" priority="1148">
      <formula>IF($X117="GUN2","Y","")="Y"</formula>
    </cfRule>
    <cfRule type="expression" dxfId="4781" priority="1149">
      <formula>IF($X117="RORY","Y","")="Y"</formula>
    </cfRule>
    <cfRule type="expression" dxfId="4780" priority="1150">
      <formula>IF($X117="SUP","Y","")="Y"</formula>
    </cfRule>
  </conditionalFormatting>
  <conditionalFormatting sqref="C118:X118">
    <cfRule type="expression" dxfId="4779" priority="1151">
      <formula>IF($X118="HAE","Y","")="Y"</formula>
    </cfRule>
    <cfRule type="expression" dxfId="4778" priority="1152">
      <formula>IF($X118="BRZL","Y","")="Y"</formula>
    </cfRule>
    <cfRule type="expression" dxfId="4777" priority="1153">
      <formula>IF($X118="COF","Y","")="Y"</formula>
    </cfRule>
    <cfRule type="expression" dxfId="4776" priority="1154">
      <formula>IF($X118="DAMO","Y","")="Y"</formula>
    </cfRule>
    <cfRule type="expression" dxfId="4775" priority="1155">
      <formula>IF($X118="DK","Y","")="Y"</formula>
    </cfRule>
    <cfRule type="expression" dxfId="4774" priority="1156">
      <formula>IF($X118="EOC","Y","")="Y"</formula>
    </cfRule>
    <cfRule type="expression" dxfId="4773" priority="1157">
      <formula>IF($X118="GUN","Y","")="Y"</formula>
    </cfRule>
    <cfRule type="expression" dxfId="4772" priority="1158">
      <formula>IF($X118="GUN2","Y","")="Y"</formula>
    </cfRule>
    <cfRule type="expression" dxfId="4771" priority="1159">
      <formula>IF($X118="RORY","Y","")="Y"</formula>
    </cfRule>
    <cfRule type="expression" dxfId="4770" priority="1160">
      <formula>IF($X118="SUP","Y","")="Y"</formula>
    </cfRule>
  </conditionalFormatting>
  <conditionalFormatting sqref="C119:X119">
    <cfRule type="expression" dxfId="4769" priority="1161">
      <formula>IF($X119="HAE","Y","")="Y"</formula>
    </cfRule>
    <cfRule type="expression" dxfId="4768" priority="1162">
      <formula>IF($X119="BRZL","Y","")="Y"</formula>
    </cfRule>
    <cfRule type="expression" dxfId="4767" priority="1163">
      <formula>IF($X119="COF","Y","")="Y"</formula>
    </cfRule>
    <cfRule type="expression" dxfId="4766" priority="1164">
      <formula>IF($X119="DAMO","Y","")="Y"</formula>
    </cfRule>
    <cfRule type="expression" dxfId="4765" priority="1165">
      <formula>IF($X119="DK","Y","")="Y"</formula>
    </cfRule>
    <cfRule type="expression" dxfId="4764" priority="1166">
      <formula>IF($X119="EOC","Y","")="Y"</formula>
    </cfRule>
    <cfRule type="expression" dxfId="4763" priority="1167">
      <formula>IF($X119="GUN","Y","")="Y"</formula>
    </cfRule>
    <cfRule type="expression" dxfId="4762" priority="1168">
      <formula>IF($X119="GUN2","Y","")="Y"</formula>
    </cfRule>
    <cfRule type="expression" dxfId="4761" priority="1169">
      <formula>IF($X119="RORY","Y","")="Y"</formula>
    </cfRule>
    <cfRule type="expression" dxfId="4760" priority="1170">
      <formula>IF($X119="SUP","Y","")="Y"</formula>
    </cfRule>
  </conditionalFormatting>
  <conditionalFormatting sqref="C11:X11">
    <cfRule type="expression" dxfId="4759" priority="81">
      <formula>IF($X11="HAE","Y","")="Y"</formula>
    </cfRule>
    <cfRule type="expression" dxfId="4758" priority="82">
      <formula>IF($X11="BRZL","Y","")="Y"</formula>
    </cfRule>
    <cfRule type="expression" dxfId="4757" priority="83">
      <formula>IF($X11="COF","Y","")="Y"</formula>
    </cfRule>
    <cfRule type="expression" dxfId="4756" priority="84">
      <formula>IF($X11="DAMO","Y","")="Y"</formula>
    </cfRule>
    <cfRule type="expression" dxfId="4755" priority="85">
      <formula>IF($X11="DK","Y","")="Y"</formula>
    </cfRule>
    <cfRule type="expression" dxfId="4754" priority="86">
      <formula>IF($X11="EOC","Y","")="Y"</formula>
    </cfRule>
    <cfRule type="expression" dxfId="4753" priority="87">
      <formula>IF($X11="GUN","Y","")="Y"</formula>
    </cfRule>
    <cfRule type="expression" dxfId="4752" priority="88">
      <formula>IF($X11="GUN2","Y","")="Y"</formula>
    </cfRule>
    <cfRule type="expression" dxfId="4751" priority="89">
      <formula>IF($X11="RORY","Y","")="Y"</formula>
    </cfRule>
    <cfRule type="expression" dxfId="4750" priority="90">
      <formula>IF($X11="SUP","Y","")="Y"</formula>
    </cfRule>
  </conditionalFormatting>
  <conditionalFormatting sqref="C120:X120">
    <cfRule type="expression" dxfId="4749" priority="1171">
      <formula>IF($X120="HAE","Y","")="Y"</formula>
    </cfRule>
    <cfRule type="expression" dxfId="4748" priority="1172">
      <formula>IF($X120="BRZL","Y","")="Y"</formula>
    </cfRule>
    <cfRule type="expression" dxfId="4747" priority="1173">
      <formula>IF($X120="COF","Y","")="Y"</formula>
    </cfRule>
    <cfRule type="expression" dxfId="4746" priority="1174">
      <formula>IF($X120="DAMO","Y","")="Y"</formula>
    </cfRule>
    <cfRule type="expression" dxfId="4745" priority="1175">
      <formula>IF($X120="DK","Y","")="Y"</formula>
    </cfRule>
    <cfRule type="expression" dxfId="4744" priority="1176">
      <formula>IF($X120="EOC","Y","")="Y"</formula>
    </cfRule>
    <cfRule type="expression" dxfId="4743" priority="1177">
      <formula>IF($X120="GUN","Y","")="Y"</formula>
    </cfRule>
    <cfRule type="expression" dxfId="4742" priority="1178">
      <formula>IF($X120="GUN2","Y","")="Y"</formula>
    </cfRule>
    <cfRule type="expression" dxfId="4741" priority="1179">
      <formula>IF($X120="RORY","Y","")="Y"</formula>
    </cfRule>
    <cfRule type="expression" dxfId="4740" priority="1180">
      <formula>IF($X120="SUP","Y","")="Y"</formula>
    </cfRule>
  </conditionalFormatting>
  <conditionalFormatting sqref="C121:X121">
    <cfRule type="expression" dxfId="4739" priority="1181">
      <formula>IF($X121="HAE","Y","")="Y"</formula>
    </cfRule>
    <cfRule type="expression" dxfId="4738" priority="1182">
      <formula>IF($X121="BRZL","Y","")="Y"</formula>
    </cfRule>
    <cfRule type="expression" dxfId="4737" priority="1183">
      <formula>IF($X121="COF","Y","")="Y"</formula>
    </cfRule>
    <cfRule type="expression" dxfId="4736" priority="1184">
      <formula>IF($X121="DAMO","Y","")="Y"</formula>
    </cfRule>
    <cfRule type="expression" dxfId="4735" priority="1185">
      <formula>IF($X121="DK","Y","")="Y"</formula>
    </cfRule>
    <cfRule type="expression" dxfId="4734" priority="1186">
      <formula>IF($X121="EOC","Y","")="Y"</formula>
    </cfRule>
    <cfRule type="expression" dxfId="4733" priority="1187">
      <formula>IF($X121="GUN","Y","")="Y"</formula>
    </cfRule>
    <cfRule type="expression" dxfId="4732" priority="1188">
      <formula>IF($X121="GUN2","Y","")="Y"</formula>
    </cfRule>
    <cfRule type="expression" dxfId="4731" priority="1189">
      <formula>IF($X121="RORY","Y","")="Y"</formula>
    </cfRule>
    <cfRule type="expression" dxfId="4730" priority="1190">
      <formula>IF($X121="SUP","Y","")="Y"</formula>
    </cfRule>
  </conditionalFormatting>
  <conditionalFormatting sqref="C122:X122">
    <cfRule type="expression" dxfId="4729" priority="1191">
      <formula>IF($X122="HAE","Y","")="Y"</formula>
    </cfRule>
    <cfRule type="expression" dxfId="4728" priority="1192">
      <formula>IF($X122="BRZL","Y","")="Y"</formula>
    </cfRule>
    <cfRule type="expression" dxfId="4727" priority="1193">
      <formula>IF($X122="COF","Y","")="Y"</formula>
    </cfRule>
    <cfRule type="expression" dxfId="4726" priority="1194">
      <formula>IF($X122="DAMO","Y","")="Y"</formula>
    </cfRule>
    <cfRule type="expression" dxfId="4725" priority="1195">
      <formula>IF($X122="DK","Y","")="Y"</formula>
    </cfRule>
    <cfRule type="expression" dxfId="4724" priority="1196">
      <formula>IF($X122="EOC","Y","")="Y"</formula>
    </cfRule>
    <cfRule type="expression" dxfId="4723" priority="1197">
      <formula>IF($X122="GUN","Y","")="Y"</formula>
    </cfRule>
    <cfRule type="expression" dxfId="4722" priority="1198">
      <formula>IF($X122="GUN2","Y","")="Y"</formula>
    </cfRule>
    <cfRule type="expression" dxfId="4721" priority="1199">
      <formula>IF($X122="RORY","Y","")="Y"</formula>
    </cfRule>
    <cfRule type="expression" dxfId="4720" priority="1200">
      <formula>IF($X122="SUP","Y","")="Y"</formula>
    </cfRule>
  </conditionalFormatting>
  <conditionalFormatting sqref="C123:X123">
    <cfRule type="expression" dxfId="4719" priority="1201">
      <formula>IF($X123="HAE","Y","")="Y"</formula>
    </cfRule>
    <cfRule type="expression" dxfId="4718" priority="1202">
      <formula>IF($X123="BRZL","Y","")="Y"</formula>
    </cfRule>
    <cfRule type="expression" dxfId="4717" priority="1203">
      <formula>IF($X123="COF","Y","")="Y"</formula>
    </cfRule>
    <cfRule type="expression" dxfId="4716" priority="1204">
      <formula>IF($X123="DAMO","Y","")="Y"</formula>
    </cfRule>
    <cfRule type="expression" dxfId="4715" priority="1205">
      <formula>IF($X123="DK","Y","")="Y"</formula>
    </cfRule>
    <cfRule type="expression" dxfId="4714" priority="1206">
      <formula>IF($X123="EOC","Y","")="Y"</formula>
    </cfRule>
    <cfRule type="expression" dxfId="4713" priority="1207">
      <formula>IF($X123="GUN","Y","")="Y"</formula>
    </cfRule>
    <cfRule type="expression" dxfId="4712" priority="1208">
      <formula>IF($X123="GUN2","Y","")="Y"</formula>
    </cfRule>
    <cfRule type="expression" dxfId="4711" priority="1209">
      <formula>IF($X123="RORY","Y","")="Y"</formula>
    </cfRule>
    <cfRule type="expression" dxfId="4710" priority="1210">
      <formula>IF($X123="SUP","Y","")="Y"</formula>
    </cfRule>
  </conditionalFormatting>
  <conditionalFormatting sqref="C124:X124">
    <cfRule type="expression" dxfId="4709" priority="1211">
      <formula>IF($X124="HAE","Y","")="Y"</formula>
    </cfRule>
    <cfRule type="expression" dxfId="4708" priority="1212">
      <formula>IF($X124="BRZL","Y","")="Y"</formula>
    </cfRule>
    <cfRule type="expression" dxfId="4707" priority="1213">
      <formula>IF($X124="COF","Y","")="Y"</formula>
    </cfRule>
    <cfRule type="expression" dxfId="4706" priority="1214">
      <formula>IF($X124="DAMO","Y","")="Y"</formula>
    </cfRule>
    <cfRule type="expression" dxfId="4705" priority="1215">
      <formula>IF($X124="DK","Y","")="Y"</formula>
    </cfRule>
    <cfRule type="expression" dxfId="4704" priority="1216">
      <formula>IF($X124="EOC","Y","")="Y"</formula>
    </cfRule>
    <cfRule type="expression" dxfId="4703" priority="1217">
      <formula>IF($X124="GUN","Y","")="Y"</formula>
    </cfRule>
    <cfRule type="expression" dxfId="4702" priority="1218">
      <formula>IF($X124="GUN2","Y","")="Y"</formula>
    </cfRule>
    <cfRule type="expression" dxfId="4701" priority="1219">
      <formula>IF($X124="RORY","Y","")="Y"</formula>
    </cfRule>
    <cfRule type="expression" dxfId="4700" priority="1220">
      <formula>IF($X124="SUP","Y","")="Y"</formula>
    </cfRule>
  </conditionalFormatting>
  <conditionalFormatting sqref="C125:X125">
    <cfRule type="expression" dxfId="4699" priority="1221">
      <formula>IF($X125="HAE","Y","")="Y"</formula>
    </cfRule>
    <cfRule type="expression" dxfId="4698" priority="1222">
      <formula>IF($X125="BRZL","Y","")="Y"</formula>
    </cfRule>
    <cfRule type="expression" dxfId="4697" priority="1223">
      <formula>IF($X125="COF","Y","")="Y"</formula>
    </cfRule>
    <cfRule type="expression" dxfId="4696" priority="1224">
      <formula>IF($X125="DAMO","Y","")="Y"</formula>
    </cfRule>
    <cfRule type="expression" dxfId="4695" priority="1225">
      <formula>IF($X125="DK","Y","")="Y"</formula>
    </cfRule>
    <cfRule type="expression" dxfId="4694" priority="1226">
      <formula>IF($X125="EOC","Y","")="Y"</formula>
    </cfRule>
    <cfRule type="expression" dxfId="4693" priority="1227">
      <formula>IF($X125="GUN","Y","")="Y"</formula>
    </cfRule>
    <cfRule type="expression" dxfId="4692" priority="1228">
      <formula>IF($X125="GUN2","Y","")="Y"</formula>
    </cfRule>
    <cfRule type="expression" dxfId="4691" priority="1229">
      <formula>IF($X125="RORY","Y","")="Y"</formula>
    </cfRule>
    <cfRule type="expression" dxfId="4690" priority="1230">
      <formula>IF($X125="SUP","Y","")="Y"</formula>
    </cfRule>
  </conditionalFormatting>
  <conditionalFormatting sqref="C126:X126">
    <cfRule type="expression" dxfId="4689" priority="1231">
      <formula>IF($X126="HAE","Y","")="Y"</formula>
    </cfRule>
    <cfRule type="expression" dxfId="4688" priority="1232">
      <formula>IF($X126="BRZL","Y","")="Y"</formula>
    </cfRule>
    <cfRule type="expression" dxfId="4687" priority="1233">
      <formula>IF($X126="COF","Y","")="Y"</formula>
    </cfRule>
    <cfRule type="expression" dxfId="4686" priority="1234">
      <formula>IF($X126="DAMO","Y","")="Y"</formula>
    </cfRule>
    <cfRule type="expression" dxfId="4685" priority="1235">
      <formula>IF($X126="DK","Y","")="Y"</formula>
    </cfRule>
    <cfRule type="expression" dxfId="4684" priority="1236">
      <formula>IF($X126="EOC","Y","")="Y"</formula>
    </cfRule>
    <cfRule type="expression" dxfId="4683" priority="1237">
      <formula>IF($X126="GUN","Y","")="Y"</formula>
    </cfRule>
    <cfRule type="expression" dxfId="4682" priority="1238">
      <formula>IF($X126="GUN2","Y","")="Y"</formula>
    </cfRule>
    <cfRule type="expression" dxfId="4681" priority="1239">
      <formula>IF($X126="RORY","Y","")="Y"</formula>
    </cfRule>
    <cfRule type="expression" dxfId="4680" priority="1240">
      <formula>IF($X126="SUP","Y","")="Y"</formula>
    </cfRule>
  </conditionalFormatting>
  <conditionalFormatting sqref="C127:X127">
    <cfRule type="expression" dxfId="4679" priority="1241">
      <formula>IF($X127="HAE","Y","")="Y"</formula>
    </cfRule>
    <cfRule type="expression" dxfId="4678" priority="1242">
      <formula>IF($X127="BRZL","Y","")="Y"</formula>
    </cfRule>
    <cfRule type="expression" dxfId="4677" priority="1243">
      <formula>IF($X127="COF","Y","")="Y"</formula>
    </cfRule>
    <cfRule type="expression" dxfId="4676" priority="1244">
      <formula>IF($X127="DAMO","Y","")="Y"</formula>
    </cfRule>
    <cfRule type="expression" dxfId="4675" priority="1245">
      <formula>IF($X127="DK","Y","")="Y"</formula>
    </cfRule>
    <cfRule type="expression" dxfId="4674" priority="1246">
      <formula>IF($X127="EOC","Y","")="Y"</formula>
    </cfRule>
    <cfRule type="expression" dxfId="4673" priority="1247">
      <formula>IF($X127="GUN","Y","")="Y"</formula>
    </cfRule>
    <cfRule type="expression" dxfId="4672" priority="1248">
      <formula>IF($X127="GUN2","Y","")="Y"</formula>
    </cfRule>
    <cfRule type="expression" dxfId="4671" priority="1249">
      <formula>IF($X127="RORY","Y","")="Y"</formula>
    </cfRule>
    <cfRule type="expression" dxfId="4670" priority="1250">
      <formula>IF($X127="SUP","Y","")="Y"</formula>
    </cfRule>
  </conditionalFormatting>
  <conditionalFormatting sqref="C128:X128">
    <cfRule type="expression" dxfId="4669" priority="1251">
      <formula>IF($X128="HAE","Y","")="Y"</formula>
    </cfRule>
    <cfRule type="expression" dxfId="4668" priority="1252">
      <formula>IF($X128="BRZL","Y","")="Y"</formula>
    </cfRule>
    <cfRule type="expression" dxfId="4667" priority="1253">
      <formula>IF($X128="COF","Y","")="Y"</formula>
    </cfRule>
    <cfRule type="expression" dxfId="4666" priority="1254">
      <formula>IF($X128="DAMO","Y","")="Y"</formula>
    </cfRule>
    <cfRule type="expression" dxfId="4665" priority="1255">
      <formula>IF($X128="DK","Y","")="Y"</formula>
    </cfRule>
    <cfRule type="expression" dxfId="4664" priority="1256">
      <formula>IF($X128="EOC","Y","")="Y"</formula>
    </cfRule>
    <cfRule type="expression" dxfId="4663" priority="1257">
      <formula>IF($X128="GUN","Y","")="Y"</formula>
    </cfRule>
    <cfRule type="expression" dxfId="4662" priority="1258">
      <formula>IF($X128="GUN2","Y","")="Y"</formula>
    </cfRule>
    <cfRule type="expression" dxfId="4661" priority="1259">
      <formula>IF($X128="RORY","Y","")="Y"</formula>
    </cfRule>
    <cfRule type="expression" dxfId="4660" priority="1260">
      <formula>IF($X128="SUP","Y","")="Y"</formula>
    </cfRule>
  </conditionalFormatting>
  <conditionalFormatting sqref="C129:X129">
    <cfRule type="expression" dxfId="4659" priority="1261">
      <formula>IF($X129="HAE","Y","")="Y"</formula>
    </cfRule>
    <cfRule type="expression" dxfId="4658" priority="1262">
      <formula>IF($X129="BRZL","Y","")="Y"</formula>
    </cfRule>
    <cfRule type="expression" dxfId="4657" priority="1263">
      <formula>IF($X129="COF","Y","")="Y"</formula>
    </cfRule>
    <cfRule type="expression" dxfId="4656" priority="1264">
      <formula>IF($X129="DAMO","Y","")="Y"</formula>
    </cfRule>
    <cfRule type="expression" dxfId="4655" priority="1265">
      <formula>IF($X129="DK","Y","")="Y"</formula>
    </cfRule>
    <cfRule type="expression" dxfId="4654" priority="1266">
      <formula>IF($X129="EOC","Y","")="Y"</formula>
    </cfRule>
    <cfRule type="expression" dxfId="4653" priority="1267">
      <formula>IF($X129="GUN","Y","")="Y"</formula>
    </cfRule>
    <cfRule type="expression" dxfId="4652" priority="1268">
      <formula>IF($X129="GUN2","Y","")="Y"</formula>
    </cfRule>
    <cfRule type="expression" dxfId="4651" priority="1269">
      <formula>IF($X129="RORY","Y","")="Y"</formula>
    </cfRule>
    <cfRule type="expression" dxfId="4650" priority="1270">
      <formula>IF($X129="SUP","Y","")="Y"</formula>
    </cfRule>
  </conditionalFormatting>
  <conditionalFormatting sqref="C12:X12">
    <cfRule type="expression" dxfId="4649" priority="91">
      <formula>IF($X12="HAE","Y","")="Y"</formula>
    </cfRule>
    <cfRule type="expression" dxfId="4648" priority="92">
      <formula>IF($X12="BRZL","Y","")="Y"</formula>
    </cfRule>
    <cfRule type="expression" dxfId="4647" priority="93">
      <formula>IF($X12="COF","Y","")="Y"</formula>
    </cfRule>
    <cfRule type="expression" dxfId="4646" priority="94">
      <formula>IF($X12="DAMO","Y","")="Y"</formula>
    </cfRule>
    <cfRule type="expression" dxfId="4645" priority="95">
      <formula>IF($X12="DK","Y","")="Y"</formula>
    </cfRule>
    <cfRule type="expression" dxfId="4644" priority="96">
      <formula>IF($X12="EOC","Y","")="Y"</formula>
    </cfRule>
    <cfRule type="expression" dxfId="4643" priority="97">
      <formula>IF($X12="GUN","Y","")="Y"</formula>
    </cfRule>
    <cfRule type="expression" dxfId="4642" priority="98">
      <formula>IF($X12="GUN2","Y","")="Y"</formula>
    </cfRule>
    <cfRule type="expression" dxfId="4641" priority="99">
      <formula>IF($X12="RORY","Y","")="Y"</formula>
    </cfRule>
    <cfRule type="expression" dxfId="4640" priority="100">
      <formula>IF($X12="SUP","Y","")="Y"</formula>
    </cfRule>
  </conditionalFormatting>
  <conditionalFormatting sqref="C130:X130">
    <cfRule type="expression" dxfId="4639" priority="1271">
      <formula>IF($X130="HAE","Y","")="Y"</formula>
    </cfRule>
    <cfRule type="expression" dxfId="4638" priority="1272">
      <formula>IF($X130="BRZL","Y","")="Y"</formula>
    </cfRule>
    <cfRule type="expression" dxfId="4637" priority="1273">
      <formula>IF($X130="COF","Y","")="Y"</formula>
    </cfRule>
    <cfRule type="expression" dxfId="4636" priority="1274">
      <formula>IF($X130="DAMO","Y","")="Y"</formula>
    </cfRule>
    <cfRule type="expression" dxfId="4635" priority="1275">
      <formula>IF($X130="DK","Y","")="Y"</formula>
    </cfRule>
    <cfRule type="expression" dxfId="4634" priority="1276">
      <formula>IF($X130="EOC","Y","")="Y"</formula>
    </cfRule>
    <cfRule type="expression" dxfId="4633" priority="1277">
      <formula>IF($X130="GUN","Y","")="Y"</formula>
    </cfRule>
    <cfRule type="expression" dxfId="4632" priority="1278">
      <formula>IF($X130="GUN2","Y","")="Y"</formula>
    </cfRule>
    <cfRule type="expression" dxfId="4631" priority="1279">
      <formula>IF($X130="RORY","Y","")="Y"</formula>
    </cfRule>
    <cfRule type="expression" dxfId="4630" priority="1280">
      <formula>IF($X130="SUP","Y","")="Y"</formula>
    </cfRule>
  </conditionalFormatting>
  <conditionalFormatting sqref="C131:X131">
    <cfRule type="expression" dxfId="4629" priority="1281">
      <formula>IF($X131="HAE","Y","")="Y"</formula>
    </cfRule>
    <cfRule type="expression" dxfId="4628" priority="1282">
      <formula>IF($X131="BRZL","Y","")="Y"</formula>
    </cfRule>
    <cfRule type="expression" dxfId="4627" priority="1283">
      <formula>IF($X131="COF","Y","")="Y"</formula>
    </cfRule>
    <cfRule type="expression" dxfId="4626" priority="1284">
      <formula>IF($X131="DAMO","Y","")="Y"</formula>
    </cfRule>
    <cfRule type="expression" dxfId="4625" priority="1285">
      <formula>IF($X131="DK","Y","")="Y"</formula>
    </cfRule>
    <cfRule type="expression" dxfId="4624" priority="1286">
      <formula>IF($X131="EOC","Y","")="Y"</formula>
    </cfRule>
    <cfRule type="expression" dxfId="4623" priority="1287">
      <formula>IF($X131="GUN","Y","")="Y"</formula>
    </cfRule>
    <cfRule type="expression" dxfId="4622" priority="1288">
      <formula>IF($X131="GUN2","Y","")="Y"</formula>
    </cfRule>
    <cfRule type="expression" dxfId="4621" priority="1289">
      <formula>IF($X131="RORY","Y","")="Y"</formula>
    </cfRule>
    <cfRule type="expression" dxfId="4620" priority="1290">
      <formula>IF($X131="SUP","Y","")="Y"</formula>
    </cfRule>
  </conditionalFormatting>
  <conditionalFormatting sqref="C132:X132">
    <cfRule type="expression" dxfId="4619" priority="1291">
      <formula>IF($X132="HAE","Y","")="Y"</formula>
    </cfRule>
    <cfRule type="expression" dxfId="4618" priority="1292">
      <formula>IF($X132="BRZL","Y","")="Y"</formula>
    </cfRule>
    <cfRule type="expression" dxfId="4617" priority="1293">
      <formula>IF($X132="COF","Y","")="Y"</formula>
    </cfRule>
    <cfRule type="expression" dxfId="4616" priority="1294">
      <formula>IF($X132="DAMO","Y","")="Y"</formula>
    </cfRule>
    <cfRule type="expression" dxfId="4615" priority="1295">
      <formula>IF($X132="DK","Y","")="Y"</formula>
    </cfRule>
    <cfRule type="expression" dxfId="4614" priority="1296">
      <formula>IF($X132="EOC","Y","")="Y"</formula>
    </cfRule>
    <cfRule type="expression" dxfId="4613" priority="1297">
      <formula>IF($X132="GUN","Y","")="Y"</formula>
    </cfRule>
    <cfRule type="expression" dxfId="4612" priority="1298">
      <formula>IF($X132="GUN2","Y","")="Y"</formula>
    </cfRule>
    <cfRule type="expression" dxfId="4611" priority="1299">
      <formula>IF($X132="RORY","Y","")="Y"</formula>
    </cfRule>
    <cfRule type="expression" dxfId="4610" priority="1300">
      <formula>IF($X132="SUP","Y","")="Y"</formula>
    </cfRule>
  </conditionalFormatting>
  <conditionalFormatting sqref="C133:X133">
    <cfRule type="expression" dxfId="4609" priority="1301">
      <formula>IF($X133="HAE","Y","")="Y"</formula>
    </cfRule>
    <cfRule type="expression" dxfId="4608" priority="1302">
      <formula>IF($X133="BRZL","Y","")="Y"</formula>
    </cfRule>
    <cfRule type="expression" dxfId="4607" priority="1303">
      <formula>IF($X133="COF","Y","")="Y"</formula>
    </cfRule>
    <cfRule type="expression" dxfId="4606" priority="1304">
      <formula>IF($X133="DAMO","Y","")="Y"</formula>
    </cfRule>
    <cfRule type="expression" dxfId="4605" priority="1305">
      <formula>IF($X133="DK","Y","")="Y"</formula>
    </cfRule>
    <cfRule type="expression" dxfId="4604" priority="1306">
      <formula>IF($X133="EOC","Y","")="Y"</formula>
    </cfRule>
    <cfRule type="expression" dxfId="4603" priority="1307">
      <formula>IF($X133="GUN","Y","")="Y"</formula>
    </cfRule>
    <cfRule type="expression" dxfId="4602" priority="1308">
      <formula>IF($X133="GUN2","Y","")="Y"</formula>
    </cfRule>
    <cfRule type="expression" dxfId="4601" priority="1309">
      <formula>IF($X133="RORY","Y","")="Y"</formula>
    </cfRule>
    <cfRule type="expression" dxfId="4600" priority="1310">
      <formula>IF($X133="SUP","Y","")="Y"</formula>
    </cfRule>
  </conditionalFormatting>
  <conditionalFormatting sqref="C134:X134">
    <cfRule type="expression" dxfId="4599" priority="1311">
      <formula>IF($X134="HAE","Y","")="Y"</formula>
    </cfRule>
    <cfRule type="expression" dxfId="4598" priority="1312">
      <formula>IF($X134="BRZL","Y","")="Y"</formula>
    </cfRule>
    <cfRule type="expression" dxfId="4597" priority="1313">
      <formula>IF($X134="COF","Y","")="Y"</formula>
    </cfRule>
    <cfRule type="expression" dxfId="4596" priority="1314">
      <formula>IF($X134="DAMO","Y","")="Y"</formula>
    </cfRule>
    <cfRule type="expression" dxfId="4595" priority="1315">
      <formula>IF($X134="DK","Y","")="Y"</formula>
    </cfRule>
    <cfRule type="expression" dxfId="4594" priority="1316">
      <formula>IF($X134="EOC","Y","")="Y"</formula>
    </cfRule>
    <cfRule type="expression" dxfId="4593" priority="1317">
      <formula>IF($X134="GUN","Y","")="Y"</formula>
    </cfRule>
    <cfRule type="expression" dxfId="4592" priority="1318">
      <formula>IF($X134="GUN2","Y","")="Y"</formula>
    </cfRule>
    <cfRule type="expression" dxfId="4591" priority="1319">
      <formula>IF($X134="RORY","Y","")="Y"</formula>
    </cfRule>
    <cfRule type="expression" dxfId="4590" priority="1320">
      <formula>IF($X134="SUP","Y","")="Y"</formula>
    </cfRule>
  </conditionalFormatting>
  <conditionalFormatting sqref="C135:X135">
    <cfRule type="expression" dxfId="4589" priority="1321">
      <formula>IF($X135="HAE","Y","")="Y"</formula>
    </cfRule>
    <cfRule type="expression" dxfId="4588" priority="1322">
      <formula>IF($X135="BRZL","Y","")="Y"</formula>
    </cfRule>
    <cfRule type="expression" dxfId="4587" priority="1323">
      <formula>IF($X135="COF","Y","")="Y"</formula>
    </cfRule>
    <cfRule type="expression" dxfId="4586" priority="1324">
      <formula>IF($X135="DAMO","Y","")="Y"</formula>
    </cfRule>
    <cfRule type="expression" dxfId="4585" priority="1325">
      <formula>IF($X135="DK","Y","")="Y"</formula>
    </cfRule>
    <cfRule type="expression" dxfId="4584" priority="1326">
      <formula>IF($X135="EOC","Y","")="Y"</formula>
    </cfRule>
    <cfRule type="expression" dxfId="4583" priority="1327">
      <formula>IF($X135="GUN","Y","")="Y"</formula>
    </cfRule>
    <cfRule type="expression" dxfId="4582" priority="1328">
      <formula>IF($X135="GUN2","Y","")="Y"</formula>
    </cfRule>
    <cfRule type="expression" dxfId="4581" priority="1329">
      <formula>IF($X135="RORY","Y","")="Y"</formula>
    </cfRule>
    <cfRule type="expression" dxfId="4580" priority="1330">
      <formula>IF($X135="SUP","Y","")="Y"</formula>
    </cfRule>
  </conditionalFormatting>
  <conditionalFormatting sqref="C136:X136">
    <cfRule type="expression" dxfId="4579" priority="1331">
      <formula>IF($X136="HAE","Y","")="Y"</formula>
    </cfRule>
    <cfRule type="expression" dxfId="4578" priority="1332">
      <formula>IF($X136="BRZL","Y","")="Y"</formula>
    </cfRule>
    <cfRule type="expression" dxfId="4577" priority="1333">
      <formula>IF($X136="COF","Y","")="Y"</formula>
    </cfRule>
    <cfRule type="expression" dxfId="4576" priority="1334">
      <formula>IF($X136="DAMO","Y","")="Y"</formula>
    </cfRule>
    <cfRule type="expression" dxfId="4575" priority="1335">
      <formula>IF($X136="DK","Y","")="Y"</formula>
    </cfRule>
    <cfRule type="expression" dxfId="4574" priority="1336">
      <formula>IF($X136="EOC","Y","")="Y"</formula>
    </cfRule>
    <cfRule type="expression" dxfId="4573" priority="1337">
      <formula>IF($X136="GUN","Y","")="Y"</formula>
    </cfRule>
    <cfRule type="expression" dxfId="4572" priority="1338">
      <formula>IF($X136="GUN2","Y","")="Y"</formula>
    </cfRule>
    <cfRule type="expression" dxfId="4571" priority="1339">
      <formula>IF($X136="RORY","Y","")="Y"</formula>
    </cfRule>
    <cfRule type="expression" dxfId="4570" priority="1340">
      <formula>IF($X136="SUP","Y","")="Y"</formula>
    </cfRule>
  </conditionalFormatting>
  <conditionalFormatting sqref="C137:X137">
    <cfRule type="expression" dxfId="4569" priority="1341">
      <formula>IF($X137="HAE","Y","")="Y"</formula>
    </cfRule>
    <cfRule type="expression" dxfId="4568" priority="1342">
      <formula>IF($X137="BRZL","Y","")="Y"</formula>
    </cfRule>
    <cfRule type="expression" dxfId="4567" priority="1343">
      <formula>IF($X137="COF","Y","")="Y"</formula>
    </cfRule>
    <cfRule type="expression" dxfId="4566" priority="1344">
      <formula>IF($X137="DAMO","Y","")="Y"</formula>
    </cfRule>
    <cfRule type="expression" dxfId="4565" priority="1345">
      <formula>IF($X137="DK","Y","")="Y"</formula>
    </cfRule>
    <cfRule type="expression" dxfId="4564" priority="1346">
      <formula>IF($X137="EOC","Y","")="Y"</formula>
    </cfRule>
    <cfRule type="expression" dxfId="4563" priority="1347">
      <formula>IF($X137="GUN","Y","")="Y"</formula>
    </cfRule>
    <cfRule type="expression" dxfId="4562" priority="1348">
      <formula>IF($X137="GUN2","Y","")="Y"</formula>
    </cfRule>
    <cfRule type="expression" dxfId="4561" priority="1349">
      <formula>IF($X137="RORY","Y","")="Y"</formula>
    </cfRule>
    <cfRule type="expression" dxfId="4560" priority="1350">
      <formula>IF($X137="SUP","Y","")="Y"</formula>
    </cfRule>
  </conditionalFormatting>
  <conditionalFormatting sqref="C138:X138">
    <cfRule type="expression" dxfId="4559" priority="1351">
      <formula>IF($X138="HAE","Y","")="Y"</formula>
    </cfRule>
    <cfRule type="expression" dxfId="4558" priority="1352">
      <formula>IF($X138="BRZL","Y","")="Y"</formula>
    </cfRule>
    <cfRule type="expression" dxfId="4557" priority="1353">
      <formula>IF($X138="COF","Y","")="Y"</formula>
    </cfRule>
    <cfRule type="expression" dxfId="4556" priority="1354">
      <formula>IF($X138="DAMO","Y","")="Y"</formula>
    </cfRule>
    <cfRule type="expression" dxfId="4555" priority="1355">
      <formula>IF($X138="DK","Y","")="Y"</formula>
    </cfRule>
    <cfRule type="expression" dxfId="4554" priority="1356">
      <formula>IF($X138="EOC","Y","")="Y"</formula>
    </cfRule>
    <cfRule type="expression" dxfId="4553" priority="1357">
      <formula>IF($X138="GUN","Y","")="Y"</formula>
    </cfRule>
    <cfRule type="expression" dxfId="4552" priority="1358">
      <formula>IF($X138="GUN2","Y","")="Y"</formula>
    </cfRule>
    <cfRule type="expression" dxfId="4551" priority="1359">
      <formula>IF($X138="RORY","Y","")="Y"</formula>
    </cfRule>
    <cfRule type="expression" dxfId="4550" priority="1360">
      <formula>IF($X138="SUP","Y","")="Y"</formula>
    </cfRule>
  </conditionalFormatting>
  <conditionalFormatting sqref="C139:X139">
    <cfRule type="expression" dxfId="4549" priority="1361">
      <formula>IF($X139="HAE","Y","")="Y"</formula>
    </cfRule>
    <cfRule type="expression" dxfId="4548" priority="1362">
      <formula>IF($X139="BRZL","Y","")="Y"</formula>
    </cfRule>
    <cfRule type="expression" dxfId="4547" priority="1363">
      <formula>IF($X139="COF","Y","")="Y"</formula>
    </cfRule>
    <cfRule type="expression" dxfId="4546" priority="1364">
      <formula>IF($X139="DAMO","Y","")="Y"</formula>
    </cfRule>
    <cfRule type="expression" dxfId="4545" priority="1365">
      <formula>IF($X139="DK","Y","")="Y"</formula>
    </cfRule>
    <cfRule type="expression" dxfId="4544" priority="1366">
      <formula>IF($X139="EOC","Y","")="Y"</formula>
    </cfRule>
    <cfRule type="expression" dxfId="4543" priority="1367">
      <formula>IF($X139="GUN","Y","")="Y"</formula>
    </cfRule>
    <cfRule type="expression" dxfId="4542" priority="1368">
      <formula>IF($X139="GUN2","Y","")="Y"</formula>
    </cfRule>
    <cfRule type="expression" dxfId="4541" priority="1369">
      <formula>IF($X139="RORY","Y","")="Y"</formula>
    </cfRule>
    <cfRule type="expression" dxfId="4540" priority="1370">
      <formula>IF($X139="SUP","Y","")="Y"</formula>
    </cfRule>
  </conditionalFormatting>
  <conditionalFormatting sqref="C13:X13">
    <cfRule type="expression" dxfId="4539" priority="101">
      <formula>IF($X13="HAE","Y","")="Y"</formula>
    </cfRule>
    <cfRule type="expression" dxfId="4538" priority="102">
      <formula>IF($X13="BRZL","Y","")="Y"</formula>
    </cfRule>
    <cfRule type="expression" dxfId="4537" priority="103">
      <formula>IF($X13="COF","Y","")="Y"</formula>
    </cfRule>
    <cfRule type="expression" dxfId="4536" priority="104">
      <formula>IF($X13="DAMO","Y","")="Y"</formula>
    </cfRule>
    <cfRule type="expression" dxfId="4535" priority="105">
      <formula>IF($X13="DK","Y","")="Y"</formula>
    </cfRule>
    <cfRule type="expression" dxfId="4534" priority="106">
      <formula>IF($X13="EOC","Y","")="Y"</formula>
    </cfRule>
    <cfRule type="expression" dxfId="4533" priority="107">
      <formula>IF($X13="GUN","Y","")="Y"</formula>
    </cfRule>
    <cfRule type="expression" dxfId="4532" priority="108">
      <formula>IF($X13="GUN2","Y","")="Y"</formula>
    </cfRule>
    <cfRule type="expression" dxfId="4531" priority="109">
      <formula>IF($X13="RORY","Y","")="Y"</formula>
    </cfRule>
    <cfRule type="expression" dxfId="4530" priority="110">
      <formula>IF($X13="SUP","Y","")="Y"</formula>
    </cfRule>
  </conditionalFormatting>
  <conditionalFormatting sqref="C140:X140">
    <cfRule type="expression" dxfId="4529" priority="1371">
      <formula>IF($X140="HAE","Y","")="Y"</formula>
    </cfRule>
    <cfRule type="expression" dxfId="4528" priority="1372">
      <formula>IF($X140="BRZL","Y","")="Y"</formula>
    </cfRule>
    <cfRule type="expression" dxfId="4527" priority="1373">
      <formula>IF($X140="COF","Y","")="Y"</formula>
    </cfRule>
    <cfRule type="expression" dxfId="4526" priority="1374">
      <formula>IF($X140="DAMO","Y","")="Y"</formula>
    </cfRule>
    <cfRule type="expression" dxfId="4525" priority="1375">
      <formula>IF($X140="DK","Y","")="Y"</formula>
    </cfRule>
    <cfRule type="expression" dxfId="4524" priority="1376">
      <formula>IF($X140="EOC","Y","")="Y"</formula>
    </cfRule>
    <cfRule type="expression" dxfId="4523" priority="1377">
      <formula>IF($X140="GUN","Y","")="Y"</formula>
    </cfRule>
    <cfRule type="expression" dxfId="4522" priority="1378">
      <formula>IF($X140="GUN2","Y","")="Y"</formula>
    </cfRule>
    <cfRule type="expression" dxfId="4521" priority="1379">
      <formula>IF($X140="RORY","Y","")="Y"</formula>
    </cfRule>
    <cfRule type="expression" dxfId="4520" priority="1380">
      <formula>IF($X140="SUP","Y","")="Y"</formula>
    </cfRule>
  </conditionalFormatting>
  <conditionalFormatting sqref="C141:X141">
    <cfRule type="expression" dxfId="4519" priority="1381">
      <formula>IF($X141="HAE","Y","")="Y"</formula>
    </cfRule>
    <cfRule type="expression" dxfId="4518" priority="1382">
      <formula>IF($X141="BRZL","Y","")="Y"</formula>
    </cfRule>
    <cfRule type="expression" dxfId="4517" priority="1383">
      <formula>IF($X141="COF","Y","")="Y"</formula>
    </cfRule>
    <cfRule type="expression" dxfId="4516" priority="1384">
      <formula>IF($X141="DAMO","Y","")="Y"</formula>
    </cfRule>
    <cfRule type="expression" dxfId="4515" priority="1385">
      <formula>IF($X141="DK","Y","")="Y"</formula>
    </cfRule>
    <cfRule type="expression" dxfId="4514" priority="1386">
      <formula>IF($X141="EOC","Y","")="Y"</formula>
    </cfRule>
    <cfRule type="expression" dxfId="4513" priority="1387">
      <formula>IF($X141="GUN","Y","")="Y"</formula>
    </cfRule>
    <cfRule type="expression" dxfId="4512" priority="1388">
      <formula>IF($X141="GUN2","Y","")="Y"</formula>
    </cfRule>
    <cfRule type="expression" dxfId="4511" priority="1389">
      <formula>IF($X141="RORY","Y","")="Y"</formula>
    </cfRule>
    <cfRule type="expression" dxfId="4510" priority="1390">
      <formula>IF($X141="SUP","Y","")="Y"</formula>
    </cfRule>
  </conditionalFormatting>
  <conditionalFormatting sqref="C142:X142">
    <cfRule type="expression" dxfId="4509" priority="1391">
      <formula>IF($X142="HAE","Y","")="Y"</formula>
    </cfRule>
    <cfRule type="expression" dxfId="4508" priority="1392">
      <formula>IF($X142="BRZL","Y","")="Y"</formula>
    </cfRule>
    <cfRule type="expression" dxfId="4507" priority="1393">
      <formula>IF($X142="COF","Y","")="Y"</formula>
    </cfRule>
    <cfRule type="expression" dxfId="4506" priority="1394">
      <formula>IF($X142="DAMO","Y","")="Y"</formula>
    </cfRule>
    <cfRule type="expression" dxfId="4505" priority="1395">
      <formula>IF($X142="DK","Y","")="Y"</formula>
    </cfRule>
    <cfRule type="expression" dxfId="4504" priority="1396">
      <formula>IF($X142="EOC","Y","")="Y"</formula>
    </cfRule>
    <cfRule type="expression" dxfId="4503" priority="1397">
      <formula>IF($X142="GUN","Y","")="Y"</formula>
    </cfRule>
    <cfRule type="expression" dxfId="4502" priority="1398">
      <formula>IF($X142="GUN2","Y","")="Y"</formula>
    </cfRule>
    <cfRule type="expression" dxfId="4501" priority="1399">
      <formula>IF($X142="RORY","Y","")="Y"</formula>
    </cfRule>
    <cfRule type="expression" dxfId="4500" priority="1400">
      <formula>IF($X142="SUP","Y","")="Y"</formula>
    </cfRule>
  </conditionalFormatting>
  <conditionalFormatting sqref="C143:X143">
    <cfRule type="expression" dxfId="4499" priority="1401">
      <formula>IF($X143="HAE","Y","")="Y"</formula>
    </cfRule>
    <cfRule type="expression" dxfId="4498" priority="1402">
      <formula>IF($X143="BRZL","Y","")="Y"</formula>
    </cfRule>
    <cfRule type="expression" dxfId="4497" priority="1403">
      <formula>IF($X143="COF","Y","")="Y"</formula>
    </cfRule>
    <cfRule type="expression" dxfId="4496" priority="1404">
      <formula>IF($X143="DAMO","Y","")="Y"</formula>
    </cfRule>
    <cfRule type="expression" dxfId="4495" priority="1405">
      <formula>IF($X143="DK","Y","")="Y"</formula>
    </cfRule>
    <cfRule type="expression" dxfId="4494" priority="1406">
      <formula>IF($X143="EOC","Y","")="Y"</formula>
    </cfRule>
    <cfRule type="expression" dxfId="4493" priority="1407">
      <formula>IF($X143="GUN","Y","")="Y"</formula>
    </cfRule>
    <cfRule type="expression" dxfId="4492" priority="1408">
      <formula>IF($X143="GUN2","Y","")="Y"</formula>
    </cfRule>
    <cfRule type="expression" dxfId="4491" priority="1409">
      <formula>IF($X143="RORY","Y","")="Y"</formula>
    </cfRule>
    <cfRule type="expression" dxfId="4490" priority="1410">
      <formula>IF($X143="SUP","Y","")="Y"</formula>
    </cfRule>
  </conditionalFormatting>
  <conditionalFormatting sqref="C144:X144">
    <cfRule type="expression" dxfId="4489" priority="1411">
      <formula>IF($X144="HAE","Y","")="Y"</formula>
    </cfRule>
    <cfRule type="expression" dxfId="4488" priority="1412">
      <formula>IF($X144="BRZL","Y","")="Y"</formula>
    </cfRule>
    <cfRule type="expression" dxfId="4487" priority="1413">
      <formula>IF($X144="COF","Y","")="Y"</formula>
    </cfRule>
    <cfRule type="expression" dxfId="4486" priority="1414">
      <formula>IF($X144="DAMO","Y","")="Y"</formula>
    </cfRule>
    <cfRule type="expression" dxfId="4485" priority="1415">
      <formula>IF($X144="DK","Y","")="Y"</formula>
    </cfRule>
    <cfRule type="expression" dxfId="4484" priority="1416">
      <formula>IF($X144="EOC","Y","")="Y"</formula>
    </cfRule>
    <cfRule type="expression" dxfId="4483" priority="1417">
      <formula>IF($X144="GUN","Y","")="Y"</formula>
    </cfRule>
    <cfRule type="expression" dxfId="4482" priority="1418">
      <formula>IF($X144="GUN2","Y","")="Y"</formula>
    </cfRule>
    <cfRule type="expression" dxfId="4481" priority="1419">
      <formula>IF($X144="RORY","Y","")="Y"</formula>
    </cfRule>
    <cfRule type="expression" dxfId="4480" priority="1420">
      <formula>IF($X144="SUP","Y","")="Y"</formula>
    </cfRule>
  </conditionalFormatting>
  <conditionalFormatting sqref="C145:X145">
    <cfRule type="expression" dxfId="4479" priority="1421">
      <formula>IF($X145="HAE","Y","")="Y"</formula>
    </cfRule>
    <cfRule type="expression" dxfId="4478" priority="1422">
      <formula>IF($X145="BRZL","Y","")="Y"</formula>
    </cfRule>
    <cfRule type="expression" dxfId="4477" priority="1423">
      <formula>IF($X145="COF","Y","")="Y"</formula>
    </cfRule>
    <cfRule type="expression" dxfId="4476" priority="1424">
      <formula>IF($X145="DAMO","Y","")="Y"</formula>
    </cfRule>
    <cfRule type="expression" dxfId="4475" priority="1425">
      <formula>IF($X145="DK","Y","")="Y"</formula>
    </cfRule>
    <cfRule type="expression" dxfId="4474" priority="1426">
      <formula>IF($X145="EOC","Y","")="Y"</formula>
    </cfRule>
    <cfRule type="expression" dxfId="4473" priority="1427">
      <formula>IF($X145="GUN","Y","")="Y"</formula>
    </cfRule>
    <cfRule type="expression" dxfId="4472" priority="1428">
      <formula>IF($X145="GUN2","Y","")="Y"</formula>
    </cfRule>
    <cfRule type="expression" dxfId="4471" priority="1429">
      <formula>IF($X145="RORY","Y","")="Y"</formula>
    </cfRule>
    <cfRule type="expression" dxfId="4470" priority="1430">
      <formula>IF($X145="SUP","Y","")="Y"</formula>
    </cfRule>
  </conditionalFormatting>
  <conditionalFormatting sqref="C146:X146">
    <cfRule type="expression" dxfId="4469" priority="1431">
      <formula>IF($X146="HAE","Y","")="Y"</formula>
    </cfRule>
    <cfRule type="expression" dxfId="4468" priority="1432">
      <formula>IF($X146="BRZL","Y","")="Y"</formula>
    </cfRule>
    <cfRule type="expression" dxfId="4467" priority="1433">
      <formula>IF($X146="COF","Y","")="Y"</formula>
    </cfRule>
    <cfRule type="expression" dxfId="4466" priority="1434">
      <formula>IF($X146="DAMO","Y","")="Y"</formula>
    </cfRule>
    <cfRule type="expression" dxfId="4465" priority="1435">
      <formula>IF($X146="DK","Y","")="Y"</formula>
    </cfRule>
    <cfRule type="expression" dxfId="4464" priority="1436">
      <formula>IF($X146="EOC","Y","")="Y"</formula>
    </cfRule>
    <cfRule type="expression" dxfId="4463" priority="1437">
      <formula>IF($X146="GUN","Y","")="Y"</formula>
    </cfRule>
    <cfRule type="expression" dxfId="4462" priority="1438">
      <formula>IF($X146="GUN2","Y","")="Y"</formula>
    </cfRule>
    <cfRule type="expression" dxfId="4461" priority="1439">
      <formula>IF($X146="RORY","Y","")="Y"</formula>
    </cfRule>
    <cfRule type="expression" dxfId="4460" priority="1440">
      <formula>IF($X146="SUP","Y","")="Y"</formula>
    </cfRule>
  </conditionalFormatting>
  <conditionalFormatting sqref="C147:X147">
    <cfRule type="expression" dxfId="4459" priority="1441">
      <formula>IF($X147="HAE","Y","")="Y"</formula>
    </cfRule>
    <cfRule type="expression" dxfId="4458" priority="1442">
      <formula>IF($X147="BRZL","Y","")="Y"</formula>
    </cfRule>
    <cfRule type="expression" dxfId="4457" priority="1443">
      <formula>IF($X147="COF","Y","")="Y"</formula>
    </cfRule>
    <cfRule type="expression" dxfId="4456" priority="1444">
      <formula>IF($X147="DAMO","Y","")="Y"</formula>
    </cfRule>
    <cfRule type="expression" dxfId="4455" priority="1445">
      <formula>IF($X147="DK","Y","")="Y"</formula>
    </cfRule>
    <cfRule type="expression" dxfId="4454" priority="1446">
      <formula>IF($X147="EOC","Y","")="Y"</formula>
    </cfRule>
    <cfRule type="expression" dxfId="4453" priority="1447">
      <formula>IF($X147="GUN","Y","")="Y"</formula>
    </cfRule>
    <cfRule type="expression" dxfId="4452" priority="1448">
      <formula>IF($X147="GUN2","Y","")="Y"</formula>
    </cfRule>
    <cfRule type="expression" dxfId="4451" priority="1449">
      <formula>IF($X147="RORY","Y","")="Y"</formula>
    </cfRule>
    <cfRule type="expression" dxfId="4450" priority="1450">
      <formula>IF($X147="SUP","Y","")="Y"</formula>
    </cfRule>
  </conditionalFormatting>
  <conditionalFormatting sqref="C148:X148">
    <cfRule type="expression" dxfId="4449" priority="1451">
      <formula>IF($X148="HAE","Y","")="Y"</formula>
    </cfRule>
    <cfRule type="expression" dxfId="4448" priority="1452">
      <formula>IF($X148="BRZL","Y","")="Y"</formula>
    </cfRule>
    <cfRule type="expression" dxfId="4447" priority="1453">
      <formula>IF($X148="COF","Y","")="Y"</formula>
    </cfRule>
    <cfRule type="expression" dxfId="4446" priority="1454">
      <formula>IF($X148="DAMO","Y","")="Y"</formula>
    </cfRule>
    <cfRule type="expression" dxfId="4445" priority="1455">
      <formula>IF($X148="DK","Y","")="Y"</formula>
    </cfRule>
    <cfRule type="expression" dxfId="4444" priority="1456">
      <formula>IF($X148="EOC","Y","")="Y"</formula>
    </cfRule>
    <cfRule type="expression" dxfId="4443" priority="1457">
      <formula>IF($X148="GUN","Y","")="Y"</formula>
    </cfRule>
    <cfRule type="expression" dxfId="4442" priority="1458">
      <formula>IF($X148="GUN2","Y","")="Y"</formula>
    </cfRule>
    <cfRule type="expression" dxfId="4441" priority="1459">
      <formula>IF($X148="RORY","Y","")="Y"</formula>
    </cfRule>
    <cfRule type="expression" dxfId="4440" priority="1460">
      <formula>IF($X148="SUP","Y","")="Y"</formula>
    </cfRule>
  </conditionalFormatting>
  <conditionalFormatting sqref="C149:X149">
    <cfRule type="expression" dxfId="4439" priority="1461">
      <formula>IF($X149="HAE","Y","")="Y"</formula>
    </cfRule>
    <cfRule type="expression" dxfId="4438" priority="1462">
      <formula>IF($X149="BRZL","Y","")="Y"</formula>
    </cfRule>
    <cfRule type="expression" dxfId="4437" priority="1463">
      <formula>IF($X149="COF","Y","")="Y"</formula>
    </cfRule>
    <cfRule type="expression" dxfId="4436" priority="1464">
      <formula>IF($X149="DAMO","Y","")="Y"</formula>
    </cfRule>
    <cfRule type="expression" dxfId="4435" priority="1465">
      <formula>IF($X149="DK","Y","")="Y"</formula>
    </cfRule>
    <cfRule type="expression" dxfId="4434" priority="1466">
      <formula>IF($X149="EOC","Y","")="Y"</formula>
    </cfRule>
    <cfRule type="expression" dxfId="4433" priority="1467">
      <formula>IF($X149="GUN","Y","")="Y"</formula>
    </cfRule>
    <cfRule type="expression" dxfId="4432" priority="1468">
      <formula>IF($X149="GUN2","Y","")="Y"</formula>
    </cfRule>
    <cfRule type="expression" dxfId="4431" priority="1469">
      <formula>IF($X149="RORY","Y","")="Y"</formula>
    </cfRule>
    <cfRule type="expression" dxfId="4430" priority="1470">
      <formula>IF($X149="SUP","Y","")="Y"</formula>
    </cfRule>
  </conditionalFormatting>
  <conditionalFormatting sqref="C14:X14">
    <cfRule type="expression" dxfId="4429" priority="111">
      <formula>IF($X14="HAE","Y","")="Y"</formula>
    </cfRule>
    <cfRule type="expression" dxfId="4428" priority="112">
      <formula>IF($X14="BRZL","Y","")="Y"</formula>
    </cfRule>
    <cfRule type="expression" dxfId="4427" priority="113">
      <formula>IF($X14="COF","Y","")="Y"</formula>
    </cfRule>
    <cfRule type="expression" dxfId="4426" priority="114">
      <formula>IF($X14="DAMO","Y","")="Y"</formula>
    </cfRule>
    <cfRule type="expression" dxfId="4425" priority="115">
      <formula>IF($X14="DK","Y","")="Y"</formula>
    </cfRule>
    <cfRule type="expression" dxfId="4424" priority="116">
      <formula>IF($X14="EOC","Y","")="Y"</formula>
    </cfRule>
    <cfRule type="expression" dxfId="4423" priority="117">
      <formula>IF($X14="GUN","Y","")="Y"</formula>
    </cfRule>
    <cfRule type="expression" dxfId="4422" priority="118">
      <formula>IF($X14="GUN2","Y","")="Y"</formula>
    </cfRule>
    <cfRule type="expression" dxfId="4421" priority="119">
      <formula>IF($X14="RORY","Y","")="Y"</formula>
    </cfRule>
    <cfRule type="expression" dxfId="4420" priority="120">
      <formula>IF($X14="SUP","Y","")="Y"</formula>
    </cfRule>
  </conditionalFormatting>
  <conditionalFormatting sqref="C150:X150">
    <cfRule type="expression" dxfId="4419" priority="1471">
      <formula>IF($X150="HAE","Y","")="Y"</formula>
    </cfRule>
    <cfRule type="expression" dxfId="4418" priority="1472">
      <formula>IF($X150="BRZL","Y","")="Y"</formula>
    </cfRule>
    <cfRule type="expression" dxfId="4417" priority="1473">
      <formula>IF($X150="COF","Y","")="Y"</formula>
    </cfRule>
    <cfRule type="expression" dxfId="4416" priority="1474">
      <formula>IF($X150="DAMO","Y","")="Y"</formula>
    </cfRule>
    <cfRule type="expression" dxfId="4415" priority="1475">
      <formula>IF($X150="DK","Y","")="Y"</formula>
    </cfRule>
    <cfRule type="expression" dxfId="4414" priority="1476">
      <formula>IF($X150="EOC","Y","")="Y"</formula>
    </cfRule>
    <cfRule type="expression" dxfId="4413" priority="1477">
      <formula>IF($X150="GUN","Y","")="Y"</formula>
    </cfRule>
    <cfRule type="expression" dxfId="4412" priority="1478">
      <formula>IF($X150="GUN2","Y","")="Y"</formula>
    </cfRule>
    <cfRule type="expression" dxfId="4411" priority="1479">
      <formula>IF($X150="RORY","Y","")="Y"</formula>
    </cfRule>
    <cfRule type="expression" dxfId="4410" priority="1480">
      <formula>IF($X150="SUP","Y","")="Y"</formula>
    </cfRule>
  </conditionalFormatting>
  <conditionalFormatting sqref="C151:X151">
    <cfRule type="expression" dxfId="4409" priority="1481">
      <formula>IF($X151="HAE","Y","")="Y"</formula>
    </cfRule>
    <cfRule type="expression" dxfId="4408" priority="1482">
      <formula>IF($X151="BRZL","Y","")="Y"</formula>
    </cfRule>
    <cfRule type="expression" dxfId="4407" priority="1483">
      <formula>IF($X151="COF","Y","")="Y"</formula>
    </cfRule>
    <cfRule type="expression" dxfId="4406" priority="1484">
      <formula>IF($X151="DAMO","Y","")="Y"</formula>
    </cfRule>
    <cfRule type="expression" dxfId="4405" priority="1485">
      <formula>IF($X151="DK","Y","")="Y"</formula>
    </cfRule>
    <cfRule type="expression" dxfId="4404" priority="1486">
      <formula>IF($X151="EOC","Y","")="Y"</formula>
    </cfRule>
    <cfRule type="expression" dxfId="4403" priority="1487">
      <formula>IF($X151="GUN","Y","")="Y"</formula>
    </cfRule>
    <cfRule type="expression" dxfId="4402" priority="1488">
      <formula>IF($X151="GUN2","Y","")="Y"</formula>
    </cfRule>
    <cfRule type="expression" dxfId="4401" priority="1489">
      <formula>IF($X151="RORY","Y","")="Y"</formula>
    </cfRule>
    <cfRule type="expression" dxfId="4400" priority="1490">
      <formula>IF($X151="SUP","Y","")="Y"</formula>
    </cfRule>
  </conditionalFormatting>
  <conditionalFormatting sqref="C152:X152">
    <cfRule type="expression" dxfId="4399" priority="1491">
      <formula>IF($X152="HAE","Y","")="Y"</formula>
    </cfRule>
    <cfRule type="expression" dxfId="4398" priority="1492">
      <formula>IF($X152="BRZL","Y","")="Y"</formula>
    </cfRule>
    <cfRule type="expression" dxfId="4397" priority="1493">
      <formula>IF($X152="COF","Y","")="Y"</formula>
    </cfRule>
    <cfRule type="expression" dxfId="4396" priority="1494">
      <formula>IF($X152="DAMO","Y","")="Y"</formula>
    </cfRule>
    <cfRule type="expression" dxfId="4395" priority="1495">
      <formula>IF($X152="DK","Y","")="Y"</formula>
    </cfRule>
    <cfRule type="expression" dxfId="4394" priority="1496">
      <formula>IF($X152="EOC","Y","")="Y"</formula>
    </cfRule>
    <cfRule type="expression" dxfId="4393" priority="1497">
      <formula>IF($X152="GUN","Y","")="Y"</formula>
    </cfRule>
    <cfRule type="expression" dxfId="4392" priority="1498">
      <formula>IF($X152="GUN2","Y","")="Y"</formula>
    </cfRule>
    <cfRule type="expression" dxfId="4391" priority="1499">
      <formula>IF($X152="RORY","Y","")="Y"</formula>
    </cfRule>
    <cfRule type="expression" dxfId="4390" priority="1500">
      <formula>IF($X152="SUP","Y","")="Y"</formula>
    </cfRule>
  </conditionalFormatting>
  <conditionalFormatting sqref="C153:X153">
    <cfRule type="expression" dxfId="4389" priority="1501">
      <formula>IF($X153="HAE","Y","")="Y"</formula>
    </cfRule>
    <cfRule type="expression" dxfId="4388" priority="1502">
      <formula>IF($X153="BRZL","Y","")="Y"</formula>
    </cfRule>
    <cfRule type="expression" dxfId="4387" priority="1503">
      <formula>IF($X153="COF","Y","")="Y"</formula>
    </cfRule>
    <cfRule type="expression" dxfId="4386" priority="1504">
      <formula>IF($X153="DAMO","Y","")="Y"</formula>
    </cfRule>
    <cfRule type="expression" dxfId="4385" priority="1505">
      <formula>IF($X153="DK","Y","")="Y"</formula>
    </cfRule>
    <cfRule type="expression" dxfId="4384" priority="1506">
      <formula>IF($X153="EOC","Y","")="Y"</formula>
    </cfRule>
    <cfRule type="expression" dxfId="4383" priority="1507">
      <formula>IF($X153="GUN","Y","")="Y"</formula>
    </cfRule>
    <cfRule type="expression" dxfId="4382" priority="1508">
      <formula>IF($X153="GUN2","Y","")="Y"</formula>
    </cfRule>
    <cfRule type="expression" dxfId="4381" priority="1509">
      <formula>IF($X153="RORY","Y","")="Y"</formula>
    </cfRule>
    <cfRule type="expression" dxfId="4380" priority="1510">
      <formula>IF($X153="SUP","Y","")="Y"</formula>
    </cfRule>
  </conditionalFormatting>
  <conditionalFormatting sqref="C154:X154">
    <cfRule type="expression" dxfId="4379" priority="1511">
      <formula>IF($X154="HAE","Y","")="Y"</formula>
    </cfRule>
    <cfRule type="expression" dxfId="4378" priority="1512">
      <formula>IF($X154="BRZL","Y","")="Y"</formula>
    </cfRule>
    <cfRule type="expression" dxfId="4377" priority="1513">
      <formula>IF($X154="COF","Y","")="Y"</formula>
    </cfRule>
    <cfRule type="expression" dxfId="4376" priority="1514">
      <formula>IF($X154="DAMO","Y","")="Y"</formula>
    </cfRule>
    <cfRule type="expression" dxfId="4375" priority="1515">
      <formula>IF($X154="DK","Y","")="Y"</formula>
    </cfRule>
    <cfRule type="expression" dxfId="4374" priority="1516">
      <formula>IF($X154="EOC","Y","")="Y"</formula>
    </cfRule>
    <cfRule type="expression" dxfId="4373" priority="1517">
      <formula>IF($X154="GUN","Y","")="Y"</formula>
    </cfRule>
    <cfRule type="expression" dxfId="4372" priority="1518">
      <formula>IF($X154="GUN2","Y","")="Y"</formula>
    </cfRule>
    <cfRule type="expression" dxfId="4371" priority="1519">
      <formula>IF($X154="RORY","Y","")="Y"</formula>
    </cfRule>
    <cfRule type="expression" dxfId="4370" priority="1520">
      <formula>IF($X154="SUP","Y","")="Y"</formula>
    </cfRule>
  </conditionalFormatting>
  <conditionalFormatting sqref="C155:X155">
    <cfRule type="expression" dxfId="4369" priority="1521">
      <formula>IF($X155="HAE","Y","")="Y"</formula>
    </cfRule>
    <cfRule type="expression" dxfId="4368" priority="1522">
      <formula>IF($X155="BRZL","Y","")="Y"</formula>
    </cfRule>
    <cfRule type="expression" dxfId="4367" priority="1523">
      <formula>IF($X155="COF","Y","")="Y"</formula>
    </cfRule>
    <cfRule type="expression" dxfId="4366" priority="1524">
      <formula>IF($X155="DAMO","Y","")="Y"</formula>
    </cfRule>
    <cfRule type="expression" dxfId="4365" priority="1525">
      <formula>IF($X155="DK","Y","")="Y"</formula>
    </cfRule>
    <cfRule type="expression" dxfId="4364" priority="1526">
      <formula>IF($X155="EOC","Y","")="Y"</formula>
    </cfRule>
    <cfRule type="expression" dxfId="4363" priority="1527">
      <formula>IF($X155="GUN","Y","")="Y"</formula>
    </cfRule>
    <cfRule type="expression" dxfId="4362" priority="1528">
      <formula>IF($X155="GUN2","Y","")="Y"</formula>
    </cfRule>
    <cfRule type="expression" dxfId="4361" priority="1529">
      <formula>IF($X155="RORY","Y","")="Y"</formula>
    </cfRule>
    <cfRule type="expression" dxfId="4360" priority="1530">
      <formula>IF($X155="SUP","Y","")="Y"</formula>
    </cfRule>
  </conditionalFormatting>
  <conditionalFormatting sqref="C156:X156">
    <cfRule type="expression" dxfId="4359" priority="1531">
      <formula>IF($X156="HAE","Y","")="Y"</formula>
    </cfRule>
    <cfRule type="expression" dxfId="4358" priority="1532">
      <formula>IF($X156="BRZL","Y","")="Y"</formula>
    </cfRule>
    <cfRule type="expression" dxfId="4357" priority="1533">
      <formula>IF($X156="COF","Y","")="Y"</formula>
    </cfRule>
    <cfRule type="expression" dxfId="4356" priority="1534">
      <formula>IF($X156="DAMO","Y","")="Y"</formula>
    </cfRule>
    <cfRule type="expression" dxfId="4355" priority="1535">
      <formula>IF($X156="DK","Y","")="Y"</formula>
    </cfRule>
    <cfRule type="expression" dxfId="4354" priority="1536">
      <formula>IF($X156="EOC","Y","")="Y"</formula>
    </cfRule>
    <cfRule type="expression" dxfId="4353" priority="1537">
      <formula>IF($X156="GUN","Y","")="Y"</formula>
    </cfRule>
    <cfRule type="expression" dxfId="4352" priority="1538">
      <formula>IF($X156="GUN2","Y","")="Y"</formula>
    </cfRule>
    <cfRule type="expression" dxfId="4351" priority="1539">
      <formula>IF($X156="RORY","Y","")="Y"</formula>
    </cfRule>
    <cfRule type="expression" dxfId="4350" priority="1540">
      <formula>IF($X156="SUP","Y","")="Y"</formula>
    </cfRule>
  </conditionalFormatting>
  <conditionalFormatting sqref="C157:X157">
    <cfRule type="expression" dxfId="4349" priority="1541">
      <formula>IF($X157="HAE","Y","")="Y"</formula>
    </cfRule>
    <cfRule type="expression" dxfId="4348" priority="1542">
      <formula>IF($X157="BRZL","Y","")="Y"</formula>
    </cfRule>
    <cfRule type="expression" dxfId="4347" priority="1543">
      <formula>IF($X157="COF","Y","")="Y"</formula>
    </cfRule>
    <cfRule type="expression" dxfId="4346" priority="1544">
      <formula>IF($X157="DAMO","Y","")="Y"</formula>
    </cfRule>
    <cfRule type="expression" dxfId="4345" priority="1545">
      <formula>IF($X157="DK","Y","")="Y"</formula>
    </cfRule>
    <cfRule type="expression" dxfId="4344" priority="1546">
      <formula>IF($X157="EOC","Y","")="Y"</formula>
    </cfRule>
    <cfRule type="expression" dxfId="4343" priority="1547">
      <formula>IF($X157="GUN","Y","")="Y"</formula>
    </cfRule>
    <cfRule type="expression" dxfId="4342" priority="1548">
      <formula>IF($X157="GUN2","Y","")="Y"</formula>
    </cfRule>
    <cfRule type="expression" dxfId="4341" priority="1549">
      <formula>IF($X157="RORY","Y","")="Y"</formula>
    </cfRule>
    <cfRule type="expression" dxfId="4340" priority="1550">
      <formula>IF($X157="SUP","Y","")="Y"</formula>
    </cfRule>
  </conditionalFormatting>
  <conditionalFormatting sqref="C158:X158">
    <cfRule type="expression" dxfId="4339" priority="1551">
      <formula>IF($X158="HAE","Y","")="Y"</formula>
    </cfRule>
    <cfRule type="expression" dxfId="4338" priority="1552">
      <formula>IF($X158="BRZL","Y","")="Y"</formula>
    </cfRule>
    <cfRule type="expression" dxfId="4337" priority="1553">
      <formula>IF($X158="COF","Y","")="Y"</formula>
    </cfRule>
    <cfRule type="expression" dxfId="4336" priority="1554">
      <formula>IF($X158="DAMO","Y","")="Y"</formula>
    </cfRule>
    <cfRule type="expression" dxfId="4335" priority="1555">
      <formula>IF($X158="DK","Y","")="Y"</formula>
    </cfRule>
    <cfRule type="expression" dxfId="4334" priority="1556">
      <formula>IF($X158="EOC","Y","")="Y"</formula>
    </cfRule>
    <cfRule type="expression" dxfId="4333" priority="1557">
      <formula>IF($X158="GUN","Y","")="Y"</formula>
    </cfRule>
    <cfRule type="expression" dxfId="4332" priority="1558">
      <formula>IF($X158="GUN2","Y","")="Y"</formula>
    </cfRule>
    <cfRule type="expression" dxfId="4331" priority="1559">
      <formula>IF($X158="RORY","Y","")="Y"</formula>
    </cfRule>
    <cfRule type="expression" dxfId="4330" priority="1560">
      <formula>IF($X158="SUP","Y","")="Y"</formula>
    </cfRule>
  </conditionalFormatting>
  <conditionalFormatting sqref="C159:X159">
    <cfRule type="expression" dxfId="4329" priority="1561">
      <formula>IF($X159="HAE","Y","")="Y"</formula>
    </cfRule>
    <cfRule type="expression" dxfId="4328" priority="1562">
      <formula>IF($X159="BRZL","Y","")="Y"</formula>
    </cfRule>
    <cfRule type="expression" dxfId="4327" priority="1563">
      <formula>IF($X159="COF","Y","")="Y"</formula>
    </cfRule>
    <cfRule type="expression" dxfId="4326" priority="1564">
      <formula>IF($X159="DAMO","Y","")="Y"</formula>
    </cfRule>
    <cfRule type="expression" dxfId="4325" priority="1565">
      <formula>IF($X159="DK","Y","")="Y"</formula>
    </cfRule>
    <cfRule type="expression" dxfId="4324" priority="1566">
      <formula>IF($X159="EOC","Y","")="Y"</formula>
    </cfRule>
    <cfRule type="expression" dxfId="4323" priority="1567">
      <formula>IF($X159="GUN","Y","")="Y"</formula>
    </cfRule>
    <cfRule type="expression" dxfId="4322" priority="1568">
      <formula>IF($X159="GUN2","Y","")="Y"</formula>
    </cfRule>
    <cfRule type="expression" dxfId="4321" priority="1569">
      <formula>IF($X159="RORY","Y","")="Y"</formula>
    </cfRule>
    <cfRule type="expression" dxfId="4320" priority="1570">
      <formula>IF($X159="SUP","Y","")="Y"</formula>
    </cfRule>
  </conditionalFormatting>
  <conditionalFormatting sqref="C15:X15">
    <cfRule type="expression" dxfId="4319" priority="121">
      <formula>IF($X15="HAE","Y","")="Y"</formula>
    </cfRule>
    <cfRule type="expression" dxfId="4318" priority="122">
      <formula>IF($X15="BRZL","Y","")="Y"</formula>
    </cfRule>
    <cfRule type="expression" dxfId="4317" priority="123">
      <formula>IF($X15="COF","Y","")="Y"</formula>
    </cfRule>
    <cfRule type="expression" dxfId="4316" priority="124">
      <formula>IF($X15="DAMO","Y","")="Y"</formula>
    </cfRule>
    <cfRule type="expression" dxfId="4315" priority="125">
      <formula>IF($X15="DK","Y","")="Y"</formula>
    </cfRule>
    <cfRule type="expression" dxfId="4314" priority="126">
      <formula>IF($X15="EOC","Y","")="Y"</formula>
    </cfRule>
    <cfRule type="expression" dxfId="4313" priority="127">
      <formula>IF($X15="GUN","Y","")="Y"</formula>
    </cfRule>
    <cfRule type="expression" dxfId="4312" priority="128">
      <formula>IF($X15="GUN2","Y","")="Y"</formula>
    </cfRule>
    <cfRule type="expression" dxfId="4311" priority="129">
      <formula>IF($X15="RORY","Y","")="Y"</formula>
    </cfRule>
    <cfRule type="expression" dxfId="4310" priority="130">
      <formula>IF($X15="SUP","Y","")="Y"</formula>
    </cfRule>
  </conditionalFormatting>
  <conditionalFormatting sqref="C160:X160">
    <cfRule type="expression" dxfId="4309" priority="1571">
      <formula>IF($X160="HAE","Y","")="Y"</formula>
    </cfRule>
    <cfRule type="expression" dxfId="4308" priority="1572">
      <formula>IF($X160="BRZL","Y","")="Y"</formula>
    </cfRule>
    <cfRule type="expression" dxfId="4307" priority="1573">
      <formula>IF($X160="COF","Y","")="Y"</formula>
    </cfRule>
    <cfRule type="expression" dxfId="4306" priority="1574">
      <formula>IF($X160="DAMO","Y","")="Y"</formula>
    </cfRule>
    <cfRule type="expression" dxfId="4305" priority="1575">
      <formula>IF($X160="DK","Y","")="Y"</formula>
    </cfRule>
    <cfRule type="expression" dxfId="4304" priority="1576">
      <formula>IF($X160="EOC","Y","")="Y"</formula>
    </cfRule>
    <cfRule type="expression" dxfId="4303" priority="1577">
      <formula>IF($X160="GUN","Y","")="Y"</formula>
    </cfRule>
    <cfRule type="expression" dxfId="4302" priority="1578">
      <formula>IF($X160="GUN2","Y","")="Y"</formula>
    </cfRule>
    <cfRule type="expression" dxfId="4301" priority="1579">
      <formula>IF($X160="RORY","Y","")="Y"</formula>
    </cfRule>
    <cfRule type="expression" dxfId="4300" priority="1580">
      <formula>IF($X160="SUP","Y","")="Y"</formula>
    </cfRule>
  </conditionalFormatting>
  <conditionalFormatting sqref="C161:X161">
    <cfRule type="expression" dxfId="4299" priority="1581">
      <formula>IF($X161="HAE","Y","")="Y"</formula>
    </cfRule>
    <cfRule type="expression" dxfId="4298" priority="1582">
      <formula>IF($X161="BRZL","Y","")="Y"</formula>
    </cfRule>
    <cfRule type="expression" dxfId="4297" priority="1583">
      <formula>IF($X161="COF","Y","")="Y"</formula>
    </cfRule>
    <cfRule type="expression" dxfId="4296" priority="1584">
      <formula>IF($X161="DAMO","Y","")="Y"</formula>
    </cfRule>
    <cfRule type="expression" dxfId="4295" priority="1585">
      <formula>IF($X161="DK","Y","")="Y"</formula>
    </cfRule>
    <cfRule type="expression" dxfId="4294" priority="1586">
      <formula>IF($X161="EOC","Y","")="Y"</formula>
    </cfRule>
    <cfRule type="expression" dxfId="4293" priority="1587">
      <formula>IF($X161="GUN","Y","")="Y"</formula>
    </cfRule>
    <cfRule type="expression" dxfId="4292" priority="1588">
      <formula>IF($X161="GUN2","Y","")="Y"</formula>
    </cfRule>
    <cfRule type="expression" dxfId="4291" priority="1589">
      <formula>IF($X161="RORY","Y","")="Y"</formula>
    </cfRule>
    <cfRule type="expression" dxfId="4290" priority="1590">
      <formula>IF($X161="SUP","Y","")="Y"</formula>
    </cfRule>
  </conditionalFormatting>
  <conditionalFormatting sqref="C162:X162">
    <cfRule type="expression" dxfId="4289" priority="1591">
      <formula>IF($X162="HAE","Y","")="Y"</formula>
    </cfRule>
    <cfRule type="expression" dxfId="4288" priority="1592">
      <formula>IF($X162="BRZL","Y","")="Y"</formula>
    </cfRule>
    <cfRule type="expression" dxfId="4287" priority="1593">
      <formula>IF($X162="COF","Y","")="Y"</formula>
    </cfRule>
    <cfRule type="expression" dxfId="4286" priority="1594">
      <formula>IF($X162="DAMO","Y","")="Y"</formula>
    </cfRule>
    <cfRule type="expression" dxfId="4285" priority="1595">
      <formula>IF($X162="DK","Y","")="Y"</formula>
    </cfRule>
    <cfRule type="expression" dxfId="4284" priority="1596">
      <formula>IF($X162="EOC","Y","")="Y"</formula>
    </cfRule>
    <cfRule type="expression" dxfId="4283" priority="1597">
      <formula>IF($X162="GUN","Y","")="Y"</formula>
    </cfRule>
    <cfRule type="expression" dxfId="4282" priority="1598">
      <formula>IF($X162="GUN2","Y","")="Y"</formula>
    </cfRule>
    <cfRule type="expression" dxfId="4281" priority="1599">
      <formula>IF($X162="RORY","Y","")="Y"</formula>
    </cfRule>
    <cfRule type="expression" dxfId="4280" priority="1600">
      <formula>IF($X162="SUP","Y","")="Y"</formula>
    </cfRule>
  </conditionalFormatting>
  <conditionalFormatting sqref="C163:X163">
    <cfRule type="expression" dxfId="4279" priority="1601">
      <formula>IF($X163="HAE","Y","")="Y"</formula>
    </cfRule>
    <cfRule type="expression" dxfId="4278" priority="1602">
      <formula>IF($X163="BRZL","Y","")="Y"</formula>
    </cfRule>
    <cfRule type="expression" dxfId="4277" priority="1603">
      <formula>IF($X163="COF","Y","")="Y"</formula>
    </cfRule>
    <cfRule type="expression" dxfId="4276" priority="1604">
      <formula>IF($X163="DAMO","Y","")="Y"</formula>
    </cfRule>
    <cfRule type="expression" dxfId="4275" priority="1605">
      <formula>IF($X163="DK","Y","")="Y"</formula>
    </cfRule>
    <cfRule type="expression" dxfId="4274" priority="1606">
      <formula>IF($X163="EOC","Y","")="Y"</formula>
    </cfRule>
    <cfRule type="expression" dxfId="4273" priority="1607">
      <formula>IF($X163="GUN","Y","")="Y"</formula>
    </cfRule>
    <cfRule type="expression" dxfId="4272" priority="1608">
      <formula>IF($X163="GUN2","Y","")="Y"</formula>
    </cfRule>
    <cfRule type="expression" dxfId="4271" priority="1609">
      <formula>IF($X163="RORY","Y","")="Y"</formula>
    </cfRule>
    <cfRule type="expression" dxfId="4270" priority="1610">
      <formula>IF($X163="SUP","Y","")="Y"</formula>
    </cfRule>
  </conditionalFormatting>
  <conditionalFormatting sqref="C164:X164">
    <cfRule type="expression" dxfId="4269" priority="1611">
      <formula>IF($X164="HAE","Y","")="Y"</formula>
    </cfRule>
    <cfRule type="expression" dxfId="4268" priority="1612">
      <formula>IF($X164="BRZL","Y","")="Y"</formula>
    </cfRule>
    <cfRule type="expression" dxfId="4267" priority="1613">
      <formula>IF($X164="COF","Y","")="Y"</formula>
    </cfRule>
    <cfRule type="expression" dxfId="4266" priority="1614">
      <formula>IF($X164="DAMO","Y","")="Y"</formula>
    </cfRule>
    <cfRule type="expression" dxfId="4265" priority="1615">
      <formula>IF($X164="DK","Y","")="Y"</formula>
    </cfRule>
    <cfRule type="expression" dxfId="4264" priority="1616">
      <formula>IF($X164="EOC","Y","")="Y"</formula>
    </cfRule>
    <cfRule type="expression" dxfId="4263" priority="1617">
      <formula>IF($X164="GUN","Y","")="Y"</formula>
    </cfRule>
    <cfRule type="expression" dxfId="4262" priority="1618">
      <formula>IF($X164="GUN2","Y","")="Y"</formula>
    </cfRule>
    <cfRule type="expression" dxfId="4261" priority="1619">
      <formula>IF($X164="RORY","Y","")="Y"</formula>
    </cfRule>
    <cfRule type="expression" dxfId="4260" priority="1620">
      <formula>IF($X164="SUP","Y","")="Y"</formula>
    </cfRule>
  </conditionalFormatting>
  <conditionalFormatting sqref="C165:X165">
    <cfRule type="expression" dxfId="4259" priority="1621">
      <formula>IF($X165="HAE","Y","")="Y"</formula>
    </cfRule>
    <cfRule type="expression" dxfId="4258" priority="1622">
      <formula>IF($X165="BRZL","Y","")="Y"</formula>
    </cfRule>
    <cfRule type="expression" dxfId="4257" priority="1623">
      <formula>IF($X165="COF","Y","")="Y"</formula>
    </cfRule>
    <cfRule type="expression" dxfId="4256" priority="1624">
      <formula>IF($X165="DAMO","Y","")="Y"</formula>
    </cfRule>
    <cfRule type="expression" dxfId="4255" priority="1625">
      <formula>IF($X165="DK","Y","")="Y"</formula>
    </cfRule>
    <cfRule type="expression" dxfId="4254" priority="1626">
      <formula>IF($X165="EOC","Y","")="Y"</formula>
    </cfRule>
    <cfRule type="expression" dxfId="4253" priority="1627">
      <formula>IF($X165="GUN","Y","")="Y"</formula>
    </cfRule>
    <cfRule type="expression" dxfId="4252" priority="1628">
      <formula>IF($X165="GUN2","Y","")="Y"</formula>
    </cfRule>
    <cfRule type="expression" dxfId="4251" priority="1629">
      <formula>IF($X165="RORY","Y","")="Y"</formula>
    </cfRule>
    <cfRule type="expression" dxfId="4250" priority="1630">
      <formula>IF($X165="SUP","Y","")="Y"</formula>
    </cfRule>
  </conditionalFormatting>
  <conditionalFormatting sqref="C166:X166">
    <cfRule type="expression" dxfId="4249" priority="1631">
      <formula>IF($X166="HAE","Y","")="Y"</formula>
    </cfRule>
    <cfRule type="expression" dxfId="4248" priority="1632">
      <formula>IF($X166="BRZL","Y","")="Y"</formula>
    </cfRule>
    <cfRule type="expression" dxfId="4247" priority="1633">
      <formula>IF($X166="COF","Y","")="Y"</formula>
    </cfRule>
    <cfRule type="expression" dxfId="4246" priority="1634">
      <formula>IF($X166="DAMO","Y","")="Y"</formula>
    </cfRule>
    <cfRule type="expression" dxfId="4245" priority="1635">
      <formula>IF($X166="DK","Y","")="Y"</formula>
    </cfRule>
    <cfRule type="expression" dxfId="4244" priority="1636">
      <formula>IF($X166="EOC","Y","")="Y"</formula>
    </cfRule>
    <cfRule type="expression" dxfId="4243" priority="1637">
      <formula>IF($X166="GUN","Y","")="Y"</formula>
    </cfRule>
    <cfRule type="expression" dxfId="4242" priority="1638">
      <formula>IF($X166="GUN2","Y","")="Y"</formula>
    </cfRule>
    <cfRule type="expression" dxfId="4241" priority="1639">
      <formula>IF($X166="RORY","Y","")="Y"</formula>
    </cfRule>
    <cfRule type="expression" dxfId="4240" priority="1640">
      <formula>IF($X166="SUP","Y","")="Y"</formula>
    </cfRule>
  </conditionalFormatting>
  <conditionalFormatting sqref="C167:X167">
    <cfRule type="expression" dxfId="4239" priority="1641">
      <formula>IF($X167="HAE","Y","")="Y"</formula>
    </cfRule>
    <cfRule type="expression" dxfId="4238" priority="1642">
      <formula>IF($X167="BRZL","Y","")="Y"</formula>
    </cfRule>
    <cfRule type="expression" dxfId="4237" priority="1643">
      <formula>IF($X167="COF","Y","")="Y"</formula>
    </cfRule>
    <cfRule type="expression" dxfId="4236" priority="1644">
      <formula>IF($X167="DAMO","Y","")="Y"</formula>
    </cfRule>
    <cfRule type="expression" dxfId="4235" priority="1645">
      <formula>IF($X167="DK","Y","")="Y"</formula>
    </cfRule>
    <cfRule type="expression" dxfId="4234" priority="1646">
      <formula>IF($X167="EOC","Y","")="Y"</formula>
    </cfRule>
    <cfRule type="expression" dxfId="4233" priority="1647">
      <formula>IF($X167="GUN","Y","")="Y"</formula>
    </cfRule>
    <cfRule type="expression" dxfId="4232" priority="1648">
      <formula>IF($X167="GUN2","Y","")="Y"</formula>
    </cfRule>
    <cfRule type="expression" dxfId="4231" priority="1649">
      <formula>IF($X167="RORY","Y","")="Y"</formula>
    </cfRule>
    <cfRule type="expression" dxfId="4230" priority="1650">
      <formula>IF($X167="SUP","Y","")="Y"</formula>
    </cfRule>
  </conditionalFormatting>
  <conditionalFormatting sqref="C168:X168">
    <cfRule type="expression" dxfId="4229" priority="1651">
      <formula>IF($X168="HAE","Y","")="Y"</formula>
    </cfRule>
    <cfRule type="expression" dxfId="4228" priority="1652">
      <formula>IF($X168="BRZL","Y","")="Y"</formula>
    </cfRule>
    <cfRule type="expression" dxfId="4227" priority="1653">
      <formula>IF($X168="COF","Y","")="Y"</formula>
    </cfRule>
    <cfRule type="expression" dxfId="4226" priority="1654">
      <formula>IF($X168="DAMO","Y","")="Y"</formula>
    </cfRule>
    <cfRule type="expression" dxfId="4225" priority="1655">
      <formula>IF($X168="DK","Y","")="Y"</formula>
    </cfRule>
    <cfRule type="expression" dxfId="4224" priority="1656">
      <formula>IF($X168="EOC","Y","")="Y"</formula>
    </cfRule>
    <cfRule type="expression" dxfId="4223" priority="1657">
      <formula>IF($X168="GUN","Y","")="Y"</formula>
    </cfRule>
    <cfRule type="expression" dxfId="4222" priority="1658">
      <formula>IF($X168="GUN2","Y","")="Y"</formula>
    </cfRule>
    <cfRule type="expression" dxfId="4221" priority="1659">
      <formula>IF($X168="RORY","Y","")="Y"</formula>
    </cfRule>
    <cfRule type="expression" dxfId="4220" priority="1660">
      <formula>IF($X168="SUP","Y","")="Y"</formula>
    </cfRule>
  </conditionalFormatting>
  <conditionalFormatting sqref="C169:X169">
    <cfRule type="expression" dxfId="4219" priority="1661">
      <formula>IF($X169="HAE","Y","")="Y"</formula>
    </cfRule>
    <cfRule type="expression" dxfId="4218" priority="1662">
      <formula>IF($X169="BRZL","Y","")="Y"</formula>
    </cfRule>
    <cfRule type="expression" dxfId="4217" priority="1663">
      <formula>IF($X169="COF","Y","")="Y"</formula>
    </cfRule>
    <cfRule type="expression" dxfId="4216" priority="1664">
      <formula>IF($X169="DAMO","Y","")="Y"</formula>
    </cfRule>
    <cfRule type="expression" dxfId="4215" priority="1665">
      <formula>IF($X169="DK","Y","")="Y"</formula>
    </cfRule>
    <cfRule type="expression" dxfId="4214" priority="1666">
      <formula>IF($X169="EOC","Y","")="Y"</formula>
    </cfRule>
    <cfRule type="expression" dxfId="4213" priority="1667">
      <formula>IF($X169="GUN","Y","")="Y"</formula>
    </cfRule>
    <cfRule type="expression" dxfId="4212" priority="1668">
      <formula>IF($X169="GUN2","Y","")="Y"</formula>
    </cfRule>
    <cfRule type="expression" dxfId="4211" priority="1669">
      <formula>IF($X169="RORY","Y","")="Y"</formula>
    </cfRule>
    <cfRule type="expression" dxfId="4210" priority="1670">
      <formula>IF($X169="SUP","Y","")="Y"</formula>
    </cfRule>
  </conditionalFormatting>
  <conditionalFormatting sqref="C16:X16">
    <cfRule type="expression" dxfId="4209" priority="131">
      <formula>IF($X16="HAE","Y","")="Y"</formula>
    </cfRule>
    <cfRule type="expression" dxfId="4208" priority="132">
      <formula>IF($X16="BRZL","Y","")="Y"</formula>
    </cfRule>
    <cfRule type="expression" dxfId="4207" priority="133">
      <formula>IF($X16="COF","Y","")="Y"</formula>
    </cfRule>
    <cfRule type="expression" dxfId="4206" priority="134">
      <formula>IF($X16="DAMO","Y","")="Y"</formula>
    </cfRule>
    <cfRule type="expression" dxfId="4205" priority="135">
      <formula>IF($X16="DK","Y","")="Y"</formula>
    </cfRule>
    <cfRule type="expression" dxfId="4204" priority="136">
      <formula>IF($X16="EOC","Y","")="Y"</formula>
    </cfRule>
    <cfRule type="expression" dxfId="4203" priority="137">
      <formula>IF($X16="GUN","Y","")="Y"</formula>
    </cfRule>
    <cfRule type="expression" dxfId="4202" priority="138">
      <formula>IF($X16="GUN2","Y","")="Y"</formula>
    </cfRule>
    <cfRule type="expression" dxfId="4201" priority="139">
      <formula>IF($X16="RORY","Y","")="Y"</formula>
    </cfRule>
    <cfRule type="expression" dxfId="4200" priority="140">
      <formula>IF($X16="SUP","Y","")="Y"</formula>
    </cfRule>
  </conditionalFormatting>
  <conditionalFormatting sqref="C170:X170">
    <cfRule type="expression" dxfId="4199" priority="1671">
      <formula>IF($X170="HAE","Y","")="Y"</formula>
    </cfRule>
    <cfRule type="expression" dxfId="4198" priority="1672">
      <formula>IF($X170="BRZL","Y","")="Y"</formula>
    </cfRule>
    <cfRule type="expression" dxfId="4197" priority="1673">
      <formula>IF($X170="COF","Y","")="Y"</formula>
    </cfRule>
    <cfRule type="expression" dxfId="4196" priority="1674">
      <formula>IF($X170="DAMO","Y","")="Y"</formula>
    </cfRule>
    <cfRule type="expression" dxfId="4195" priority="1675">
      <formula>IF($X170="DK","Y","")="Y"</formula>
    </cfRule>
    <cfRule type="expression" dxfId="4194" priority="1676">
      <formula>IF($X170="EOC","Y","")="Y"</formula>
    </cfRule>
    <cfRule type="expression" dxfId="4193" priority="1677">
      <formula>IF($X170="GUN","Y","")="Y"</formula>
    </cfRule>
    <cfRule type="expression" dxfId="4192" priority="1678">
      <formula>IF($X170="GUN2","Y","")="Y"</formula>
    </cfRule>
    <cfRule type="expression" dxfId="4191" priority="1679">
      <formula>IF($X170="RORY","Y","")="Y"</formula>
    </cfRule>
    <cfRule type="expression" dxfId="4190" priority="1680">
      <formula>IF($X170="SUP","Y","")="Y"</formula>
    </cfRule>
  </conditionalFormatting>
  <conditionalFormatting sqref="C171:X171">
    <cfRule type="expression" dxfId="4189" priority="1681">
      <formula>IF($X171="HAE","Y","")="Y"</formula>
    </cfRule>
    <cfRule type="expression" dxfId="4188" priority="1682">
      <formula>IF($X171="BRZL","Y","")="Y"</formula>
    </cfRule>
    <cfRule type="expression" dxfId="4187" priority="1683">
      <formula>IF($X171="COF","Y","")="Y"</formula>
    </cfRule>
    <cfRule type="expression" dxfId="4186" priority="1684">
      <formula>IF($X171="DAMO","Y","")="Y"</formula>
    </cfRule>
    <cfRule type="expression" dxfId="4185" priority="1685">
      <formula>IF($X171="DK","Y","")="Y"</formula>
    </cfRule>
    <cfRule type="expression" dxfId="4184" priority="1686">
      <formula>IF($X171="EOC","Y","")="Y"</formula>
    </cfRule>
    <cfRule type="expression" dxfId="4183" priority="1687">
      <formula>IF($X171="GUN","Y","")="Y"</formula>
    </cfRule>
    <cfRule type="expression" dxfId="4182" priority="1688">
      <formula>IF($X171="GUN2","Y","")="Y"</formula>
    </cfRule>
    <cfRule type="expression" dxfId="4181" priority="1689">
      <formula>IF($X171="RORY","Y","")="Y"</formula>
    </cfRule>
    <cfRule type="expression" dxfId="4180" priority="1690">
      <formula>IF($X171="SUP","Y","")="Y"</formula>
    </cfRule>
  </conditionalFormatting>
  <conditionalFormatting sqref="C172:X172">
    <cfRule type="expression" dxfId="4179" priority="1691">
      <formula>IF($X172="HAE","Y","")="Y"</formula>
    </cfRule>
    <cfRule type="expression" dxfId="4178" priority="1692">
      <formula>IF($X172="BRZL","Y","")="Y"</formula>
    </cfRule>
    <cfRule type="expression" dxfId="4177" priority="1693">
      <formula>IF($X172="COF","Y","")="Y"</formula>
    </cfRule>
    <cfRule type="expression" dxfId="4176" priority="1694">
      <formula>IF($X172="DAMO","Y","")="Y"</formula>
    </cfRule>
    <cfRule type="expression" dxfId="4175" priority="1695">
      <formula>IF($X172="DK","Y","")="Y"</formula>
    </cfRule>
    <cfRule type="expression" dxfId="4174" priority="1696">
      <formula>IF($X172="EOC","Y","")="Y"</formula>
    </cfRule>
    <cfRule type="expression" dxfId="4173" priority="1697">
      <formula>IF($X172="GUN","Y","")="Y"</formula>
    </cfRule>
    <cfRule type="expression" dxfId="4172" priority="1698">
      <formula>IF($X172="GUN2","Y","")="Y"</formula>
    </cfRule>
    <cfRule type="expression" dxfId="4171" priority="1699">
      <formula>IF($X172="RORY","Y","")="Y"</formula>
    </cfRule>
    <cfRule type="expression" dxfId="4170" priority="1700">
      <formula>IF($X172="SUP","Y","")="Y"</formula>
    </cfRule>
  </conditionalFormatting>
  <conditionalFormatting sqref="C173:X173">
    <cfRule type="expression" dxfId="4169" priority="1701">
      <formula>IF($X173="HAE","Y","")="Y"</formula>
    </cfRule>
    <cfRule type="expression" dxfId="4168" priority="1702">
      <formula>IF($X173="BRZL","Y","")="Y"</formula>
    </cfRule>
    <cfRule type="expression" dxfId="4167" priority="1703">
      <formula>IF($X173="COF","Y","")="Y"</formula>
    </cfRule>
    <cfRule type="expression" dxfId="4166" priority="1704">
      <formula>IF($X173="DAMO","Y","")="Y"</formula>
    </cfRule>
    <cfRule type="expression" dxfId="4165" priority="1705">
      <formula>IF($X173="DK","Y","")="Y"</formula>
    </cfRule>
    <cfRule type="expression" dxfId="4164" priority="1706">
      <formula>IF($X173="EOC","Y","")="Y"</formula>
    </cfRule>
    <cfRule type="expression" dxfId="4163" priority="1707">
      <formula>IF($X173="GUN","Y","")="Y"</formula>
    </cfRule>
    <cfRule type="expression" dxfId="4162" priority="1708">
      <formula>IF($X173="GUN2","Y","")="Y"</formula>
    </cfRule>
    <cfRule type="expression" dxfId="4161" priority="1709">
      <formula>IF($X173="RORY","Y","")="Y"</formula>
    </cfRule>
    <cfRule type="expression" dxfId="4160" priority="1710">
      <formula>IF($X173="SUP","Y","")="Y"</formula>
    </cfRule>
  </conditionalFormatting>
  <conditionalFormatting sqref="C174:X174">
    <cfRule type="expression" dxfId="4159" priority="1711">
      <formula>IF($X174="HAE","Y","")="Y"</formula>
    </cfRule>
    <cfRule type="expression" dxfId="4158" priority="1712">
      <formula>IF($X174="BRZL","Y","")="Y"</formula>
    </cfRule>
    <cfRule type="expression" dxfId="4157" priority="1713">
      <formula>IF($X174="COF","Y","")="Y"</formula>
    </cfRule>
    <cfRule type="expression" dxfId="4156" priority="1714">
      <formula>IF($X174="DAMO","Y","")="Y"</formula>
    </cfRule>
    <cfRule type="expression" dxfId="4155" priority="1715">
      <formula>IF($X174="DK","Y","")="Y"</formula>
    </cfRule>
    <cfRule type="expression" dxfId="4154" priority="1716">
      <formula>IF($X174="EOC","Y","")="Y"</formula>
    </cfRule>
    <cfRule type="expression" dxfId="4153" priority="1717">
      <formula>IF($X174="GUN","Y","")="Y"</formula>
    </cfRule>
    <cfRule type="expression" dxfId="4152" priority="1718">
      <formula>IF($X174="GUN2","Y","")="Y"</formula>
    </cfRule>
    <cfRule type="expression" dxfId="4151" priority="1719">
      <formula>IF($X174="RORY","Y","")="Y"</formula>
    </cfRule>
    <cfRule type="expression" dxfId="4150" priority="1720">
      <formula>IF($X174="SUP","Y","")="Y"</formula>
    </cfRule>
  </conditionalFormatting>
  <conditionalFormatting sqref="C175:X175">
    <cfRule type="expression" dxfId="4149" priority="1721">
      <formula>IF($X175="HAE","Y","")="Y"</formula>
    </cfRule>
    <cfRule type="expression" dxfId="4148" priority="1722">
      <formula>IF($X175="BRZL","Y","")="Y"</formula>
    </cfRule>
    <cfRule type="expression" dxfId="4147" priority="1723">
      <formula>IF($X175="COF","Y","")="Y"</formula>
    </cfRule>
    <cfRule type="expression" dxfId="4146" priority="1724">
      <formula>IF($X175="DAMO","Y","")="Y"</formula>
    </cfRule>
    <cfRule type="expression" dxfId="4145" priority="1725">
      <formula>IF($X175="DK","Y","")="Y"</formula>
    </cfRule>
    <cfRule type="expression" dxfId="4144" priority="1726">
      <formula>IF($X175="EOC","Y","")="Y"</formula>
    </cfRule>
    <cfRule type="expression" dxfId="4143" priority="1727">
      <formula>IF($X175="GUN","Y","")="Y"</formula>
    </cfRule>
    <cfRule type="expression" dxfId="4142" priority="1728">
      <formula>IF($X175="GUN2","Y","")="Y"</formula>
    </cfRule>
    <cfRule type="expression" dxfId="4141" priority="1729">
      <formula>IF($X175="RORY","Y","")="Y"</formula>
    </cfRule>
    <cfRule type="expression" dxfId="4140" priority="1730">
      <formula>IF($X175="SUP","Y","")="Y"</formula>
    </cfRule>
  </conditionalFormatting>
  <conditionalFormatting sqref="C176:X176">
    <cfRule type="expression" dxfId="4139" priority="1731">
      <formula>IF($X176="HAE","Y","")="Y"</formula>
    </cfRule>
    <cfRule type="expression" dxfId="4138" priority="1732">
      <formula>IF($X176="BRZL","Y","")="Y"</formula>
    </cfRule>
    <cfRule type="expression" dxfId="4137" priority="1733">
      <formula>IF($X176="COF","Y","")="Y"</formula>
    </cfRule>
    <cfRule type="expression" dxfId="4136" priority="1734">
      <formula>IF($X176="DAMO","Y","")="Y"</formula>
    </cfRule>
    <cfRule type="expression" dxfId="4135" priority="1735">
      <formula>IF($X176="DK","Y","")="Y"</formula>
    </cfRule>
    <cfRule type="expression" dxfId="4134" priority="1736">
      <formula>IF($X176="EOC","Y","")="Y"</formula>
    </cfRule>
    <cfRule type="expression" dxfId="4133" priority="1737">
      <formula>IF($X176="GUN","Y","")="Y"</formula>
    </cfRule>
    <cfRule type="expression" dxfId="4132" priority="1738">
      <formula>IF($X176="GUN2","Y","")="Y"</formula>
    </cfRule>
    <cfRule type="expression" dxfId="4131" priority="1739">
      <formula>IF($X176="RORY","Y","")="Y"</formula>
    </cfRule>
    <cfRule type="expression" dxfId="4130" priority="1740">
      <formula>IF($X176="SUP","Y","")="Y"</formula>
    </cfRule>
  </conditionalFormatting>
  <conditionalFormatting sqref="C177:X177">
    <cfRule type="expression" dxfId="4129" priority="1741">
      <formula>IF($X177="HAE","Y","")="Y"</formula>
    </cfRule>
    <cfRule type="expression" dxfId="4128" priority="1742">
      <formula>IF($X177="BRZL","Y","")="Y"</formula>
    </cfRule>
    <cfRule type="expression" dxfId="4127" priority="1743">
      <formula>IF($X177="COF","Y","")="Y"</formula>
    </cfRule>
    <cfRule type="expression" dxfId="4126" priority="1744">
      <formula>IF($X177="DAMO","Y","")="Y"</formula>
    </cfRule>
    <cfRule type="expression" dxfId="4125" priority="1745">
      <formula>IF($X177="DK","Y","")="Y"</formula>
    </cfRule>
    <cfRule type="expression" dxfId="4124" priority="1746">
      <formula>IF($X177="EOC","Y","")="Y"</formula>
    </cfRule>
    <cfRule type="expression" dxfId="4123" priority="1747">
      <formula>IF($X177="GUN","Y","")="Y"</formula>
    </cfRule>
    <cfRule type="expression" dxfId="4122" priority="1748">
      <formula>IF($X177="GUN2","Y","")="Y"</formula>
    </cfRule>
    <cfRule type="expression" dxfId="4121" priority="1749">
      <formula>IF($X177="RORY","Y","")="Y"</formula>
    </cfRule>
    <cfRule type="expression" dxfId="4120" priority="1750">
      <formula>IF($X177="SUP","Y","")="Y"</formula>
    </cfRule>
  </conditionalFormatting>
  <conditionalFormatting sqref="C178:X178">
    <cfRule type="expression" dxfId="4119" priority="1751">
      <formula>IF($X178="HAE","Y","")="Y"</formula>
    </cfRule>
    <cfRule type="expression" dxfId="4118" priority="1752">
      <formula>IF($X178="BRZL","Y","")="Y"</formula>
    </cfRule>
    <cfRule type="expression" dxfId="4117" priority="1753">
      <formula>IF($X178="COF","Y","")="Y"</formula>
    </cfRule>
    <cfRule type="expression" dxfId="4116" priority="1754">
      <formula>IF($X178="DAMO","Y","")="Y"</formula>
    </cfRule>
    <cfRule type="expression" dxfId="4115" priority="1755">
      <formula>IF($X178="DK","Y","")="Y"</formula>
    </cfRule>
    <cfRule type="expression" dxfId="4114" priority="1756">
      <formula>IF($X178="EOC","Y","")="Y"</formula>
    </cfRule>
    <cfRule type="expression" dxfId="4113" priority="1757">
      <formula>IF($X178="GUN","Y","")="Y"</formula>
    </cfRule>
    <cfRule type="expression" dxfId="4112" priority="1758">
      <formula>IF($X178="GUN2","Y","")="Y"</formula>
    </cfRule>
    <cfRule type="expression" dxfId="4111" priority="1759">
      <formula>IF($X178="RORY","Y","")="Y"</formula>
    </cfRule>
    <cfRule type="expression" dxfId="4110" priority="1760">
      <formula>IF($X178="SUP","Y","")="Y"</formula>
    </cfRule>
  </conditionalFormatting>
  <conditionalFormatting sqref="C179:X179">
    <cfRule type="expression" dxfId="4109" priority="1761">
      <formula>IF($X179="HAE","Y","")="Y"</formula>
    </cfRule>
    <cfRule type="expression" dxfId="4108" priority="1762">
      <formula>IF($X179="BRZL","Y","")="Y"</formula>
    </cfRule>
    <cfRule type="expression" dxfId="4107" priority="1763">
      <formula>IF($X179="COF","Y","")="Y"</formula>
    </cfRule>
    <cfRule type="expression" dxfId="4106" priority="1764">
      <formula>IF($X179="DAMO","Y","")="Y"</formula>
    </cfRule>
    <cfRule type="expression" dxfId="4105" priority="1765">
      <formula>IF($X179="DK","Y","")="Y"</formula>
    </cfRule>
    <cfRule type="expression" dxfId="4104" priority="1766">
      <formula>IF($X179="EOC","Y","")="Y"</formula>
    </cfRule>
    <cfRule type="expression" dxfId="4103" priority="1767">
      <formula>IF($X179="GUN","Y","")="Y"</formula>
    </cfRule>
    <cfRule type="expression" dxfId="4102" priority="1768">
      <formula>IF($X179="GUN2","Y","")="Y"</formula>
    </cfRule>
    <cfRule type="expression" dxfId="4101" priority="1769">
      <formula>IF($X179="RORY","Y","")="Y"</formula>
    </cfRule>
    <cfRule type="expression" dxfId="4100" priority="1770">
      <formula>IF($X179="SUP","Y","")="Y"</formula>
    </cfRule>
  </conditionalFormatting>
  <conditionalFormatting sqref="C17:X17">
    <cfRule type="expression" dxfId="4099" priority="141">
      <formula>IF($X17="HAE","Y","")="Y"</formula>
    </cfRule>
    <cfRule type="expression" dxfId="4098" priority="142">
      <formula>IF($X17="BRZL","Y","")="Y"</formula>
    </cfRule>
    <cfRule type="expression" dxfId="4097" priority="143">
      <formula>IF($X17="COF","Y","")="Y"</formula>
    </cfRule>
    <cfRule type="expression" dxfId="4096" priority="144">
      <formula>IF($X17="DAMO","Y","")="Y"</formula>
    </cfRule>
    <cfRule type="expression" dxfId="4095" priority="145">
      <formula>IF($X17="DK","Y","")="Y"</formula>
    </cfRule>
    <cfRule type="expression" dxfId="4094" priority="146">
      <formula>IF($X17="EOC","Y","")="Y"</formula>
    </cfRule>
    <cfRule type="expression" dxfId="4093" priority="147">
      <formula>IF($X17="GUN","Y","")="Y"</formula>
    </cfRule>
    <cfRule type="expression" dxfId="4092" priority="148">
      <formula>IF($X17="GUN2","Y","")="Y"</formula>
    </cfRule>
    <cfRule type="expression" dxfId="4091" priority="149">
      <formula>IF($X17="RORY","Y","")="Y"</formula>
    </cfRule>
    <cfRule type="expression" dxfId="4090" priority="150">
      <formula>IF($X17="SUP","Y","")="Y"</formula>
    </cfRule>
  </conditionalFormatting>
  <conditionalFormatting sqref="C180:X180">
    <cfRule type="expression" dxfId="4089" priority="1771">
      <formula>IF($X180="HAE","Y","")="Y"</formula>
    </cfRule>
    <cfRule type="expression" dxfId="4088" priority="1772">
      <formula>IF($X180="BRZL","Y","")="Y"</formula>
    </cfRule>
    <cfRule type="expression" dxfId="4087" priority="1773">
      <formula>IF($X180="COF","Y","")="Y"</formula>
    </cfRule>
    <cfRule type="expression" dxfId="4086" priority="1774">
      <formula>IF($X180="DAMO","Y","")="Y"</formula>
    </cfRule>
    <cfRule type="expression" dxfId="4085" priority="1775">
      <formula>IF($X180="DK","Y","")="Y"</formula>
    </cfRule>
    <cfRule type="expression" dxfId="4084" priority="1776">
      <formula>IF($X180="EOC","Y","")="Y"</formula>
    </cfRule>
    <cfRule type="expression" dxfId="4083" priority="1777">
      <formula>IF($X180="GUN","Y","")="Y"</formula>
    </cfRule>
    <cfRule type="expression" dxfId="4082" priority="1778">
      <formula>IF($X180="GUN2","Y","")="Y"</formula>
    </cfRule>
    <cfRule type="expression" dxfId="4081" priority="1779">
      <formula>IF($X180="RORY","Y","")="Y"</formula>
    </cfRule>
    <cfRule type="expression" dxfId="4080" priority="1780">
      <formula>IF($X180="SUP","Y","")="Y"</formula>
    </cfRule>
  </conditionalFormatting>
  <conditionalFormatting sqref="C181:X181">
    <cfRule type="expression" dxfId="4079" priority="1781">
      <formula>IF($X181="HAE","Y","")="Y"</formula>
    </cfRule>
    <cfRule type="expression" dxfId="4078" priority="1782">
      <formula>IF($X181="BRZL","Y","")="Y"</formula>
    </cfRule>
    <cfRule type="expression" dxfId="4077" priority="1783">
      <formula>IF($X181="COF","Y","")="Y"</formula>
    </cfRule>
    <cfRule type="expression" dxfId="4076" priority="1784">
      <formula>IF($X181="DAMO","Y","")="Y"</formula>
    </cfRule>
    <cfRule type="expression" dxfId="4075" priority="1785">
      <formula>IF($X181="DK","Y","")="Y"</formula>
    </cfRule>
    <cfRule type="expression" dxfId="4074" priority="1786">
      <formula>IF($X181="EOC","Y","")="Y"</formula>
    </cfRule>
    <cfRule type="expression" dxfId="4073" priority="1787">
      <formula>IF($X181="GUN","Y","")="Y"</formula>
    </cfRule>
    <cfRule type="expression" dxfId="4072" priority="1788">
      <formula>IF($X181="GUN2","Y","")="Y"</formula>
    </cfRule>
    <cfRule type="expression" dxfId="4071" priority="1789">
      <formula>IF($X181="RORY","Y","")="Y"</formula>
    </cfRule>
    <cfRule type="expression" dxfId="4070" priority="1790">
      <formula>IF($X181="SUP","Y","")="Y"</formula>
    </cfRule>
  </conditionalFormatting>
  <conditionalFormatting sqref="C182:X182">
    <cfRule type="expression" dxfId="4069" priority="1791">
      <formula>IF($X182="HAE","Y","")="Y"</formula>
    </cfRule>
    <cfRule type="expression" dxfId="4068" priority="1792">
      <formula>IF($X182="BRZL","Y","")="Y"</formula>
    </cfRule>
    <cfRule type="expression" dxfId="4067" priority="1793">
      <formula>IF($X182="COF","Y","")="Y"</formula>
    </cfRule>
    <cfRule type="expression" dxfId="4066" priority="1794">
      <formula>IF($X182="DAMO","Y","")="Y"</formula>
    </cfRule>
    <cfRule type="expression" dxfId="4065" priority="1795">
      <formula>IF($X182="DK","Y","")="Y"</formula>
    </cfRule>
    <cfRule type="expression" dxfId="4064" priority="1796">
      <formula>IF($X182="EOC","Y","")="Y"</formula>
    </cfRule>
    <cfRule type="expression" dxfId="4063" priority="1797">
      <formula>IF($X182="GUN","Y","")="Y"</formula>
    </cfRule>
    <cfRule type="expression" dxfId="4062" priority="1798">
      <formula>IF($X182="GUN2","Y","")="Y"</formula>
    </cfRule>
    <cfRule type="expression" dxfId="4061" priority="1799">
      <formula>IF($X182="RORY","Y","")="Y"</formula>
    </cfRule>
    <cfRule type="expression" dxfId="4060" priority="1800">
      <formula>IF($X182="SUP","Y","")="Y"</formula>
    </cfRule>
  </conditionalFormatting>
  <conditionalFormatting sqref="C183:X183">
    <cfRule type="expression" dxfId="4059" priority="1801">
      <formula>IF($X183="HAE","Y","")="Y"</formula>
    </cfRule>
    <cfRule type="expression" dxfId="4058" priority="1802">
      <formula>IF($X183="BRZL","Y","")="Y"</formula>
    </cfRule>
    <cfRule type="expression" dxfId="4057" priority="1803">
      <formula>IF($X183="COF","Y","")="Y"</formula>
    </cfRule>
    <cfRule type="expression" dxfId="4056" priority="1804">
      <formula>IF($X183="DAMO","Y","")="Y"</formula>
    </cfRule>
    <cfRule type="expression" dxfId="4055" priority="1805">
      <formula>IF($X183="DK","Y","")="Y"</formula>
    </cfRule>
    <cfRule type="expression" dxfId="4054" priority="1806">
      <formula>IF($X183="EOC","Y","")="Y"</formula>
    </cfRule>
    <cfRule type="expression" dxfId="4053" priority="1807">
      <formula>IF($X183="GUN","Y","")="Y"</formula>
    </cfRule>
    <cfRule type="expression" dxfId="4052" priority="1808">
      <formula>IF($X183="GUN2","Y","")="Y"</formula>
    </cfRule>
    <cfRule type="expression" dxfId="4051" priority="1809">
      <formula>IF($X183="RORY","Y","")="Y"</formula>
    </cfRule>
    <cfRule type="expression" dxfId="4050" priority="1810">
      <formula>IF($X183="SUP","Y","")="Y"</formula>
    </cfRule>
  </conditionalFormatting>
  <conditionalFormatting sqref="C184:X184">
    <cfRule type="expression" dxfId="4049" priority="1811">
      <formula>IF($X184="HAE","Y","")="Y"</formula>
    </cfRule>
    <cfRule type="expression" dxfId="4048" priority="1812">
      <formula>IF($X184="BRZL","Y","")="Y"</formula>
    </cfRule>
    <cfRule type="expression" dxfId="4047" priority="1813">
      <formula>IF($X184="COF","Y","")="Y"</formula>
    </cfRule>
    <cfRule type="expression" dxfId="4046" priority="1814">
      <formula>IF($X184="DAMO","Y","")="Y"</formula>
    </cfRule>
    <cfRule type="expression" dxfId="4045" priority="1815">
      <formula>IF($X184="DK","Y","")="Y"</formula>
    </cfRule>
    <cfRule type="expression" dxfId="4044" priority="1816">
      <formula>IF($X184="EOC","Y","")="Y"</formula>
    </cfRule>
    <cfRule type="expression" dxfId="4043" priority="1817">
      <formula>IF($X184="GUN","Y","")="Y"</formula>
    </cfRule>
    <cfRule type="expression" dxfId="4042" priority="1818">
      <formula>IF($X184="GUN2","Y","")="Y"</formula>
    </cfRule>
    <cfRule type="expression" dxfId="4041" priority="1819">
      <formula>IF($X184="RORY","Y","")="Y"</formula>
    </cfRule>
    <cfRule type="expression" dxfId="4040" priority="1820">
      <formula>IF($X184="SUP","Y","")="Y"</formula>
    </cfRule>
  </conditionalFormatting>
  <conditionalFormatting sqref="C185:X185">
    <cfRule type="expression" dxfId="4039" priority="1821">
      <formula>IF($X185="HAE","Y","")="Y"</formula>
    </cfRule>
    <cfRule type="expression" dxfId="4038" priority="1822">
      <formula>IF($X185="BRZL","Y","")="Y"</formula>
    </cfRule>
    <cfRule type="expression" dxfId="4037" priority="1823">
      <formula>IF($X185="COF","Y","")="Y"</formula>
    </cfRule>
    <cfRule type="expression" dxfId="4036" priority="1824">
      <formula>IF($X185="DAMO","Y","")="Y"</formula>
    </cfRule>
    <cfRule type="expression" dxfId="4035" priority="1825">
      <formula>IF($X185="DK","Y","")="Y"</formula>
    </cfRule>
    <cfRule type="expression" dxfId="4034" priority="1826">
      <formula>IF($X185="EOC","Y","")="Y"</formula>
    </cfRule>
    <cfRule type="expression" dxfId="4033" priority="1827">
      <formula>IF($X185="GUN","Y","")="Y"</formula>
    </cfRule>
    <cfRule type="expression" dxfId="4032" priority="1828">
      <formula>IF($X185="GUN2","Y","")="Y"</formula>
    </cfRule>
    <cfRule type="expression" dxfId="4031" priority="1829">
      <formula>IF($X185="RORY","Y","")="Y"</formula>
    </cfRule>
    <cfRule type="expression" dxfId="4030" priority="1830">
      <formula>IF($X185="SUP","Y","")="Y"</formula>
    </cfRule>
  </conditionalFormatting>
  <conditionalFormatting sqref="C186:X186">
    <cfRule type="expression" dxfId="4029" priority="1831">
      <formula>IF($X186="HAE","Y","")="Y"</formula>
    </cfRule>
    <cfRule type="expression" dxfId="4028" priority="1832">
      <formula>IF($X186="BRZL","Y","")="Y"</formula>
    </cfRule>
    <cfRule type="expression" dxfId="4027" priority="1833">
      <formula>IF($X186="COF","Y","")="Y"</formula>
    </cfRule>
    <cfRule type="expression" dxfId="4026" priority="1834">
      <formula>IF($X186="DAMO","Y","")="Y"</formula>
    </cfRule>
    <cfRule type="expression" dxfId="4025" priority="1835">
      <formula>IF($X186="DK","Y","")="Y"</formula>
    </cfRule>
    <cfRule type="expression" dxfId="4024" priority="1836">
      <formula>IF($X186="EOC","Y","")="Y"</formula>
    </cfRule>
    <cfRule type="expression" dxfId="4023" priority="1837">
      <formula>IF($X186="GUN","Y","")="Y"</formula>
    </cfRule>
    <cfRule type="expression" dxfId="4022" priority="1838">
      <formula>IF($X186="GUN2","Y","")="Y"</formula>
    </cfRule>
    <cfRule type="expression" dxfId="4021" priority="1839">
      <formula>IF($X186="RORY","Y","")="Y"</formula>
    </cfRule>
    <cfRule type="expression" dxfId="4020" priority="1840">
      <formula>IF($X186="SUP","Y","")="Y"</formula>
    </cfRule>
  </conditionalFormatting>
  <conditionalFormatting sqref="C187:X187">
    <cfRule type="expression" dxfId="4019" priority="1841">
      <formula>IF($X187="HAE","Y","")="Y"</formula>
    </cfRule>
    <cfRule type="expression" dxfId="4018" priority="1842">
      <formula>IF($X187="BRZL","Y","")="Y"</formula>
    </cfRule>
    <cfRule type="expression" dxfId="4017" priority="1843">
      <formula>IF($X187="COF","Y","")="Y"</formula>
    </cfRule>
    <cfRule type="expression" dxfId="4016" priority="1844">
      <formula>IF($X187="DAMO","Y","")="Y"</formula>
    </cfRule>
    <cfRule type="expression" dxfId="4015" priority="1845">
      <formula>IF($X187="DK","Y","")="Y"</formula>
    </cfRule>
    <cfRule type="expression" dxfId="4014" priority="1846">
      <formula>IF($X187="EOC","Y","")="Y"</formula>
    </cfRule>
    <cfRule type="expression" dxfId="4013" priority="1847">
      <formula>IF($X187="GUN","Y","")="Y"</formula>
    </cfRule>
    <cfRule type="expression" dxfId="4012" priority="1848">
      <formula>IF($X187="GUN2","Y","")="Y"</formula>
    </cfRule>
    <cfRule type="expression" dxfId="4011" priority="1849">
      <formula>IF($X187="RORY","Y","")="Y"</formula>
    </cfRule>
    <cfRule type="expression" dxfId="4010" priority="1850">
      <formula>IF($X187="SUP","Y","")="Y"</formula>
    </cfRule>
  </conditionalFormatting>
  <conditionalFormatting sqref="C188:X188">
    <cfRule type="expression" dxfId="4009" priority="1851">
      <formula>IF($X188="HAE","Y","")="Y"</formula>
    </cfRule>
    <cfRule type="expression" dxfId="4008" priority="1852">
      <formula>IF($X188="BRZL","Y","")="Y"</formula>
    </cfRule>
    <cfRule type="expression" dxfId="4007" priority="1853">
      <formula>IF($X188="COF","Y","")="Y"</formula>
    </cfRule>
    <cfRule type="expression" dxfId="4006" priority="1854">
      <formula>IF($X188="DAMO","Y","")="Y"</formula>
    </cfRule>
    <cfRule type="expression" dxfId="4005" priority="1855">
      <formula>IF($X188="DK","Y","")="Y"</formula>
    </cfRule>
    <cfRule type="expression" dxfId="4004" priority="1856">
      <formula>IF($X188="EOC","Y","")="Y"</formula>
    </cfRule>
    <cfRule type="expression" dxfId="4003" priority="1857">
      <formula>IF($X188="GUN","Y","")="Y"</formula>
    </cfRule>
    <cfRule type="expression" dxfId="4002" priority="1858">
      <formula>IF($X188="GUN2","Y","")="Y"</formula>
    </cfRule>
    <cfRule type="expression" dxfId="4001" priority="1859">
      <formula>IF($X188="RORY","Y","")="Y"</formula>
    </cfRule>
    <cfRule type="expression" dxfId="4000" priority="1860">
      <formula>IF($X188="SUP","Y","")="Y"</formula>
    </cfRule>
  </conditionalFormatting>
  <conditionalFormatting sqref="C189:X189">
    <cfRule type="expression" dxfId="3999" priority="1861">
      <formula>IF($X189="HAE","Y","")="Y"</formula>
    </cfRule>
    <cfRule type="expression" dxfId="3998" priority="1862">
      <formula>IF($X189="BRZL","Y","")="Y"</formula>
    </cfRule>
    <cfRule type="expression" dxfId="3997" priority="1863">
      <formula>IF($X189="COF","Y","")="Y"</formula>
    </cfRule>
    <cfRule type="expression" dxfId="3996" priority="1864">
      <formula>IF($X189="DAMO","Y","")="Y"</formula>
    </cfRule>
    <cfRule type="expression" dxfId="3995" priority="1865">
      <formula>IF($X189="DK","Y","")="Y"</formula>
    </cfRule>
    <cfRule type="expression" dxfId="3994" priority="1866">
      <formula>IF($X189="EOC","Y","")="Y"</formula>
    </cfRule>
    <cfRule type="expression" dxfId="3993" priority="1867">
      <formula>IF($X189="GUN","Y","")="Y"</formula>
    </cfRule>
    <cfRule type="expression" dxfId="3992" priority="1868">
      <formula>IF($X189="GUN2","Y","")="Y"</formula>
    </cfRule>
    <cfRule type="expression" dxfId="3991" priority="1869">
      <formula>IF($X189="RORY","Y","")="Y"</formula>
    </cfRule>
    <cfRule type="expression" dxfId="3990" priority="1870">
      <formula>IF($X189="SUP","Y","")="Y"</formula>
    </cfRule>
  </conditionalFormatting>
  <conditionalFormatting sqref="C18:X18">
    <cfRule type="expression" dxfId="3989" priority="151">
      <formula>IF($X18="HAE","Y","")="Y"</formula>
    </cfRule>
    <cfRule type="expression" dxfId="3988" priority="152">
      <formula>IF($X18="BRZL","Y","")="Y"</formula>
    </cfRule>
    <cfRule type="expression" dxfId="3987" priority="153">
      <formula>IF($X18="COF","Y","")="Y"</formula>
    </cfRule>
    <cfRule type="expression" dxfId="3986" priority="154">
      <formula>IF($X18="DAMO","Y","")="Y"</formula>
    </cfRule>
    <cfRule type="expression" dxfId="3985" priority="155">
      <formula>IF($X18="DK","Y","")="Y"</formula>
    </cfRule>
    <cfRule type="expression" dxfId="3984" priority="156">
      <formula>IF($X18="EOC","Y","")="Y"</formula>
    </cfRule>
    <cfRule type="expression" dxfId="3983" priority="157">
      <formula>IF($X18="GUN","Y","")="Y"</formula>
    </cfRule>
    <cfRule type="expression" dxfId="3982" priority="158">
      <formula>IF($X18="GUN2","Y","")="Y"</formula>
    </cfRule>
    <cfRule type="expression" dxfId="3981" priority="159">
      <formula>IF($X18="RORY","Y","")="Y"</formula>
    </cfRule>
    <cfRule type="expression" dxfId="3980" priority="160">
      <formula>IF($X18="SUP","Y","")="Y"</formula>
    </cfRule>
  </conditionalFormatting>
  <conditionalFormatting sqref="C190:X190">
    <cfRule type="expression" dxfId="3979" priority="1871">
      <formula>IF($X190="HAE","Y","")="Y"</formula>
    </cfRule>
    <cfRule type="expression" dxfId="3978" priority="1872">
      <formula>IF($X190="BRZL","Y","")="Y"</formula>
    </cfRule>
    <cfRule type="expression" dxfId="3977" priority="1873">
      <formula>IF($X190="COF","Y","")="Y"</formula>
    </cfRule>
    <cfRule type="expression" dxfId="3976" priority="1874">
      <formula>IF($X190="DAMO","Y","")="Y"</formula>
    </cfRule>
    <cfRule type="expression" dxfId="3975" priority="1875">
      <formula>IF($X190="DK","Y","")="Y"</formula>
    </cfRule>
    <cfRule type="expression" dxfId="3974" priority="1876">
      <formula>IF($X190="EOC","Y","")="Y"</formula>
    </cfRule>
    <cfRule type="expression" dxfId="3973" priority="1877">
      <formula>IF($X190="GUN","Y","")="Y"</formula>
    </cfRule>
    <cfRule type="expression" dxfId="3972" priority="1878">
      <formula>IF($X190="GUN2","Y","")="Y"</formula>
    </cfRule>
    <cfRule type="expression" dxfId="3971" priority="1879">
      <formula>IF($X190="RORY","Y","")="Y"</formula>
    </cfRule>
    <cfRule type="expression" dxfId="3970" priority="1880">
      <formula>IF($X190="SUP","Y","")="Y"</formula>
    </cfRule>
  </conditionalFormatting>
  <conditionalFormatting sqref="C191:X191">
    <cfRule type="expression" dxfId="3969" priority="1881">
      <formula>IF($X191="HAE","Y","")="Y"</formula>
    </cfRule>
    <cfRule type="expression" dxfId="3968" priority="1882">
      <formula>IF($X191="BRZL","Y","")="Y"</formula>
    </cfRule>
    <cfRule type="expression" dxfId="3967" priority="1883">
      <formula>IF($X191="COF","Y","")="Y"</formula>
    </cfRule>
    <cfRule type="expression" dxfId="3966" priority="1884">
      <formula>IF($X191="DAMO","Y","")="Y"</formula>
    </cfRule>
    <cfRule type="expression" dxfId="3965" priority="1885">
      <formula>IF($X191="DK","Y","")="Y"</formula>
    </cfRule>
    <cfRule type="expression" dxfId="3964" priority="1886">
      <formula>IF($X191="EOC","Y","")="Y"</formula>
    </cfRule>
    <cfRule type="expression" dxfId="3963" priority="1887">
      <formula>IF($X191="GUN","Y","")="Y"</formula>
    </cfRule>
    <cfRule type="expression" dxfId="3962" priority="1888">
      <formula>IF($X191="GUN2","Y","")="Y"</formula>
    </cfRule>
    <cfRule type="expression" dxfId="3961" priority="1889">
      <formula>IF($X191="RORY","Y","")="Y"</formula>
    </cfRule>
    <cfRule type="expression" dxfId="3960" priority="1890">
      <formula>IF($X191="SUP","Y","")="Y"</formula>
    </cfRule>
  </conditionalFormatting>
  <conditionalFormatting sqref="C192:X192">
    <cfRule type="expression" dxfId="3959" priority="1891">
      <formula>IF($X192="HAE","Y","")="Y"</formula>
    </cfRule>
    <cfRule type="expression" dxfId="3958" priority="1892">
      <formula>IF($X192="BRZL","Y","")="Y"</formula>
    </cfRule>
    <cfRule type="expression" dxfId="3957" priority="1893">
      <formula>IF($X192="COF","Y","")="Y"</formula>
    </cfRule>
    <cfRule type="expression" dxfId="3956" priority="1894">
      <formula>IF($X192="DAMO","Y","")="Y"</formula>
    </cfRule>
    <cfRule type="expression" dxfId="3955" priority="1895">
      <formula>IF($X192="DK","Y","")="Y"</formula>
    </cfRule>
    <cfRule type="expression" dxfId="3954" priority="1896">
      <formula>IF($X192="EOC","Y","")="Y"</formula>
    </cfRule>
    <cfRule type="expression" dxfId="3953" priority="1897">
      <formula>IF($X192="GUN","Y","")="Y"</formula>
    </cfRule>
    <cfRule type="expression" dxfId="3952" priority="1898">
      <formula>IF($X192="GUN2","Y","")="Y"</formula>
    </cfRule>
    <cfRule type="expression" dxfId="3951" priority="1899">
      <formula>IF($X192="RORY","Y","")="Y"</formula>
    </cfRule>
    <cfRule type="expression" dxfId="3950" priority="1900">
      <formula>IF($X192="SUP","Y","")="Y"</formula>
    </cfRule>
  </conditionalFormatting>
  <conditionalFormatting sqref="C193:X193">
    <cfRule type="expression" dxfId="3949" priority="1901">
      <formula>IF($X193="HAE","Y","")="Y"</formula>
    </cfRule>
    <cfRule type="expression" dxfId="3948" priority="1902">
      <formula>IF($X193="BRZL","Y","")="Y"</formula>
    </cfRule>
    <cfRule type="expression" dxfId="3947" priority="1903">
      <formula>IF($X193="COF","Y","")="Y"</formula>
    </cfRule>
    <cfRule type="expression" dxfId="3946" priority="1904">
      <formula>IF($X193="DAMO","Y","")="Y"</formula>
    </cfRule>
    <cfRule type="expression" dxfId="3945" priority="1905">
      <formula>IF($X193="DK","Y","")="Y"</formula>
    </cfRule>
    <cfRule type="expression" dxfId="3944" priority="1906">
      <formula>IF($X193="EOC","Y","")="Y"</formula>
    </cfRule>
    <cfRule type="expression" dxfId="3943" priority="1907">
      <formula>IF($X193="GUN","Y","")="Y"</formula>
    </cfRule>
    <cfRule type="expression" dxfId="3942" priority="1908">
      <formula>IF($X193="GUN2","Y","")="Y"</formula>
    </cfRule>
    <cfRule type="expression" dxfId="3941" priority="1909">
      <formula>IF($X193="RORY","Y","")="Y"</formula>
    </cfRule>
    <cfRule type="expression" dxfId="3940" priority="1910">
      <formula>IF($X193="SUP","Y","")="Y"</formula>
    </cfRule>
  </conditionalFormatting>
  <conditionalFormatting sqref="C194:X194">
    <cfRule type="expression" dxfId="3939" priority="1911">
      <formula>IF($X194="HAE","Y","")="Y"</formula>
    </cfRule>
    <cfRule type="expression" dxfId="3938" priority="1912">
      <formula>IF($X194="BRZL","Y","")="Y"</formula>
    </cfRule>
    <cfRule type="expression" dxfId="3937" priority="1913">
      <formula>IF($X194="COF","Y","")="Y"</formula>
    </cfRule>
    <cfRule type="expression" dxfId="3936" priority="1914">
      <formula>IF($X194="DAMO","Y","")="Y"</formula>
    </cfRule>
    <cfRule type="expression" dxfId="3935" priority="1915">
      <formula>IF($X194="DK","Y","")="Y"</formula>
    </cfRule>
    <cfRule type="expression" dxfId="3934" priority="1916">
      <formula>IF($X194="EOC","Y","")="Y"</formula>
    </cfRule>
    <cfRule type="expression" dxfId="3933" priority="1917">
      <formula>IF($X194="GUN","Y","")="Y"</formula>
    </cfRule>
    <cfRule type="expression" dxfId="3932" priority="1918">
      <formula>IF($X194="GUN2","Y","")="Y"</formula>
    </cfRule>
    <cfRule type="expression" dxfId="3931" priority="1919">
      <formula>IF($X194="RORY","Y","")="Y"</formula>
    </cfRule>
    <cfRule type="expression" dxfId="3930" priority="1920">
      <formula>IF($X194="SUP","Y","")="Y"</formula>
    </cfRule>
  </conditionalFormatting>
  <conditionalFormatting sqref="C195:X195">
    <cfRule type="expression" dxfId="3929" priority="1921">
      <formula>IF($X195="HAE","Y","")="Y"</formula>
    </cfRule>
    <cfRule type="expression" dxfId="3928" priority="1922">
      <formula>IF($X195="BRZL","Y","")="Y"</formula>
    </cfRule>
    <cfRule type="expression" dxfId="3927" priority="1923">
      <formula>IF($X195="COF","Y","")="Y"</formula>
    </cfRule>
    <cfRule type="expression" dxfId="3926" priority="1924">
      <formula>IF($X195="DAMO","Y","")="Y"</formula>
    </cfRule>
    <cfRule type="expression" dxfId="3925" priority="1925">
      <formula>IF($X195="DK","Y","")="Y"</formula>
    </cfRule>
    <cfRule type="expression" dxfId="3924" priority="1926">
      <formula>IF($X195="EOC","Y","")="Y"</formula>
    </cfRule>
    <cfRule type="expression" dxfId="3923" priority="1927">
      <formula>IF($X195="GUN","Y","")="Y"</formula>
    </cfRule>
    <cfRule type="expression" dxfId="3922" priority="1928">
      <formula>IF($X195="GUN2","Y","")="Y"</formula>
    </cfRule>
    <cfRule type="expression" dxfId="3921" priority="1929">
      <formula>IF($X195="RORY","Y","")="Y"</formula>
    </cfRule>
    <cfRule type="expression" dxfId="3920" priority="1930">
      <formula>IF($X195="SUP","Y","")="Y"</formula>
    </cfRule>
  </conditionalFormatting>
  <conditionalFormatting sqref="C196:X196">
    <cfRule type="expression" dxfId="3919" priority="1931">
      <formula>IF($X196="HAE","Y","")="Y"</formula>
    </cfRule>
    <cfRule type="expression" dxfId="3918" priority="1932">
      <formula>IF($X196="BRZL","Y","")="Y"</formula>
    </cfRule>
    <cfRule type="expression" dxfId="3917" priority="1933">
      <formula>IF($X196="COF","Y","")="Y"</formula>
    </cfRule>
    <cfRule type="expression" dxfId="3916" priority="1934">
      <formula>IF($X196="DAMO","Y","")="Y"</formula>
    </cfRule>
    <cfRule type="expression" dxfId="3915" priority="1935">
      <formula>IF($X196="DK","Y","")="Y"</formula>
    </cfRule>
    <cfRule type="expression" dxfId="3914" priority="1936">
      <formula>IF($X196="EOC","Y","")="Y"</formula>
    </cfRule>
    <cfRule type="expression" dxfId="3913" priority="1937">
      <formula>IF($X196="GUN","Y","")="Y"</formula>
    </cfRule>
    <cfRule type="expression" dxfId="3912" priority="1938">
      <formula>IF($X196="GUN2","Y","")="Y"</formula>
    </cfRule>
    <cfRule type="expression" dxfId="3911" priority="1939">
      <formula>IF($X196="RORY","Y","")="Y"</formula>
    </cfRule>
    <cfRule type="expression" dxfId="3910" priority="1940">
      <formula>IF($X196="SUP","Y","")="Y"</formula>
    </cfRule>
  </conditionalFormatting>
  <conditionalFormatting sqref="C197:X197">
    <cfRule type="expression" dxfId="3909" priority="1941">
      <formula>IF($X197="HAE","Y","")="Y"</formula>
    </cfRule>
    <cfRule type="expression" dxfId="3908" priority="1942">
      <formula>IF($X197="BRZL","Y","")="Y"</formula>
    </cfRule>
    <cfRule type="expression" dxfId="3907" priority="1943">
      <formula>IF($X197="COF","Y","")="Y"</formula>
    </cfRule>
    <cfRule type="expression" dxfId="3906" priority="1944">
      <formula>IF($X197="DAMO","Y","")="Y"</formula>
    </cfRule>
    <cfRule type="expression" dxfId="3905" priority="1945">
      <formula>IF($X197="DK","Y","")="Y"</formula>
    </cfRule>
    <cfRule type="expression" dxfId="3904" priority="1946">
      <formula>IF($X197="EOC","Y","")="Y"</formula>
    </cfRule>
    <cfRule type="expression" dxfId="3903" priority="1947">
      <formula>IF($X197="GUN","Y","")="Y"</formula>
    </cfRule>
    <cfRule type="expression" dxfId="3902" priority="1948">
      <formula>IF($X197="GUN2","Y","")="Y"</formula>
    </cfRule>
    <cfRule type="expression" dxfId="3901" priority="1949">
      <formula>IF($X197="RORY","Y","")="Y"</formula>
    </cfRule>
    <cfRule type="expression" dxfId="3900" priority="1950">
      <formula>IF($X197="SUP","Y","")="Y"</formula>
    </cfRule>
  </conditionalFormatting>
  <conditionalFormatting sqref="C198:X198">
    <cfRule type="expression" dxfId="3899" priority="1951">
      <formula>IF($X198="HAE","Y","")="Y"</formula>
    </cfRule>
    <cfRule type="expression" dxfId="3898" priority="1952">
      <formula>IF($X198="BRZL","Y","")="Y"</formula>
    </cfRule>
    <cfRule type="expression" dxfId="3897" priority="1953">
      <formula>IF($X198="COF","Y","")="Y"</formula>
    </cfRule>
    <cfRule type="expression" dxfId="3896" priority="1954">
      <formula>IF($X198="DAMO","Y","")="Y"</formula>
    </cfRule>
    <cfRule type="expression" dxfId="3895" priority="1955">
      <formula>IF($X198="DK","Y","")="Y"</formula>
    </cfRule>
    <cfRule type="expression" dxfId="3894" priority="1956">
      <formula>IF($X198="EOC","Y","")="Y"</formula>
    </cfRule>
    <cfRule type="expression" dxfId="3893" priority="1957">
      <formula>IF($X198="GUN","Y","")="Y"</formula>
    </cfRule>
    <cfRule type="expression" dxfId="3892" priority="1958">
      <formula>IF($X198="GUN2","Y","")="Y"</formula>
    </cfRule>
    <cfRule type="expression" dxfId="3891" priority="1959">
      <formula>IF($X198="RORY","Y","")="Y"</formula>
    </cfRule>
    <cfRule type="expression" dxfId="3890" priority="1960">
      <formula>IF($X198="SUP","Y","")="Y"</formula>
    </cfRule>
  </conditionalFormatting>
  <conditionalFormatting sqref="C199:X199">
    <cfRule type="expression" dxfId="3889" priority="1961">
      <formula>IF($X199="HAE","Y","")="Y"</formula>
    </cfRule>
    <cfRule type="expression" dxfId="3888" priority="1962">
      <formula>IF($X199="BRZL","Y","")="Y"</formula>
    </cfRule>
    <cfRule type="expression" dxfId="3887" priority="1963">
      <formula>IF($X199="COF","Y","")="Y"</formula>
    </cfRule>
    <cfRule type="expression" dxfId="3886" priority="1964">
      <formula>IF($X199="DAMO","Y","")="Y"</formula>
    </cfRule>
    <cfRule type="expression" dxfId="3885" priority="1965">
      <formula>IF($X199="DK","Y","")="Y"</formula>
    </cfRule>
    <cfRule type="expression" dxfId="3884" priority="1966">
      <formula>IF($X199="EOC","Y","")="Y"</formula>
    </cfRule>
    <cfRule type="expression" dxfId="3883" priority="1967">
      <formula>IF($X199="GUN","Y","")="Y"</formula>
    </cfRule>
    <cfRule type="expression" dxfId="3882" priority="1968">
      <formula>IF($X199="GUN2","Y","")="Y"</formula>
    </cfRule>
    <cfRule type="expression" dxfId="3881" priority="1969">
      <formula>IF($X199="RORY","Y","")="Y"</formula>
    </cfRule>
    <cfRule type="expression" dxfId="3880" priority="1970">
      <formula>IF($X199="SUP","Y","")="Y"</formula>
    </cfRule>
  </conditionalFormatting>
  <conditionalFormatting sqref="C19:X19">
    <cfRule type="expression" dxfId="3879" priority="161">
      <formula>IF($X19="HAE","Y","")="Y"</formula>
    </cfRule>
    <cfRule type="expression" dxfId="3878" priority="162">
      <formula>IF($X19="BRZL","Y","")="Y"</formula>
    </cfRule>
    <cfRule type="expression" dxfId="3877" priority="163">
      <formula>IF($X19="COF","Y","")="Y"</formula>
    </cfRule>
    <cfRule type="expression" dxfId="3876" priority="164">
      <formula>IF($X19="DAMO","Y","")="Y"</formula>
    </cfRule>
    <cfRule type="expression" dxfId="3875" priority="165">
      <formula>IF($X19="DK","Y","")="Y"</formula>
    </cfRule>
    <cfRule type="expression" dxfId="3874" priority="166">
      <formula>IF($X19="EOC","Y","")="Y"</formula>
    </cfRule>
    <cfRule type="expression" dxfId="3873" priority="167">
      <formula>IF($X19="GUN","Y","")="Y"</formula>
    </cfRule>
    <cfRule type="expression" dxfId="3872" priority="168">
      <formula>IF($X19="GUN2","Y","")="Y"</formula>
    </cfRule>
    <cfRule type="expression" dxfId="3871" priority="169">
      <formula>IF($X19="RORY","Y","")="Y"</formula>
    </cfRule>
    <cfRule type="expression" dxfId="3870" priority="170">
      <formula>IF($X19="SUP","Y","")="Y"</formula>
    </cfRule>
  </conditionalFormatting>
  <conditionalFormatting sqref="C200:X200">
    <cfRule type="expression" dxfId="3869" priority="1971">
      <formula>IF($X200="HAE","Y","")="Y"</formula>
    </cfRule>
    <cfRule type="expression" dxfId="3868" priority="1972">
      <formula>IF($X200="BRZL","Y","")="Y"</formula>
    </cfRule>
    <cfRule type="expression" dxfId="3867" priority="1973">
      <formula>IF($X200="COF","Y","")="Y"</formula>
    </cfRule>
    <cfRule type="expression" dxfId="3866" priority="1974">
      <formula>IF($X200="DAMO","Y","")="Y"</formula>
    </cfRule>
    <cfRule type="expression" dxfId="3865" priority="1975">
      <formula>IF($X200="DK","Y","")="Y"</formula>
    </cfRule>
    <cfRule type="expression" dxfId="3864" priority="1976">
      <formula>IF($X200="EOC","Y","")="Y"</formula>
    </cfRule>
    <cfRule type="expression" dxfId="3863" priority="1977">
      <formula>IF($X200="GUN","Y","")="Y"</formula>
    </cfRule>
    <cfRule type="expression" dxfId="3862" priority="1978">
      <formula>IF($X200="GUN2","Y","")="Y"</formula>
    </cfRule>
    <cfRule type="expression" dxfId="3861" priority="1979">
      <formula>IF($X200="RORY","Y","")="Y"</formula>
    </cfRule>
    <cfRule type="expression" dxfId="3860" priority="1980">
      <formula>IF($X200="SUP","Y","")="Y"</formula>
    </cfRule>
  </conditionalFormatting>
  <conditionalFormatting sqref="C201:X201">
    <cfRule type="expression" dxfId="3859" priority="1981">
      <formula>IF($X201="HAE","Y","")="Y"</formula>
    </cfRule>
    <cfRule type="expression" dxfId="3858" priority="1982">
      <formula>IF($X201="BRZL","Y","")="Y"</formula>
    </cfRule>
    <cfRule type="expression" dxfId="3857" priority="1983">
      <formula>IF($X201="COF","Y","")="Y"</formula>
    </cfRule>
    <cfRule type="expression" dxfId="3856" priority="1984">
      <formula>IF($X201="DAMO","Y","")="Y"</formula>
    </cfRule>
    <cfRule type="expression" dxfId="3855" priority="1985">
      <formula>IF($X201="DK","Y","")="Y"</formula>
    </cfRule>
    <cfRule type="expression" dxfId="3854" priority="1986">
      <formula>IF($X201="EOC","Y","")="Y"</formula>
    </cfRule>
    <cfRule type="expression" dxfId="3853" priority="1987">
      <formula>IF($X201="GUN","Y","")="Y"</formula>
    </cfRule>
    <cfRule type="expression" dxfId="3852" priority="1988">
      <formula>IF($X201="GUN2","Y","")="Y"</formula>
    </cfRule>
    <cfRule type="expression" dxfId="3851" priority="1989">
      <formula>IF($X201="RORY","Y","")="Y"</formula>
    </cfRule>
    <cfRule type="expression" dxfId="3850" priority="1990">
      <formula>IF($X201="SUP","Y","")="Y"</formula>
    </cfRule>
  </conditionalFormatting>
  <conditionalFormatting sqref="C202:X202">
    <cfRule type="expression" dxfId="3849" priority="1991">
      <formula>IF($X202="HAE","Y","")="Y"</formula>
    </cfRule>
    <cfRule type="expression" dxfId="3848" priority="1992">
      <formula>IF($X202="BRZL","Y","")="Y"</formula>
    </cfRule>
    <cfRule type="expression" dxfId="3847" priority="1993">
      <formula>IF($X202="COF","Y","")="Y"</formula>
    </cfRule>
    <cfRule type="expression" dxfId="3846" priority="1994">
      <formula>IF($X202="DAMO","Y","")="Y"</formula>
    </cfRule>
    <cfRule type="expression" dxfId="3845" priority="1995">
      <formula>IF($X202="DK","Y","")="Y"</formula>
    </cfRule>
    <cfRule type="expression" dxfId="3844" priority="1996">
      <formula>IF($X202="EOC","Y","")="Y"</formula>
    </cfRule>
    <cfRule type="expression" dxfId="3843" priority="1997">
      <formula>IF($X202="GUN","Y","")="Y"</formula>
    </cfRule>
    <cfRule type="expression" dxfId="3842" priority="1998">
      <formula>IF($X202="GUN2","Y","")="Y"</formula>
    </cfRule>
    <cfRule type="expression" dxfId="3841" priority="1999">
      <formula>IF($X202="RORY","Y","")="Y"</formula>
    </cfRule>
    <cfRule type="expression" dxfId="3840" priority="2000">
      <formula>IF($X202="SUP","Y","")="Y"</formula>
    </cfRule>
  </conditionalFormatting>
  <conditionalFormatting sqref="C203:X203">
    <cfRule type="expression" dxfId="3839" priority="2001">
      <formula>IF($X203="HAE","Y","")="Y"</formula>
    </cfRule>
    <cfRule type="expression" dxfId="3838" priority="2002">
      <formula>IF($X203="BRZL","Y","")="Y"</formula>
    </cfRule>
    <cfRule type="expression" dxfId="3837" priority="2003">
      <formula>IF($X203="COF","Y","")="Y"</formula>
    </cfRule>
    <cfRule type="expression" dxfId="3836" priority="2004">
      <formula>IF($X203="DAMO","Y","")="Y"</formula>
    </cfRule>
    <cfRule type="expression" dxfId="3835" priority="2005">
      <formula>IF($X203="DK","Y","")="Y"</formula>
    </cfRule>
    <cfRule type="expression" dxfId="3834" priority="2006">
      <formula>IF($X203="EOC","Y","")="Y"</formula>
    </cfRule>
    <cfRule type="expression" dxfId="3833" priority="2007">
      <formula>IF($X203="GUN","Y","")="Y"</formula>
    </cfRule>
    <cfRule type="expression" dxfId="3832" priority="2008">
      <formula>IF($X203="GUN2","Y","")="Y"</formula>
    </cfRule>
    <cfRule type="expression" dxfId="3831" priority="2009">
      <formula>IF($X203="RORY","Y","")="Y"</formula>
    </cfRule>
    <cfRule type="expression" dxfId="3830" priority="2010">
      <formula>IF($X203="SUP","Y","")="Y"</formula>
    </cfRule>
  </conditionalFormatting>
  <conditionalFormatting sqref="C204:X204">
    <cfRule type="expression" dxfId="3829" priority="2011">
      <formula>IF($X204="HAE","Y","")="Y"</formula>
    </cfRule>
    <cfRule type="expression" dxfId="3828" priority="2012">
      <formula>IF($X204="BRZL","Y","")="Y"</formula>
    </cfRule>
    <cfRule type="expression" dxfId="3827" priority="2013">
      <formula>IF($X204="COF","Y","")="Y"</formula>
    </cfRule>
    <cfRule type="expression" dxfId="3826" priority="2014">
      <formula>IF($X204="DAMO","Y","")="Y"</formula>
    </cfRule>
    <cfRule type="expression" dxfId="3825" priority="2015">
      <formula>IF($X204="DK","Y","")="Y"</formula>
    </cfRule>
    <cfRule type="expression" dxfId="3824" priority="2016">
      <formula>IF($X204="EOC","Y","")="Y"</formula>
    </cfRule>
    <cfRule type="expression" dxfId="3823" priority="2017">
      <formula>IF($X204="GUN","Y","")="Y"</formula>
    </cfRule>
    <cfRule type="expression" dxfId="3822" priority="2018">
      <formula>IF($X204="GUN2","Y","")="Y"</formula>
    </cfRule>
    <cfRule type="expression" dxfId="3821" priority="2019">
      <formula>IF($X204="RORY","Y","")="Y"</formula>
    </cfRule>
    <cfRule type="expression" dxfId="3820" priority="2020">
      <formula>IF($X204="SUP","Y","")="Y"</formula>
    </cfRule>
  </conditionalFormatting>
  <conditionalFormatting sqref="C205:X205">
    <cfRule type="expression" dxfId="3819" priority="2021">
      <formula>IF($X205="HAE","Y","")="Y"</formula>
    </cfRule>
    <cfRule type="expression" dxfId="3818" priority="2022">
      <formula>IF($X205="BRZL","Y","")="Y"</formula>
    </cfRule>
    <cfRule type="expression" dxfId="3817" priority="2023">
      <formula>IF($X205="COF","Y","")="Y"</formula>
    </cfRule>
    <cfRule type="expression" dxfId="3816" priority="2024">
      <formula>IF($X205="DAMO","Y","")="Y"</formula>
    </cfRule>
    <cfRule type="expression" dxfId="3815" priority="2025">
      <formula>IF($X205="DK","Y","")="Y"</formula>
    </cfRule>
    <cfRule type="expression" dxfId="3814" priority="2026">
      <formula>IF($X205="EOC","Y","")="Y"</formula>
    </cfRule>
    <cfRule type="expression" dxfId="3813" priority="2027">
      <formula>IF($X205="GUN","Y","")="Y"</formula>
    </cfRule>
    <cfRule type="expression" dxfId="3812" priority="2028">
      <formula>IF($X205="GUN2","Y","")="Y"</formula>
    </cfRule>
    <cfRule type="expression" dxfId="3811" priority="2029">
      <formula>IF($X205="RORY","Y","")="Y"</formula>
    </cfRule>
    <cfRule type="expression" dxfId="3810" priority="2030">
      <formula>IF($X205="SUP","Y","")="Y"</formula>
    </cfRule>
  </conditionalFormatting>
  <conditionalFormatting sqref="C206:X206">
    <cfRule type="expression" dxfId="3809" priority="2031">
      <formula>IF($X206="HAE","Y","")="Y"</formula>
    </cfRule>
    <cfRule type="expression" dxfId="3808" priority="2032">
      <formula>IF($X206="BRZL","Y","")="Y"</formula>
    </cfRule>
    <cfRule type="expression" dxfId="3807" priority="2033">
      <formula>IF($X206="COF","Y","")="Y"</formula>
    </cfRule>
    <cfRule type="expression" dxfId="3806" priority="2034">
      <formula>IF($X206="DAMO","Y","")="Y"</formula>
    </cfRule>
    <cfRule type="expression" dxfId="3805" priority="2035">
      <formula>IF($X206="DK","Y","")="Y"</formula>
    </cfRule>
    <cfRule type="expression" dxfId="3804" priority="2036">
      <formula>IF($X206="EOC","Y","")="Y"</formula>
    </cfRule>
    <cfRule type="expression" dxfId="3803" priority="2037">
      <formula>IF($X206="GUN","Y","")="Y"</formula>
    </cfRule>
    <cfRule type="expression" dxfId="3802" priority="2038">
      <formula>IF($X206="GUN2","Y","")="Y"</formula>
    </cfRule>
    <cfRule type="expression" dxfId="3801" priority="2039">
      <formula>IF($X206="RORY","Y","")="Y"</formula>
    </cfRule>
    <cfRule type="expression" dxfId="3800" priority="2040">
      <formula>IF($X206="SUP","Y","")="Y"</formula>
    </cfRule>
  </conditionalFormatting>
  <conditionalFormatting sqref="C207:X207">
    <cfRule type="expression" dxfId="3799" priority="2041">
      <formula>IF($X207="HAE","Y","")="Y"</formula>
    </cfRule>
    <cfRule type="expression" dxfId="3798" priority="2042">
      <formula>IF($X207="BRZL","Y","")="Y"</formula>
    </cfRule>
    <cfRule type="expression" dxfId="3797" priority="2043">
      <formula>IF($X207="COF","Y","")="Y"</formula>
    </cfRule>
    <cfRule type="expression" dxfId="3796" priority="2044">
      <formula>IF($X207="DAMO","Y","")="Y"</formula>
    </cfRule>
    <cfRule type="expression" dxfId="3795" priority="2045">
      <formula>IF($X207="DK","Y","")="Y"</formula>
    </cfRule>
    <cfRule type="expression" dxfId="3794" priority="2046">
      <formula>IF($X207="EOC","Y","")="Y"</formula>
    </cfRule>
    <cfRule type="expression" dxfId="3793" priority="2047">
      <formula>IF($X207="GUN","Y","")="Y"</formula>
    </cfRule>
    <cfRule type="expression" dxfId="3792" priority="2048">
      <formula>IF($X207="GUN2","Y","")="Y"</formula>
    </cfRule>
    <cfRule type="expression" dxfId="3791" priority="2049">
      <formula>IF($X207="RORY","Y","")="Y"</formula>
    </cfRule>
    <cfRule type="expression" dxfId="3790" priority="2050">
      <formula>IF($X207="SUP","Y","")="Y"</formula>
    </cfRule>
  </conditionalFormatting>
  <conditionalFormatting sqref="C208:X208">
    <cfRule type="expression" dxfId="3789" priority="2051">
      <formula>IF($X208="HAE","Y","")="Y"</formula>
    </cfRule>
    <cfRule type="expression" dxfId="3788" priority="2052">
      <formula>IF($X208="BRZL","Y","")="Y"</formula>
    </cfRule>
    <cfRule type="expression" dxfId="3787" priority="2053">
      <formula>IF($X208="COF","Y","")="Y"</formula>
    </cfRule>
    <cfRule type="expression" dxfId="3786" priority="2054">
      <formula>IF($X208="DAMO","Y","")="Y"</formula>
    </cfRule>
    <cfRule type="expression" dxfId="3785" priority="2055">
      <formula>IF($X208="DK","Y","")="Y"</formula>
    </cfRule>
    <cfRule type="expression" dxfId="3784" priority="2056">
      <formula>IF($X208="EOC","Y","")="Y"</formula>
    </cfRule>
    <cfRule type="expression" dxfId="3783" priority="2057">
      <formula>IF($X208="GUN","Y","")="Y"</formula>
    </cfRule>
    <cfRule type="expression" dxfId="3782" priority="2058">
      <formula>IF($X208="GUN2","Y","")="Y"</formula>
    </cfRule>
    <cfRule type="expression" dxfId="3781" priority="2059">
      <formula>IF($X208="RORY","Y","")="Y"</formula>
    </cfRule>
    <cfRule type="expression" dxfId="3780" priority="2060">
      <formula>IF($X208="SUP","Y","")="Y"</formula>
    </cfRule>
  </conditionalFormatting>
  <conditionalFormatting sqref="C209:X209">
    <cfRule type="expression" dxfId="3779" priority="2061">
      <formula>IF($X209="HAE","Y","")="Y"</formula>
    </cfRule>
    <cfRule type="expression" dxfId="3778" priority="2062">
      <formula>IF($X209="BRZL","Y","")="Y"</formula>
    </cfRule>
    <cfRule type="expression" dxfId="3777" priority="2063">
      <formula>IF($X209="COF","Y","")="Y"</formula>
    </cfRule>
    <cfRule type="expression" dxfId="3776" priority="2064">
      <formula>IF($X209="DAMO","Y","")="Y"</formula>
    </cfRule>
    <cfRule type="expression" dxfId="3775" priority="2065">
      <formula>IF($X209="DK","Y","")="Y"</formula>
    </cfRule>
    <cfRule type="expression" dxfId="3774" priority="2066">
      <formula>IF($X209="EOC","Y","")="Y"</formula>
    </cfRule>
    <cfRule type="expression" dxfId="3773" priority="2067">
      <formula>IF($X209="GUN","Y","")="Y"</formula>
    </cfRule>
    <cfRule type="expression" dxfId="3772" priority="2068">
      <formula>IF($X209="GUN2","Y","")="Y"</formula>
    </cfRule>
    <cfRule type="expression" dxfId="3771" priority="2069">
      <formula>IF($X209="RORY","Y","")="Y"</formula>
    </cfRule>
    <cfRule type="expression" dxfId="3770" priority="2070">
      <formula>IF($X209="SUP","Y","")="Y"</formula>
    </cfRule>
  </conditionalFormatting>
  <conditionalFormatting sqref="C20:X20">
    <cfRule type="expression" dxfId="3769" priority="171">
      <formula>IF($X20="HAE","Y","")="Y"</formula>
    </cfRule>
    <cfRule type="expression" dxfId="3768" priority="172">
      <formula>IF($X20="BRZL","Y","")="Y"</formula>
    </cfRule>
    <cfRule type="expression" dxfId="3767" priority="173">
      <formula>IF($X20="COF","Y","")="Y"</formula>
    </cfRule>
    <cfRule type="expression" dxfId="3766" priority="174">
      <formula>IF($X20="DAMO","Y","")="Y"</formula>
    </cfRule>
    <cfRule type="expression" dxfId="3765" priority="175">
      <formula>IF($X20="DK","Y","")="Y"</formula>
    </cfRule>
    <cfRule type="expression" dxfId="3764" priority="176">
      <formula>IF($X20="EOC","Y","")="Y"</formula>
    </cfRule>
    <cfRule type="expression" dxfId="3763" priority="177">
      <formula>IF($X20="GUN","Y","")="Y"</formula>
    </cfRule>
    <cfRule type="expression" dxfId="3762" priority="178">
      <formula>IF($X20="GUN2","Y","")="Y"</formula>
    </cfRule>
    <cfRule type="expression" dxfId="3761" priority="179">
      <formula>IF($X20="RORY","Y","")="Y"</formula>
    </cfRule>
    <cfRule type="expression" dxfId="3760" priority="180">
      <formula>IF($X20="SUP","Y","")="Y"</formula>
    </cfRule>
  </conditionalFormatting>
  <conditionalFormatting sqref="C210:X210">
    <cfRule type="expression" dxfId="3759" priority="2071">
      <formula>IF($X210="HAE","Y","")="Y"</formula>
    </cfRule>
    <cfRule type="expression" dxfId="3758" priority="2072">
      <formula>IF($X210="BRZL","Y","")="Y"</formula>
    </cfRule>
    <cfRule type="expression" dxfId="3757" priority="2073">
      <formula>IF($X210="COF","Y","")="Y"</formula>
    </cfRule>
    <cfRule type="expression" dxfId="3756" priority="2074">
      <formula>IF($X210="DAMO","Y","")="Y"</formula>
    </cfRule>
    <cfRule type="expression" dxfId="3755" priority="2075">
      <formula>IF($X210="DK","Y","")="Y"</formula>
    </cfRule>
    <cfRule type="expression" dxfId="3754" priority="2076">
      <formula>IF($X210="EOC","Y","")="Y"</formula>
    </cfRule>
    <cfRule type="expression" dxfId="3753" priority="2077">
      <formula>IF($X210="GUN","Y","")="Y"</formula>
    </cfRule>
    <cfRule type="expression" dxfId="3752" priority="2078">
      <formula>IF($X210="GUN2","Y","")="Y"</formula>
    </cfRule>
    <cfRule type="expression" dxfId="3751" priority="2079">
      <formula>IF($X210="RORY","Y","")="Y"</formula>
    </cfRule>
    <cfRule type="expression" dxfId="3750" priority="2080">
      <formula>IF($X210="SUP","Y","")="Y"</formula>
    </cfRule>
  </conditionalFormatting>
  <conditionalFormatting sqref="C211:X211">
    <cfRule type="expression" dxfId="3749" priority="2081">
      <formula>IF($X211="HAE","Y","")="Y"</formula>
    </cfRule>
    <cfRule type="expression" dxfId="3748" priority="2082">
      <formula>IF($X211="BRZL","Y","")="Y"</formula>
    </cfRule>
    <cfRule type="expression" dxfId="3747" priority="2083">
      <formula>IF($X211="COF","Y","")="Y"</formula>
    </cfRule>
    <cfRule type="expression" dxfId="3746" priority="2084">
      <formula>IF($X211="DAMO","Y","")="Y"</formula>
    </cfRule>
    <cfRule type="expression" dxfId="3745" priority="2085">
      <formula>IF($X211="DK","Y","")="Y"</formula>
    </cfRule>
    <cfRule type="expression" dxfId="3744" priority="2086">
      <formula>IF($X211="EOC","Y","")="Y"</formula>
    </cfRule>
    <cfRule type="expression" dxfId="3743" priority="2087">
      <formula>IF($X211="GUN","Y","")="Y"</formula>
    </cfRule>
    <cfRule type="expression" dxfId="3742" priority="2088">
      <formula>IF($X211="GUN2","Y","")="Y"</formula>
    </cfRule>
    <cfRule type="expression" dxfId="3741" priority="2089">
      <formula>IF($X211="RORY","Y","")="Y"</formula>
    </cfRule>
    <cfRule type="expression" dxfId="3740" priority="2090">
      <formula>IF($X211="SUP","Y","")="Y"</formula>
    </cfRule>
  </conditionalFormatting>
  <conditionalFormatting sqref="C212:X212">
    <cfRule type="expression" dxfId="3739" priority="2091">
      <formula>IF($X212="HAE","Y","")="Y"</formula>
    </cfRule>
    <cfRule type="expression" dxfId="3738" priority="2092">
      <formula>IF($X212="BRZL","Y","")="Y"</formula>
    </cfRule>
    <cfRule type="expression" dxfId="3737" priority="2093">
      <formula>IF($X212="COF","Y","")="Y"</formula>
    </cfRule>
    <cfRule type="expression" dxfId="3736" priority="2094">
      <formula>IF($X212="DAMO","Y","")="Y"</formula>
    </cfRule>
    <cfRule type="expression" dxfId="3735" priority="2095">
      <formula>IF($X212="DK","Y","")="Y"</formula>
    </cfRule>
    <cfRule type="expression" dxfId="3734" priority="2096">
      <formula>IF($X212="EOC","Y","")="Y"</formula>
    </cfRule>
    <cfRule type="expression" dxfId="3733" priority="2097">
      <formula>IF($X212="GUN","Y","")="Y"</formula>
    </cfRule>
    <cfRule type="expression" dxfId="3732" priority="2098">
      <formula>IF($X212="GUN2","Y","")="Y"</formula>
    </cfRule>
    <cfRule type="expression" dxfId="3731" priority="2099">
      <formula>IF($X212="RORY","Y","")="Y"</formula>
    </cfRule>
    <cfRule type="expression" dxfId="3730" priority="2100">
      <formula>IF($X212="SUP","Y","")="Y"</formula>
    </cfRule>
  </conditionalFormatting>
  <conditionalFormatting sqref="C213:X213">
    <cfRule type="expression" dxfId="3729" priority="2101">
      <formula>IF($X213="HAE","Y","")="Y"</formula>
    </cfRule>
    <cfRule type="expression" dxfId="3728" priority="2102">
      <formula>IF($X213="BRZL","Y","")="Y"</formula>
    </cfRule>
    <cfRule type="expression" dxfId="3727" priority="2103">
      <formula>IF($X213="COF","Y","")="Y"</formula>
    </cfRule>
    <cfRule type="expression" dxfId="3726" priority="2104">
      <formula>IF($X213="DAMO","Y","")="Y"</formula>
    </cfRule>
    <cfRule type="expression" dxfId="3725" priority="2105">
      <formula>IF($X213="DK","Y","")="Y"</formula>
    </cfRule>
    <cfRule type="expression" dxfId="3724" priority="2106">
      <formula>IF($X213="EOC","Y","")="Y"</formula>
    </cfRule>
    <cfRule type="expression" dxfId="3723" priority="2107">
      <formula>IF($X213="GUN","Y","")="Y"</formula>
    </cfRule>
    <cfRule type="expression" dxfId="3722" priority="2108">
      <formula>IF($X213="GUN2","Y","")="Y"</formula>
    </cfRule>
    <cfRule type="expression" dxfId="3721" priority="2109">
      <formula>IF($X213="RORY","Y","")="Y"</formula>
    </cfRule>
    <cfRule type="expression" dxfId="3720" priority="2110">
      <formula>IF($X213="SUP","Y","")="Y"</formula>
    </cfRule>
  </conditionalFormatting>
  <conditionalFormatting sqref="C214:X214">
    <cfRule type="expression" dxfId="3719" priority="2111">
      <formula>IF($X214="HAE","Y","")="Y"</formula>
    </cfRule>
    <cfRule type="expression" dxfId="3718" priority="2112">
      <formula>IF($X214="BRZL","Y","")="Y"</formula>
    </cfRule>
    <cfRule type="expression" dxfId="3717" priority="2113">
      <formula>IF($X214="COF","Y","")="Y"</formula>
    </cfRule>
    <cfRule type="expression" dxfId="3716" priority="2114">
      <formula>IF($X214="DAMO","Y","")="Y"</formula>
    </cfRule>
    <cfRule type="expression" dxfId="3715" priority="2115">
      <formula>IF($X214="DK","Y","")="Y"</formula>
    </cfRule>
    <cfRule type="expression" dxfId="3714" priority="2116">
      <formula>IF($X214="EOC","Y","")="Y"</formula>
    </cfRule>
    <cfRule type="expression" dxfId="3713" priority="2117">
      <formula>IF($X214="GUN","Y","")="Y"</formula>
    </cfRule>
    <cfRule type="expression" dxfId="3712" priority="2118">
      <formula>IF($X214="GUN2","Y","")="Y"</formula>
    </cfRule>
    <cfRule type="expression" dxfId="3711" priority="2119">
      <formula>IF($X214="RORY","Y","")="Y"</formula>
    </cfRule>
    <cfRule type="expression" dxfId="3710" priority="2120">
      <formula>IF($X214="SUP","Y","")="Y"</formula>
    </cfRule>
  </conditionalFormatting>
  <conditionalFormatting sqref="C215:X215">
    <cfRule type="expression" dxfId="3709" priority="2121">
      <formula>IF($X215="HAE","Y","")="Y"</formula>
    </cfRule>
    <cfRule type="expression" dxfId="3708" priority="2122">
      <formula>IF($X215="BRZL","Y","")="Y"</formula>
    </cfRule>
    <cfRule type="expression" dxfId="3707" priority="2123">
      <formula>IF($X215="COF","Y","")="Y"</formula>
    </cfRule>
    <cfRule type="expression" dxfId="3706" priority="2124">
      <formula>IF($X215="DAMO","Y","")="Y"</formula>
    </cfRule>
    <cfRule type="expression" dxfId="3705" priority="2125">
      <formula>IF($X215="DK","Y","")="Y"</formula>
    </cfRule>
    <cfRule type="expression" dxfId="3704" priority="2126">
      <formula>IF($X215="EOC","Y","")="Y"</formula>
    </cfRule>
    <cfRule type="expression" dxfId="3703" priority="2127">
      <formula>IF($X215="GUN","Y","")="Y"</formula>
    </cfRule>
    <cfRule type="expression" dxfId="3702" priority="2128">
      <formula>IF($X215="GUN2","Y","")="Y"</formula>
    </cfRule>
    <cfRule type="expression" dxfId="3701" priority="2129">
      <formula>IF($X215="RORY","Y","")="Y"</formula>
    </cfRule>
    <cfRule type="expression" dxfId="3700" priority="2130">
      <formula>IF($X215="SUP","Y","")="Y"</formula>
    </cfRule>
  </conditionalFormatting>
  <conditionalFormatting sqref="C216:X216">
    <cfRule type="expression" dxfId="3699" priority="2131">
      <formula>IF($X216="HAE","Y","")="Y"</formula>
    </cfRule>
    <cfRule type="expression" dxfId="3698" priority="2132">
      <formula>IF($X216="BRZL","Y","")="Y"</formula>
    </cfRule>
    <cfRule type="expression" dxfId="3697" priority="2133">
      <formula>IF($X216="COF","Y","")="Y"</formula>
    </cfRule>
    <cfRule type="expression" dxfId="3696" priority="2134">
      <formula>IF($X216="DAMO","Y","")="Y"</formula>
    </cfRule>
    <cfRule type="expression" dxfId="3695" priority="2135">
      <formula>IF($X216="DK","Y","")="Y"</formula>
    </cfRule>
    <cfRule type="expression" dxfId="3694" priority="2136">
      <formula>IF($X216="EOC","Y","")="Y"</formula>
    </cfRule>
    <cfRule type="expression" dxfId="3693" priority="2137">
      <formula>IF($X216="GUN","Y","")="Y"</formula>
    </cfRule>
    <cfRule type="expression" dxfId="3692" priority="2138">
      <formula>IF($X216="GUN2","Y","")="Y"</formula>
    </cfRule>
    <cfRule type="expression" dxfId="3691" priority="2139">
      <formula>IF($X216="RORY","Y","")="Y"</formula>
    </cfRule>
    <cfRule type="expression" dxfId="3690" priority="2140">
      <formula>IF($X216="SUP","Y","")="Y"</formula>
    </cfRule>
  </conditionalFormatting>
  <conditionalFormatting sqref="C217:X217">
    <cfRule type="expression" dxfId="3689" priority="2141">
      <formula>IF($X217="HAE","Y","")="Y"</formula>
    </cfRule>
    <cfRule type="expression" dxfId="3688" priority="2142">
      <formula>IF($X217="BRZL","Y","")="Y"</formula>
    </cfRule>
    <cfRule type="expression" dxfId="3687" priority="2143">
      <formula>IF($X217="COF","Y","")="Y"</formula>
    </cfRule>
    <cfRule type="expression" dxfId="3686" priority="2144">
      <formula>IF($X217="DAMO","Y","")="Y"</formula>
    </cfRule>
    <cfRule type="expression" dxfId="3685" priority="2145">
      <formula>IF($X217="DK","Y","")="Y"</formula>
    </cfRule>
    <cfRule type="expression" dxfId="3684" priority="2146">
      <formula>IF($X217="EOC","Y","")="Y"</formula>
    </cfRule>
    <cfRule type="expression" dxfId="3683" priority="2147">
      <formula>IF($X217="GUN","Y","")="Y"</formula>
    </cfRule>
    <cfRule type="expression" dxfId="3682" priority="2148">
      <formula>IF($X217="GUN2","Y","")="Y"</formula>
    </cfRule>
    <cfRule type="expression" dxfId="3681" priority="2149">
      <formula>IF($X217="RORY","Y","")="Y"</formula>
    </cfRule>
    <cfRule type="expression" dxfId="3680" priority="2150">
      <formula>IF($X217="SUP","Y","")="Y"</formula>
    </cfRule>
  </conditionalFormatting>
  <conditionalFormatting sqref="C218:X218">
    <cfRule type="expression" dxfId="3679" priority="2151">
      <formula>IF($X218="HAE","Y","")="Y"</formula>
    </cfRule>
    <cfRule type="expression" dxfId="3678" priority="2152">
      <formula>IF($X218="BRZL","Y","")="Y"</formula>
    </cfRule>
    <cfRule type="expression" dxfId="3677" priority="2153">
      <formula>IF($X218="COF","Y","")="Y"</formula>
    </cfRule>
    <cfRule type="expression" dxfId="3676" priority="2154">
      <formula>IF($X218="DAMO","Y","")="Y"</formula>
    </cfRule>
    <cfRule type="expression" dxfId="3675" priority="2155">
      <formula>IF($X218="DK","Y","")="Y"</formula>
    </cfRule>
    <cfRule type="expression" dxfId="3674" priority="2156">
      <formula>IF($X218="EOC","Y","")="Y"</formula>
    </cfRule>
    <cfRule type="expression" dxfId="3673" priority="2157">
      <formula>IF($X218="GUN","Y","")="Y"</formula>
    </cfRule>
    <cfRule type="expression" dxfId="3672" priority="2158">
      <formula>IF($X218="GUN2","Y","")="Y"</formula>
    </cfRule>
    <cfRule type="expression" dxfId="3671" priority="2159">
      <formula>IF($X218="RORY","Y","")="Y"</formula>
    </cfRule>
    <cfRule type="expression" dxfId="3670" priority="2160">
      <formula>IF($X218="SUP","Y","")="Y"</formula>
    </cfRule>
  </conditionalFormatting>
  <conditionalFormatting sqref="C219:X219">
    <cfRule type="expression" dxfId="3669" priority="2161">
      <formula>IF($X219="HAE","Y","")="Y"</formula>
    </cfRule>
    <cfRule type="expression" dxfId="3668" priority="2162">
      <formula>IF($X219="BRZL","Y","")="Y"</formula>
    </cfRule>
    <cfRule type="expression" dxfId="3667" priority="2163">
      <formula>IF($X219="COF","Y","")="Y"</formula>
    </cfRule>
    <cfRule type="expression" dxfId="3666" priority="2164">
      <formula>IF($X219="DAMO","Y","")="Y"</formula>
    </cfRule>
    <cfRule type="expression" dxfId="3665" priority="2165">
      <formula>IF($X219="DK","Y","")="Y"</formula>
    </cfRule>
    <cfRule type="expression" dxfId="3664" priority="2166">
      <formula>IF($X219="EOC","Y","")="Y"</formula>
    </cfRule>
    <cfRule type="expression" dxfId="3663" priority="2167">
      <formula>IF($X219="GUN","Y","")="Y"</formula>
    </cfRule>
    <cfRule type="expression" dxfId="3662" priority="2168">
      <formula>IF($X219="GUN2","Y","")="Y"</formula>
    </cfRule>
    <cfRule type="expression" dxfId="3661" priority="2169">
      <formula>IF($X219="RORY","Y","")="Y"</formula>
    </cfRule>
    <cfRule type="expression" dxfId="3660" priority="2170">
      <formula>IF($X219="SUP","Y","")="Y"</formula>
    </cfRule>
  </conditionalFormatting>
  <conditionalFormatting sqref="C21:X21">
    <cfRule type="expression" dxfId="3659" priority="181">
      <formula>IF($X21="HAE","Y","")="Y"</formula>
    </cfRule>
    <cfRule type="expression" dxfId="3658" priority="182">
      <formula>IF($X21="BRZL","Y","")="Y"</formula>
    </cfRule>
    <cfRule type="expression" dxfId="3657" priority="183">
      <formula>IF($X21="COF","Y","")="Y"</formula>
    </cfRule>
    <cfRule type="expression" dxfId="3656" priority="184">
      <formula>IF($X21="DAMO","Y","")="Y"</formula>
    </cfRule>
    <cfRule type="expression" dxfId="3655" priority="185">
      <formula>IF($X21="DK","Y","")="Y"</formula>
    </cfRule>
    <cfRule type="expression" dxfId="3654" priority="186">
      <formula>IF($X21="EOC","Y","")="Y"</formula>
    </cfRule>
    <cfRule type="expression" dxfId="3653" priority="187">
      <formula>IF($X21="GUN","Y","")="Y"</formula>
    </cfRule>
    <cfRule type="expression" dxfId="3652" priority="188">
      <formula>IF($X21="GUN2","Y","")="Y"</formula>
    </cfRule>
    <cfRule type="expression" dxfId="3651" priority="189">
      <formula>IF($X21="RORY","Y","")="Y"</formula>
    </cfRule>
    <cfRule type="expression" dxfId="3650" priority="190">
      <formula>IF($X21="SUP","Y","")="Y"</formula>
    </cfRule>
  </conditionalFormatting>
  <conditionalFormatting sqref="C220:X220">
    <cfRule type="expression" dxfId="3649" priority="2171">
      <formula>IF($X220="HAE","Y","")="Y"</formula>
    </cfRule>
    <cfRule type="expression" dxfId="3648" priority="2172">
      <formula>IF($X220="BRZL","Y","")="Y"</formula>
    </cfRule>
    <cfRule type="expression" dxfId="3647" priority="2173">
      <formula>IF($X220="COF","Y","")="Y"</formula>
    </cfRule>
    <cfRule type="expression" dxfId="3646" priority="2174">
      <formula>IF($X220="DAMO","Y","")="Y"</formula>
    </cfRule>
    <cfRule type="expression" dxfId="3645" priority="2175">
      <formula>IF($X220="DK","Y","")="Y"</formula>
    </cfRule>
    <cfRule type="expression" dxfId="3644" priority="2176">
      <formula>IF($X220="EOC","Y","")="Y"</formula>
    </cfRule>
    <cfRule type="expression" dxfId="3643" priority="2177">
      <formula>IF($X220="GUN","Y","")="Y"</formula>
    </cfRule>
    <cfRule type="expression" dxfId="3642" priority="2178">
      <formula>IF($X220="GUN2","Y","")="Y"</formula>
    </cfRule>
    <cfRule type="expression" dxfId="3641" priority="2179">
      <formula>IF($X220="RORY","Y","")="Y"</formula>
    </cfRule>
    <cfRule type="expression" dxfId="3640" priority="2180">
      <formula>IF($X220="SUP","Y","")="Y"</formula>
    </cfRule>
  </conditionalFormatting>
  <conditionalFormatting sqref="C221:X221">
    <cfRule type="expression" dxfId="3639" priority="2181">
      <formula>IF($X221="HAE","Y","")="Y"</formula>
    </cfRule>
    <cfRule type="expression" dxfId="3638" priority="2182">
      <formula>IF($X221="BRZL","Y","")="Y"</formula>
    </cfRule>
    <cfRule type="expression" dxfId="3637" priority="2183">
      <formula>IF($X221="COF","Y","")="Y"</formula>
    </cfRule>
    <cfRule type="expression" dxfId="3636" priority="2184">
      <formula>IF($X221="DAMO","Y","")="Y"</formula>
    </cfRule>
    <cfRule type="expression" dxfId="3635" priority="2185">
      <formula>IF($X221="DK","Y","")="Y"</formula>
    </cfRule>
    <cfRule type="expression" dxfId="3634" priority="2186">
      <formula>IF($X221="EOC","Y","")="Y"</formula>
    </cfRule>
    <cfRule type="expression" dxfId="3633" priority="2187">
      <formula>IF($X221="GUN","Y","")="Y"</formula>
    </cfRule>
    <cfRule type="expression" dxfId="3632" priority="2188">
      <formula>IF($X221="GUN2","Y","")="Y"</formula>
    </cfRule>
    <cfRule type="expression" dxfId="3631" priority="2189">
      <formula>IF($X221="RORY","Y","")="Y"</formula>
    </cfRule>
    <cfRule type="expression" dxfId="3630" priority="2190">
      <formula>IF($X221="SUP","Y","")="Y"</formula>
    </cfRule>
  </conditionalFormatting>
  <conditionalFormatting sqref="C222:X222">
    <cfRule type="expression" dxfId="3629" priority="2191">
      <formula>IF($X222="HAE","Y","")="Y"</formula>
    </cfRule>
    <cfRule type="expression" dxfId="3628" priority="2192">
      <formula>IF($X222="BRZL","Y","")="Y"</formula>
    </cfRule>
    <cfRule type="expression" dxfId="3627" priority="2193">
      <formula>IF($X222="COF","Y","")="Y"</formula>
    </cfRule>
    <cfRule type="expression" dxfId="3626" priority="2194">
      <formula>IF($X222="DAMO","Y","")="Y"</formula>
    </cfRule>
    <cfRule type="expression" dxfId="3625" priority="2195">
      <formula>IF($X222="DK","Y","")="Y"</formula>
    </cfRule>
    <cfRule type="expression" dxfId="3624" priority="2196">
      <formula>IF($X222="EOC","Y","")="Y"</formula>
    </cfRule>
    <cfRule type="expression" dxfId="3623" priority="2197">
      <formula>IF($X222="GUN","Y","")="Y"</formula>
    </cfRule>
    <cfRule type="expression" dxfId="3622" priority="2198">
      <formula>IF($X222="GUN2","Y","")="Y"</formula>
    </cfRule>
    <cfRule type="expression" dxfId="3621" priority="2199">
      <formula>IF($X222="RORY","Y","")="Y"</formula>
    </cfRule>
    <cfRule type="expression" dxfId="3620" priority="2200">
      <formula>IF($X222="SUP","Y","")="Y"</formula>
    </cfRule>
  </conditionalFormatting>
  <conditionalFormatting sqref="C223:X223">
    <cfRule type="expression" dxfId="3619" priority="2201">
      <formula>IF($X223="HAE","Y","")="Y"</formula>
    </cfRule>
    <cfRule type="expression" dxfId="3618" priority="2202">
      <formula>IF($X223="BRZL","Y","")="Y"</formula>
    </cfRule>
    <cfRule type="expression" dxfId="3617" priority="2203">
      <formula>IF($X223="COF","Y","")="Y"</formula>
    </cfRule>
    <cfRule type="expression" dxfId="3616" priority="2204">
      <formula>IF($X223="DAMO","Y","")="Y"</formula>
    </cfRule>
    <cfRule type="expression" dxfId="3615" priority="2205">
      <formula>IF($X223="DK","Y","")="Y"</formula>
    </cfRule>
    <cfRule type="expression" dxfId="3614" priority="2206">
      <formula>IF($X223="EOC","Y","")="Y"</formula>
    </cfRule>
    <cfRule type="expression" dxfId="3613" priority="2207">
      <formula>IF($X223="GUN","Y","")="Y"</formula>
    </cfRule>
    <cfRule type="expression" dxfId="3612" priority="2208">
      <formula>IF($X223="GUN2","Y","")="Y"</formula>
    </cfRule>
    <cfRule type="expression" dxfId="3611" priority="2209">
      <formula>IF($X223="RORY","Y","")="Y"</formula>
    </cfRule>
    <cfRule type="expression" dxfId="3610" priority="2210">
      <formula>IF($X223="SUP","Y","")="Y"</formula>
    </cfRule>
  </conditionalFormatting>
  <conditionalFormatting sqref="C224:X224">
    <cfRule type="expression" dxfId="3609" priority="2211">
      <formula>IF($X224="HAE","Y","")="Y"</formula>
    </cfRule>
    <cfRule type="expression" dxfId="3608" priority="2212">
      <formula>IF($X224="BRZL","Y","")="Y"</formula>
    </cfRule>
    <cfRule type="expression" dxfId="3607" priority="2213">
      <formula>IF($X224="COF","Y","")="Y"</formula>
    </cfRule>
    <cfRule type="expression" dxfId="3606" priority="2214">
      <formula>IF($X224="DAMO","Y","")="Y"</formula>
    </cfRule>
    <cfRule type="expression" dxfId="3605" priority="2215">
      <formula>IF($X224="DK","Y","")="Y"</formula>
    </cfRule>
    <cfRule type="expression" dxfId="3604" priority="2216">
      <formula>IF($X224="EOC","Y","")="Y"</formula>
    </cfRule>
    <cfRule type="expression" dxfId="3603" priority="2217">
      <formula>IF($X224="GUN","Y","")="Y"</formula>
    </cfRule>
    <cfRule type="expression" dxfId="3602" priority="2218">
      <formula>IF($X224="GUN2","Y","")="Y"</formula>
    </cfRule>
    <cfRule type="expression" dxfId="3601" priority="2219">
      <formula>IF($X224="RORY","Y","")="Y"</formula>
    </cfRule>
    <cfRule type="expression" dxfId="3600" priority="2220">
      <formula>IF($X224="SUP","Y","")="Y"</formula>
    </cfRule>
  </conditionalFormatting>
  <conditionalFormatting sqref="C225:X225">
    <cfRule type="expression" dxfId="3599" priority="2221">
      <formula>IF($X225="HAE","Y","")="Y"</formula>
    </cfRule>
    <cfRule type="expression" dxfId="3598" priority="2222">
      <formula>IF($X225="BRZL","Y","")="Y"</formula>
    </cfRule>
    <cfRule type="expression" dxfId="3597" priority="2223">
      <formula>IF($X225="COF","Y","")="Y"</formula>
    </cfRule>
    <cfRule type="expression" dxfId="3596" priority="2224">
      <formula>IF($X225="DAMO","Y","")="Y"</formula>
    </cfRule>
    <cfRule type="expression" dxfId="3595" priority="2225">
      <formula>IF($X225="DK","Y","")="Y"</formula>
    </cfRule>
    <cfRule type="expression" dxfId="3594" priority="2226">
      <formula>IF($X225="EOC","Y","")="Y"</formula>
    </cfRule>
    <cfRule type="expression" dxfId="3593" priority="2227">
      <formula>IF($X225="GUN","Y","")="Y"</formula>
    </cfRule>
    <cfRule type="expression" dxfId="3592" priority="2228">
      <formula>IF($X225="GUN2","Y","")="Y"</formula>
    </cfRule>
    <cfRule type="expression" dxfId="3591" priority="2229">
      <formula>IF($X225="RORY","Y","")="Y"</formula>
    </cfRule>
    <cfRule type="expression" dxfId="3590" priority="2230">
      <formula>IF($X225="SUP","Y","")="Y"</formula>
    </cfRule>
  </conditionalFormatting>
  <conditionalFormatting sqref="C226:X226">
    <cfRule type="expression" dxfId="3589" priority="2231">
      <formula>IF($X226="HAE","Y","")="Y"</formula>
    </cfRule>
    <cfRule type="expression" dxfId="3588" priority="2232">
      <formula>IF($X226="BRZL","Y","")="Y"</formula>
    </cfRule>
    <cfRule type="expression" dxfId="3587" priority="2233">
      <formula>IF($X226="COF","Y","")="Y"</formula>
    </cfRule>
    <cfRule type="expression" dxfId="3586" priority="2234">
      <formula>IF($X226="DAMO","Y","")="Y"</formula>
    </cfRule>
    <cfRule type="expression" dxfId="3585" priority="2235">
      <formula>IF($X226="DK","Y","")="Y"</formula>
    </cfRule>
    <cfRule type="expression" dxfId="3584" priority="2236">
      <formula>IF($X226="EOC","Y","")="Y"</formula>
    </cfRule>
    <cfRule type="expression" dxfId="3583" priority="2237">
      <formula>IF($X226="GUN","Y","")="Y"</formula>
    </cfRule>
    <cfRule type="expression" dxfId="3582" priority="2238">
      <formula>IF($X226="GUN2","Y","")="Y"</formula>
    </cfRule>
    <cfRule type="expression" dxfId="3581" priority="2239">
      <formula>IF($X226="RORY","Y","")="Y"</formula>
    </cfRule>
    <cfRule type="expression" dxfId="3580" priority="2240">
      <formula>IF($X226="SUP","Y","")="Y"</formula>
    </cfRule>
  </conditionalFormatting>
  <conditionalFormatting sqref="C227:X227">
    <cfRule type="expression" dxfId="3579" priority="2241">
      <formula>IF($X227="HAE","Y","")="Y"</formula>
    </cfRule>
    <cfRule type="expression" dxfId="3578" priority="2242">
      <formula>IF($X227="BRZL","Y","")="Y"</formula>
    </cfRule>
    <cfRule type="expression" dxfId="3577" priority="2243">
      <formula>IF($X227="COF","Y","")="Y"</formula>
    </cfRule>
    <cfRule type="expression" dxfId="3576" priority="2244">
      <formula>IF($X227="DAMO","Y","")="Y"</formula>
    </cfRule>
    <cfRule type="expression" dxfId="3575" priority="2245">
      <formula>IF($X227="DK","Y","")="Y"</formula>
    </cfRule>
    <cfRule type="expression" dxfId="3574" priority="2246">
      <formula>IF($X227="EOC","Y","")="Y"</formula>
    </cfRule>
    <cfRule type="expression" dxfId="3573" priority="2247">
      <formula>IF($X227="GUN","Y","")="Y"</formula>
    </cfRule>
    <cfRule type="expression" dxfId="3572" priority="2248">
      <formula>IF($X227="GUN2","Y","")="Y"</formula>
    </cfRule>
    <cfRule type="expression" dxfId="3571" priority="2249">
      <formula>IF($X227="RORY","Y","")="Y"</formula>
    </cfRule>
    <cfRule type="expression" dxfId="3570" priority="2250">
      <formula>IF($X227="SUP","Y","")="Y"</formula>
    </cfRule>
  </conditionalFormatting>
  <conditionalFormatting sqref="C228:X228">
    <cfRule type="expression" dxfId="3569" priority="2251">
      <formula>IF($X228="HAE","Y","")="Y"</formula>
    </cfRule>
    <cfRule type="expression" dxfId="3568" priority="2252">
      <formula>IF($X228="BRZL","Y","")="Y"</formula>
    </cfRule>
    <cfRule type="expression" dxfId="3567" priority="2253">
      <formula>IF($X228="COF","Y","")="Y"</formula>
    </cfRule>
    <cfRule type="expression" dxfId="3566" priority="2254">
      <formula>IF($X228="DAMO","Y","")="Y"</formula>
    </cfRule>
    <cfRule type="expression" dxfId="3565" priority="2255">
      <formula>IF($X228="DK","Y","")="Y"</formula>
    </cfRule>
    <cfRule type="expression" dxfId="3564" priority="2256">
      <formula>IF($X228="EOC","Y","")="Y"</formula>
    </cfRule>
    <cfRule type="expression" dxfId="3563" priority="2257">
      <formula>IF($X228="GUN","Y","")="Y"</formula>
    </cfRule>
    <cfRule type="expression" dxfId="3562" priority="2258">
      <formula>IF($X228="GUN2","Y","")="Y"</formula>
    </cfRule>
    <cfRule type="expression" dxfId="3561" priority="2259">
      <formula>IF($X228="RORY","Y","")="Y"</formula>
    </cfRule>
    <cfRule type="expression" dxfId="3560" priority="2260">
      <formula>IF($X228="SUP","Y","")="Y"</formula>
    </cfRule>
  </conditionalFormatting>
  <conditionalFormatting sqref="C229:X229">
    <cfRule type="expression" dxfId="3559" priority="2261">
      <formula>IF($X229="HAE","Y","")="Y"</formula>
    </cfRule>
    <cfRule type="expression" dxfId="3558" priority="2262">
      <formula>IF($X229="BRZL","Y","")="Y"</formula>
    </cfRule>
    <cfRule type="expression" dxfId="3557" priority="2263">
      <formula>IF($X229="COF","Y","")="Y"</formula>
    </cfRule>
    <cfRule type="expression" dxfId="3556" priority="2264">
      <formula>IF($X229="DAMO","Y","")="Y"</formula>
    </cfRule>
    <cfRule type="expression" dxfId="3555" priority="2265">
      <formula>IF($X229="DK","Y","")="Y"</formula>
    </cfRule>
    <cfRule type="expression" dxfId="3554" priority="2266">
      <formula>IF($X229="EOC","Y","")="Y"</formula>
    </cfRule>
    <cfRule type="expression" dxfId="3553" priority="2267">
      <formula>IF($X229="GUN","Y","")="Y"</formula>
    </cfRule>
    <cfRule type="expression" dxfId="3552" priority="2268">
      <formula>IF($X229="GUN2","Y","")="Y"</formula>
    </cfRule>
    <cfRule type="expression" dxfId="3551" priority="2269">
      <formula>IF($X229="RORY","Y","")="Y"</formula>
    </cfRule>
    <cfRule type="expression" dxfId="3550" priority="2270">
      <formula>IF($X229="SUP","Y","")="Y"</formula>
    </cfRule>
  </conditionalFormatting>
  <conditionalFormatting sqref="C22:X22">
    <cfRule type="expression" dxfId="3549" priority="191">
      <formula>IF($X22="HAE","Y","")="Y"</formula>
    </cfRule>
    <cfRule type="expression" dxfId="3548" priority="192">
      <formula>IF($X22="BRZL","Y","")="Y"</formula>
    </cfRule>
    <cfRule type="expression" dxfId="3547" priority="193">
      <formula>IF($X22="COF","Y","")="Y"</formula>
    </cfRule>
    <cfRule type="expression" dxfId="3546" priority="194">
      <formula>IF($X22="DAMO","Y","")="Y"</formula>
    </cfRule>
    <cfRule type="expression" dxfId="3545" priority="195">
      <formula>IF($X22="DK","Y","")="Y"</formula>
    </cfRule>
    <cfRule type="expression" dxfId="3544" priority="196">
      <formula>IF($X22="EOC","Y","")="Y"</formula>
    </cfRule>
    <cfRule type="expression" dxfId="3543" priority="197">
      <formula>IF($X22="GUN","Y","")="Y"</formula>
    </cfRule>
    <cfRule type="expression" dxfId="3542" priority="198">
      <formula>IF($X22="GUN2","Y","")="Y"</formula>
    </cfRule>
    <cfRule type="expression" dxfId="3541" priority="199">
      <formula>IF($X22="RORY","Y","")="Y"</formula>
    </cfRule>
    <cfRule type="expression" dxfId="3540" priority="200">
      <formula>IF($X22="SUP","Y","")="Y"</formula>
    </cfRule>
  </conditionalFormatting>
  <conditionalFormatting sqref="C230:X230">
    <cfRule type="expression" dxfId="3539" priority="2271">
      <formula>IF($X230="HAE","Y","")="Y"</formula>
    </cfRule>
    <cfRule type="expression" dxfId="3538" priority="2272">
      <formula>IF($X230="BRZL","Y","")="Y"</formula>
    </cfRule>
    <cfRule type="expression" dxfId="3537" priority="2273">
      <formula>IF($X230="COF","Y","")="Y"</formula>
    </cfRule>
    <cfRule type="expression" dxfId="3536" priority="2274">
      <formula>IF($X230="DAMO","Y","")="Y"</formula>
    </cfRule>
    <cfRule type="expression" dxfId="3535" priority="2275">
      <formula>IF($X230="DK","Y","")="Y"</formula>
    </cfRule>
    <cfRule type="expression" dxfId="3534" priority="2276">
      <formula>IF($X230="EOC","Y","")="Y"</formula>
    </cfRule>
    <cfRule type="expression" dxfId="3533" priority="2277">
      <formula>IF($X230="GUN","Y","")="Y"</formula>
    </cfRule>
    <cfRule type="expression" dxfId="3532" priority="2278">
      <formula>IF($X230="GUN2","Y","")="Y"</formula>
    </cfRule>
    <cfRule type="expression" dxfId="3531" priority="2279">
      <formula>IF($X230="RORY","Y","")="Y"</formula>
    </cfRule>
    <cfRule type="expression" dxfId="3530" priority="2280">
      <formula>IF($X230="SUP","Y","")="Y"</formula>
    </cfRule>
  </conditionalFormatting>
  <conditionalFormatting sqref="C231:X231">
    <cfRule type="expression" dxfId="3529" priority="2281">
      <formula>IF($X231="HAE","Y","")="Y"</formula>
    </cfRule>
    <cfRule type="expression" dxfId="3528" priority="2282">
      <formula>IF($X231="BRZL","Y","")="Y"</formula>
    </cfRule>
    <cfRule type="expression" dxfId="3527" priority="2283">
      <formula>IF($X231="COF","Y","")="Y"</formula>
    </cfRule>
    <cfRule type="expression" dxfId="3526" priority="2284">
      <formula>IF($X231="DAMO","Y","")="Y"</formula>
    </cfRule>
    <cfRule type="expression" dxfId="3525" priority="2285">
      <formula>IF($X231="DK","Y","")="Y"</formula>
    </cfRule>
    <cfRule type="expression" dxfId="3524" priority="2286">
      <formula>IF($X231="EOC","Y","")="Y"</formula>
    </cfRule>
    <cfRule type="expression" dxfId="3523" priority="2287">
      <formula>IF($X231="GUN","Y","")="Y"</formula>
    </cfRule>
    <cfRule type="expression" dxfId="3522" priority="2288">
      <formula>IF($X231="GUN2","Y","")="Y"</formula>
    </cfRule>
    <cfRule type="expression" dxfId="3521" priority="2289">
      <formula>IF($X231="RORY","Y","")="Y"</formula>
    </cfRule>
    <cfRule type="expression" dxfId="3520" priority="2290">
      <formula>IF($X231="SUP","Y","")="Y"</formula>
    </cfRule>
  </conditionalFormatting>
  <conditionalFormatting sqref="C232:X232">
    <cfRule type="expression" dxfId="3519" priority="2291">
      <formula>IF($X232="HAE","Y","")="Y"</formula>
    </cfRule>
    <cfRule type="expression" dxfId="3518" priority="2292">
      <formula>IF($X232="BRZL","Y","")="Y"</formula>
    </cfRule>
    <cfRule type="expression" dxfId="3517" priority="2293">
      <formula>IF($X232="COF","Y","")="Y"</formula>
    </cfRule>
    <cfRule type="expression" dxfId="3516" priority="2294">
      <formula>IF($X232="DAMO","Y","")="Y"</formula>
    </cfRule>
    <cfRule type="expression" dxfId="3515" priority="2295">
      <formula>IF($X232="DK","Y","")="Y"</formula>
    </cfRule>
    <cfRule type="expression" dxfId="3514" priority="2296">
      <formula>IF($X232="EOC","Y","")="Y"</formula>
    </cfRule>
    <cfRule type="expression" dxfId="3513" priority="2297">
      <formula>IF($X232="GUN","Y","")="Y"</formula>
    </cfRule>
    <cfRule type="expression" dxfId="3512" priority="2298">
      <formula>IF($X232="GUN2","Y","")="Y"</formula>
    </cfRule>
    <cfRule type="expression" dxfId="3511" priority="2299">
      <formula>IF($X232="RORY","Y","")="Y"</formula>
    </cfRule>
    <cfRule type="expression" dxfId="3510" priority="2300">
      <formula>IF($X232="SUP","Y","")="Y"</formula>
    </cfRule>
  </conditionalFormatting>
  <conditionalFormatting sqref="C233:X233">
    <cfRule type="expression" dxfId="3509" priority="2301">
      <formula>IF($X233="HAE","Y","")="Y"</formula>
    </cfRule>
    <cfRule type="expression" dxfId="3508" priority="2302">
      <formula>IF($X233="BRZL","Y","")="Y"</formula>
    </cfRule>
    <cfRule type="expression" dxfId="3507" priority="2303">
      <formula>IF($X233="COF","Y","")="Y"</formula>
    </cfRule>
    <cfRule type="expression" dxfId="3506" priority="2304">
      <formula>IF($X233="DAMO","Y","")="Y"</formula>
    </cfRule>
    <cfRule type="expression" dxfId="3505" priority="2305">
      <formula>IF($X233="DK","Y","")="Y"</formula>
    </cfRule>
    <cfRule type="expression" dxfId="3504" priority="2306">
      <formula>IF($X233="EOC","Y","")="Y"</formula>
    </cfRule>
    <cfRule type="expression" dxfId="3503" priority="2307">
      <formula>IF($X233="GUN","Y","")="Y"</formula>
    </cfRule>
    <cfRule type="expression" dxfId="3502" priority="2308">
      <formula>IF($X233="GUN2","Y","")="Y"</formula>
    </cfRule>
    <cfRule type="expression" dxfId="3501" priority="2309">
      <formula>IF($X233="RORY","Y","")="Y"</formula>
    </cfRule>
    <cfRule type="expression" dxfId="3500" priority="2310">
      <formula>IF($X233="SUP","Y","")="Y"</formula>
    </cfRule>
  </conditionalFormatting>
  <conditionalFormatting sqref="C234:X234">
    <cfRule type="expression" dxfId="3499" priority="2311">
      <formula>IF($X234="HAE","Y","")="Y"</formula>
    </cfRule>
    <cfRule type="expression" dxfId="3498" priority="2312">
      <formula>IF($X234="BRZL","Y","")="Y"</formula>
    </cfRule>
    <cfRule type="expression" dxfId="3497" priority="2313">
      <formula>IF($X234="COF","Y","")="Y"</formula>
    </cfRule>
    <cfRule type="expression" dxfId="3496" priority="2314">
      <formula>IF($X234="DAMO","Y","")="Y"</formula>
    </cfRule>
    <cfRule type="expression" dxfId="3495" priority="2315">
      <formula>IF($X234="DK","Y","")="Y"</formula>
    </cfRule>
    <cfRule type="expression" dxfId="3494" priority="2316">
      <formula>IF($X234="EOC","Y","")="Y"</formula>
    </cfRule>
    <cfRule type="expression" dxfId="3493" priority="2317">
      <formula>IF($X234="GUN","Y","")="Y"</formula>
    </cfRule>
    <cfRule type="expression" dxfId="3492" priority="2318">
      <formula>IF($X234="GUN2","Y","")="Y"</formula>
    </cfRule>
    <cfRule type="expression" dxfId="3491" priority="2319">
      <formula>IF($X234="RORY","Y","")="Y"</formula>
    </cfRule>
    <cfRule type="expression" dxfId="3490" priority="2320">
      <formula>IF($X234="SUP","Y","")="Y"</formula>
    </cfRule>
  </conditionalFormatting>
  <conditionalFormatting sqref="C235:X235">
    <cfRule type="expression" dxfId="3489" priority="2321">
      <formula>IF($X235="HAE","Y","")="Y"</formula>
    </cfRule>
    <cfRule type="expression" dxfId="3488" priority="2322">
      <formula>IF($X235="BRZL","Y","")="Y"</formula>
    </cfRule>
    <cfRule type="expression" dxfId="3487" priority="2323">
      <formula>IF($X235="COF","Y","")="Y"</formula>
    </cfRule>
    <cfRule type="expression" dxfId="3486" priority="2324">
      <formula>IF($X235="DAMO","Y","")="Y"</formula>
    </cfRule>
    <cfRule type="expression" dxfId="3485" priority="2325">
      <formula>IF($X235="DK","Y","")="Y"</formula>
    </cfRule>
    <cfRule type="expression" dxfId="3484" priority="2326">
      <formula>IF($X235="EOC","Y","")="Y"</formula>
    </cfRule>
    <cfRule type="expression" dxfId="3483" priority="2327">
      <formula>IF($X235="GUN","Y","")="Y"</formula>
    </cfRule>
    <cfRule type="expression" dxfId="3482" priority="2328">
      <formula>IF($X235="GUN2","Y","")="Y"</formula>
    </cfRule>
    <cfRule type="expression" dxfId="3481" priority="2329">
      <formula>IF($X235="RORY","Y","")="Y"</formula>
    </cfRule>
    <cfRule type="expression" dxfId="3480" priority="2330">
      <formula>IF($X235="SUP","Y","")="Y"</formula>
    </cfRule>
  </conditionalFormatting>
  <conditionalFormatting sqref="C236:X236">
    <cfRule type="expression" dxfId="3479" priority="2331">
      <formula>IF($X236="HAE","Y","")="Y"</formula>
    </cfRule>
    <cfRule type="expression" dxfId="3478" priority="2332">
      <formula>IF($X236="BRZL","Y","")="Y"</formula>
    </cfRule>
    <cfRule type="expression" dxfId="3477" priority="2333">
      <formula>IF($X236="COF","Y","")="Y"</formula>
    </cfRule>
    <cfRule type="expression" dxfId="3476" priority="2334">
      <formula>IF($X236="DAMO","Y","")="Y"</formula>
    </cfRule>
    <cfRule type="expression" dxfId="3475" priority="2335">
      <formula>IF($X236="DK","Y","")="Y"</formula>
    </cfRule>
    <cfRule type="expression" dxfId="3474" priority="2336">
      <formula>IF($X236="EOC","Y","")="Y"</formula>
    </cfRule>
    <cfRule type="expression" dxfId="3473" priority="2337">
      <formula>IF($X236="GUN","Y","")="Y"</formula>
    </cfRule>
    <cfRule type="expression" dxfId="3472" priority="2338">
      <formula>IF($X236="GUN2","Y","")="Y"</formula>
    </cfRule>
    <cfRule type="expression" dxfId="3471" priority="2339">
      <formula>IF($X236="RORY","Y","")="Y"</formula>
    </cfRule>
    <cfRule type="expression" dxfId="3470" priority="2340">
      <formula>IF($X236="SUP","Y","")="Y"</formula>
    </cfRule>
  </conditionalFormatting>
  <conditionalFormatting sqref="C237:X237">
    <cfRule type="expression" dxfId="3469" priority="2341">
      <formula>IF($X237="HAE","Y","")="Y"</formula>
    </cfRule>
    <cfRule type="expression" dxfId="3468" priority="2342">
      <formula>IF($X237="BRZL","Y","")="Y"</formula>
    </cfRule>
    <cfRule type="expression" dxfId="3467" priority="2343">
      <formula>IF($X237="COF","Y","")="Y"</formula>
    </cfRule>
    <cfRule type="expression" dxfId="3466" priority="2344">
      <formula>IF($X237="DAMO","Y","")="Y"</formula>
    </cfRule>
    <cfRule type="expression" dxfId="3465" priority="2345">
      <formula>IF($X237="DK","Y","")="Y"</formula>
    </cfRule>
    <cfRule type="expression" dxfId="3464" priority="2346">
      <formula>IF($X237="EOC","Y","")="Y"</formula>
    </cfRule>
    <cfRule type="expression" dxfId="3463" priority="2347">
      <formula>IF($X237="GUN","Y","")="Y"</formula>
    </cfRule>
    <cfRule type="expression" dxfId="3462" priority="2348">
      <formula>IF($X237="GUN2","Y","")="Y"</formula>
    </cfRule>
    <cfRule type="expression" dxfId="3461" priority="2349">
      <formula>IF($X237="RORY","Y","")="Y"</formula>
    </cfRule>
    <cfRule type="expression" dxfId="3460" priority="2350">
      <formula>IF($X237="SUP","Y","")="Y"</formula>
    </cfRule>
  </conditionalFormatting>
  <conditionalFormatting sqref="C238:X238">
    <cfRule type="expression" dxfId="3459" priority="2351">
      <formula>IF($X238="HAE","Y","")="Y"</formula>
    </cfRule>
    <cfRule type="expression" dxfId="3458" priority="2352">
      <formula>IF($X238="BRZL","Y","")="Y"</formula>
    </cfRule>
    <cfRule type="expression" dxfId="3457" priority="2353">
      <formula>IF($X238="COF","Y","")="Y"</formula>
    </cfRule>
    <cfRule type="expression" dxfId="3456" priority="2354">
      <formula>IF($X238="DAMO","Y","")="Y"</formula>
    </cfRule>
    <cfRule type="expression" dxfId="3455" priority="2355">
      <formula>IF($X238="DK","Y","")="Y"</formula>
    </cfRule>
    <cfRule type="expression" dxfId="3454" priority="2356">
      <formula>IF($X238="EOC","Y","")="Y"</formula>
    </cfRule>
    <cfRule type="expression" dxfId="3453" priority="2357">
      <formula>IF($X238="GUN","Y","")="Y"</formula>
    </cfRule>
    <cfRule type="expression" dxfId="3452" priority="2358">
      <formula>IF($X238="GUN2","Y","")="Y"</formula>
    </cfRule>
    <cfRule type="expression" dxfId="3451" priority="2359">
      <formula>IF($X238="RORY","Y","")="Y"</formula>
    </cfRule>
    <cfRule type="expression" dxfId="3450" priority="2360">
      <formula>IF($X238="SUP","Y","")="Y"</formula>
    </cfRule>
  </conditionalFormatting>
  <conditionalFormatting sqref="C239:X239">
    <cfRule type="expression" dxfId="3449" priority="2361">
      <formula>IF($X239="HAE","Y","")="Y"</formula>
    </cfRule>
    <cfRule type="expression" dxfId="3448" priority="2362">
      <formula>IF($X239="BRZL","Y","")="Y"</formula>
    </cfRule>
    <cfRule type="expression" dxfId="3447" priority="2363">
      <formula>IF($X239="COF","Y","")="Y"</formula>
    </cfRule>
    <cfRule type="expression" dxfId="3446" priority="2364">
      <formula>IF($X239="DAMO","Y","")="Y"</formula>
    </cfRule>
    <cfRule type="expression" dxfId="3445" priority="2365">
      <formula>IF($X239="DK","Y","")="Y"</formula>
    </cfRule>
    <cfRule type="expression" dxfId="3444" priority="2366">
      <formula>IF($X239="EOC","Y","")="Y"</formula>
    </cfRule>
    <cfRule type="expression" dxfId="3443" priority="2367">
      <formula>IF($X239="GUN","Y","")="Y"</formula>
    </cfRule>
    <cfRule type="expression" dxfId="3442" priority="2368">
      <formula>IF($X239="GUN2","Y","")="Y"</formula>
    </cfRule>
    <cfRule type="expression" dxfId="3441" priority="2369">
      <formula>IF($X239="RORY","Y","")="Y"</formula>
    </cfRule>
    <cfRule type="expression" dxfId="3440" priority="2370">
      <formula>IF($X239="SUP","Y","")="Y"</formula>
    </cfRule>
  </conditionalFormatting>
  <conditionalFormatting sqref="C23:X23">
    <cfRule type="expression" dxfId="3439" priority="201">
      <formula>IF($X23="HAE","Y","")="Y"</formula>
    </cfRule>
    <cfRule type="expression" dxfId="3438" priority="202">
      <formula>IF($X23="BRZL","Y","")="Y"</formula>
    </cfRule>
    <cfRule type="expression" dxfId="3437" priority="203">
      <formula>IF($X23="COF","Y","")="Y"</formula>
    </cfRule>
    <cfRule type="expression" dxfId="3436" priority="204">
      <formula>IF($X23="DAMO","Y","")="Y"</formula>
    </cfRule>
    <cfRule type="expression" dxfId="3435" priority="205">
      <formula>IF($X23="DK","Y","")="Y"</formula>
    </cfRule>
    <cfRule type="expression" dxfId="3434" priority="206">
      <formula>IF($X23="EOC","Y","")="Y"</formula>
    </cfRule>
    <cfRule type="expression" dxfId="3433" priority="207">
      <formula>IF($X23="GUN","Y","")="Y"</formula>
    </cfRule>
    <cfRule type="expression" dxfId="3432" priority="208">
      <formula>IF($X23="GUN2","Y","")="Y"</formula>
    </cfRule>
    <cfRule type="expression" dxfId="3431" priority="209">
      <formula>IF($X23="RORY","Y","")="Y"</formula>
    </cfRule>
    <cfRule type="expression" dxfId="3430" priority="210">
      <formula>IF($X23="SUP","Y","")="Y"</formula>
    </cfRule>
  </conditionalFormatting>
  <conditionalFormatting sqref="C240:X240">
    <cfRule type="expression" dxfId="3429" priority="2371">
      <formula>IF($X240="HAE","Y","")="Y"</formula>
    </cfRule>
    <cfRule type="expression" dxfId="3428" priority="2372">
      <formula>IF($X240="BRZL","Y","")="Y"</formula>
    </cfRule>
    <cfRule type="expression" dxfId="3427" priority="2373">
      <formula>IF($X240="COF","Y","")="Y"</formula>
    </cfRule>
    <cfRule type="expression" dxfId="3426" priority="2374">
      <formula>IF($X240="DAMO","Y","")="Y"</formula>
    </cfRule>
    <cfRule type="expression" dxfId="3425" priority="2375">
      <formula>IF($X240="DK","Y","")="Y"</formula>
    </cfRule>
    <cfRule type="expression" dxfId="3424" priority="2376">
      <formula>IF($X240="EOC","Y","")="Y"</formula>
    </cfRule>
    <cfRule type="expression" dxfId="3423" priority="2377">
      <formula>IF($X240="GUN","Y","")="Y"</formula>
    </cfRule>
    <cfRule type="expression" dxfId="3422" priority="2378">
      <formula>IF($X240="GUN2","Y","")="Y"</formula>
    </cfRule>
    <cfRule type="expression" dxfId="3421" priority="2379">
      <formula>IF($X240="RORY","Y","")="Y"</formula>
    </cfRule>
    <cfRule type="expression" dxfId="3420" priority="2380">
      <formula>IF($X240="SUP","Y","")="Y"</formula>
    </cfRule>
  </conditionalFormatting>
  <conditionalFormatting sqref="C241:X241">
    <cfRule type="expression" dxfId="3419" priority="2381">
      <formula>IF($X241="HAE","Y","")="Y"</formula>
    </cfRule>
    <cfRule type="expression" dxfId="3418" priority="2382">
      <formula>IF($X241="BRZL","Y","")="Y"</formula>
    </cfRule>
    <cfRule type="expression" dxfId="3417" priority="2383">
      <formula>IF($X241="COF","Y","")="Y"</formula>
    </cfRule>
    <cfRule type="expression" dxfId="3416" priority="2384">
      <formula>IF($X241="DAMO","Y","")="Y"</formula>
    </cfRule>
    <cfRule type="expression" dxfId="3415" priority="2385">
      <formula>IF($X241="DK","Y","")="Y"</formula>
    </cfRule>
    <cfRule type="expression" dxfId="3414" priority="2386">
      <formula>IF($X241="EOC","Y","")="Y"</formula>
    </cfRule>
    <cfRule type="expression" dxfId="3413" priority="2387">
      <formula>IF($X241="GUN","Y","")="Y"</formula>
    </cfRule>
    <cfRule type="expression" dxfId="3412" priority="2388">
      <formula>IF($X241="GUN2","Y","")="Y"</formula>
    </cfRule>
    <cfRule type="expression" dxfId="3411" priority="2389">
      <formula>IF($X241="RORY","Y","")="Y"</formula>
    </cfRule>
    <cfRule type="expression" dxfId="3410" priority="2390">
      <formula>IF($X241="SUP","Y","")="Y"</formula>
    </cfRule>
  </conditionalFormatting>
  <conditionalFormatting sqref="C242:X242">
    <cfRule type="expression" dxfId="3409" priority="2391">
      <formula>IF($X242="HAE","Y","")="Y"</formula>
    </cfRule>
    <cfRule type="expression" dxfId="3408" priority="2392">
      <formula>IF($X242="BRZL","Y","")="Y"</formula>
    </cfRule>
    <cfRule type="expression" dxfId="3407" priority="2393">
      <formula>IF($X242="COF","Y","")="Y"</formula>
    </cfRule>
    <cfRule type="expression" dxfId="3406" priority="2394">
      <formula>IF($X242="DAMO","Y","")="Y"</formula>
    </cfRule>
    <cfRule type="expression" dxfId="3405" priority="2395">
      <formula>IF($X242="DK","Y","")="Y"</formula>
    </cfRule>
    <cfRule type="expression" dxfId="3404" priority="2396">
      <formula>IF($X242="EOC","Y","")="Y"</formula>
    </cfRule>
    <cfRule type="expression" dxfId="3403" priority="2397">
      <formula>IF($X242="GUN","Y","")="Y"</formula>
    </cfRule>
    <cfRule type="expression" dxfId="3402" priority="2398">
      <formula>IF($X242="GUN2","Y","")="Y"</formula>
    </cfRule>
    <cfRule type="expression" dxfId="3401" priority="2399">
      <formula>IF($X242="RORY","Y","")="Y"</formula>
    </cfRule>
    <cfRule type="expression" dxfId="3400" priority="2400">
      <formula>IF($X242="SUP","Y","")="Y"</formula>
    </cfRule>
  </conditionalFormatting>
  <conditionalFormatting sqref="C243:X243">
    <cfRule type="expression" dxfId="3399" priority="2401">
      <formula>IF($X243="HAE","Y","")="Y"</formula>
    </cfRule>
    <cfRule type="expression" dxfId="3398" priority="2402">
      <formula>IF($X243="BRZL","Y","")="Y"</formula>
    </cfRule>
    <cfRule type="expression" dxfId="3397" priority="2403">
      <formula>IF($X243="COF","Y","")="Y"</formula>
    </cfRule>
    <cfRule type="expression" dxfId="3396" priority="2404">
      <formula>IF($X243="DAMO","Y","")="Y"</formula>
    </cfRule>
    <cfRule type="expression" dxfId="3395" priority="2405">
      <formula>IF($X243="DK","Y","")="Y"</formula>
    </cfRule>
    <cfRule type="expression" dxfId="3394" priority="2406">
      <formula>IF($X243="EOC","Y","")="Y"</formula>
    </cfRule>
    <cfRule type="expression" dxfId="3393" priority="2407">
      <formula>IF($X243="GUN","Y","")="Y"</formula>
    </cfRule>
    <cfRule type="expression" dxfId="3392" priority="2408">
      <formula>IF($X243="GUN2","Y","")="Y"</formula>
    </cfRule>
    <cfRule type="expression" dxfId="3391" priority="2409">
      <formula>IF($X243="RORY","Y","")="Y"</formula>
    </cfRule>
    <cfRule type="expression" dxfId="3390" priority="2410">
      <formula>IF($X243="SUP","Y","")="Y"</formula>
    </cfRule>
  </conditionalFormatting>
  <conditionalFormatting sqref="C244:X244">
    <cfRule type="expression" dxfId="3389" priority="2411">
      <formula>IF($X244="HAE","Y","")="Y"</formula>
    </cfRule>
    <cfRule type="expression" dxfId="3388" priority="2412">
      <formula>IF($X244="BRZL","Y","")="Y"</formula>
    </cfRule>
    <cfRule type="expression" dxfId="3387" priority="2413">
      <formula>IF($X244="COF","Y","")="Y"</formula>
    </cfRule>
    <cfRule type="expression" dxfId="3386" priority="2414">
      <formula>IF($X244="DAMO","Y","")="Y"</formula>
    </cfRule>
    <cfRule type="expression" dxfId="3385" priority="2415">
      <formula>IF($X244="DK","Y","")="Y"</formula>
    </cfRule>
    <cfRule type="expression" dxfId="3384" priority="2416">
      <formula>IF($X244="EOC","Y","")="Y"</formula>
    </cfRule>
    <cfRule type="expression" dxfId="3383" priority="2417">
      <formula>IF($X244="GUN","Y","")="Y"</formula>
    </cfRule>
    <cfRule type="expression" dxfId="3382" priority="2418">
      <formula>IF($X244="GUN2","Y","")="Y"</formula>
    </cfRule>
    <cfRule type="expression" dxfId="3381" priority="2419">
      <formula>IF($X244="RORY","Y","")="Y"</formula>
    </cfRule>
    <cfRule type="expression" dxfId="3380" priority="2420">
      <formula>IF($X244="SUP","Y","")="Y"</formula>
    </cfRule>
  </conditionalFormatting>
  <conditionalFormatting sqref="C245:X245">
    <cfRule type="expression" dxfId="3379" priority="2421">
      <formula>IF($X245="HAE","Y","")="Y"</formula>
    </cfRule>
    <cfRule type="expression" dxfId="3378" priority="2422">
      <formula>IF($X245="BRZL","Y","")="Y"</formula>
    </cfRule>
    <cfRule type="expression" dxfId="3377" priority="2423">
      <formula>IF($X245="COF","Y","")="Y"</formula>
    </cfRule>
    <cfRule type="expression" dxfId="3376" priority="2424">
      <formula>IF($X245="DAMO","Y","")="Y"</formula>
    </cfRule>
    <cfRule type="expression" dxfId="3375" priority="2425">
      <formula>IF($X245="DK","Y","")="Y"</formula>
    </cfRule>
    <cfRule type="expression" dxfId="3374" priority="2426">
      <formula>IF($X245="EOC","Y","")="Y"</formula>
    </cfRule>
    <cfRule type="expression" dxfId="3373" priority="2427">
      <formula>IF($X245="GUN","Y","")="Y"</formula>
    </cfRule>
    <cfRule type="expression" dxfId="3372" priority="2428">
      <formula>IF($X245="GUN2","Y","")="Y"</formula>
    </cfRule>
    <cfRule type="expression" dxfId="3371" priority="2429">
      <formula>IF($X245="RORY","Y","")="Y"</formula>
    </cfRule>
    <cfRule type="expression" dxfId="3370" priority="2430">
      <formula>IF($X245="SUP","Y","")="Y"</formula>
    </cfRule>
  </conditionalFormatting>
  <conditionalFormatting sqref="C246:X246">
    <cfRule type="expression" dxfId="3369" priority="2431">
      <formula>IF($X246="HAE","Y","")="Y"</formula>
    </cfRule>
    <cfRule type="expression" dxfId="3368" priority="2432">
      <formula>IF($X246="BRZL","Y","")="Y"</formula>
    </cfRule>
    <cfRule type="expression" dxfId="3367" priority="2433">
      <formula>IF($X246="COF","Y","")="Y"</formula>
    </cfRule>
    <cfRule type="expression" dxfId="3366" priority="2434">
      <formula>IF($X246="DAMO","Y","")="Y"</formula>
    </cfRule>
    <cfRule type="expression" dxfId="3365" priority="2435">
      <formula>IF($X246="DK","Y","")="Y"</formula>
    </cfRule>
    <cfRule type="expression" dxfId="3364" priority="2436">
      <formula>IF($X246="EOC","Y","")="Y"</formula>
    </cfRule>
    <cfRule type="expression" dxfId="3363" priority="2437">
      <formula>IF($X246="GUN","Y","")="Y"</formula>
    </cfRule>
    <cfRule type="expression" dxfId="3362" priority="2438">
      <formula>IF($X246="GUN2","Y","")="Y"</formula>
    </cfRule>
    <cfRule type="expression" dxfId="3361" priority="2439">
      <formula>IF($X246="RORY","Y","")="Y"</formula>
    </cfRule>
    <cfRule type="expression" dxfId="3360" priority="2440">
      <formula>IF($X246="SUP","Y","")="Y"</formula>
    </cfRule>
  </conditionalFormatting>
  <conditionalFormatting sqref="C247:X247">
    <cfRule type="expression" dxfId="3359" priority="2441">
      <formula>IF($X247="HAE","Y","")="Y"</formula>
    </cfRule>
    <cfRule type="expression" dxfId="3358" priority="2442">
      <formula>IF($X247="BRZL","Y","")="Y"</formula>
    </cfRule>
    <cfRule type="expression" dxfId="3357" priority="2443">
      <formula>IF($X247="COF","Y","")="Y"</formula>
    </cfRule>
    <cfRule type="expression" dxfId="3356" priority="2444">
      <formula>IF($X247="DAMO","Y","")="Y"</formula>
    </cfRule>
    <cfRule type="expression" dxfId="3355" priority="2445">
      <formula>IF($X247="DK","Y","")="Y"</formula>
    </cfRule>
    <cfRule type="expression" dxfId="3354" priority="2446">
      <formula>IF($X247="EOC","Y","")="Y"</formula>
    </cfRule>
    <cfRule type="expression" dxfId="3353" priority="2447">
      <formula>IF($X247="GUN","Y","")="Y"</formula>
    </cfRule>
    <cfRule type="expression" dxfId="3352" priority="2448">
      <formula>IF($X247="GUN2","Y","")="Y"</formula>
    </cfRule>
    <cfRule type="expression" dxfId="3351" priority="2449">
      <formula>IF($X247="RORY","Y","")="Y"</formula>
    </cfRule>
    <cfRule type="expression" dxfId="3350" priority="2450">
      <formula>IF($X247="SUP","Y","")="Y"</formula>
    </cfRule>
  </conditionalFormatting>
  <conditionalFormatting sqref="C248:X248">
    <cfRule type="expression" dxfId="3349" priority="2451">
      <formula>IF($X248="HAE","Y","")="Y"</formula>
    </cfRule>
    <cfRule type="expression" dxfId="3348" priority="2452">
      <formula>IF($X248="BRZL","Y","")="Y"</formula>
    </cfRule>
    <cfRule type="expression" dxfId="3347" priority="2453">
      <formula>IF($X248="COF","Y","")="Y"</formula>
    </cfRule>
    <cfRule type="expression" dxfId="3346" priority="2454">
      <formula>IF($X248="DAMO","Y","")="Y"</formula>
    </cfRule>
    <cfRule type="expression" dxfId="3345" priority="2455">
      <formula>IF($X248="DK","Y","")="Y"</formula>
    </cfRule>
    <cfRule type="expression" dxfId="3344" priority="2456">
      <formula>IF($X248="EOC","Y","")="Y"</formula>
    </cfRule>
    <cfRule type="expression" dxfId="3343" priority="2457">
      <formula>IF($X248="GUN","Y","")="Y"</formula>
    </cfRule>
    <cfRule type="expression" dxfId="3342" priority="2458">
      <formula>IF($X248="GUN2","Y","")="Y"</formula>
    </cfRule>
    <cfRule type="expression" dxfId="3341" priority="2459">
      <formula>IF($X248="RORY","Y","")="Y"</formula>
    </cfRule>
    <cfRule type="expression" dxfId="3340" priority="2460">
      <formula>IF($X248="SUP","Y","")="Y"</formula>
    </cfRule>
  </conditionalFormatting>
  <conditionalFormatting sqref="C249:X249">
    <cfRule type="expression" dxfId="3339" priority="2461">
      <formula>IF($X249="HAE","Y","")="Y"</formula>
    </cfRule>
    <cfRule type="expression" dxfId="3338" priority="2462">
      <formula>IF($X249="BRZL","Y","")="Y"</formula>
    </cfRule>
    <cfRule type="expression" dxfId="3337" priority="2463">
      <formula>IF($X249="COF","Y","")="Y"</formula>
    </cfRule>
    <cfRule type="expression" dxfId="3336" priority="2464">
      <formula>IF($X249="DAMO","Y","")="Y"</formula>
    </cfRule>
    <cfRule type="expression" dxfId="3335" priority="2465">
      <formula>IF($X249="DK","Y","")="Y"</formula>
    </cfRule>
    <cfRule type="expression" dxfId="3334" priority="2466">
      <formula>IF($X249="EOC","Y","")="Y"</formula>
    </cfRule>
    <cfRule type="expression" dxfId="3333" priority="2467">
      <formula>IF($X249="GUN","Y","")="Y"</formula>
    </cfRule>
    <cfRule type="expression" dxfId="3332" priority="2468">
      <formula>IF($X249="GUN2","Y","")="Y"</formula>
    </cfRule>
    <cfRule type="expression" dxfId="3331" priority="2469">
      <formula>IF($X249="RORY","Y","")="Y"</formula>
    </cfRule>
    <cfRule type="expression" dxfId="3330" priority="2470">
      <formula>IF($X249="SUP","Y","")="Y"</formula>
    </cfRule>
  </conditionalFormatting>
  <conditionalFormatting sqref="C24:X24">
    <cfRule type="expression" dxfId="3329" priority="211">
      <formula>IF($X24="HAE","Y","")="Y"</formula>
    </cfRule>
    <cfRule type="expression" dxfId="3328" priority="212">
      <formula>IF($X24="BRZL","Y","")="Y"</formula>
    </cfRule>
    <cfRule type="expression" dxfId="3327" priority="213">
      <formula>IF($X24="COF","Y","")="Y"</formula>
    </cfRule>
    <cfRule type="expression" dxfId="3326" priority="214">
      <formula>IF($X24="DAMO","Y","")="Y"</formula>
    </cfRule>
    <cfRule type="expression" dxfId="3325" priority="215">
      <formula>IF($X24="DK","Y","")="Y"</formula>
    </cfRule>
    <cfRule type="expression" dxfId="3324" priority="216">
      <formula>IF($X24="EOC","Y","")="Y"</formula>
    </cfRule>
    <cfRule type="expression" dxfId="3323" priority="217">
      <formula>IF($X24="GUN","Y","")="Y"</formula>
    </cfRule>
    <cfRule type="expression" dxfId="3322" priority="218">
      <formula>IF($X24="GUN2","Y","")="Y"</formula>
    </cfRule>
    <cfRule type="expression" dxfId="3321" priority="219">
      <formula>IF($X24="RORY","Y","")="Y"</formula>
    </cfRule>
    <cfRule type="expression" dxfId="3320" priority="220">
      <formula>IF($X24="SUP","Y","")="Y"</formula>
    </cfRule>
  </conditionalFormatting>
  <conditionalFormatting sqref="C250:X250">
    <cfRule type="expression" dxfId="3319" priority="2471">
      <formula>IF($X250="HAE","Y","")="Y"</formula>
    </cfRule>
    <cfRule type="expression" dxfId="3318" priority="2472">
      <formula>IF($X250="BRZL","Y","")="Y"</formula>
    </cfRule>
    <cfRule type="expression" dxfId="3317" priority="2473">
      <formula>IF($X250="COF","Y","")="Y"</formula>
    </cfRule>
    <cfRule type="expression" dxfId="3316" priority="2474">
      <formula>IF($X250="DAMO","Y","")="Y"</formula>
    </cfRule>
    <cfRule type="expression" dxfId="3315" priority="2475">
      <formula>IF($X250="DK","Y","")="Y"</formula>
    </cfRule>
    <cfRule type="expression" dxfId="3314" priority="2476">
      <formula>IF($X250="EOC","Y","")="Y"</formula>
    </cfRule>
    <cfRule type="expression" dxfId="3313" priority="2477">
      <formula>IF($X250="GUN","Y","")="Y"</formula>
    </cfRule>
    <cfRule type="expression" dxfId="3312" priority="2478">
      <formula>IF($X250="GUN2","Y","")="Y"</formula>
    </cfRule>
    <cfRule type="expression" dxfId="3311" priority="2479">
      <formula>IF($X250="RORY","Y","")="Y"</formula>
    </cfRule>
    <cfRule type="expression" dxfId="3310" priority="2480">
      <formula>IF($X250="SUP","Y","")="Y"</formula>
    </cfRule>
  </conditionalFormatting>
  <conditionalFormatting sqref="C251:X251">
    <cfRule type="expression" dxfId="3309" priority="2481">
      <formula>IF($X251="HAE","Y","")="Y"</formula>
    </cfRule>
    <cfRule type="expression" dxfId="3308" priority="2482">
      <formula>IF($X251="BRZL","Y","")="Y"</formula>
    </cfRule>
    <cfRule type="expression" dxfId="3307" priority="2483">
      <formula>IF($X251="COF","Y","")="Y"</formula>
    </cfRule>
    <cfRule type="expression" dxfId="3306" priority="2484">
      <formula>IF($X251="DAMO","Y","")="Y"</formula>
    </cfRule>
    <cfRule type="expression" dxfId="3305" priority="2485">
      <formula>IF($X251="DK","Y","")="Y"</formula>
    </cfRule>
    <cfRule type="expression" dxfId="3304" priority="2486">
      <formula>IF($X251="EOC","Y","")="Y"</formula>
    </cfRule>
    <cfRule type="expression" dxfId="3303" priority="2487">
      <formula>IF($X251="GUN","Y","")="Y"</formula>
    </cfRule>
    <cfRule type="expression" dxfId="3302" priority="2488">
      <formula>IF($X251="GUN2","Y","")="Y"</formula>
    </cfRule>
    <cfRule type="expression" dxfId="3301" priority="2489">
      <formula>IF($X251="RORY","Y","")="Y"</formula>
    </cfRule>
    <cfRule type="expression" dxfId="3300" priority="2490">
      <formula>IF($X251="SUP","Y","")="Y"</formula>
    </cfRule>
  </conditionalFormatting>
  <conditionalFormatting sqref="C252:X252">
    <cfRule type="expression" dxfId="3299" priority="2491">
      <formula>IF($X252="HAE","Y","")="Y"</formula>
    </cfRule>
    <cfRule type="expression" dxfId="3298" priority="2492">
      <formula>IF($X252="BRZL","Y","")="Y"</formula>
    </cfRule>
    <cfRule type="expression" dxfId="3297" priority="2493">
      <formula>IF($X252="COF","Y","")="Y"</formula>
    </cfRule>
    <cfRule type="expression" dxfId="3296" priority="2494">
      <formula>IF($X252="DAMO","Y","")="Y"</formula>
    </cfRule>
    <cfRule type="expression" dxfId="3295" priority="2495">
      <formula>IF($X252="DK","Y","")="Y"</formula>
    </cfRule>
    <cfRule type="expression" dxfId="3294" priority="2496">
      <formula>IF($X252="EOC","Y","")="Y"</formula>
    </cfRule>
    <cfRule type="expression" dxfId="3293" priority="2497">
      <formula>IF($X252="GUN","Y","")="Y"</formula>
    </cfRule>
    <cfRule type="expression" dxfId="3292" priority="2498">
      <formula>IF($X252="GUN2","Y","")="Y"</formula>
    </cfRule>
    <cfRule type="expression" dxfId="3291" priority="2499">
      <formula>IF($X252="RORY","Y","")="Y"</formula>
    </cfRule>
    <cfRule type="expression" dxfId="3290" priority="2500">
      <formula>IF($X252="SUP","Y","")="Y"</formula>
    </cfRule>
  </conditionalFormatting>
  <conditionalFormatting sqref="C253:X253">
    <cfRule type="expression" dxfId="3289" priority="2501">
      <formula>IF($X253="HAE","Y","")="Y"</formula>
    </cfRule>
    <cfRule type="expression" dxfId="3288" priority="2502">
      <formula>IF($X253="BRZL","Y","")="Y"</formula>
    </cfRule>
    <cfRule type="expression" dxfId="3287" priority="2503">
      <formula>IF($X253="COF","Y","")="Y"</formula>
    </cfRule>
    <cfRule type="expression" dxfId="3286" priority="2504">
      <formula>IF($X253="DAMO","Y","")="Y"</formula>
    </cfRule>
    <cfRule type="expression" dxfId="3285" priority="2505">
      <formula>IF($X253="DK","Y","")="Y"</formula>
    </cfRule>
    <cfRule type="expression" dxfId="3284" priority="2506">
      <formula>IF($X253="EOC","Y","")="Y"</formula>
    </cfRule>
    <cfRule type="expression" dxfId="3283" priority="2507">
      <formula>IF($X253="GUN","Y","")="Y"</formula>
    </cfRule>
    <cfRule type="expression" dxfId="3282" priority="2508">
      <formula>IF($X253="GUN2","Y","")="Y"</formula>
    </cfRule>
    <cfRule type="expression" dxfId="3281" priority="2509">
      <formula>IF($X253="RORY","Y","")="Y"</formula>
    </cfRule>
    <cfRule type="expression" dxfId="3280" priority="2510">
      <formula>IF($X253="SUP","Y","")="Y"</formula>
    </cfRule>
  </conditionalFormatting>
  <conditionalFormatting sqref="C254:X254">
    <cfRule type="expression" dxfId="3279" priority="2511">
      <formula>IF($X254="HAE","Y","")="Y"</formula>
    </cfRule>
    <cfRule type="expression" dxfId="3278" priority="2512">
      <formula>IF($X254="BRZL","Y","")="Y"</formula>
    </cfRule>
    <cfRule type="expression" dxfId="3277" priority="2513">
      <formula>IF($X254="COF","Y","")="Y"</formula>
    </cfRule>
    <cfRule type="expression" dxfId="3276" priority="2514">
      <formula>IF($X254="DAMO","Y","")="Y"</formula>
    </cfRule>
    <cfRule type="expression" dxfId="3275" priority="2515">
      <formula>IF($X254="DK","Y","")="Y"</formula>
    </cfRule>
    <cfRule type="expression" dxfId="3274" priority="2516">
      <formula>IF($X254="EOC","Y","")="Y"</formula>
    </cfRule>
    <cfRule type="expression" dxfId="3273" priority="2517">
      <formula>IF($X254="GUN","Y","")="Y"</formula>
    </cfRule>
    <cfRule type="expression" dxfId="3272" priority="2518">
      <formula>IF($X254="GUN2","Y","")="Y"</formula>
    </cfRule>
    <cfRule type="expression" dxfId="3271" priority="2519">
      <formula>IF($X254="RORY","Y","")="Y"</formula>
    </cfRule>
    <cfRule type="expression" dxfId="3270" priority="2520">
      <formula>IF($X254="SUP","Y","")="Y"</formula>
    </cfRule>
  </conditionalFormatting>
  <conditionalFormatting sqref="C255:X255">
    <cfRule type="expression" dxfId="3269" priority="2521">
      <formula>IF($X255="HAE","Y","")="Y"</formula>
    </cfRule>
    <cfRule type="expression" dxfId="3268" priority="2522">
      <formula>IF($X255="BRZL","Y","")="Y"</formula>
    </cfRule>
    <cfRule type="expression" dxfId="3267" priority="2523">
      <formula>IF($X255="COF","Y","")="Y"</formula>
    </cfRule>
    <cfRule type="expression" dxfId="3266" priority="2524">
      <formula>IF($X255="DAMO","Y","")="Y"</formula>
    </cfRule>
    <cfRule type="expression" dxfId="3265" priority="2525">
      <formula>IF($X255="DK","Y","")="Y"</formula>
    </cfRule>
    <cfRule type="expression" dxfId="3264" priority="2526">
      <formula>IF($X255="EOC","Y","")="Y"</formula>
    </cfRule>
    <cfRule type="expression" dxfId="3263" priority="2527">
      <formula>IF($X255="GUN","Y","")="Y"</formula>
    </cfRule>
    <cfRule type="expression" dxfId="3262" priority="2528">
      <formula>IF($X255="GUN2","Y","")="Y"</formula>
    </cfRule>
    <cfRule type="expression" dxfId="3261" priority="2529">
      <formula>IF($X255="RORY","Y","")="Y"</formula>
    </cfRule>
    <cfRule type="expression" dxfId="3260" priority="2530">
      <formula>IF($X255="SUP","Y","")="Y"</formula>
    </cfRule>
  </conditionalFormatting>
  <conditionalFormatting sqref="C256:X256">
    <cfRule type="expression" dxfId="3259" priority="2531">
      <formula>IF($X256="HAE","Y","")="Y"</formula>
    </cfRule>
    <cfRule type="expression" dxfId="3258" priority="2532">
      <formula>IF($X256="BRZL","Y","")="Y"</formula>
    </cfRule>
    <cfRule type="expression" dxfId="3257" priority="2533">
      <formula>IF($X256="COF","Y","")="Y"</formula>
    </cfRule>
    <cfRule type="expression" dxfId="3256" priority="2534">
      <formula>IF($X256="DAMO","Y","")="Y"</formula>
    </cfRule>
    <cfRule type="expression" dxfId="3255" priority="2535">
      <formula>IF($X256="DK","Y","")="Y"</formula>
    </cfRule>
    <cfRule type="expression" dxfId="3254" priority="2536">
      <formula>IF($X256="EOC","Y","")="Y"</formula>
    </cfRule>
    <cfRule type="expression" dxfId="3253" priority="2537">
      <formula>IF($X256="GUN","Y","")="Y"</formula>
    </cfRule>
    <cfRule type="expression" dxfId="3252" priority="2538">
      <formula>IF($X256="GUN2","Y","")="Y"</formula>
    </cfRule>
    <cfRule type="expression" dxfId="3251" priority="2539">
      <formula>IF($X256="RORY","Y","")="Y"</formula>
    </cfRule>
    <cfRule type="expression" dxfId="3250" priority="2540">
      <formula>IF($X256="SUP","Y","")="Y"</formula>
    </cfRule>
  </conditionalFormatting>
  <conditionalFormatting sqref="C257:X257">
    <cfRule type="expression" dxfId="3249" priority="2541">
      <formula>IF($X257="HAE","Y","")="Y"</formula>
    </cfRule>
    <cfRule type="expression" dxfId="3248" priority="2542">
      <formula>IF($X257="BRZL","Y","")="Y"</formula>
    </cfRule>
    <cfRule type="expression" dxfId="3247" priority="2543">
      <formula>IF($X257="COF","Y","")="Y"</formula>
    </cfRule>
    <cfRule type="expression" dxfId="3246" priority="2544">
      <formula>IF($X257="DAMO","Y","")="Y"</formula>
    </cfRule>
    <cfRule type="expression" dxfId="3245" priority="2545">
      <formula>IF($X257="DK","Y","")="Y"</formula>
    </cfRule>
    <cfRule type="expression" dxfId="3244" priority="2546">
      <formula>IF($X257="EOC","Y","")="Y"</formula>
    </cfRule>
    <cfRule type="expression" dxfId="3243" priority="2547">
      <formula>IF($X257="GUN","Y","")="Y"</formula>
    </cfRule>
    <cfRule type="expression" dxfId="3242" priority="2548">
      <formula>IF($X257="GUN2","Y","")="Y"</formula>
    </cfRule>
    <cfRule type="expression" dxfId="3241" priority="2549">
      <formula>IF($X257="RORY","Y","")="Y"</formula>
    </cfRule>
    <cfRule type="expression" dxfId="3240" priority="2550">
      <formula>IF($X257="SUP","Y","")="Y"</formula>
    </cfRule>
  </conditionalFormatting>
  <conditionalFormatting sqref="C258:X258">
    <cfRule type="expression" dxfId="3239" priority="2551">
      <formula>IF($X258="HAE","Y","")="Y"</formula>
    </cfRule>
    <cfRule type="expression" dxfId="3238" priority="2552">
      <formula>IF($X258="BRZL","Y","")="Y"</formula>
    </cfRule>
    <cfRule type="expression" dxfId="3237" priority="2553">
      <formula>IF($X258="COF","Y","")="Y"</formula>
    </cfRule>
    <cfRule type="expression" dxfId="3236" priority="2554">
      <formula>IF($X258="DAMO","Y","")="Y"</formula>
    </cfRule>
    <cfRule type="expression" dxfId="3235" priority="2555">
      <formula>IF($X258="DK","Y","")="Y"</formula>
    </cfRule>
    <cfRule type="expression" dxfId="3234" priority="2556">
      <formula>IF($X258="EOC","Y","")="Y"</formula>
    </cfRule>
    <cfRule type="expression" dxfId="3233" priority="2557">
      <formula>IF($X258="GUN","Y","")="Y"</formula>
    </cfRule>
    <cfRule type="expression" dxfId="3232" priority="2558">
      <formula>IF($X258="GUN2","Y","")="Y"</formula>
    </cfRule>
    <cfRule type="expression" dxfId="3231" priority="2559">
      <formula>IF($X258="RORY","Y","")="Y"</formula>
    </cfRule>
    <cfRule type="expression" dxfId="3230" priority="2560">
      <formula>IF($X258="SUP","Y","")="Y"</formula>
    </cfRule>
  </conditionalFormatting>
  <conditionalFormatting sqref="C259:X259">
    <cfRule type="expression" dxfId="3229" priority="2561">
      <formula>IF($X259="HAE","Y","")="Y"</formula>
    </cfRule>
    <cfRule type="expression" dxfId="3228" priority="2562">
      <formula>IF($X259="BRZL","Y","")="Y"</formula>
    </cfRule>
    <cfRule type="expression" dxfId="3227" priority="2563">
      <formula>IF($X259="COF","Y","")="Y"</formula>
    </cfRule>
    <cfRule type="expression" dxfId="3226" priority="2564">
      <formula>IF($X259="DAMO","Y","")="Y"</formula>
    </cfRule>
    <cfRule type="expression" dxfId="3225" priority="2565">
      <formula>IF($X259="DK","Y","")="Y"</formula>
    </cfRule>
    <cfRule type="expression" dxfId="3224" priority="2566">
      <formula>IF($X259="EOC","Y","")="Y"</formula>
    </cfRule>
    <cfRule type="expression" dxfId="3223" priority="2567">
      <formula>IF($X259="GUN","Y","")="Y"</formula>
    </cfRule>
    <cfRule type="expression" dxfId="3222" priority="2568">
      <formula>IF($X259="GUN2","Y","")="Y"</formula>
    </cfRule>
    <cfRule type="expression" dxfId="3221" priority="2569">
      <formula>IF($X259="RORY","Y","")="Y"</formula>
    </cfRule>
    <cfRule type="expression" dxfId="3220" priority="2570">
      <formula>IF($X259="SUP","Y","")="Y"</formula>
    </cfRule>
  </conditionalFormatting>
  <conditionalFormatting sqref="C25:X25">
    <cfRule type="expression" dxfId="3219" priority="221">
      <formula>IF($X25="HAE","Y","")="Y"</formula>
    </cfRule>
    <cfRule type="expression" dxfId="3218" priority="222">
      <formula>IF($X25="BRZL","Y","")="Y"</formula>
    </cfRule>
    <cfRule type="expression" dxfId="3217" priority="223">
      <formula>IF($X25="COF","Y","")="Y"</formula>
    </cfRule>
    <cfRule type="expression" dxfId="3216" priority="224">
      <formula>IF($X25="DAMO","Y","")="Y"</formula>
    </cfRule>
    <cfRule type="expression" dxfId="3215" priority="225">
      <formula>IF($X25="DK","Y","")="Y"</formula>
    </cfRule>
    <cfRule type="expression" dxfId="3214" priority="226">
      <formula>IF($X25="EOC","Y","")="Y"</formula>
    </cfRule>
    <cfRule type="expression" dxfId="3213" priority="227">
      <formula>IF($X25="GUN","Y","")="Y"</formula>
    </cfRule>
    <cfRule type="expression" dxfId="3212" priority="228">
      <formula>IF($X25="GUN2","Y","")="Y"</formula>
    </cfRule>
    <cfRule type="expression" dxfId="3211" priority="229">
      <formula>IF($X25="RORY","Y","")="Y"</formula>
    </cfRule>
    <cfRule type="expression" dxfId="3210" priority="230">
      <formula>IF($X25="SUP","Y","")="Y"</formula>
    </cfRule>
  </conditionalFormatting>
  <conditionalFormatting sqref="C260:X260">
    <cfRule type="expression" dxfId="3209" priority="2571">
      <formula>IF($X260="HAE","Y","")="Y"</formula>
    </cfRule>
    <cfRule type="expression" dxfId="3208" priority="2572">
      <formula>IF($X260="BRZL","Y","")="Y"</formula>
    </cfRule>
    <cfRule type="expression" dxfId="3207" priority="2573">
      <formula>IF($X260="COF","Y","")="Y"</formula>
    </cfRule>
    <cfRule type="expression" dxfId="3206" priority="2574">
      <formula>IF($X260="DAMO","Y","")="Y"</formula>
    </cfRule>
    <cfRule type="expression" dxfId="3205" priority="2575">
      <formula>IF($X260="DK","Y","")="Y"</formula>
    </cfRule>
    <cfRule type="expression" dxfId="3204" priority="2576">
      <formula>IF($X260="EOC","Y","")="Y"</formula>
    </cfRule>
    <cfRule type="expression" dxfId="3203" priority="2577">
      <formula>IF($X260="GUN","Y","")="Y"</formula>
    </cfRule>
    <cfRule type="expression" dxfId="3202" priority="2578">
      <formula>IF($X260="GUN2","Y","")="Y"</formula>
    </cfRule>
    <cfRule type="expression" dxfId="3201" priority="2579">
      <formula>IF($X260="RORY","Y","")="Y"</formula>
    </cfRule>
    <cfRule type="expression" dxfId="3200" priority="2580">
      <formula>IF($X260="SUP","Y","")="Y"</formula>
    </cfRule>
  </conditionalFormatting>
  <conditionalFormatting sqref="C261:X261">
    <cfRule type="expression" dxfId="3199" priority="2581">
      <formula>IF($X261="HAE","Y","")="Y"</formula>
    </cfRule>
    <cfRule type="expression" dxfId="3198" priority="2582">
      <formula>IF($X261="BRZL","Y","")="Y"</formula>
    </cfRule>
    <cfRule type="expression" dxfId="3197" priority="2583">
      <formula>IF($X261="COF","Y","")="Y"</formula>
    </cfRule>
    <cfRule type="expression" dxfId="3196" priority="2584">
      <formula>IF($X261="DAMO","Y","")="Y"</formula>
    </cfRule>
    <cfRule type="expression" dxfId="3195" priority="2585">
      <formula>IF($X261="DK","Y","")="Y"</formula>
    </cfRule>
    <cfRule type="expression" dxfId="3194" priority="2586">
      <formula>IF($X261="EOC","Y","")="Y"</formula>
    </cfRule>
    <cfRule type="expression" dxfId="3193" priority="2587">
      <formula>IF($X261="GUN","Y","")="Y"</formula>
    </cfRule>
    <cfRule type="expression" dxfId="3192" priority="2588">
      <formula>IF($X261="GUN2","Y","")="Y"</formula>
    </cfRule>
    <cfRule type="expression" dxfId="3191" priority="2589">
      <formula>IF($X261="RORY","Y","")="Y"</formula>
    </cfRule>
    <cfRule type="expression" dxfId="3190" priority="2590">
      <formula>IF($X261="SUP","Y","")="Y"</formula>
    </cfRule>
  </conditionalFormatting>
  <conditionalFormatting sqref="C262:X262">
    <cfRule type="expression" dxfId="3189" priority="2591">
      <formula>IF($X262="HAE","Y","")="Y"</formula>
    </cfRule>
    <cfRule type="expression" dxfId="3188" priority="2592">
      <formula>IF($X262="BRZL","Y","")="Y"</formula>
    </cfRule>
    <cfRule type="expression" dxfId="3187" priority="2593">
      <formula>IF($X262="COF","Y","")="Y"</formula>
    </cfRule>
    <cfRule type="expression" dxfId="3186" priority="2594">
      <formula>IF($X262="DAMO","Y","")="Y"</formula>
    </cfRule>
    <cfRule type="expression" dxfId="3185" priority="2595">
      <formula>IF($X262="DK","Y","")="Y"</formula>
    </cfRule>
    <cfRule type="expression" dxfId="3184" priority="2596">
      <formula>IF($X262="EOC","Y","")="Y"</formula>
    </cfRule>
    <cfRule type="expression" dxfId="3183" priority="2597">
      <formula>IF($X262="GUN","Y","")="Y"</formula>
    </cfRule>
    <cfRule type="expression" dxfId="3182" priority="2598">
      <formula>IF($X262="GUN2","Y","")="Y"</formula>
    </cfRule>
    <cfRule type="expression" dxfId="3181" priority="2599">
      <formula>IF($X262="RORY","Y","")="Y"</formula>
    </cfRule>
    <cfRule type="expression" dxfId="3180" priority="2600">
      <formula>IF($X262="SUP","Y","")="Y"</formula>
    </cfRule>
  </conditionalFormatting>
  <conditionalFormatting sqref="C263:X263">
    <cfRule type="expression" dxfId="3179" priority="2601">
      <formula>IF($X263="HAE","Y","")="Y"</formula>
    </cfRule>
    <cfRule type="expression" dxfId="3178" priority="2602">
      <formula>IF($X263="BRZL","Y","")="Y"</formula>
    </cfRule>
    <cfRule type="expression" dxfId="3177" priority="2603">
      <formula>IF($X263="COF","Y","")="Y"</formula>
    </cfRule>
    <cfRule type="expression" dxfId="3176" priority="2604">
      <formula>IF($X263="DAMO","Y","")="Y"</formula>
    </cfRule>
    <cfRule type="expression" dxfId="3175" priority="2605">
      <formula>IF($X263="DK","Y","")="Y"</formula>
    </cfRule>
    <cfRule type="expression" dxfId="3174" priority="2606">
      <formula>IF($X263="EOC","Y","")="Y"</formula>
    </cfRule>
    <cfRule type="expression" dxfId="3173" priority="2607">
      <formula>IF($X263="GUN","Y","")="Y"</formula>
    </cfRule>
    <cfRule type="expression" dxfId="3172" priority="2608">
      <formula>IF($X263="GUN2","Y","")="Y"</formula>
    </cfRule>
    <cfRule type="expression" dxfId="3171" priority="2609">
      <formula>IF($X263="RORY","Y","")="Y"</formula>
    </cfRule>
    <cfRule type="expression" dxfId="3170" priority="2610">
      <formula>IF($X263="SUP","Y","")="Y"</formula>
    </cfRule>
  </conditionalFormatting>
  <conditionalFormatting sqref="C264:X264">
    <cfRule type="expression" dxfId="3169" priority="2611">
      <formula>IF($X264="HAE","Y","")="Y"</formula>
    </cfRule>
    <cfRule type="expression" dxfId="3168" priority="2612">
      <formula>IF($X264="BRZL","Y","")="Y"</formula>
    </cfRule>
    <cfRule type="expression" dxfId="3167" priority="2613">
      <formula>IF($X264="COF","Y","")="Y"</formula>
    </cfRule>
    <cfRule type="expression" dxfId="3166" priority="2614">
      <formula>IF($X264="DAMO","Y","")="Y"</formula>
    </cfRule>
    <cfRule type="expression" dxfId="3165" priority="2615">
      <formula>IF($X264="DK","Y","")="Y"</formula>
    </cfRule>
    <cfRule type="expression" dxfId="3164" priority="2616">
      <formula>IF($X264="EOC","Y","")="Y"</formula>
    </cfRule>
    <cfRule type="expression" dxfId="3163" priority="2617">
      <formula>IF($X264="GUN","Y","")="Y"</formula>
    </cfRule>
    <cfRule type="expression" dxfId="3162" priority="2618">
      <formula>IF($X264="GUN2","Y","")="Y"</formula>
    </cfRule>
    <cfRule type="expression" dxfId="3161" priority="2619">
      <formula>IF($X264="RORY","Y","")="Y"</formula>
    </cfRule>
    <cfRule type="expression" dxfId="3160" priority="2620">
      <formula>IF($X264="SUP","Y","")="Y"</formula>
    </cfRule>
  </conditionalFormatting>
  <conditionalFormatting sqref="C265:X265">
    <cfRule type="expression" dxfId="3159" priority="2621">
      <formula>IF($X265="HAE","Y","")="Y"</formula>
    </cfRule>
    <cfRule type="expression" dxfId="3158" priority="2622">
      <formula>IF($X265="BRZL","Y","")="Y"</formula>
    </cfRule>
    <cfRule type="expression" dxfId="3157" priority="2623">
      <formula>IF($X265="COF","Y","")="Y"</formula>
    </cfRule>
    <cfRule type="expression" dxfId="3156" priority="2624">
      <formula>IF($X265="DAMO","Y","")="Y"</formula>
    </cfRule>
    <cfRule type="expression" dxfId="3155" priority="2625">
      <formula>IF($X265="DK","Y","")="Y"</formula>
    </cfRule>
    <cfRule type="expression" dxfId="3154" priority="2626">
      <formula>IF($X265="EOC","Y","")="Y"</formula>
    </cfRule>
    <cfRule type="expression" dxfId="3153" priority="2627">
      <formula>IF($X265="GUN","Y","")="Y"</formula>
    </cfRule>
    <cfRule type="expression" dxfId="3152" priority="2628">
      <formula>IF($X265="GUN2","Y","")="Y"</formula>
    </cfRule>
    <cfRule type="expression" dxfId="3151" priority="2629">
      <formula>IF($X265="RORY","Y","")="Y"</formula>
    </cfRule>
    <cfRule type="expression" dxfId="3150" priority="2630">
      <formula>IF($X265="SUP","Y","")="Y"</formula>
    </cfRule>
  </conditionalFormatting>
  <conditionalFormatting sqref="C266:X266">
    <cfRule type="expression" dxfId="3149" priority="2631">
      <formula>IF($X266="HAE","Y","")="Y"</formula>
    </cfRule>
    <cfRule type="expression" dxfId="3148" priority="2632">
      <formula>IF($X266="BRZL","Y","")="Y"</formula>
    </cfRule>
    <cfRule type="expression" dxfId="3147" priority="2633">
      <formula>IF($X266="COF","Y","")="Y"</formula>
    </cfRule>
    <cfRule type="expression" dxfId="3146" priority="2634">
      <formula>IF($X266="DAMO","Y","")="Y"</formula>
    </cfRule>
    <cfRule type="expression" dxfId="3145" priority="2635">
      <formula>IF($X266="DK","Y","")="Y"</formula>
    </cfRule>
    <cfRule type="expression" dxfId="3144" priority="2636">
      <formula>IF($X266="EOC","Y","")="Y"</formula>
    </cfRule>
    <cfRule type="expression" dxfId="3143" priority="2637">
      <formula>IF($X266="GUN","Y","")="Y"</formula>
    </cfRule>
    <cfRule type="expression" dxfId="3142" priority="2638">
      <formula>IF($X266="GUN2","Y","")="Y"</formula>
    </cfRule>
    <cfRule type="expression" dxfId="3141" priority="2639">
      <formula>IF($X266="RORY","Y","")="Y"</formula>
    </cfRule>
    <cfRule type="expression" dxfId="3140" priority="2640">
      <formula>IF($X266="SUP","Y","")="Y"</formula>
    </cfRule>
  </conditionalFormatting>
  <conditionalFormatting sqref="C267:X267">
    <cfRule type="expression" dxfId="3139" priority="2641">
      <formula>IF($X267="HAE","Y","")="Y"</formula>
    </cfRule>
    <cfRule type="expression" dxfId="3138" priority="2642">
      <formula>IF($X267="BRZL","Y","")="Y"</formula>
    </cfRule>
    <cfRule type="expression" dxfId="3137" priority="2643">
      <formula>IF($X267="COF","Y","")="Y"</formula>
    </cfRule>
    <cfRule type="expression" dxfId="3136" priority="2644">
      <formula>IF($X267="DAMO","Y","")="Y"</formula>
    </cfRule>
    <cfRule type="expression" dxfId="3135" priority="2645">
      <formula>IF($X267="DK","Y","")="Y"</formula>
    </cfRule>
    <cfRule type="expression" dxfId="3134" priority="2646">
      <formula>IF($X267="EOC","Y","")="Y"</formula>
    </cfRule>
    <cfRule type="expression" dxfId="3133" priority="2647">
      <formula>IF($X267="GUN","Y","")="Y"</formula>
    </cfRule>
    <cfRule type="expression" dxfId="3132" priority="2648">
      <formula>IF($X267="GUN2","Y","")="Y"</formula>
    </cfRule>
    <cfRule type="expression" dxfId="3131" priority="2649">
      <formula>IF($X267="RORY","Y","")="Y"</formula>
    </cfRule>
    <cfRule type="expression" dxfId="3130" priority="2650">
      <formula>IF($X267="SUP","Y","")="Y"</formula>
    </cfRule>
  </conditionalFormatting>
  <conditionalFormatting sqref="C268:X268">
    <cfRule type="expression" dxfId="3129" priority="2651">
      <formula>IF($X268="HAE","Y","")="Y"</formula>
    </cfRule>
    <cfRule type="expression" dxfId="3128" priority="2652">
      <formula>IF($X268="BRZL","Y","")="Y"</formula>
    </cfRule>
    <cfRule type="expression" dxfId="3127" priority="2653">
      <formula>IF($X268="COF","Y","")="Y"</formula>
    </cfRule>
    <cfRule type="expression" dxfId="3126" priority="2654">
      <formula>IF($X268="DAMO","Y","")="Y"</formula>
    </cfRule>
    <cfRule type="expression" dxfId="3125" priority="2655">
      <formula>IF($X268="DK","Y","")="Y"</formula>
    </cfRule>
    <cfRule type="expression" dxfId="3124" priority="2656">
      <formula>IF($X268="EOC","Y","")="Y"</formula>
    </cfRule>
    <cfRule type="expression" dxfId="3123" priority="2657">
      <formula>IF($X268="GUN","Y","")="Y"</formula>
    </cfRule>
    <cfRule type="expression" dxfId="3122" priority="2658">
      <formula>IF($X268="GUN2","Y","")="Y"</formula>
    </cfRule>
    <cfRule type="expression" dxfId="3121" priority="2659">
      <formula>IF($X268="RORY","Y","")="Y"</formula>
    </cfRule>
    <cfRule type="expression" dxfId="3120" priority="2660">
      <formula>IF($X268="SUP","Y","")="Y"</formula>
    </cfRule>
  </conditionalFormatting>
  <conditionalFormatting sqref="C269:X269">
    <cfRule type="expression" dxfId="3119" priority="2661">
      <formula>IF($X269="HAE","Y","")="Y"</formula>
    </cfRule>
    <cfRule type="expression" dxfId="3118" priority="2662">
      <formula>IF($X269="BRZL","Y","")="Y"</formula>
    </cfRule>
    <cfRule type="expression" dxfId="3117" priority="2663">
      <formula>IF($X269="COF","Y","")="Y"</formula>
    </cfRule>
    <cfRule type="expression" dxfId="3116" priority="2664">
      <formula>IF($X269="DAMO","Y","")="Y"</formula>
    </cfRule>
    <cfRule type="expression" dxfId="3115" priority="2665">
      <formula>IF($X269="DK","Y","")="Y"</formula>
    </cfRule>
    <cfRule type="expression" dxfId="3114" priority="2666">
      <formula>IF($X269="EOC","Y","")="Y"</formula>
    </cfRule>
    <cfRule type="expression" dxfId="3113" priority="2667">
      <formula>IF($X269="GUN","Y","")="Y"</formula>
    </cfRule>
    <cfRule type="expression" dxfId="3112" priority="2668">
      <formula>IF($X269="GUN2","Y","")="Y"</formula>
    </cfRule>
    <cfRule type="expression" dxfId="3111" priority="2669">
      <formula>IF($X269="RORY","Y","")="Y"</formula>
    </cfRule>
    <cfRule type="expression" dxfId="3110" priority="2670">
      <formula>IF($X269="SUP","Y","")="Y"</formula>
    </cfRule>
  </conditionalFormatting>
  <conditionalFormatting sqref="C26:X26">
    <cfRule type="expression" dxfId="3109" priority="231">
      <formula>IF($X26="HAE","Y","")="Y"</formula>
    </cfRule>
    <cfRule type="expression" dxfId="3108" priority="232">
      <formula>IF($X26="BRZL","Y","")="Y"</formula>
    </cfRule>
    <cfRule type="expression" dxfId="3107" priority="233">
      <formula>IF($X26="COF","Y","")="Y"</formula>
    </cfRule>
    <cfRule type="expression" dxfId="3106" priority="234">
      <formula>IF($X26="DAMO","Y","")="Y"</formula>
    </cfRule>
    <cfRule type="expression" dxfId="3105" priority="235">
      <formula>IF($X26="DK","Y","")="Y"</formula>
    </cfRule>
    <cfRule type="expression" dxfId="3104" priority="236">
      <formula>IF($X26="EOC","Y","")="Y"</formula>
    </cfRule>
    <cfRule type="expression" dxfId="3103" priority="237">
      <formula>IF($X26="GUN","Y","")="Y"</formula>
    </cfRule>
    <cfRule type="expression" dxfId="3102" priority="238">
      <formula>IF($X26="GUN2","Y","")="Y"</formula>
    </cfRule>
    <cfRule type="expression" dxfId="3101" priority="239">
      <formula>IF($X26="RORY","Y","")="Y"</formula>
    </cfRule>
    <cfRule type="expression" dxfId="3100" priority="240">
      <formula>IF($X26="SUP","Y","")="Y"</formula>
    </cfRule>
  </conditionalFormatting>
  <conditionalFormatting sqref="C270:X270">
    <cfRule type="expression" dxfId="3099" priority="2671">
      <formula>IF($X270="HAE","Y","")="Y"</formula>
    </cfRule>
    <cfRule type="expression" dxfId="3098" priority="2672">
      <formula>IF($X270="BRZL","Y","")="Y"</formula>
    </cfRule>
    <cfRule type="expression" dxfId="3097" priority="2673">
      <formula>IF($X270="COF","Y","")="Y"</formula>
    </cfRule>
    <cfRule type="expression" dxfId="3096" priority="2674">
      <formula>IF($X270="DAMO","Y","")="Y"</formula>
    </cfRule>
    <cfRule type="expression" dxfId="3095" priority="2675">
      <formula>IF($X270="DK","Y","")="Y"</formula>
    </cfRule>
    <cfRule type="expression" dxfId="3094" priority="2676">
      <formula>IF($X270="EOC","Y","")="Y"</formula>
    </cfRule>
    <cfRule type="expression" dxfId="3093" priority="2677">
      <formula>IF($X270="GUN","Y","")="Y"</formula>
    </cfRule>
    <cfRule type="expression" dxfId="3092" priority="2678">
      <formula>IF($X270="GUN2","Y","")="Y"</formula>
    </cfRule>
    <cfRule type="expression" dxfId="3091" priority="2679">
      <formula>IF($X270="RORY","Y","")="Y"</formula>
    </cfRule>
    <cfRule type="expression" dxfId="3090" priority="2680">
      <formula>IF($X270="SUP","Y","")="Y"</formula>
    </cfRule>
  </conditionalFormatting>
  <conditionalFormatting sqref="C271:X271">
    <cfRule type="expression" dxfId="3089" priority="2681">
      <formula>IF($X271="HAE","Y","")="Y"</formula>
    </cfRule>
    <cfRule type="expression" dxfId="3088" priority="2682">
      <formula>IF($X271="BRZL","Y","")="Y"</formula>
    </cfRule>
    <cfRule type="expression" dxfId="3087" priority="2683">
      <formula>IF($X271="COF","Y","")="Y"</formula>
    </cfRule>
    <cfRule type="expression" dxfId="3086" priority="2684">
      <formula>IF($X271="DAMO","Y","")="Y"</formula>
    </cfRule>
    <cfRule type="expression" dxfId="3085" priority="2685">
      <formula>IF($X271="DK","Y","")="Y"</formula>
    </cfRule>
    <cfRule type="expression" dxfId="3084" priority="2686">
      <formula>IF($X271="EOC","Y","")="Y"</formula>
    </cfRule>
    <cfRule type="expression" dxfId="3083" priority="2687">
      <formula>IF($X271="GUN","Y","")="Y"</formula>
    </cfRule>
    <cfRule type="expression" dxfId="3082" priority="2688">
      <formula>IF($X271="GUN2","Y","")="Y"</formula>
    </cfRule>
    <cfRule type="expression" dxfId="3081" priority="2689">
      <formula>IF($X271="RORY","Y","")="Y"</formula>
    </cfRule>
    <cfRule type="expression" dxfId="3080" priority="2690">
      <formula>IF($X271="SUP","Y","")="Y"</formula>
    </cfRule>
  </conditionalFormatting>
  <conditionalFormatting sqref="C272:X272">
    <cfRule type="expression" dxfId="3079" priority="2691">
      <formula>IF($X272="HAE","Y","")="Y"</formula>
    </cfRule>
    <cfRule type="expression" dxfId="3078" priority="2692">
      <formula>IF($X272="BRZL","Y","")="Y"</formula>
    </cfRule>
    <cfRule type="expression" dxfId="3077" priority="2693">
      <formula>IF($X272="COF","Y","")="Y"</formula>
    </cfRule>
    <cfRule type="expression" dxfId="3076" priority="2694">
      <formula>IF($X272="DAMO","Y","")="Y"</formula>
    </cfRule>
    <cfRule type="expression" dxfId="3075" priority="2695">
      <formula>IF($X272="DK","Y","")="Y"</formula>
    </cfRule>
    <cfRule type="expression" dxfId="3074" priority="2696">
      <formula>IF($X272="EOC","Y","")="Y"</formula>
    </cfRule>
    <cfRule type="expression" dxfId="3073" priority="2697">
      <formula>IF($X272="GUN","Y","")="Y"</formula>
    </cfRule>
    <cfRule type="expression" dxfId="3072" priority="2698">
      <formula>IF($X272="GUN2","Y","")="Y"</formula>
    </cfRule>
    <cfRule type="expression" dxfId="3071" priority="2699">
      <formula>IF($X272="RORY","Y","")="Y"</formula>
    </cfRule>
    <cfRule type="expression" dxfId="3070" priority="2700">
      <formula>IF($X272="SUP","Y","")="Y"</formula>
    </cfRule>
  </conditionalFormatting>
  <conditionalFormatting sqref="C273:X273">
    <cfRule type="expression" dxfId="3069" priority="2701">
      <formula>IF($X273="HAE","Y","")="Y"</formula>
    </cfRule>
    <cfRule type="expression" dxfId="3068" priority="2702">
      <formula>IF($X273="BRZL","Y","")="Y"</formula>
    </cfRule>
    <cfRule type="expression" dxfId="3067" priority="2703">
      <formula>IF($X273="COF","Y","")="Y"</formula>
    </cfRule>
    <cfRule type="expression" dxfId="3066" priority="2704">
      <formula>IF($X273="DAMO","Y","")="Y"</formula>
    </cfRule>
    <cfRule type="expression" dxfId="3065" priority="2705">
      <formula>IF($X273="DK","Y","")="Y"</formula>
    </cfRule>
    <cfRule type="expression" dxfId="3064" priority="2706">
      <formula>IF($X273="EOC","Y","")="Y"</formula>
    </cfRule>
    <cfRule type="expression" dxfId="3063" priority="2707">
      <formula>IF($X273="GUN","Y","")="Y"</formula>
    </cfRule>
    <cfRule type="expression" dxfId="3062" priority="2708">
      <formula>IF($X273="GUN2","Y","")="Y"</formula>
    </cfRule>
    <cfRule type="expression" dxfId="3061" priority="2709">
      <formula>IF($X273="RORY","Y","")="Y"</formula>
    </cfRule>
    <cfRule type="expression" dxfId="3060" priority="2710">
      <formula>IF($X273="SUP","Y","")="Y"</formula>
    </cfRule>
  </conditionalFormatting>
  <conditionalFormatting sqref="C274:X274">
    <cfRule type="expression" dxfId="3059" priority="2711">
      <formula>IF($X274="HAE","Y","")="Y"</formula>
    </cfRule>
    <cfRule type="expression" dxfId="3058" priority="2712">
      <formula>IF($X274="BRZL","Y","")="Y"</formula>
    </cfRule>
    <cfRule type="expression" dxfId="3057" priority="2713">
      <formula>IF($X274="COF","Y","")="Y"</formula>
    </cfRule>
    <cfRule type="expression" dxfId="3056" priority="2714">
      <formula>IF($X274="DAMO","Y","")="Y"</formula>
    </cfRule>
    <cfRule type="expression" dxfId="3055" priority="2715">
      <formula>IF($X274="DK","Y","")="Y"</formula>
    </cfRule>
    <cfRule type="expression" dxfId="3054" priority="2716">
      <formula>IF($X274="EOC","Y","")="Y"</formula>
    </cfRule>
    <cfRule type="expression" dxfId="3053" priority="2717">
      <formula>IF($X274="GUN","Y","")="Y"</formula>
    </cfRule>
    <cfRule type="expression" dxfId="3052" priority="2718">
      <formula>IF($X274="GUN2","Y","")="Y"</formula>
    </cfRule>
    <cfRule type="expression" dxfId="3051" priority="2719">
      <formula>IF($X274="RORY","Y","")="Y"</formula>
    </cfRule>
    <cfRule type="expression" dxfId="3050" priority="2720">
      <formula>IF($X274="SUP","Y","")="Y"</formula>
    </cfRule>
  </conditionalFormatting>
  <conditionalFormatting sqref="C275:X275">
    <cfRule type="expression" dxfId="3049" priority="2721">
      <formula>IF($X275="HAE","Y","")="Y"</formula>
    </cfRule>
    <cfRule type="expression" dxfId="3048" priority="2722">
      <formula>IF($X275="BRZL","Y","")="Y"</formula>
    </cfRule>
    <cfRule type="expression" dxfId="3047" priority="2723">
      <formula>IF($X275="COF","Y","")="Y"</formula>
    </cfRule>
    <cfRule type="expression" dxfId="3046" priority="2724">
      <formula>IF($X275="DAMO","Y","")="Y"</formula>
    </cfRule>
    <cfRule type="expression" dxfId="3045" priority="2725">
      <formula>IF($X275="DK","Y","")="Y"</formula>
    </cfRule>
    <cfRule type="expression" dxfId="3044" priority="2726">
      <formula>IF($X275="EOC","Y","")="Y"</formula>
    </cfRule>
    <cfRule type="expression" dxfId="3043" priority="2727">
      <formula>IF($X275="GUN","Y","")="Y"</formula>
    </cfRule>
    <cfRule type="expression" dxfId="3042" priority="2728">
      <formula>IF($X275="GUN2","Y","")="Y"</formula>
    </cfRule>
    <cfRule type="expression" dxfId="3041" priority="2729">
      <formula>IF($X275="RORY","Y","")="Y"</formula>
    </cfRule>
    <cfRule type="expression" dxfId="3040" priority="2730">
      <formula>IF($X275="SUP","Y","")="Y"</formula>
    </cfRule>
  </conditionalFormatting>
  <conditionalFormatting sqref="C276:X276">
    <cfRule type="expression" dxfId="3039" priority="2731">
      <formula>IF($X276="HAE","Y","")="Y"</formula>
    </cfRule>
    <cfRule type="expression" dxfId="3038" priority="2732">
      <formula>IF($X276="BRZL","Y","")="Y"</formula>
    </cfRule>
    <cfRule type="expression" dxfId="3037" priority="2733">
      <formula>IF($X276="COF","Y","")="Y"</formula>
    </cfRule>
    <cfRule type="expression" dxfId="3036" priority="2734">
      <formula>IF($X276="DAMO","Y","")="Y"</formula>
    </cfRule>
    <cfRule type="expression" dxfId="3035" priority="2735">
      <formula>IF($X276="DK","Y","")="Y"</formula>
    </cfRule>
    <cfRule type="expression" dxfId="3034" priority="2736">
      <formula>IF($X276="EOC","Y","")="Y"</formula>
    </cfRule>
    <cfRule type="expression" dxfId="3033" priority="2737">
      <formula>IF($X276="GUN","Y","")="Y"</formula>
    </cfRule>
    <cfRule type="expression" dxfId="3032" priority="2738">
      <formula>IF($X276="GUN2","Y","")="Y"</formula>
    </cfRule>
    <cfRule type="expression" dxfId="3031" priority="2739">
      <formula>IF($X276="RORY","Y","")="Y"</formula>
    </cfRule>
    <cfRule type="expression" dxfId="3030" priority="2740">
      <formula>IF($X276="SUP","Y","")="Y"</formula>
    </cfRule>
  </conditionalFormatting>
  <conditionalFormatting sqref="C277:X277">
    <cfRule type="expression" dxfId="3029" priority="2741">
      <formula>IF($X277="HAE","Y","")="Y"</formula>
    </cfRule>
    <cfRule type="expression" dxfId="3028" priority="2742">
      <formula>IF($X277="BRZL","Y","")="Y"</formula>
    </cfRule>
    <cfRule type="expression" dxfId="3027" priority="2743">
      <formula>IF($X277="COF","Y","")="Y"</formula>
    </cfRule>
    <cfRule type="expression" dxfId="3026" priority="2744">
      <formula>IF($X277="DAMO","Y","")="Y"</formula>
    </cfRule>
    <cfRule type="expression" dxfId="3025" priority="2745">
      <formula>IF($X277="DK","Y","")="Y"</formula>
    </cfRule>
    <cfRule type="expression" dxfId="3024" priority="2746">
      <formula>IF($X277="EOC","Y","")="Y"</formula>
    </cfRule>
    <cfRule type="expression" dxfId="3023" priority="2747">
      <formula>IF($X277="GUN","Y","")="Y"</formula>
    </cfRule>
    <cfRule type="expression" dxfId="3022" priority="2748">
      <formula>IF($X277="GUN2","Y","")="Y"</formula>
    </cfRule>
    <cfRule type="expression" dxfId="3021" priority="2749">
      <formula>IF($X277="RORY","Y","")="Y"</formula>
    </cfRule>
    <cfRule type="expression" dxfId="3020" priority="2750">
      <formula>IF($X277="SUP","Y","")="Y"</formula>
    </cfRule>
  </conditionalFormatting>
  <conditionalFormatting sqref="C278:X278">
    <cfRule type="expression" dxfId="3019" priority="2751">
      <formula>IF($X278="HAE","Y","")="Y"</formula>
    </cfRule>
    <cfRule type="expression" dxfId="3018" priority="2752">
      <formula>IF($X278="BRZL","Y","")="Y"</formula>
    </cfRule>
    <cfRule type="expression" dxfId="3017" priority="2753">
      <formula>IF($X278="COF","Y","")="Y"</formula>
    </cfRule>
    <cfRule type="expression" dxfId="3016" priority="2754">
      <formula>IF($X278="DAMO","Y","")="Y"</formula>
    </cfRule>
    <cfRule type="expression" dxfId="3015" priority="2755">
      <formula>IF($X278="DK","Y","")="Y"</formula>
    </cfRule>
    <cfRule type="expression" dxfId="3014" priority="2756">
      <formula>IF($X278="EOC","Y","")="Y"</formula>
    </cfRule>
    <cfRule type="expression" dxfId="3013" priority="2757">
      <formula>IF($X278="GUN","Y","")="Y"</formula>
    </cfRule>
    <cfRule type="expression" dxfId="3012" priority="2758">
      <formula>IF($X278="GUN2","Y","")="Y"</formula>
    </cfRule>
    <cfRule type="expression" dxfId="3011" priority="2759">
      <formula>IF($X278="RORY","Y","")="Y"</formula>
    </cfRule>
    <cfRule type="expression" dxfId="3010" priority="2760">
      <formula>IF($X278="SUP","Y","")="Y"</formula>
    </cfRule>
  </conditionalFormatting>
  <conditionalFormatting sqref="C279:X279">
    <cfRule type="expression" dxfId="3009" priority="2761">
      <formula>IF($X279="HAE","Y","")="Y"</formula>
    </cfRule>
    <cfRule type="expression" dxfId="3008" priority="2762">
      <formula>IF($X279="BRZL","Y","")="Y"</formula>
    </cfRule>
    <cfRule type="expression" dxfId="3007" priority="2763">
      <formula>IF($X279="COF","Y","")="Y"</formula>
    </cfRule>
    <cfRule type="expression" dxfId="3006" priority="2764">
      <formula>IF($X279="DAMO","Y","")="Y"</formula>
    </cfRule>
    <cfRule type="expression" dxfId="3005" priority="2765">
      <formula>IF($X279="DK","Y","")="Y"</formula>
    </cfRule>
    <cfRule type="expression" dxfId="3004" priority="2766">
      <formula>IF($X279="EOC","Y","")="Y"</formula>
    </cfRule>
    <cfRule type="expression" dxfId="3003" priority="2767">
      <formula>IF($X279="GUN","Y","")="Y"</formula>
    </cfRule>
    <cfRule type="expression" dxfId="3002" priority="2768">
      <formula>IF($X279="GUN2","Y","")="Y"</formula>
    </cfRule>
    <cfRule type="expression" dxfId="3001" priority="2769">
      <formula>IF($X279="RORY","Y","")="Y"</formula>
    </cfRule>
    <cfRule type="expression" dxfId="3000" priority="2770">
      <formula>IF($X279="SUP","Y","")="Y"</formula>
    </cfRule>
  </conditionalFormatting>
  <conditionalFormatting sqref="C27:X27">
    <cfRule type="expression" dxfId="2999" priority="241">
      <formula>IF($X27="HAE","Y","")="Y"</formula>
    </cfRule>
    <cfRule type="expression" dxfId="2998" priority="242">
      <formula>IF($X27="BRZL","Y","")="Y"</formula>
    </cfRule>
    <cfRule type="expression" dxfId="2997" priority="243">
      <formula>IF($X27="COF","Y","")="Y"</formula>
    </cfRule>
    <cfRule type="expression" dxfId="2996" priority="244">
      <formula>IF($X27="DAMO","Y","")="Y"</formula>
    </cfRule>
    <cfRule type="expression" dxfId="2995" priority="245">
      <formula>IF($X27="DK","Y","")="Y"</formula>
    </cfRule>
    <cfRule type="expression" dxfId="2994" priority="246">
      <formula>IF($X27="EOC","Y","")="Y"</formula>
    </cfRule>
    <cfRule type="expression" dxfId="2993" priority="247">
      <formula>IF($X27="GUN","Y","")="Y"</formula>
    </cfRule>
    <cfRule type="expression" dxfId="2992" priority="248">
      <formula>IF($X27="GUN2","Y","")="Y"</formula>
    </cfRule>
    <cfRule type="expression" dxfId="2991" priority="249">
      <formula>IF($X27="RORY","Y","")="Y"</formula>
    </cfRule>
    <cfRule type="expression" dxfId="2990" priority="250">
      <formula>IF($X27="SUP","Y","")="Y"</formula>
    </cfRule>
  </conditionalFormatting>
  <conditionalFormatting sqref="C280:X280">
    <cfRule type="expression" dxfId="2989" priority="2771">
      <formula>IF($X280="HAE","Y","")="Y"</formula>
    </cfRule>
    <cfRule type="expression" dxfId="2988" priority="2772">
      <formula>IF($X280="BRZL","Y","")="Y"</formula>
    </cfRule>
    <cfRule type="expression" dxfId="2987" priority="2773">
      <formula>IF($X280="COF","Y","")="Y"</formula>
    </cfRule>
    <cfRule type="expression" dxfId="2986" priority="2774">
      <formula>IF($X280="DAMO","Y","")="Y"</formula>
    </cfRule>
    <cfRule type="expression" dxfId="2985" priority="2775">
      <formula>IF($X280="DK","Y","")="Y"</formula>
    </cfRule>
    <cfRule type="expression" dxfId="2984" priority="2776">
      <formula>IF($X280="EOC","Y","")="Y"</formula>
    </cfRule>
    <cfRule type="expression" dxfId="2983" priority="2777">
      <formula>IF($X280="GUN","Y","")="Y"</formula>
    </cfRule>
    <cfRule type="expression" dxfId="2982" priority="2778">
      <formula>IF($X280="GUN2","Y","")="Y"</formula>
    </cfRule>
    <cfRule type="expression" dxfId="2981" priority="2779">
      <formula>IF($X280="RORY","Y","")="Y"</formula>
    </cfRule>
    <cfRule type="expression" dxfId="2980" priority="2780">
      <formula>IF($X280="SUP","Y","")="Y"</formula>
    </cfRule>
  </conditionalFormatting>
  <conditionalFormatting sqref="C281:X281">
    <cfRule type="expression" dxfId="2979" priority="2781">
      <formula>IF($X281="HAE","Y","")="Y"</formula>
    </cfRule>
    <cfRule type="expression" dxfId="2978" priority="2782">
      <formula>IF($X281="BRZL","Y","")="Y"</formula>
    </cfRule>
    <cfRule type="expression" dxfId="2977" priority="2783">
      <formula>IF($X281="COF","Y","")="Y"</formula>
    </cfRule>
    <cfRule type="expression" dxfId="2976" priority="2784">
      <formula>IF($X281="DAMO","Y","")="Y"</formula>
    </cfRule>
    <cfRule type="expression" dxfId="2975" priority="2785">
      <formula>IF($X281="DK","Y","")="Y"</formula>
    </cfRule>
    <cfRule type="expression" dxfId="2974" priority="2786">
      <formula>IF($X281="EOC","Y","")="Y"</formula>
    </cfRule>
    <cfRule type="expression" dxfId="2973" priority="2787">
      <formula>IF($X281="GUN","Y","")="Y"</formula>
    </cfRule>
    <cfRule type="expression" dxfId="2972" priority="2788">
      <formula>IF($X281="GUN2","Y","")="Y"</formula>
    </cfRule>
    <cfRule type="expression" dxfId="2971" priority="2789">
      <formula>IF($X281="RORY","Y","")="Y"</formula>
    </cfRule>
    <cfRule type="expression" dxfId="2970" priority="2790">
      <formula>IF($X281="SUP","Y","")="Y"</formula>
    </cfRule>
  </conditionalFormatting>
  <conditionalFormatting sqref="C282:X282">
    <cfRule type="expression" dxfId="2969" priority="2791">
      <formula>IF($X282="HAE","Y","")="Y"</formula>
    </cfRule>
    <cfRule type="expression" dxfId="2968" priority="2792">
      <formula>IF($X282="BRZL","Y","")="Y"</formula>
    </cfRule>
    <cfRule type="expression" dxfId="2967" priority="2793">
      <formula>IF($X282="COF","Y","")="Y"</formula>
    </cfRule>
    <cfRule type="expression" dxfId="2966" priority="2794">
      <formula>IF($X282="DAMO","Y","")="Y"</formula>
    </cfRule>
    <cfRule type="expression" dxfId="2965" priority="2795">
      <formula>IF($X282="DK","Y","")="Y"</formula>
    </cfRule>
    <cfRule type="expression" dxfId="2964" priority="2796">
      <formula>IF($X282="EOC","Y","")="Y"</formula>
    </cfRule>
    <cfRule type="expression" dxfId="2963" priority="2797">
      <formula>IF($X282="GUN","Y","")="Y"</formula>
    </cfRule>
    <cfRule type="expression" dxfId="2962" priority="2798">
      <formula>IF($X282="GUN2","Y","")="Y"</formula>
    </cfRule>
    <cfRule type="expression" dxfId="2961" priority="2799">
      <formula>IF($X282="RORY","Y","")="Y"</formula>
    </cfRule>
    <cfRule type="expression" dxfId="2960" priority="2800">
      <formula>IF($X282="SUP","Y","")="Y"</formula>
    </cfRule>
  </conditionalFormatting>
  <conditionalFormatting sqref="C283:X283">
    <cfRule type="expression" dxfId="2959" priority="2801">
      <formula>IF($X283="HAE","Y","")="Y"</formula>
    </cfRule>
    <cfRule type="expression" dxfId="2958" priority="2802">
      <formula>IF($X283="BRZL","Y","")="Y"</formula>
    </cfRule>
    <cfRule type="expression" dxfId="2957" priority="2803">
      <formula>IF($X283="COF","Y","")="Y"</formula>
    </cfRule>
    <cfRule type="expression" dxfId="2956" priority="2804">
      <formula>IF($X283="DAMO","Y","")="Y"</formula>
    </cfRule>
    <cfRule type="expression" dxfId="2955" priority="2805">
      <formula>IF($X283="DK","Y","")="Y"</formula>
    </cfRule>
    <cfRule type="expression" dxfId="2954" priority="2806">
      <formula>IF($X283="EOC","Y","")="Y"</formula>
    </cfRule>
    <cfRule type="expression" dxfId="2953" priority="2807">
      <formula>IF($X283="GUN","Y","")="Y"</formula>
    </cfRule>
    <cfRule type="expression" dxfId="2952" priority="2808">
      <formula>IF($X283="GUN2","Y","")="Y"</formula>
    </cfRule>
    <cfRule type="expression" dxfId="2951" priority="2809">
      <formula>IF($X283="RORY","Y","")="Y"</formula>
    </cfRule>
    <cfRule type="expression" dxfId="2950" priority="2810">
      <formula>IF($X283="SUP","Y","")="Y"</formula>
    </cfRule>
  </conditionalFormatting>
  <conditionalFormatting sqref="C284:X284">
    <cfRule type="expression" dxfId="2949" priority="2811">
      <formula>IF($X284="HAE","Y","")="Y"</formula>
    </cfRule>
    <cfRule type="expression" dxfId="2948" priority="2812">
      <formula>IF($X284="BRZL","Y","")="Y"</formula>
    </cfRule>
    <cfRule type="expression" dxfId="2947" priority="2813">
      <formula>IF($X284="COF","Y","")="Y"</formula>
    </cfRule>
    <cfRule type="expression" dxfId="2946" priority="2814">
      <formula>IF($X284="DAMO","Y","")="Y"</formula>
    </cfRule>
    <cfRule type="expression" dxfId="2945" priority="2815">
      <formula>IF($X284="DK","Y","")="Y"</formula>
    </cfRule>
    <cfRule type="expression" dxfId="2944" priority="2816">
      <formula>IF($X284="EOC","Y","")="Y"</formula>
    </cfRule>
    <cfRule type="expression" dxfId="2943" priority="2817">
      <formula>IF($X284="GUN","Y","")="Y"</formula>
    </cfRule>
    <cfRule type="expression" dxfId="2942" priority="2818">
      <formula>IF($X284="GUN2","Y","")="Y"</formula>
    </cfRule>
    <cfRule type="expression" dxfId="2941" priority="2819">
      <formula>IF($X284="RORY","Y","")="Y"</formula>
    </cfRule>
    <cfRule type="expression" dxfId="2940" priority="2820">
      <formula>IF($X284="SUP","Y","")="Y"</formula>
    </cfRule>
  </conditionalFormatting>
  <conditionalFormatting sqref="C285:X285">
    <cfRule type="expression" dxfId="2939" priority="2821">
      <formula>IF($X285="HAE","Y","")="Y"</formula>
    </cfRule>
    <cfRule type="expression" dxfId="2938" priority="2822">
      <formula>IF($X285="BRZL","Y","")="Y"</formula>
    </cfRule>
    <cfRule type="expression" dxfId="2937" priority="2823">
      <formula>IF($X285="COF","Y","")="Y"</formula>
    </cfRule>
    <cfRule type="expression" dxfId="2936" priority="2824">
      <formula>IF($X285="DAMO","Y","")="Y"</formula>
    </cfRule>
    <cfRule type="expression" dxfId="2935" priority="2825">
      <formula>IF($X285="DK","Y","")="Y"</formula>
    </cfRule>
    <cfRule type="expression" dxfId="2934" priority="2826">
      <formula>IF($X285="EOC","Y","")="Y"</formula>
    </cfRule>
    <cfRule type="expression" dxfId="2933" priority="2827">
      <formula>IF($X285="GUN","Y","")="Y"</formula>
    </cfRule>
    <cfRule type="expression" dxfId="2932" priority="2828">
      <formula>IF($X285="GUN2","Y","")="Y"</formula>
    </cfRule>
    <cfRule type="expression" dxfId="2931" priority="2829">
      <formula>IF($X285="RORY","Y","")="Y"</formula>
    </cfRule>
    <cfRule type="expression" dxfId="2930" priority="2830">
      <formula>IF($X285="SUP","Y","")="Y"</formula>
    </cfRule>
  </conditionalFormatting>
  <conditionalFormatting sqref="C286:X286">
    <cfRule type="expression" dxfId="2929" priority="2831">
      <formula>IF($X286="HAE","Y","")="Y"</formula>
    </cfRule>
    <cfRule type="expression" dxfId="2928" priority="2832">
      <formula>IF($X286="BRZL","Y","")="Y"</formula>
    </cfRule>
    <cfRule type="expression" dxfId="2927" priority="2833">
      <formula>IF($X286="COF","Y","")="Y"</formula>
    </cfRule>
    <cfRule type="expression" dxfId="2926" priority="2834">
      <formula>IF($X286="DAMO","Y","")="Y"</formula>
    </cfRule>
    <cfRule type="expression" dxfId="2925" priority="2835">
      <formula>IF($X286="DK","Y","")="Y"</formula>
    </cfRule>
    <cfRule type="expression" dxfId="2924" priority="2836">
      <formula>IF($X286="EOC","Y","")="Y"</formula>
    </cfRule>
    <cfRule type="expression" dxfId="2923" priority="2837">
      <formula>IF($X286="GUN","Y","")="Y"</formula>
    </cfRule>
    <cfRule type="expression" dxfId="2922" priority="2838">
      <formula>IF($X286="GUN2","Y","")="Y"</formula>
    </cfRule>
    <cfRule type="expression" dxfId="2921" priority="2839">
      <formula>IF($X286="RORY","Y","")="Y"</formula>
    </cfRule>
    <cfRule type="expression" dxfId="2920" priority="2840">
      <formula>IF($X286="SUP","Y","")="Y"</formula>
    </cfRule>
  </conditionalFormatting>
  <conditionalFormatting sqref="C287:X287">
    <cfRule type="expression" dxfId="2919" priority="2841">
      <formula>IF($X287="HAE","Y","")="Y"</formula>
    </cfRule>
    <cfRule type="expression" dxfId="2918" priority="2842">
      <formula>IF($X287="BRZL","Y","")="Y"</formula>
    </cfRule>
    <cfRule type="expression" dxfId="2917" priority="2843">
      <formula>IF($X287="COF","Y","")="Y"</formula>
    </cfRule>
    <cfRule type="expression" dxfId="2916" priority="2844">
      <formula>IF($X287="DAMO","Y","")="Y"</formula>
    </cfRule>
    <cfRule type="expression" dxfId="2915" priority="2845">
      <formula>IF($X287="DK","Y","")="Y"</formula>
    </cfRule>
    <cfRule type="expression" dxfId="2914" priority="2846">
      <formula>IF($X287="EOC","Y","")="Y"</formula>
    </cfRule>
    <cfRule type="expression" dxfId="2913" priority="2847">
      <formula>IF($X287="GUN","Y","")="Y"</formula>
    </cfRule>
    <cfRule type="expression" dxfId="2912" priority="2848">
      <formula>IF($X287="GUN2","Y","")="Y"</formula>
    </cfRule>
    <cfRule type="expression" dxfId="2911" priority="2849">
      <formula>IF($X287="RORY","Y","")="Y"</formula>
    </cfRule>
    <cfRule type="expression" dxfId="2910" priority="2850">
      <formula>IF($X287="SUP","Y","")="Y"</formula>
    </cfRule>
  </conditionalFormatting>
  <conditionalFormatting sqref="C288:X288">
    <cfRule type="expression" dxfId="2909" priority="2851">
      <formula>IF($X288="HAE","Y","")="Y"</formula>
    </cfRule>
    <cfRule type="expression" dxfId="2908" priority="2852">
      <formula>IF($X288="BRZL","Y","")="Y"</formula>
    </cfRule>
    <cfRule type="expression" dxfId="2907" priority="2853">
      <formula>IF($X288="COF","Y","")="Y"</formula>
    </cfRule>
    <cfRule type="expression" dxfId="2906" priority="2854">
      <formula>IF($X288="DAMO","Y","")="Y"</formula>
    </cfRule>
    <cfRule type="expression" dxfId="2905" priority="2855">
      <formula>IF($X288="DK","Y","")="Y"</formula>
    </cfRule>
    <cfRule type="expression" dxfId="2904" priority="2856">
      <formula>IF($X288="EOC","Y","")="Y"</formula>
    </cfRule>
    <cfRule type="expression" dxfId="2903" priority="2857">
      <formula>IF($X288="GUN","Y","")="Y"</formula>
    </cfRule>
    <cfRule type="expression" dxfId="2902" priority="2858">
      <formula>IF($X288="GUN2","Y","")="Y"</formula>
    </cfRule>
    <cfRule type="expression" dxfId="2901" priority="2859">
      <formula>IF($X288="RORY","Y","")="Y"</formula>
    </cfRule>
    <cfRule type="expression" dxfId="2900" priority="2860">
      <formula>IF($X288="SUP","Y","")="Y"</formula>
    </cfRule>
  </conditionalFormatting>
  <conditionalFormatting sqref="C289:X289">
    <cfRule type="expression" dxfId="2899" priority="2861">
      <formula>IF($X289="HAE","Y","")="Y"</formula>
    </cfRule>
    <cfRule type="expression" dxfId="2898" priority="2862">
      <formula>IF($X289="BRZL","Y","")="Y"</formula>
    </cfRule>
    <cfRule type="expression" dxfId="2897" priority="2863">
      <formula>IF($X289="COF","Y","")="Y"</formula>
    </cfRule>
    <cfRule type="expression" dxfId="2896" priority="2864">
      <formula>IF($X289="DAMO","Y","")="Y"</formula>
    </cfRule>
    <cfRule type="expression" dxfId="2895" priority="2865">
      <formula>IF($X289="DK","Y","")="Y"</formula>
    </cfRule>
    <cfRule type="expression" dxfId="2894" priority="2866">
      <formula>IF($X289="EOC","Y","")="Y"</formula>
    </cfRule>
    <cfRule type="expression" dxfId="2893" priority="2867">
      <formula>IF($X289="GUN","Y","")="Y"</formula>
    </cfRule>
    <cfRule type="expression" dxfId="2892" priority="2868">
      <formula>IF($X289="GUN2","Y","")="Y"</formula>
    </cfRule>
    <cfRule type="expression" dxfId="2891" priority="2869">
      <formula>IF($X289="RORY","Y","")="Y"</formula>
    </cfRule>
    <cfRule type="expression" dxfId="2890" priority="2870">
      <formula>IF($X289="SUP","Y","")="Y"</formula>
    </cfRule>
  </conditionalFormatting>
  <conditionalFormatting sqref="C28:X28">
    <cfRule type="expression" dxfId="2889" priority="251">
      <formula>IF($X28="HAE","Y","")="Y"</formula>
    </cfRule>
    <cfRule type="expression" dxfId="2888" priority="252">
      <formula>IF($X28="BRZL","Y","")="Y"</formula>
    </cfRule>
    <cfRule type="expression" dxfId="2887" priority="253">
      <formula>IF($X28="COF","Y","")="Y"</formula>
    </cfRule>
    <cfRule type="expression" dxfId="2886" priority="254">
      <formula>IF($X28="DAMO","Y","")="Y"</formula>
    </cfRule>
    <cfRule type="expression" dxfId="2885" priority="255">
      <formula>IF($X28="DK","Y","")="Y"</formula>
    </cfRule>
    <cfRule type="expression" dxfId="2884" priority="256">
      <formula>IF($X28="EOC","Y","")="Y"</formula>
    </cfRule>
    <cfRule type="expression" dxfId="2883" priority="257">
      <formula>IF($X28="GUN","Y","")="Y"</formula>
    </cfRule>
    <cfRule type="expression" dxfId="2882" priority="258">
      <formula>IF($X28="GUN2","Y","")="Y"</formula>
    </cfRule>
    <cfRule type="expression" dxfId="2881" priority="259">
      <formula>IF($X28="RORY","Y","")="Y"</formula>
    </cfRule>
    <cfRule type="expression" dxfId="2880" priority="260">
      <formula>IF($X28="SUP","Y","")="Y"</formula>
    </cfRule>
  </conditionalFormatting>
  <conditionalFormatting sqref="C290:X290">
    <cfRule type="expression" dxfId="2879" priority="2871">
      <formula>IF($X290="HAE","Y","")="Y"</formula>
    </cfRule>
    <cfRule type="expression" dxfId="2878" priority="2872">
      <formula>IF($X290="BRZL","Y","")="Y"</formula>
    </cfRule>
    <cfRule type="expression" dxfId="2877" priority="2873">
      <formula>IF($X290="COF","Y","")="Y"</formula>
    </cfRule>
    <cfRule type="expression" dxfId="2876" priority="2874">
      <formula>IF($X290="DAMO","Y","")="Y"</formula>
    </cfRule>
    <cfRule type="expression" dxfId="2875" priority="2875">
      <formula>IF($X290="DK","Y","")="Y"</formula>
    </cfRule>
    <cfRule type="expression" dxfId="2874" priority="2876">
      <formula>IF($X290="EOC","Y","")="Y"</formula>
    </cfRule>
    <cfRule type="expression" dxfId="2873" priority="2877">
      <formula>IF($X290="GUN","Y","")="Y"</formula>
    </cfRule>
    <cfRule type="expression" dxfId="2872" priority="2878">
      <formula>IF($X290="GUN2","Y","")="Y"</formula>
    </cfRule>
    <cfRule type="expression" dxfId="2871" priority="2879">
      <formula>IF($X290="RORY","Y","")="Y"</formula>
    </cfRule>
    <cfRule type="expression" dxfId="2870" priority="2880">
      <formula>IF($X290="SUP","Y","")="Y"</formula>
    </cfRule>
  </conditionalFormatting>
  <conditionalFormatting sqref="C291:X291">
    <cfRule type="expression" dxfId="2869" priority="2881">
      <formula>IF($X291="HAE","Y","")="Y"</formula>
    </cfRule>
    <cfRule type="expression" dxfId="2868" priority="2882">
      <formula>IF($X291="BRZL","Y","")="Y"</formula>
    </cfRule>
    <cfRule type="expression" dxfId="2867" priority="2883">
      <formula>IF($X291="COF","Y","")="Y"</formula>
    </cfRule>
    <cfRule type="expression" dxfId="2866" priority="2884">
      <formula>IF($X291="DAMO","Y","")="Y"</formula>
    </cfRule>
    <cfRule type="expression" dxfId="2865" priority="2885">
      <formula>IF($X291="DK","Y","")="Y"</formula>
    </cfRule>
    <cfRule type="expression" dxfId="2864" priority="2886">
      <formula>IF($X291="EOC","Y","")="Y"</formula>
    </cfRule>
    <cfRule type="expression" dxfId="2863" priority="2887">
      <formula>IF($X291="GUN","Y","")="Y"</formula>
    </cfRule>
    <cfRule type="expression" dxfId="2862" priority="2888">
      <formula>IF($X291="GUN2","Y","")="Y"</formula>
    </cfRule>
    <cfRule type="expression" dxfId="2861" priority="2889">
      <formula>IF($X291="RORY","Y","")="Y"</formula>
    </cfRule>
    <cfRule type="expression" dxfId="2860" priority="2890">
      <formula>IF($X291="SUP","Y","")="Y"</formula>
    </cfRule>
  </conditionalFormatting>
  <conditionalFormatting sqref="C292:X292">
    <cfRule type="expression" dxfId="2859" priority="2891">
      <formula>IF($X292="HAE","Y","")="Y"</formula>
    </cfRule>
    <cfRule type="expression" dxfId="2858" priority="2892">
      <formula>IF($X292="BRZL","Y","")="Y"</formula>
    </cfRule>
    <cfRule type="expression" dxfId="2857" priority="2893">
      <formula>IF($X292="COF","Y","")="Y"</formula>
    </cfRule>
    <cfRule type="expression" dxfId="2856" priority="2894">
      <formula>IF($X292="DAMO","Y","")="Y"</formula>
    </cfRule>
    <cfRule type="expression" dxfId="2855" priority="2895">
      <formula>IF($X292="DK","Y","")="Y"</formula>
    </cfRule>
    <cfRule type="expression" dxfId="2854" priority="2896">
      <formula>IF($X292="EOC","Y","")="Y"</formula>
    </cfRule>
    <cfRule type="expression" dxfId="2853" priority="2897">
      <formula>IF($X292="GUN","Y","")="Y"</formula>
    </cfRule>
    <cfRule type="expression" dxfId="2852" priority="2898">
      <formula>IF($X292="GUN2","Y","")="Y"</formula>
    </cfRule>
    <cfRule type="expression" dxfId="2851" priority="2899">
      <formula>IF($X292="RORY","Y","")="Y"</formula>
    </cfRule>
    <cfRule type="expression" dxfId="2850" priority="2900">
      <formula>IF($X292="SUP","Y","")="Y"</formula>
    </cfRule>
  </conditionalFormatting>
  <conditionalFormatting sqref="C293:X293">
    <cfRule type="expression" dxfId="2849" priority="2901">
      <formula>IF($X293="HAE","Y","")="Y"</formula>
    </cfRule>
    <cfRule type="expression" dxfId="2848" priority="2902">
      <formula>IF($X293="BRZL","Y","")="Y"</formula>
    </cfRule>
    <cfRule type="expression" dxfId="2847" priority="2903">
      <formula>IF($X293="COF","Y","")="Y"</formula>
    </cfRule>
    <cfRule type="expression" dxfId="2846" priority="2904">
      <formula>IF($X293="DAMO","Y","")="Y"</formula>
    </cfRule>
    <cfRule type="expression" dxfId="2845" priority="2905">
      <formula>IF($X293="DK","Y","")="Y"</formula>
    </cfRule>
    <cfRule type="expression" dxfId="2844" priority="2906">
      <formula>IF($X293="EOC","Y","")="Y"</formula>
    </cfRule>
    <cfRule type="expression" dxfId="2843" priority="2907">
      <formula>IF($X293="GUN","Y","")="Y"</formula>
    </cfRule>
    <cfRule type="expression" dxfId="2842" priority="2908">
      <formula>IF($X293="GUN2","Y","")="Y"</formula>
    </cfRule>
    <cfRule type="expression" dxfId="2841" priority="2909">
      <formula>IF($X293="RORY","Y","")="Y"</formula>
    </cfRule>
    <cfRule type="expression" dxfId="2840" priority="2910">
      <formula>IF($X293="SUP","Y","")="Y"</formula>
    </cfRule>
  </conditionalFormatting>
  <conditionalFormatting sqref="C294:X294">
    <cfRule type="expression" dxfId="2839" priority="2911">
      <formula>IF($X294="HAE","Y","")="Y"</formula>
    </cfRule>
    <cfRule type="expression" dxfId="2838" priority="2912">
      <formula>IF($X294="BRZL","Y","")="Y"</formula>
    </cfRule>
    <cfRule type="expression" dxfId="2837" priority="2913">
      <formula>IF($X294="COF","Y","")="Y"</formula>
    </cfRule>
    <cfRule type="expression" dxfId="2836" priority="2914">
      <formula>IF($X294="DAMO","Y","")="Y"</formula>
    </cfRule>
    <cfRule type="expression" dxfId="2835" priority="2915">
      <formula>IF($X294="DK","Y","")="Y"</formula>
    </cfRule>
    <cfRule type="expression" dxfId="2834" priority="2916">
      <formula>IF($X294="EOC","Y","")="Y"</formula>
    </cfRule>
    <cfRule type="expression" dxfId="2833" priority="2917">
      <formula>IF($X294="GUN","Y","")="Y"</formula>
    </cfRule>
    <cfRule type="expression" dxfId="2832" priority="2918">
      <formula>IF($X294="GUN2","Y","")="Y"</formula>
    </cfRule>
    <cfRule type="expression" dxfId="2831" priority="2919">
      <formula>IF($X294="RORY","Y","")="Y"</formula>
    </cfRule>
    <cfRule type="expression" dxfId="2830" priority="2920">
      <formula>IF($X294="SUP","Y","")="Y"</formula>
    </cfRule>
  </conditionalFormatting>
  <conditionalFormatting sqref="C295:X295">
    <cfRule type="expression" dxfId="2829" priority="2921">
      <formula>IF($X295="HAE","Y","")="Y"</formula>
    </cfRule>
    <cfRule type="expression" dxfId="2828" priority="2922">
      <formula>IF($X295="BRZL","Y","")="Y"</formula>
    </cfRule>
    <cfRule type="expression" dxfId="2827" priority="2923">
      <formula>IF($X295="COF","Y","")="Y"</formula>
    </cfRule>
    <cfRule type="expression" dxfId="2826" priority="2924">
      <formula>IF($X295="DAMO","Y","")="Y"</formula>
    </cfRule>
    <cfRule type="expression" dxfId="2825" priority="2925">
      <formula>IF($X295="DK","Y","")="Y"</formula>
    </cfRule>
    <cfRule type="expression" dxfId="2824" priority="2926">
      <formula>IF($X295="EOC","Y","")="Y"</formula>
    </cfRule>
    <cfRule type="expression" dxfId="2823" priority="2927">
      <formula>IF($X295="GUN","Y","")="Y"</formula>
    </cfRule>
    <cfRule type="expression" dxfId="2822" priority="2928">
      <formula>IF($X295="GUN2","Y","")="Y"</formula>
    </cfRule>
    <cfRule type="expression" dxfId="2821" priority="2929">
      <formula>IF($X295="RORY","Y","")="Y"</formula>
    </cfRule>
    <cfRule type="expression" dxfId="2820" priority="2930">
      <formula>IF($X295="SUP","Y","")="Y"</formula>
    </cfRule>
  </conditionalFormatting>
  <conditionalFormatting sqref="C296:X296">
    <cfRule type="expression" dxfId="2819" priority="2931">
      <formula>IF($X296="HAE","Y","")="Y"</formula>
    </cfRule>
    <cfRule type="expression" dxfId="2818" priority="2932">
      <formula>IF($X296="BRZL","Y","")="Y"</formula>
    </cfRule>
    <cfRule type="expression" dxfId="2817" priority="2933">
      <formula>IF($X296="COF","Y","")="Y"</formula>
    </cfRule>
    <cfRule type="expression" dxfId="2816" priority="2934">
      <formula>IF($X296="DAMO","Y","")="Y"</formula>
    </cfRule>
    <cfRule type="expression" dxfId="2815" priority="2935">
      <formula>IF($X296="DK","Y","")="Y"</formula>
    </cfRule>
    <cfRule type="expression" dxfId="2814" priority="2936">
      <formula>IF($X296="EOC","Y","")="Y"</formula>
    </cfRule>
    <cfRule type="expression" dxfId="2813" priority="2937">
      <formula>IF($X296="GUN","Y","")="Y"</formula>
    </cfRule>
    <cfRule type="expression" dxfId="2812" priority="2938">
      <formula>IF($X296="GUN2","Y","")="Y"</formula>
    </cfRule>
    <cfRule type="expression" dxfId="2811" priority="2939">
      <formula>IF($X296="RORY","Y","")="Y"</formula>
    </cfRule>
    <cfRule type="expression" dxfId="2810" priority="2940">
      <formula>IF($X296="SUP","Y","")="Y"</formula>
    </cfRule>
  </conditionalFormatting>
  <conditionalFormatting sqref="C297:X297">
    <cfRule type="expression" dxfId="2809" priority="2941">
      <formula>IF($X297="HAE","Y","")="Y"</formula>
    </cfRule>
    <cfRule type="expression" dxfId="2808" priority="2942">
      <formula>IF($X297="BRZL","Y","")="Y"</formula>
    </cfRule>
    <cfRule type="expression" dxfId="2807" priority="2943">
      <formula>IF($X297="COF","Y","")="Y"</formula>
    </cfRule>
    <cfRule type="expression" dxfId="2806" priority="2944">
      <formula>IF($X297="DAMO","Y","")="Y"</formula>
    </cfRule>
    <cfRule type="expression" dxfId="2805" priority="2945">
      <formula>IF($X297="DK","Y","")="Y"</formula>
    </cfRule>
    <cfRule type="expression" dxfId="2804" priority="2946">
      <formula>IF($X297="EOC","Y","")="Y"</formula>
    </cfRule>
    <cfRule type="expression" dxfId="2803" priority="2947">
      <formula>IF($X297="GUN","Y","")="Y"</formula>
    </cfRule>
    <cfRule type="expression" dxfId="2802" priority="2948">
      <formula>IF($X297="GUN2","Y","")="Y"</formula>
    </cfRule>
    <cfRule type="expression" dxfId="2801" priority="2949">
      <formula>IF($X297="RORY","Y","")="Y"</formula>
    </cfRule>
    <cfRule type="expression" dxfId="2800" priority="2950">
      <formula>IF($X297="SUP","Y","")="Y"</formula>
    </cfRule>
  </conditionalFormatting>
  <conditionalFormatting sqref="C298:X298">
    <cfRule type="expression" dxfId="2799" priority="2951">
      <formula>IF($X298="HAE","Y","")="Y"</formula>
    </cfRule>
    <cfRule type="expression" dxfId="2798" priority="2952">
      <formula>IF($X298="BRZL","Y","")="Y"</formula>
    </cfRule>
    <cfRule type="expression" dxfId="2797" priority="2953">
      <formula>IF($X298="COF","Y","")="Y"</formula>
    </cfRule>
    <cfRule type="expression" dxfId="2796" priority="2954">
      <formula>IF($X298="DAMO","Y","")="Y"</formula>
    </cfRule>
    <cfRule type="expression" dxfId="2795" priority="2955">
      <formula>IF($X298="DK","Y","")="Y"</formula>
    </cfRule>
    <cfRule type="expression" dxfId="2794" priority="2956">
      <formula>IF($X298="EOC","Y","")="Y"</formula>
    </cfRule>
    <cfRule type="expression" dxfId="2793" priority="2957">
      <formula>IF($X298="GUN","Y","")="Y"</formula>
    </cfRule>
    <cfRule type="expression" dxfId="2792" priority="2958">
      <formula>IF($X298="GUN2","Y","")="Y"</formula>
    </cfRule>
    <cfRule type="expression" dxfId="2791" priority="2959">
      <formula>IF($X298="RORY","Y","")="Y"</formula>
    </cfRule>
    <cfRule type="expression" dxfId="2790" priority="2960">
      <formula>IF($X298="SUP","Y","")="Y"</formula>
    </cfRule>
  </conditionalFormatting>
  <conditionalFormatting sqref="C299:X299">
    <cfRule type="expression" dxfId="2789" priority="2961">
      <formula>IF($X299="HAE","Y","")="Y"</formula>
    </cfRule>
    <cfRule type="expression" dxfId="2788" priority="2962">
      <formula>IF($X299="BRZL","Y","")="Y"</formula>
    </cfRule>
    <cfRule type="expression" dxfId="2787" priority="2963">
      <formula>IF($X299="COF","Y","")="Y"</formula>
    </cfRule>
    <cfRule type="expression" dxfId="2786" priority="2964">
      <formula>IF($X299="DAMO","Y","")="Y"</formula>
    </cfRule>
    <cfRule type="expression" dxfId="2785" priority="2965">
      <formula>IF($X299="DK","Y","")="Y"</formula>
    </cfRule>
    <cfRule type="expression" dxfId="2784" priority="2966">
      <formula>IF($X299="EOC","Y","")="Y"</formula>
    </cfRule>
    <cfRule type="expression" dxfId="2783" priority="2967">
      <formula>IF($X299="GUN","Y","")="Y"</formula>
    </cfRule>
    <cfRule type="expression" dxfId="2782" priority="2968">
      <formula>IF($X299="GUN2","Y","")="Y"</formula>
    </cfRule>
    <cfRule type="expression" dxfId="2781" priority="2969">
      <formula>IF($X299="RORY","Y","")="Y"</formula>
    </cfRule>
    <cfRule type="expression" dxfId="2780" priority="2970">
      <formula>IF($X299="SUP","Y","")="Y"</formula>
    </cfRule>
  </conditionalFormatting>
  <conditionalFormatting sqref="C29:X29">
    <cfRule type="expression" dxfId="2779" priority="261">
      <formula>IF($X29="HAE","Y","")="Y"</formula>
    </cfRule>
    <cfRule type="expression" dxfId="2778" priority="262">
      <formula>IF($X29="BRZL","Y","")="Y"</formula>
    </cfRule>
    <cfRule type="expression" dxfId="2777" priority="263">
      <formula>IF($X29="COF","Y","")="Y"</formula>
    </cfRule>
    <cfRule type="expression" dxfId="2776" priority="264">
      <formula>IF($X29="DAMO","Y","")="Y"</formula>
    </cfRule>
    <cfRule type="expression" dxfId="2775" priority="265">
      <formula>IF($X29="DK","Y","")="Y"</formula>
    </cfRule>
    <cfRule type="expression" dxfId="2774" priority="266">
      <formula>IF($X29="EOC","Y","")="Y"</formula>
    </cfRule>
    <cfRule type="expression" dxfId="2773" priority="267">
      <formula>IF($X29="GUN","Y","")="Y"</formula>
    </cfRule>
    <cfRule type="expression" dxfId="2772" priority="268">
      <formula>IF($X29="GUN2","Y","")="Y"</formula>
    </cfRule>
    <cfRule type="expression" dxfId="2771" priority="269">
      <formula>IF($X29="RORY","Y","")="Y"</formula>
    </cfRule>
    <cfRule type="expression" dxfId="2770" priority="270">
      <formula>IF($X29="SUP","Y","")="Y"</formula>
    </cfRule>
  </conditionalFormatting>
  <conditionalFormatting sqref="C300:X300">
    <cfRule type="expression" dxfId="2769" priority="2971">
      <formula>IF($X300="HAE","Y","")="Y"</formula>
    </cfRule>
    <cfRule type="expression" dxfId="2768" priority="2972">
      <formula>IF($X300="BRZL","Y","")="Y"</formula>
    </cfRule>
    <cfRule type="expression" dxfId="2767" priority="2973">
      <formula>IF($X300="COF","Y","")="Y"</formula>
    </cfRule>
    <cfRule type="expression" dxfId="2766" priority="2974">
      <formula>IF($X300="DAMO","Y","")="Y"</formula>
    </cfRule>
    <cfRule type="expression" dxfId="2765" priority="2975">
      <formula>IF($X300="DK","Y","")="Y"</formula>
    </cfRule>
    <cfRule type="expression" dxfId="2764" priority="2976">
      <formula>IF($X300="EOC","Y","")="Y"</formula>
    </cfRule>
    <cfRule type="expression" dxfId="2763" priority="2977">
      <formula>IF($X300="GUN","Y","")="Y"</formula>
    </cfRule>
    <cfRule type="expression" dxfId="2762" priority="2978">
      <formula>IF($X300="GUN2","Y","")="Y"</formula>
    </cfRule>
    <cfRule type="expression" dxfId="2761" priority="2979">
      <formula>IF($X300="RORY","Y","")="Y"</formula>
    </cfRule>
    <cfRule type="expression" dxfId="2760" priority="2980">
      <formula>IF($X300="SUP","Y","")="Y"</formula>
    </cfRule>
  </conditionalFormatting>
  <conditionalFormatting sqref="C301:X301">
    <cfRule type="expression" dxfId="2759" priority="2981">
      <formula>IF($X301="HAE","Y","")="Y"</formula>
    </cfRule>
    <cfRule type="expression" dxfId="2758" priority="2982">
      <formula>IF($X301="BRZL","Y","")="Y"</formula>
    </cfRule>
    <cfRule type="expression" dxfId="2757" priority="2983">
      <formula>IF($X301="COF","Y","")="Y"</formula>
    </cfRule>
    <cfRule type="expression" dxfId="2756" priority="2984">
      <formula>IF($X301="DAMO","Y","")="Y"</formula>
    </cfRule>
    <cfRule type="expression" dxfId="2755" priority="2985">
      <formula>IF($X301="DK","Y","")="Y"</formula>
    </cfRule>
    <cfRule type="expression" dxfId="2754" priority="2986">
      <formula>IF($X301="EOC","Y","")="Y"</formula>
    </cfRule>
    <cfRule type="expression" dxfId="2753" priority="2987">
      <formula>IF($X301="GUN","Y","")="Y"</formula>
    </cfRule>
    <cfRule type="expression" dxfId="2752" priority="2988">
      <formula>IF($X301="GUN2","Y","")="Y"</formula>
    </cfRule>
    <cfRule type="expression" dxfId="2751" priority="2989">
      <formula>IF($X301="RORY","Y","")="Y"</formula>
    </cfRule>
    <cfRule type="expression" dxfId="2750" priority="2990">
      <formula>IF($X301="SUP","Y","")="Y"</formula>
    </cfRule>
  </conditionalFormatting>
  <conditionalFormatting sqref="C302:X302">
    <cfRule type="expression" dxfId="2749" priority="2991">
      <formula>IF($X302="HAE","Y","")="Y"</formula>
    </cfRule>
    <cfRule type="expression" dxfId="2748" priority="2992">
      <formula>IF($X302="BRZL","Y","")="Y"</formula>
    </cfRule>
    <cfRule type="expression" dxfId="2747" priority="2993">
      <formula>IF($X302="COF","Y","")="Y"</formula>
    </cfRule>
    <cfRule type="expression" dxfId="2746" priority="2994">
      <formula>IF($X302="DAMO","Y","")="Y"</formula>
    </cfRule>
    <cfRule type="expression" dxfId="2745" priority="2995">
      <formula>IF($X302="DK","Y","")="Y"</formula>
    </cfRule>
    <cfRule type="expression" dxfId="2744" priority="2996">
      <formula>IF($X302="EOC","Y","")="Y"</formula>
    </cfRule>
    <cfRule type="expression" dxfId="2743" priority="2997">
      <formula>IF($X302="GUN","Y","")="Y"</formula>
    </cfRule>
    <cfRule type="expression" dxfId="2742" priority="2998">
      <formula>IF($X302="GUN2","Y","")="Y"</formula>
    </cfRule>
    <cfRule type="expression" dxfId="2741" priority="2999">
      <formula>IF($X302="RORY","Y","")="Y"</formula>
    </cfRule>
    <cfRule type="expression" dxfId="2740" priority="3000">
      <formula>IF($X302="SUP","Y","")="Y"</formula>
    </cfRule>
  </conditionalFormatting>
  <conditionalFormatting sqref="C303:X303">
    <cfRule type="expression" dxfId="2739" priority="3001">
      <formula>IF($X303="HAE","Y","")="Y"</formula>
    </cfRule>
    <cfRule type="expression" dxfId="2738" priority="3002">
      <formula>IF($X303="BRZL","Y","")="Y"</formula>
    </cfRule>
    <cfRule type="expression" dxfId="2737" priority="3003">
      <formula>IF($X303="COF","Y","")="Y"</formula>
    </cfRule>
    <cfRule type="expression" dxfId="2736" priority="3004">
      <formula>IF($X303="DAMO","Y","")="Y"</formula>
    </cfRule>
    <cfRule type="expression" dxfId="2735" priority="3005">
      <formula>IF($X303="DK","Y","")="Y"</formula>
    </cfRule>
    <cfRule type="expression" dxfId="2734" priority="3006">
      <formula>IF($X303="EOC","Y","")="Y"</formula>
    </cfRule>
    <cfRule type="expression" dxfId="2733" priority="3007">
      <formula>IF($X303="GUN","Y","")="Y"</formula>
    </cfRule>
    <cfRule type="expression" dxfId="2732" priority="3008">
      <formula>IF($X303="GUN2","Y","")="Y"</formula>
    </cfRule>
    <cfRule type="expression" dxfId="2731" priority="3009">
      <formula>IF($X303="RORY","Y","")="Y"</formula>
    </cfRule>
    <cfRule type="expression" dxfId="2730" priority="3010">
      <formula>IF($X303="SUP","Y","")="Y"</formula>
    </cfRule>
  </conditionalFormatting>
  <conditionalFormatting sqref="C304:X304">
    <cfRule type="expression" dxfId="2729" priority="3011">
      <formula>IF($X304="HAE","Y","")="Y"</formula>
    </cfRule>
    <cfRule type="expression" dxfId="2728" priority="3012">
      <formula>IF($X304="BRZL","Y","")="Y"</formula>
    </cfRule>
    <cfRule type="expression" dxfId="2727" priority="3013">
      <formula>IF($X304="COF","Y","")="Y"</formula>
    </cfRule>
    <cfRule type="expression" dxfId="2726" priority="3014">
      <formula>IF($X304="DAMO","Y","")="Y"</formula>
    </cfRule>
    <cfRule type="expression" dxfId="2725" priority="3015">
      <formula>IF($X304="DK","Y","")="Y"</formula>
    </cfRule>
    <cfRule type="expression" dxfId="2724" priority="3016">
      <formula>IF($X304="EOC","Y","")="Y"</formula>
    </cfRule>
    <cfRule type="expression" dxfId="2723" priority="3017">
      <formula>IF($X304="GUN","Y","")="Y"</formula>
    </cfRule>
    <cfRule type="expression" dxfId="2722" priority="3018">
      <formula>IF($X304="GUN2","Y","")="Y"</formula>
    </cfRule>
    <cfRule type="expression" dxfId="2721" priority="3019">
      <formula>IF($X304="RORY","Y","")="Y"</formula>
    </cfRule>
    <cfRule type="expression" dxfId="2720" priority="3020">
      <formula>IF($X304="SUP","Y","")="Y"</formula>
    </cfRule>
  </conditionalFormatting>
  <conditionalFormatting sqref="C305:X305">
    <cfRule type="expression" dxfId="2719" priority="3021">
      <formula>IF($X305="HAE","Y","")="Y"</formula>
    </cfRule>
    <cfRule type="expression" dxfId="2718" priority="3022">
      <formula>IF($X305="BRZL","Y","")="Y"</formula>
    </cfRule>
    <cfRule type="expression" dxfId="2717" priority="3023">
      <formula>IF($X305="COF","Y","")="Y"</formula>
    </cfRule>
    <cfRule type="expression" dxfId="2716" priority="3024">
      <formula>IF($X305="DAMO","Y","")="Y"</formula>
    </cfRule>
    <cfRule type="expression" dxfId="2715" priority="3025">
      <formula>IF($X305="DK","Y","")="Y"</formula>
    </cfRule>
    <cfRule type="expression" dxfId="2714" priority="3026">
      <formula>IF($X305="EOC","Y","")="Y"</formula>
    </cfRule>
    <cfRule type="expression" dxfId="2713" priority="3027">
      <formula>IF($X305="GUN","Y","")="Y"</formula>
    </cfRule>
    <cfRule type="expression" dxfId="2712" priority="3028">
      <formula>IF($X305="GUN2","Y","")="Y"</formula>
    </cfRule>
    <cfRule type="expression" dxfId="2711" priority="3029">
      <formula>IF($X305="RORY","Y","")="Y"</formula>
    </cfRule>
    <cfRule type="expression" dxfId="2710" priority="3030">
      <formula>IF($X305="SUP","Y","")="Y"</formula>
    </cfRule>
  </conditionalFormatting>
  <conditionalFormatting sqref="C306:X306">
    <cfRule type="expression" dxfId="2709" priority="3031">
      <formula>IF($X306="HAE","Y","")="Y"</formula>
    </cfRule>
    <cfRule type="expression" dxfId="2708" priority="3032">
      <formula>IF($X306="BRZL","Y","")="Y"</formula>
    </cfRule>
    <cfRule type="expression" dxfId="2707" priority="3033">
      <formula>IF($X306="COF","Y","")="Y"</formula>
    </cfRule>
    <cfRule type="expression" dxfId="2706" priority="3034">
      <formula>IF($X306="DAMO","Y","")="Y"</formula>
    </cfRule>
    <cfRule type="expression" dxfId="2705" priority="3035">
      <formula>IF($X306="DK","Y","")="Y"</formula>
    </cfRule>
    <cfRule type="expression" dxfId="2704" priority="3036">
      <formula>IF($X306="EOC","Y","")="Y"</formula>
    </cfRule>
    <cfRule type="expression" dxfId="2703" priority="3037">
      <formula>IF($X306="GUN","Y","")="Y"</formula>
    </cfRule>
    <cfRule type="expression" dxfId="2702" priority="3038">
      <formula>IF($X306="GUN2","Y","")="Y"</formula>
    </cfRule>
    <cfRule type="expression" dxfId="2701" priority="3039">
      <formula>IF($X306="RORY","Y","")="Y"</formula>
    </cfRule>
    <cfRule type="expression" dxfId="2700" priority="3040">
      <formula>IF($X306="SUP","Y","")="Y"</formula>
    </cfRule>
  </conditionalFormatting>
  <conditionalFormatting sqref="C307:X307">
    <cfRule type="expression" dxfId="2699" priority="3041">
      <formula>IF($X307="HAE","Y","")="Y"</formula>
    </cfRule>
    <cfRule type="expression" dxfId="2698" priority="3042">
      <formula>IF($X307="BRZL","Y","")="Y"</formula>
    </cfRule>
    <cfRule type="expression" dxfId="2697" priority="3043">
      <formula>IF($X307="COF","Y","")="Y"</formula>
    </cfRule>
    <cfRule type="expression" dxfId="2696" priority="3044">
      <formula>IF($X307="DAMO","Y","")="Y"</formula>
    </cfRule>
    <cfRule type="expression" dxfId="2695" priority="3045">
      <formula>IF($X307="DK","Y","")="Y"</formula>
    </cfRule>
    <cfRule type="expression" dxfId="2694" priority="3046">
      <formula>IF($X307="EOC","Y","")="Y"</formula>
    </cfRule>
    <cfRule type="expression" dxfId="2693" priority="3047">
      <formula>IF($X307="GUN","Y","")="Y"</formula>
    </cfRule>
    <cfRule type="expression" dxfId="2692" priority="3048">
      <formula>IF($X307="GUN2","Y","")="Y"</formula>
    </cfRule>
    <cfRule type="expression" dxfId="2691" priority="3049">
      <formula>IF($X307="RORY","Y","")="Y"</formula>
    </cfRule>
    <cfRule type="expression" dxfId="2690" priority="3050">
      <formula>IF($X307="SUP","Y","")="Y"</formula>
    </cfRule>
  </conditionalFormatting>
  <conditionalFormatting sqref="C308:X308">
    <cfRule type="expression" dxfId="2689" priority="3051">
      <formula>IF($X308="HAE","Y","")="Y"</formula>
    </cfRule>
    <cfRule type="expression" dxfId="2688" priority="3052">
      <formula>IF($X308="BRZL","Y","")="Y"</formula>
    </cfRule>
    <cfRule type="expression" dxfId="2687" priority="3053">
      <formula>IF($X308="COF","Y","")="Y"</formula>
    </cfRule>
    <cfRule type="expression" dxfId="2686" priority="3054">
      <formula>IF($X308="DAMO","Y","")="Y"</formula>
    </cfRule>
    <cfRule type="expression" dxfId="2685" priority="3055">
      <formula>IF($X308="DK","Y","")="Y"</formula>
    </cfRule>
    <cfRule type="expression" dxfId="2684" priority="3056">
      <formula>IF($X308="EOC","Y","")="Y"</formula>
    </cfRule>
    <cfRule type="expression" dxfId="2683" priority="3057">
      <formula>IF($X308="GUN","Y","")="Y"</formula>
    </cfRule>
    <cfRule type="expression" dxfId="2682" priority="3058">
      <formula>IF($X308="GUN2","Y","")="Y"</formula>
    </cfRule>
    <cfRule type="expression" dxfId="2681" priority="3059">
      <formula>IF($X308="RORY","Y","")="Y"</formula>
    </cfRule>
    <cfRule type="expression" dxfId="2680" priority="3060">
      <formula>IF($X308="SUP","Y","")="Y"</formula>
    </cfRule>
  </conditionalFormatting>
  <conditionalFormatting sqref="C309:X309">
    <cfRule type="expression" dxfId="2679" priority="3061">
      <formula>IF($X309="HAE","Y","")="Y"</formula>
    </cfRule>
    <cfRule type="expression" dxfId="2678" priority="3062">
      <formula>IF($X309="BRZL","Y","")="Y"</formula>
    </cfRule>
    <cfRule type="expression" dxfId="2677" priority="3063">
      <formula>IF($X309="COF","Y","")="Y"</formula>
    </cfRule>
    <cfRule type="expression" dxfId="2676" priority="3064">
      <formula>IF($X309="DAMO","Y","")="Y"</formula>
    </cfRule>
    <cfRule type="expression" dxfId="2675" priority="3065">
      <formula>IF($X309="DK","Y","")="Y"</formula>
    </cfRule>
    <cfRule type="expression" dxfId="2674" priority="3066">
      <formula>IF($X309="EOC","Y","")="Y"</formula>
    </cfRule>
    <cfRule type="expression" dxfId="2673" priority="3067">
      <formula>IF($X309="GUN","Y","")="Y"</formula>
    </cfRule>
    <cfRule type="expression" dxfId="2672" priority="3068">
      <formula>IF($X309="GUN2","Y","")="Y"</formula>
    </cfRule>
    <cfRule type="expression" dxfId="2671" priority="3069">
      <formula>IF($X309="RORY","Y","")="Y"</formula>
    </cfRule>
    <cfRule type="expression" dxfId="2670" priority="3070">
      <formula>IF($X309="SUP","Y","")="Y"</formula>
    </cfRule>
  </conditionalFormatting>
  <conditionalFormatting sqref="C30:X30">
    <cfRule type="expression" dxfId="2669" priority="271">
      <formula>IF($X30="HAE","Y","")="Y"</formula>
    </cfRule>
    <cfRule type="expression" dxfId="2668" priority="272">
      <formula>IF($X30="BRZL","Y","")="Y"</formula>
    </cfRule>
    <cfRule type="expression" dxfId="2667" priority="273">
      <formula>IF($X30="COF","Y","")="Y"</formula>
    </cfRule>
    <cfRule type="expression" dxfId="2666" priority="274">
      <formula>IF($X30="DAMO","Y","")="Y"</formula>
    </cfRule>
    <cfRule type="expression" dxfId="2665" priority="275">
      <formula>IF($X30="DK","Y","")="Y"</formula>
    </cfRule>
    <cfRule type="expression" dxfId="2664" priority="276">
      <formula>IF($X30="EOC","Y","")="Y"</formula>
    </cfRule>
    <cfRule type="expression" dxfId="2663" priority="277">
      <formula>IF($X30="GUN","Y","")="Y"</formula>
    </cfRule>
    <cfRule type="expression" dxfId="2662" priority="278">
      <formula>IF($X30="GUN2","Y","")="Y"</formula>
    </cfRule>
    <cfRule type="expression" dxfId="2661" priority="279">
      <formula>IF($X30="RORY","Y","")="Y"</formula>
    </cfRule>
    <cfRule type="expression" dxfId="2660" priority="280">
      <formula>IF($X30="SUP","Y","")="Y"</formula>
    </cfRule>
  </conditionalFormatting>
  <conditionalFormatting sqref="C310:X310">
    <cfRule type="expression" dxfId="2659" priority="3071">
      <formula>IF($X310="HAE","Y","")="Y"</formula>
    </cfRule>
    <cfRule type="expression" dxfId="2658" priority="3072">
      <formula>IF($X310="BRZL","Y","")="Y"</formula>
    </cfRule>
    <cfRule type="expression" dxfId="2657" priority="3073">
      <formula>IF($X310="COF","Y","")="Y"</formula>
    </cfRule>
    <cfRule type="expression" dxfId="2656" priority="3074">
      <formula>IF($X310="DAMO","Y","")="Y"</formula>
    </cfRule>
    <cfRule type="expression" dxfId="2655" priority="3075">
      <formula>IF($X310="DK","Y","")="Y"</formula>
    </cfRule>
    <cfRule type="expression" dxfId="2654" priority="3076">
      <formula>IF($X310="EOC","Y","")="Y"</formula>
    </cfRule>
    <cfRule type="expression" dxfId="2653" priority="3077">
      <formula>IF($X310="GUN","Y","")="Y"</formula>
    </cfRule>
    <cfRule type="expression" dxfId="2652" priority="3078">
      <formula>IF($X310="GUN2","Y","")="Y"</formula>
    </cfRule>
    <cfRule type="expression" dxfId="2651" priority="3079">
      <formula>IF($X310="RORY","Y","")="Y"</formula>
    </cfRule>
    <cfRule type="expression" dxfId="2650" priority="3080">
      <formula>IF($X310="SUP","Y","")="Y"</formula>
    </cfRule>
  </conditionalFormatting>
  <conditionalFormatting sqref="C311:X311">
    <cfRule type="expression" dxfId="2649" priority="3081">
      <formula>IF($X311="HAE","Y","")="Y"</formula>
    </cfRule>
    <cfRule type="expression" dxfId="2648" priority="3082">
      <formula>IF($X311="BRZL","Y","")="Y"</formula>
    </cfRule>
    <cfRule type="expression" dxfId="2647" priority="3083">
      <formula>IF($X311="COF","Y","")="Y"</formula>
    </cfRule>
    <cfRule type="expression" dxfId="2646" priority="3084">
      <formula>IF($X311="DAMO","Y","")="Y"</formula>
    </cfRule>
    <cfRule type="expression" dxfId="2645" priority="3085">
      <formula>IF($X311="DK","Y","")="Y"</formula>
    </cfRule>
    <cfRule type="expression" dxfId="2644" priority="3086">
      <formula>IF($X311="EOC","Y","")="Y"</formula>
    </cfRule>
    <cfRule type="expression" dxfId="2643" priority="3087">
      <formula>IF($X311="GUN","Y","")="Y"</formula>
    </cfRule>
    <cfRule type="expression" dxfId="2642" priority="3088">
      <formula>IF($X311="GUN2","Y","")="Y"</formula>
    </cfRule>
    <cfRule type="expression" dxfId="2641" priority="3089">
      <formula>IF($X311="RORY","Y","")="Y"</formula>
    </cfRule>
    <cfRule type="expression" dxfId="2640" priority="3090">
      <formula>IF($X311="SUP","Y","")="Y"</formula>
    </cfRule>
  </conditionalFormatting>
  <conditionalFormatting sqref="C312:X312">
    <cfRule type="expression" dxfId="2639" priority="3091">
      <formula>IF($X312="HAE","Y","")="Y"</formula>
    </cfRule>
    <cfRule type="expression" dxfId="2638" priority="3092">
      <formula>IF($X312="BRZL","Y","")="Y"</formula>
    </cfRule>
    <cfRule type="expression" dxfId="2637" priority="3093">
      <formula>IF($X312="COF","Y","")="Y"</formula>
    </cfRule>
    <cfRule type="expression" dxfId="2636" priority="3094">
      <formula>IF($X312="DAMO","Y","")="Y"</formula>
    </cfRule>
    <cfRule type="expression" dxfId="2635" priority="3095">
      <formula>IF($X312="DK","Y","")="Y"</formula>
    </cfRule>
    <cfRule type="expression" dxfId="2634" priority="3096">
      <formula>IF($X312="EOC","Y","")="Y"</formula>
    </cfRule>
    <cfRule type="expression" dxfId="2633" priority="3097">
      <formula>IF($X312="GUN","Y","")="Y"</formula>
    </cfRule>
    <cfRule type="expression" dxfId="2632" priority="3098">
      <formula>IF($X312="GUN2","Y","")="Y"</formula>
    </cfRule>
    <cfRule type="expression" dxfId="2631" priority="3099">
      <formula>IF($X312="RORY","Y","")="Y"</formula>
    </cfRule>
    <cfRule type="expression" dxfId="2630" priority="3100">
      <formula>IF($X312="SUP","Y","")="Y"</formula>
    </cfRule>
  </conditionalFormatting>
  <conditionalFormatting sqref="C313:X313">
    <cfRule type="expression" dxfId="2629" priority="3101">
      <formula>IF($X313="HAE","Y","")="Y"</formula>
    </cfRule>
    <cfRule type="expression" dxfId="2628" priority="3102">
      <formula>IF($X313="BRZL","Y","")="Y"</formula>
    </cfRule>
    <cfRule type="expression" dxfId="2627" priority="3103">
      <formula>IF($X313="COF","Y","")="Y"</formula>
    </cfRule>
    <cfRule type="expression" dxfId="2626" priority="3104">
      <formula>IF($X313="DAMO","Y","")="Y"</formula>
    </cfRule>
    <cfRule type="expression" dxfId="2625" priority="3105">
      <formula>IF($X313="DK","Y","")="Y"</formula>
    </cfRule>
    <cfRule type="expression" dxfId="2624" priority="3106">
      <formula>IF($X313="EOC","Y","")="Y"</formula>
    </cfRule>
    <cfRule type="expression" dxfId="2623" priority="3107">
      <formula>IF($X313="GUN","Y","")="Y"</formula>
    </cfRule>
    <cfRule type="expression" dxfId="2622" priority="3108">
      <formula>IF($X313="GUN2","Y","")="Y"</formula>
    </cfRule>
    <cfRule type="expression" dxfId="2621" priority="3109">
      <formula>IF($X313="RORY","Y","")="Y"</formula>
    </cfRule>
    <cfRule type="expression" dxfId="2620" priority="3110">
      <formula>IF($X313="SUP","Y","")="Y"</formula>
    </cfRule>
  </conditionalFormatting>
  <conditionalFormatting sqref="C314:X314">
    <cfRule type="expression" dxfId="2619" priority="3111">
      <formula>IF($X314="HAE","Y","")="Y"</formula>
    </cfRule>
    <cfRule type="expression" dxfId="2618" priority="3112">
      <formula>IF($X314="BRZL","Y","")="Y"</formula>
    </cfRule>
    <cfRule type="expression" dxfId="2617" priority="3113">
      <formula>IF($X314="COF","Y","")="Y"</formula>
    </cfRule>
    <cfRule type="expression" dxfId="2616" priority="3114">
      <formula>IF($X314="DAMO","Y","")="Y"</formula>
    </cfRule>
    <cfRule type="expression" dxfId="2615" priority="3115">
      <formula>IF($X314="DK","Y","")="Y"</formula>
    </cfRule>
    <cfRule type="expression" dxfId="2614" priority="3116">
      <formula>IF($X314="EOC","Y","")="Y"</formula>
    </cfRule>
    <cfRule type="expression" dxfId="2613" priority="3117">
      <formula>IF($X314="GUN","Y","")="Y"</formula>
    </cfRule>
    <cfRule type="expression" dxfId="2612" priority="3118">
      <formula>IF($X314="GUN2","Y","")="Y"</formula>
    </cfRule>
    <cfRule type="expression" dxfId="2611" priority="3119">
      <formula>IF($X314="RORY","Y","")="Y"</formula>
    </cfRule>
    <cfRule type="expression" dxfId="2610" priority="3120">
      <formula>IF($X314="SUP","Y","")="Y"</formula>
    </cfRule>
  </conditionalFormatting>
  <conditionalFormatting sqref="C315:X315">
    <cfRule type="expression" dxfId="2609" priority="3121">
      <formula>IF($X315="HAE","Y","")="Y"</formula>
    </cfRule>
    <cfRule type="expression" dxfId="2608" priority="3122">
      <formula>IF($X315="BRZL","Y","")="Y"</formula>
    </cfRule>
    <cfRule type="expression" dxfId="2607" priority="3123">
      <formula>IF($X315="COF","Y","")="Y"</formula>
    </cfRule>
    <cfRule type="expression" dxfId="2606" priority="3124">
      <formula>IF($X315="DAMO","Y","")="Y"</formula>
    </cfRule>
    <cfRule type="expression" dxfId="2605" priority="3125">
      <formula>IF($X315="DK","Y","")="Y"</formula>
    </cfRule>
    <cfRule type="expression" dxfId="2604" priority="3126">
      <formula>IF($X315="EOC","Y","")="Y"</formula>
    </cfRule>
    <cfRule type="expression" dxfId="2603" priority="3127">
      <formula>IF($X315="GUN","Y","")="Y"</formula>
    </cfRule>
    <cfRule type="expression" dxfId="2602" priority="3128">
      <formula>IF($X315="GUN2","Y","")="Y"</formula>
    </cfRule>
    <cfRule type="expression" dxfId="2601" priority="3129">
      <formula>IF($X315="RORY","Y","")="Y"</formula>
    </cfRule>
    <cfRule type="expression" dxfId="2600" priority="3130">
      <formula>IF($X315="SUP","Y","")="Y"</formula>
    </cfRule>
  </conditionalFormatting>
  <conditionalFormatting sqref="C316:X316">
    <cfRule type="expression" dxfId="2599" priority="3131">
      <formula>IF($X316="HAE","Y","")="Y"</formula>
    </cfRule>
    <cfRule type="expression" dxfId="2598" priority="3132">
      <formula>IF($X316="BRZL","Y","")="Y"</formula>
    </cfRule>
    <cfRule type="expression" dxfId="2597" priority="3133">
      <formula>IF($X316="COF","Y","")="Y"</formula>
    </cfRule>
    <cfRule type="expression" dxfId="2596" priority="3134">
      <formula>IF($X316="DAMO","Y","")="Y"</formula>
    </cfRule>
    <cfRule type="expression" dxfId="2595" priority="3135">
      <formula>IF($X316="DK","Y","")="Y"</formula>
    </cfRule>
    <cfRule type="expression" dxfId="2594" priority="3136">
      <formula>IF($X316="EOC","Y","")="Y"</formula>
    </cfRule>
    <cfRule type="expression" dxfId="2593" priority="3137">
      <formula>IF($X316="GUN","Y","")="Y"</formula>
    </cfRule>
    <cfRule type="expression" dxfId="2592" priority="3138">
      <formula>IF($X316="GUN2","Y","")="Y"</formula>
    </cfRule>
    <cfRule type="expression" dxfId="2591" priority="3139">
      <formula>IF($X316="RORY","Y","")="Y"</formula>
    </cfRule>
    <cfRule type="expression" dxfId="2590" priority="3140">
      <formula>IF($X316="SUP","Y","")="Y"</formula>
    </cfRule>
  </conditionalFormatting>
  <conditionalFormatting sqref="C317:X317">
    <cfRule type="expression" dxfId="2589" priority="3141">
      <formula>IF($X317="HAE","Y","")="Y"</formula>
    </cfRule>
    <cfRule type="expression" dxfId="2588" priority="3142">
      <formula>IF($X317="BRZL","Y","")="Y"</formula>
    </cfRule>
    <cfRule type="expression" dxfId="2587" priority="3143">
      <formula>IF($X317="COF","Y","")="Y"</formula>
    </cfRule>
    <cfRule type="expression" dxfId="2586" priority="3144">
      <formula>IF($X317="DAMO","Y","")="Y"</formula>
    </cfRule>
    <cfRule type="expression" dxfId="2585" priority="3145">
      <formula>IF($X317="DK","Y","")="Y"</formula>
    </cfRule>
    <cfRule type="expression" dxfId="2584" priority="3146">
      <formula>IF($X317="EOC","Y","")="Y"</formula>
    </cfRule>
    <cfRule type="expression" dxfId="2583" priority="3147">
      <formula>IF($X317="GUN","Y","")="Y"</formula>
    </cfRule>
    <cfRule type="expression" dxfId="2582" priority="3148">
      <formula>IF($X317="GUN2","Y","")="Y"</formula>
    </cfRule>
    <cfRule type="expression" dxfId="2581" priority="3149">
      <formula>IF($X317="RORY","Y","")="Y"</formula>
    </cfRule>
    <cfRule type="expression" dxfId="2580" priority="3150">
      <formula>IF($X317="SUP","Y","")="Y"</formula>
    </cfRule>
  </conditionalFormatting>
  <conditionalFormatting sqref="C318:X318">
    <cfRule type="expression" dxfId="2579" priority="3151">
      <formula>IF($X318="HAE","Y","")="Y"</formula>
    </cfRule>
    <cfRule type="expression" dxfId="2578" priority="3152">
      <formula>IF($X318="BRZL","Y","")="Y"</formula>
    </cfRule>
    <cfRule type="expression" dxfId="2577" priority="3153">
      <formula>IF($X318="COF","Y","")="Y"</formula>
    </cfRule>
    <cfRule type="expression" dxfId="2576" priority="3154">
      <formula>IF($X318="DAMO","Y","")="Y"</formula>
    </cfRule>
    <cfRule type="expression" dxfId="2575" priority="3155">
      <formula>IF($X318="DK","Y","")="Y"</formula>
    </cfRule>
    <cfRule type="expression" dxfId="2574" priority="3156">
      <formula>IF($X318="EOC","Y","")="Y"</formula>
    </cfRule>
    <cfRule type="expression" dxfId="2573" priority="3157">
      <formula>IF($X318="GUN","Y","")="Y"</formula>
    </cfRule>
    <cfRule type="expression" dxfId="2572" priority="3158">
      <formula>IF($X318="GUN2","Y","")="Y"</formula>
    </cfRule>
    <cfRule type="expression" dxfId="2571" priority="3159">
      <formula>IF($X318="RORY","Y","")="Y"</formula>
    </cfRule>
    <cfRule type="expression" dxfId="2570" priority="3160">
      <formula>IF($X318="SUP","Y","")="Y"</formula>
    </cfRule>
  </conditionalFormatting>
  <conditionalFormatting sqref="C319:X319">
    <cfRule type="expression" dxfId="2569" priority="3161">
      <formula>IF($X319="HAE","Y","")="Y"</formula>
    </cfRule>
    <cfRule type="expression" dxfId="2568" priority="3162">
      <formula>IF($X319="BRZL","Y","")="Y"</formula>
    </cfRule>
    <cfRule type="expression" dxfId="2567" priority="3163">
      <formula>IF($X319="COF","Y","")="Y"</formula>
    </cfRule>
    <cfRule type="expression" dxfId="2566" priority="3164">
      <formula>IF($X319="DAMO","Y","")="Y"</formula>
    </cfRule>
    <cfRule type="expression" dxfId="2565" priority="3165">
      <formula>IF($X319="DK","Y","")="Y"</formula>
    </cfRule>
    <cfRule type="expression" dxfId="2564" priority="3166">
      <formula>IF($X319="EOC","Y","")="Y"</formula>
    </cfRule>
    <cfRule type="expression" dxfId="2563" priority="3167">
      <formula>IF($X319="GUN","Y","")="Y"</formula>
    </cfRule>
    <cfRule type="expression" dxfId="2562" priority="3168">
      <formula>IF($X319="GUN2","Y","")="Y"</formula>
    </cfRule>
    <cfRule type="expression" dxfId="2561" priority="3169">
      <formula>IF($X319="RORY","Y","")="Y"</formula>
    </cfRule>
    <cfRule type="expression" dxfId="2560" priority="3170">
      <formula>IF($X319="SUP","Y","")="Y"</formula>
    </cfRule>
  </conditionalFormatting>
  <conditionalFormatting sqref="C31:X31">
    <cfRule type="expression" dxfId="2559" priority="281">
      <formula>IF($X31="HAE","Y","")="Y"</formula>
    </cfRule>
    <cfRule type="expression" dxfId="2558" priority="282">
      <formula>IF($X31="BRZL","Y","")="Y"</formula>
    </cfRule>
    <cfRule type="expression" dxfId="2557" priority="283">
      <formula>IF($X31="COF","Y","")="Y"</formula>
    </cfRule>
    <cfRule type="expression" dxfId="2556" priority="284">
      <formula>IF($X31="DAMO","Y","")="Y"</formula>
    </cfRule>
    <cfRule type="expression" dxfId="2555" priority="285">
      <formula>IF($X31="DK","Y","")="Y"</formula>
    </cfRule>
    <cfRule type="expression" dxfId="2554" priority="286">
      <formula>IF($X31="EOC","Y","")="Y"</formula>
    </cfRule>
    <cfRule type="expression" dxfId="2553" priority="287">
      <formula>IF($X31="GUN","Y","")="Y"</formula>
    </cfRule>
    <cfRule type="expression" dxfId="2552" priority="288">
      <formula>IF($X31="GUN2","Y","")="Y"</formula>
    </cfRule>
    <cfRule type="expression" dxfId="2551" priority="289">
      <formula>IF($X31="RORY","Y","")="Y"</formula>
    </cfRule>
    <cfRule type="expression" dxfId="2550" priority="290">
      <formula>IF($X31="SUP","Y","")="Y"</formula>
    </cfRule>
  </conditionalFormatting>
  <conditionalFormatting sqref="C320:X320">
    <cfRule type="expression" dxfId="2549" priority="3171">
      <formula>IF($X320="HAE","Y","")="Y"</formula>
    </cfRule>
    <cfRule type="expression" dxfId="2548" priority="3172">
      <formula>IF($X320="BRZL","Y","")="Y"</formula>
    </cfRule>
    <cfRule type="expression" dxfId="2547" priority="3173">
      <formula>IF($X320="COF","Y","")="Y"</formula>
    </cfRule>
    <cfRule type="expression" dxfId="2546" priority="3174">
      <formula>IF($X320="DAMO","Y","")="Y"</formula>
    </cfRule>
    <cfRule type="expression" dxfId="2545" priority="3175">
      <formula>IF($X320="DK","Y","")="Y"</formula>
    </cfRule>
    <cfRule type="expression" dxfId="2544" priority="3176">
      <formula>IF($X320="EOC","Y","")="Y"</formula>
    </cfRule>
    <cfRule type="expression" dxfId="2543" priority="3177">
      <formula>IF($X320="GUN","Y","")="Y"</formula>
    </cfRule>
    <cfRule type="expression" dxfId="2542" priority="3178">
      <formula>IF($X320="GUN2","Y","")="Y"</formula>
    </cfRule>
    <cfRule type="expression" dxfId="2541" priority="3179">
      <formula>IF($X320="RORY","Y","")="Y"</formula>
    </cfRule>
    <cfRule type="expression" dxfId="2540" priority="3180">
      <formula>IF($X320="SUP","Y","")="Y"</formula>
    </cfRule>
  </conditionalFormatting>
  <conditionalFormatting sqref="C321:X321">
    <cfRule type="expression" dxfId="2539" priority="3181">
      <formula>IF($X321="HAE","Y","")="Y"</formula>
    </cfRule>
    <cfRule type="expression" dxfId="2538" priority="3182">
      <formula>IF($X321="BRZL","Y","")="Y"</formula>
    </cfRule>
    <cfRule type="expression" dxfId="2537" priority="3183">
      <formula>IF($X321="COF","Y","")="Y"</formula>
    </cfRule>
    <cfRule type="expression" dxfId="2536" priority="3184">
      <formula>IF($X321="DAMO","Y","")="Y"</formula>
    </cfRule>
    <cfRule type="expression" dxfId="2535" priority="3185">
      <formula>IF($X321="DK","Y","")="Y"</formula>
    </cfRule>
    <cfRule type="expression" dxfId="2534" priority="3186">
      <formula>IF($X321="EOC","Y","")="Y"</formula>
    </cfRule>
    <cfRule type="expression" dxfId="2533" priority="3187">
      <formula>IF($X321="GUN","Y","")="Y"</formula>
    </cfRule>
    <cfRule type="expression" dxfId="2532" priority="3188">
      <formula>IF($X321="GUN2","Y","")="Y"</formula>
    </cfRule>
    <cfRule type="expression" dxfId="2531" priority="3189">
      <formula>IF($X321="RORY","Y","")="Y"</formula>
    </cfRule>
    <cfRule type="expression" dxfId="2530" priority="3190">
      <formula>IF($X321="SUP","Y","")="Y"</formula>
    </cfRule>
  </conditionalFormatting>
  <conditionalFormatting sqref="C322:X322">
    <cfRule type="expression" dxfId="2529" priority="3191">
      <formula>IF($X322="HAE","Y","")="Y"</formula>
    </cfRule>
    <cfRule type="expression" dxfId="2528" priority="3192">
      <formula>IF($X322="BRZL","Y","")="Y"</formula>
    </cfRule>
    <cfRule type="expression" dxfId="2527" priority="3193">
      <formula>IF($X322="COF","Y","")="Y"</formula>
    </cfRule>
    <cfRule type="expression" dxfId="2526" priority="3194">
      <formula>IF($X322="DAMO","Y","")="Y"</formula>
    </cfRule>
    <cfRule type="expression" dxfId="2525" priority="3195">
      <formula>IF($X322="DK","Y","")="Y"</formula>
    </cfRule>
    <cfRule type="expression" dxfId="2524" priority="3196">
      <formula>IF($X322="EOC","Y","")="Y"</formula>
    </cfRule>
    <cfRule type="expression" dxfId="2523" priority="3197">
      <formula>IF($X322="GUN","Y","")="Y"</formula>
    </cfRule>
    <cfRule type="expression" dxfId="2522" priority="3198">
      <formula>IF($X322="GUN2","Y","")="Y"</formula>
    </cfRule>
    <cfRule type="expression" dxfId="2521" priority="3199">
      <formula>IF($X322="RORY","Y","")="Y"</formula>
    </cfRule>
    <cfRule type="expression" dxfId="2520" priority="3200">
      <formula>IF($X322="SUP","Y","")="Y"</formula>
    </cfRule>
  </conditionalFormatting>
  <conditionalFormatting sqref="C323:X323">
    <cfRule type="expression" dxfId="2519" priority="3201">
      <formula>IF($X323="HAE","Y","")="Y"</formula>
    </cfRule>
    <cfRule type="expression" dxfId="2518" priority="3202">
      <formula>IF($X323="BRZL","Y","")="Y"</formula>
    </cfRule>
    <cfRule type="expression" dxfId="2517" priority="3203">
      <formula>IF($X323="COF","Y","")="Y"</formula>
    </cfRule>
    <cfRule type="expression" dxfId="2516" priority="3204">
      <formula>IF($X323="DAMO","Y","")="Y"</formula>
    </cfRule>
    <cfRule type="expression" dxfId="2515" priority="3205">
      <formula>IF($X323="DK","Y","")="Y"</formula>
    </cfRule>
    <cfRule type="expression" dxfId="2514" priority="3206">
      <formula>IF($X323="EOC","Y","")="Y"</formula>
    </cfRule>
    <cfRule type="expression" dxfId="2513" priority="3207">
      <formula>IF($X323="GUN","Y","")="Y"</formula>
    </cfRule>
    <cfRule type="expression" dxfId="2512" priority="3208">
      <formula>IF($X323="GUN2","Y","")="Y"</formula>
    </cfRule>
    <cfRule type="expression" dxfId="2511" priority="3209">
      <formula>IF($X323="RORY","Y","")="Y"</formula>
    </cfRule>
    <cfRule type="expression" dxfId="2510" priority="3210">
      <formula>IF($X323="SUP","Y","")="Y"</formula>
    </cfRule>
  </conditionalFormatting>
  <conditionalFormatting sqref="C324:X324">
    <cfRule type="expression" dxfId="2509" priority="3211">
      <formula>IF($X324="HAE","Y","")="Y"</formula>
    </cfRule>
    <cfRule type="expression" dxfId="2508" priority="3212">
      <formula>IF($X324="BRZL","Y","")="Y"</formula>
    </cfRule>
    <cfRule type="expression" dxfId="2507" priority="3213">
      <formula>IF($X324="COF","Y","")="Y"</formula>
    </cfRule>
    <cfRule type="expression" dxfId="2506" priority="3214">
      <formula>IF($X324="DAMO","Y","")="Y"</formula>
    </cfRule>
    <cfRule type="expression" dxfId="2505" priority="3215">
      <formula>IF($X324="DK","Y","")="Y"</formula>
    </cfRule>
    <cfRule type="expression" dxfId="2504" priority="3216">
      <formula>IF($X324="EOC","Y","")="Y"</formula>
    </cfRule>
    <cfRule type="expression" dxfId="2503" priority="3217">
      <formula>IF($X324="GUN","Y","")="Y"</formula>
    </cfRule>
    <cfRule type="expression" dxfId="2502" priority="3218">
      <formula>IF($X324="GUN2","Y","")="Y"</formula>
    </cfRule>
    <cfRule type="expression" dxfId="2501" priority="3219">
      <formula>IF($X324="RORY","Y","")="Y"</formula>
    </cfRule>
    <cfRule type="expression" dxfId="2500" priority="3220">
      <formula>IF($X324="SUP","Y","")="Y"</formula>
    </cfRule>
  </conditionalFormatting>
  <conditionalFormatting sqref="C325:X325">
    <cfRule type="expression" dxfId="2499" priority="3221">
      <formula>IF($X325="HAE","Y","")="Y"</formula>
    </cfRule>
    <cfRule type="expression" dxfId="2498" priority="3222">
      <formula>IF($X325="BRZL","Y","")="Y"</formula>
    </cfRule>
    <cfRule type="expression" dxfId="2497" priority="3223">
      <formula>IF($X325="COF","Y","")="Y"</formula>
    </cfRule>
    <cfRule type="expression" dxfId="2496" priority="3224">
      <formula>IF($X325="DAMO","Y","")="Y"</formula>
    </cfRule>
    <cfRule type="expression" dxfId="2495" priority="3225">
      <formula>IF($X325="DK","Y","")="Y"</formula>
    </cfRule>
    <cfRule type="expression" dxfId="2494" priority="3226">
      <formula>IF($X325="EOC","Y","")="Y"</formula>
    </cfRule>
    <cfRule type="expression" dxfId="2493" priority="3227">
      <formula>IF($X325="GUN","Y","")="Y"</formula>
    </cfRule>
    <cfRule type="expression" dxfId="2492" priority="3228">
      <formula>IF($X325="GUN2","Y","")="Y"</formula>
    </cfRule>
    <cfRule type="expression" dxfId="2491" priority="3229">
      <formula>IF($X325="RORY","Y","")="Y"</formula>
    </cfRule>
    <cfRule type="expression" dxfId="2490" priority="3230">
      <formula>IF($X325="SUP","Y","")="Y"</formula>
    </cfRule>
  </conditionalFormatting>
  <conditionalFormatting sqref="C326:X326">
    <cfRule type="expression" dxfId="2489" priority="3231">
      <formula>IF($X326="HAE","Y","")="Y"</formula>
    </cfRule>
    <cfRule type="expression" dxfId="2488" priority="3232">
      <formula>IF($X326="BRZL","Y","")="Y"</formula>
    </cfRule>
    <cfRule type="expression" dxfId="2487" priority="3233">
      <formula>IF($X326="COF","Y","")="Y"</formula>
    </cfRule>
    <cfRule type="expression" dxfId="2486" priority="3234">
      <formula>IF($X326="DAMO","Y","")="Y"</formula>
    </cfRule>
    <cfRule type="expression" dxfId="2485" priority="3235">
      <formula>IF($X326="DK","Y","")="Y"</formula>
    </cfRule>
    <cfRule type="expression" dxfId="2484" priority="3236">
      <formula>IF($X326="EOC","Y","")="Y"</formula>
    </cfRule>
    <cfRule type="expression" dxfId="2483" priority="3237">
      <formula>IF($X326="GUN","Y","")="Y"</formula>
    </cfRule>
    <cfRule type="expression" dxfId="2482" priority="3238">
      <formula>IF($X326="GUN2","Y","")="Y"</formula>
    </cfRule>
    <cfRule type="expression" dxfId="2481" priority="3239">
      <formula>IF($X326="RORY","Y","")="Y"</formula>
    </cfRule>
    <cfRule type="expression" dxfId="2480" priority="3240">
      <formula>IF($X326="SUP","Y","")="Y"</formula>
    </cfRule>
  </conditionalFormatting>
  <conditionalFormatting sqref="C327:X327">
    <cfRule type="expression" dxfId="2479" priority="3241">
      <formula>IF($X327="HAE","Y","")="Y"</formula>
    </cfRule>
    <cfRule type="expression" dxfId="2478" priority="3242">
      <formula>IF($X327="BRZL","Y","")="Y"</formula>
    </cfRule>
    <cfRule type="expression" dxfId="2477" priority="3243">
      <formula>IF($X327="COF","Y","")="Y"</formula>
    </cfRule>
    <cfRule type="expression" dxfId="2476" priority="3244">
      <formula>IF($X327="DAMO","Y","")="Y"</formula>
    </cfRule>
    <cfRule type="expression" dxfId="2475" priority="3245">
      <formula>IF($X327="DK","Y","")="Y"</formula>
    </cfRule>
    <cfRule type="expression" dxfId="2474" priority="3246">
      <formula>IF($X327="EOC","Y","")="Y"</formula>
    </cfRule>
    <cfRule type="expression" dxfId="2473" priority="3247">
      <formula>IF($X327="GUN","Y","")="Y"</formula>
    </cfRule>
    <cfRule type="expression" dxfId="2472" priority="3248">
      <formula>IF($X327="GUN2","Y","")="Y"</formula>
    </cfRule>
    <cfRule type="expression" dxfId="2471" priority="3249">
      <formula>IF($X327="RORY","Y","")="Y"</formula>
    </cfRule>
    <cfRule type="expression" dxfId="2470" priority="3250">
      <formula>IF($X327="SUP","Y","")="Y"</formula>
    </cfRule>
  </conditionalFormatting>
  <conditionalFormatting sqref="C328:X328">
    <cfRule type="expression" dxfId="2469" priority="3251">
      <formula>IF($X328="HAE","Y","")="Y"</formula>
    </cfRule>
    <cfRule type="expression" dxfId="2468" priority="3252">
      <formula>IF($X328="BRZL","Y","")="Y"</formula>
    </cfRule>
    <cfRule type="expression" dxfId="2467" priority="3253">
      <formula>IF($X328="COF","Y","")="Y"</formula>
    </cfRule>
    <cfRule type="expression" dxfId="2466" priority="3254">
      <formula>IF($X328="DAMO","Y","")="Y"</formula>
    </cfRule>
    <cfRule type="expression" dxfId="2465" priority="3255">
      <formula>IF($X328="DK","Y","")="Y"</formula>
    </cfRule>
    <cfRule type="expression" dxfId="2464" priority="3256">
      <formula>IF($X328="EOC","Y","")="Y"</formula>
    </cfRule>
    <cfRule type="expression" dxfId="2463" priority="3257">
      <formula>IF($X328="GUN","Y","")="Y"</formula>
    </cfRule>
    <cfRule type="expression" dxfId="2462" priority="3258">
      <formula>IF($X328="GUN2","Y","")="Y"</formula>
    </cfRule>
    <cfRule type="expression" dxfId="2461" priority="3259">
      <formula>IF($X328="RORY","Y","")="Y"</formula>
    </cfRule>
    <cfRule type="expression" dxfId="2460" priority="3260">
      <formula>IF($X328="SUP","Y","")="Y"</formula>
    </cfRule>
  </conditionalFormatting>
  <conditionalFormatting sqref="C329:X329">
    <cfRule type="expression" dxfId="2459" priority="3261">
      <formula>IF($X329="HAE","Y","")="Y"</formula>
    </cfRule>
    <cfRule type="expression" dxfId="2458" priority="3262">
      <formula>IF($X329="BRZL","Y","")="Y"</formula>
    </cfRule>
    <cfRule type="expression" dxfId="2457" priority="3263">
      <formula>IF($X329="COF","Y","")="Y"</formula>
    </cfRule>
    <cfRule type="expression" dxfId="2456" priority="3264">
      <formula>IF($X329="DAMO","Y","")="Y"</formula>
    </cfRule>
    <cfRule type="expression" dxfId="2455" priority="3265">
      <formula>IF($X329="DK","Y","")="Y"</formula>
    </cfRule>
    <cfRule type="expression" dxfId="2454" priority="3266">
      <formula>IF($X329="EOC","Y","")="Y"</formula>
    </cfRule>
    <cfRule type="expression" dxfId="2453" priority="3267">
      <formula>IF($X329="GUN","Y","")="Y"</formula>
    </cfRule>
    <cfRule type="expression" dxfId="2452" priority="3268">
      <formula>IF($X329="GUN2","Y","")="Y"</formula>
    </cfRule>
    <cfRule type="expression" dxfId="2451" priority="3269">
      <formula>IF($X329="RORY","Y","")="Y"</formula>
    </cfRule>
    <cfRule type="expression" dxfId="2450" priority="3270">
      <formula>IF($X329="SUP","Y","")="Y"</formula>
    </cfRule>
  </conditionalFormatting>
  <conditionalFormatting sqref="C32:X32">
    <cfRule type="expression" dxfId="2449" priority="291">
      <formula>IF($X32="HAE","Y","")="Y"</formula>
    </cfRule>
    <cfRule type="expression" dxfId="2448" priority="292">
      <formula>IF($X32="BRZL","Y","")="Y"</formula>
    </cfRule>
    <cfRule type="expression" dxfId="2447" priority="293">
      <formula>IF($X32="COF","Y","")="Y"</formula>
    </cfRule>
    <cfRule type="expression" dxfId="2446" priority="294">
      <formula>IF($X32="DAMO","Y","")="Y"</formula>
    </cfRule>
    <cfRule type="expression" dxfId="2445" priority="295">
      <formula>IF($X32="DK","Y","")="Y"</formula>
    </cfRule>
    <cfRule type="expression" dxfId="2444" priority="296">
      <formula>IF($X32="EOC","Y","")="Y"</formula>
    </cfRule>
    <cfRule type="expression" dxfId="2443" priority="297">
      <formula>IF($X32="GUN","Y","")="Y"</formula>
    </cfRule>
    <cfRule type="expression" dxfId="2442" priority="298">
      <formula>IF($X32="GUN2","Y","")="Y"</formula>
    </cfRule>
    <cfRule type="expression" dxfId="2441" priority="299">
      <formula>IF($X32="RORY","Y","")="Y"</formula>
    </cfRule>
    <cfRule type="expression" dxfId="2440" priority="300">
      <formula>IF($X32="SUP","Y","")="Y"</formula>
    </cfRule>
  </conditionalFormatting>
  <conditionalFormatting sqref="C330:X330">
    <cfRule type="expression" dxfId="2439" priority="3271">
      <formula>IF($X330="HAE","Y","")="Y"</formula>
    </cfRule>
    <cfRule type="expression" dxfId="2438" priority="3272">
      <formula>IF($X330="BRZL","Y","")="Y"</formula>
    </cfRule>
    <cfRule type="expression" dxfId="2437" priority="3273">
      <formula>IF($X330="COF","Y","")="Y"</formula>
    </cfRule>
    <cfRule type="expression" dxfId="2436" priority="3274">
      <formula>IF($X330="DAMO","Y","")="Y"</formula>
    </cfRule>
    <cfRule type="expression" dxfId="2435" priority="3275">
      <formula>IF($X330="DK","Y","")="Y"</formula>
    </cfRule>
    <cfRule type="expression" dxfId="2434" priority="3276">
      <formula>IF($X330="EOC","Y","")="Y"</formula>
    </cfRule>
    <cfRule type="expression" dxfId="2433" priority="3277">
      <formula>IF($X330="GUN","Y","")="Y"</formula>
    </cfRule>
    <cfRule type="expression" dxfId="2432" priority="3278">
      <formula>IF($X330="GUN2","Y","")="Y"</formula>
    </cfRule>
    <cfRule type="expression" dxfId="2431" priority="3279">
      <formula>IF($X330="RORY","Y","")="Y"</formula>
    </cfRule>
    <cfRule type="expression" dxfId="2430" priority="3280">
      <formula>IF($X330="SUP","Y","")="Y"</formula>
    </cfRule>
  </conditionalFormatting>
  <conditionalFormatting sqref="C331:X331">
    <cfRule type="expression" dxfId="2429" priority="3281">
      <formula>IF($X331="HAE","Y","")="Y"</formula>
    </cfRule>
    <cfRule type="expression" dxfId="2428" priority="3282">
      <formula>IF($X331="BRZL","Y","")="Y"</formula>
    </cfRule>
    <cfRule type="expression" dxfId="2427" priority="3283">
      <formula>IF($X331="COF","Y","")="Y"</formula>
    </cfRule>
    <cfRule type="expression" dxfId="2426" priority="3284">
      <formula>IF($X331="DAMO","Y","")="Y"</formula>
    </cfRule>
    <cfRule type="expression" dxfId="2425" priority="3285">
      <formula>IF($X331="DK","Y","")="Y"</formula>
    </cfRule>
    <cfRule type="expression" dxfId="2424" priority="3286">
      <formula>IF($X331="EOC","Y","")="Y"</formula>
    </cfRule>
    <cfRule type="expression" dxfId="2423" priority="3287">
      <formula>IF($X331="GUN","Y","")="Y"</formula>
    </cfRule>
    <cfRule type="expression" dxfId="2422" priority="3288">
      <formula>IF($X331="GUN2","Y","")="Y"</formula>
    </cfRule>
    <cfRule type="expression" dxfId="2421" priority="3289">
      <formula>IF($X331="RORY","Y","")="Y"</formula>
    </cfRule>
    <cfRule type="expression" dxfId="2420" priority="3290">
      <formula>IF($X331="SUP","Y","")="Y"</formula>
    </cfRule>
  </conditionalFormatting>
  <conditionalFormatting sqref="C332:X332">
    <cfRule type="expression" dxfId="2419" priority="3291">
      <formula>IF($X332="HAE","Y","")="Y"</formula>
    </cfRule>
    <cfRule type="expression" dxfId="2418" priority="3292">
      <formula>IF($X332="BRZL","Y","")="Y"</formula>
    </cfRule>
    <cfRule type="expression" dxfId="2417" priority="3293">
      <formula>IF($X332="COF","Y","")="Y"</formula>
    </cfRule>
    <cfRule type="expression" dxfId="2416" priority="3294">
      <formula>IF($X332="DAMO","Y","")="Y"</formula>
    </cfRule>
    <cfRule type="expression" dxfId="2415" priority="3295">
      <formula>IF($X332="DK","Y","")="Y"</formula>
    </cfRule>
    <cfRule type="expression" dxfId="2414" priority="3296">
      <formula>IF($X332="EOC","Y","")="Y"</formula>
    </cfRule>
    <cfRule type="expression" dxfId="2413" priority="3297">
      <formula>IF($X332="GUN","Y","")="Y"</formula>
    </cfRule>
    <cfRule type="expression" dxfId="2412" priority="3298">
      <formula>IF($X332="GUN2","Y","")="Y"</formula>
    </cfRule>
    <cfRule type="expression" dxfId="2411" priority="3299">
      <formula>IF($X332="RORY","Y","")="Y"</formula>
    </cfRule>
    <cfRule type="expression" dxfId="2410" priority="3300">
      <formula>IF($X332="SUP","Y","")="Y"</formula>
    </cfRule>
  </conditionalFormatting>
  <conditionalFormatting sqref="C333:X333">
    <cfRule type="expression" dxfId="2409" priority="3301">
      <formula>IF($X333="HAE","Y","")="Y"</formula>
    </cfRule>
    <cfRule type="expression" dxfId="2408" priority="3302">
      <formula>IF($X333="BRZL","Y","")="Y"</formula>
    </cfRule>
    <cfRule type="expression" dxfId="2407" priority="3303">
      <formula>IF($X333="COF","Y","")="Y"</formula>
    </cfRule>
    <cfRule type="expression" dxfId="2406" priority="3304">
      <formula>IF($X333="DAMO","Y","")="Y"</formula>
    </cfRule>
    <cfRule type="expression" dxfId="2405" priority="3305">
      <formula>IF($X333="DK","Y","")="Y"</formula>
    </cfRule>
    <cfRule type="expression" dxfId="2404" priority="3306">
      <formula>IF($X333="EOC","Y","")="Y"</formula>
    </cfRule>
    <cfRule type="expression" dxfId="2403" priority="3307">
      <formula>IF($X333="GUN","Y","")="Y"</formula>
    </cfRule>
    <cfRule type="expression" dxfId="2402" priority="3308">
      <formula>IF($X333="GUN2","Y","")="Y"</formula>
    </cfRule>
    <cfRule type="expression" dxfId="2401" priority="3309">
      <formula>IF($X333="RORY","Y","")="Y"</formula>
    </cfRule>
    <cfRule type="expression" dxfId="2400" priority="3310">
      <formula>IF($X333="SUP","Y","")="Y"</formula>
    </cfRule>
  </conditionalFormatting>
  <conditionalFormatting sqref="C334:X334">
    <cfRule type="expression" dxfId="2399" priority="3311">
      <formula>IF($X334="HAE","Y","")="Y"</formula>
    </cfRule>
    <cfRule type="expression" dxfId="2398" priority="3312">
      <formula>IF($X334="BRZL","Y","")="Y"</formula>
    </cfRule>
    <cfRule type="expression" dxfId="2397" priority="3313">
      <formula>IF($X334="COF","Y","")="Y"</formula>
    </cfRule>
    <cfRule type="expression" dxfId="2396" priority="3314">
      <formula>IF($X334="DAMO","Y","")="Y"</formula>
    </cfRule>
    <cfRule type="expression" dxfId="2395" priority="3315">
      <formula>IF($X334="DK","Y","")="Y"</formula>
    </cfRule>
    <cfRule type="expression" dxfId="2394" priority="3316">
      <formula>IF($X334="EOC","Y","")="Y"</formula>
    </cfRule>
    <cfRule type="expression" dxfId="2393" priority="3317">
      <formula>IF($X334="GUN","Y","")="Y"</formula>
    </cfRule>
    <cfRule type="expression" dxfId="2392" priority="3318">
      <formula>IF($X334="GUN2","Y","")="Y"</formula>
    </cfRule>
    <cfRule type="expression" dxfId="2391" priority="3319">
      <formula>IF($X334="RORY","Y","")="Y"</formula>
    </cfRule>
    <cfRule type="expression" dxfId="2390" priority="3320">
      <formula>IF($X334="SUP","Y","")="Y"</formula>
    </cfRule>
  </conditionalFormatting>
  <conditionalFormatting sqref="C335:X335">
    <cfRule type="expression" dxfId="2389" priority="3321">
      <formula>IF($X335="HAE","Y","")="Y"</formula>
    </cfRule>
    <cfRule type="expression" dxfId="2388" priority="3322">
      <formula>IF($X335="BRZL","Y","")="Y"</formula>
    </cfRule>
    <cfRule type="expression" dxfId="2387" priority="3323">
      <formula>IF($X335="COF","Y","")="Y"</formula>
    </cfRule>
    <cfRule type="expression" dxfId="2386" priority="3324">
      <formula>IF($X335="DAMO","Y","")="Y"</formula>
    </cfRule>
    <cfRule type="expression" dxfId="2385" priority="3325">
      <formula>IF($X335="DK","Y","")="Y"</formula>
    </cfRule>
    <cfRule type="expression" dxfId="2384" priority="3326">
      <formula>IF($X335="EOC","Y","")="Y"</formula>
    </cfRule>
    <cfRule type="expression" dxfId="2383" priority="3327">
      <formula>IF($X335="GUN","Y","")="Y"</formula>
    </cfRule>
    <cfRule type="expression" dxfId="2382" priority="3328">
      <formula>IF($X335="GUN2","Y","")="Y"</formula>
    </cfRule>
    <cfRule type="expression" dxfId="2381" priority="3329">
      <formula>IF($X335="RORY","Y","")="Y"</formula>
    </cfRule>
    <cfRule type="expression" dxfId="2380" priority="3330">
      <formula>IF($X335="SUP","Y","")="Y"</formula>
    </cfRule>
  </conditionalFormatting>
  <conditionalFormatting sqref="C336:X336">
    <cfRule type="expression" dxfId="2379" priority="3331">
      <formula>IF($X336="HAE","Y","")="Y"</formula>
    </cfRule>
    <cfRule type="expression" dxfId="2378" priority="3332">
      <formula>IF($X336="BRZL","Y","")="Y"</formula>
    </cfRule>
    <cfRule type="expression" dxfId="2377" priority="3333">
      <formula>IF($X336="COF","Y","")="Y"</formula>
    </cfRule>
    <cfRule type="expression" dxfId="2376" priority="3334">
      <formula>IF($X336="DAMO","Y","")="Y"</formula>
    </cfRule>
    <cfRule type="expression" dxfId="2375" priority="3335">
      <formula>IF($X336="DK","Y","")="Y"</formula>
    </cfRule>
    <cfRule type="expression" dxfId="2374" priority="3336">
      <formula>IF($X336="EOC","Y","")="Y"</formula>
    </cfRule>
    <cfRule type="expression" dxfId="2373" priority="3337">
      <formula>IF($X336="GUN","Y","")="Y"</formula>
    </cfRule>
    <cfRule type="expression" dxfId="2372" priority="3338">
      <formula>IF($X336="GUN2","Y","")="Y"</formula>
    </cfRule>
    <cfRule type="expression" dxfId="2371" priority="3339">
      <formula>IF($X336="RORY","Y","")="Y"</formula>
    </cfRule>
    <cfRule type="expression" dxfId="2370" priority="3340">
      <formula>IF($X336="SUP","Y","")="Y"</formula>
    </cfRule>
  </conditionalFormatting>
  <conditionalFormatting sqref="C337:X337">
    <cfRule type="expression" dxfId="2369" priority="3341">
      <formula>IF($X337="HAE","Y","")="Y"</formula>
    </cfRule>
    <cfRule type="expression" dxfId="2368" priority="3342">
      <formula>IF($X337="BRZL","Y","")="Y"</formula>
    </cfRule>
    <cfRule type="expression" dxfId="2367" priority="3343">
      <formula>IF($X337="COF","Y","")="Y"</formula>
    </cfRule>
    <cfRule type="expression" dxfId="2366" priority="3344">
      <formula>IF($X337="DAMO","Y","")="Y"</formula>
    </cfRule>
    <cfRule type="expression" dxfId="2365" priority="3345">
      <formula>IF($X337="DK","Y","")="Y"</formula>
    </cfRule>
    <cfRule type="expression" dxfId="2364" priority="3346">
      <formula>IF($X337="EOC","Y","")="Y"</formula>
    </cfRule>
    <cfRule type="expression" dxfId="2363" priority="3347">
      <formula>IF($X337="GUN","Y","")="Y"</formula>
    </cfRule>
    <cfRule type="expression" dxfId="2362" priority="3348">
      <formula>IF($X337="GUN2","Y","")="Y"</formula>
    </cfRule>
    <cfRule type="expression" dxfId="2361" priority="3349">
      <formula>IF($X337="RORY","Y","")="Y"</formula>
    </cfRule>
    <cfRule type="expression" dxfId="2360" priority="3350">
      <formula>IF($X337="SUP","Y","")="Y"</formula>
    </cfRule>
  </conditionalFormatting>
  <conditionalFormatting sqref="C338:X338">
    <cfRule type="expression" dxfId="2359" priority="3351">
      <formula>IF($X338="HAE","Y","")="Y"</formula>
    </cfRule>
    <cfRule type="expression" dxfId="2358" priority="3352">
      <formula>IF($X338="BRZL","Y","")="Y"</formula>
    </cfRule>
    <cfRule type="expression" dxfId="2357" priority="3353">
      <formula>IF($X338="COF","Y","")="Y"</formula>
    </cfRule>
    <cfRule type="expression" dxfId="2356" priority="3354">
      <formula>IF($X338="DAMO","Y","")="Y"</formula>
    </cfRule>
    <cfRule type="expression" dxfId="2355" priority="3355">
      <formula>IF($X338="DK","Y","")="Y"</formula>
    </cfRule>
    <cfRule type="expression" dxfId="2354" priority="3356">
      <formula>IF($X338="EOC","Y","")="Y"</formula>
    </cfRule>
    <cfRule type="expression" dxfId="2353" priority="3357">
      <formula>IF($X338="GUN","Y","")="Y"</formula>
    </cfRule>
    <cfRule type="expression" dxfId="2352" priority="3358">
      <formula>IF($X338="GUN2","Y","")="Y"</formula>
    </cfRule>
    <cfRule type="expression" dxfId="2351" priority="3359">
      <formula>IF($X338="RORY","Y","")="Y"</formula>
    </cfRule>
    <cfRule type="expression" dxfId="2350" priority="3360">
      <formula>IF($X338="SUP","Y","")="Y"</formula>
    </cfRule>
  </conditionalFormatting>
  <conditionalFormatting sqref="C339:X339">
    <cfRule type="expression" dxfId="2349" priority="3361">
      <formula>IF($X339="HAE","Y","")="Y"</formula>
    </cfRule>
    <cfRule type="expression" dxfId="2348" priority="3362">
      <formula>IF($X339="BRZL","Y","")="Y"</formula>
    </cfRule>
    <cfRule type="expression" dxfId="2347" priority="3363">
      <formula>IF($X339="COF","Y","")="Y"</formula>
    </cfRule>
    <cfRule type="expression" dxfId="2346" priority="3364">
      <formula>IF($X339="DAMO","Y","")="Y"</formula>
    </cfRule>
    <cfRule type="expression" dxfId="2345" priority="3365">
      <formula>IF($X339="DK","Y","")="Y"</formula>
    </cfRule>
    <cfRule type="expression" dxfId="2344" priority="3366">
      <formula>IF($X339="EOC","Y","")="Y"</formula>
    </cfRule>
    <cfRule type="expression" dxfId="2343" priority="3367">
      <formula>IF($X339="GUN","Y","")="Y"</formula>
    </cfRule>
    <cfRule type="expression" dxfId="2342" priority="3368">
      <formula>IF($X339="GUN2","Y","")="Y"</formula>
    </cfRule>
    <cfRule type="expression" dxfId="2341" priority="3369">
      <formula>IF($X339="RORY","Y","")="Y"</formula>
    </cfRule>
    <cfRule type="expression" dxfId="2340" priority="3370">
      <formula>IF($X339="SUP","Y","")="Y"</formula>
    </cfRule>
  </conditionalFormatting>
  <conditionalFormatting sqref="C33:X33">
    <cfRule type="expression" dxfId="2339" priority="301">
      <formula>IF($X33="HAE","Y","")="Y"</formula>
    </cfRule>
    <cfRule type="expression" dxfId="2338" priority="302">
      <formula>IF($X33="BRZL","Y","")="Y"</formula>
    </cfRule>
    <cfRule type="expression" dxfId="2337" priority="303">
      <formula>IF($X33="COF","Y","")="Y"</formula>
    </cfRule>
    <cfRule type="expression" dxfId="2336" priority="304">
      <formula>IF($X33="DAMO","Y","")="Y"</formula>
    </cfRule>
    <cfRule type="expression" dxfId="2335" priority="305">
      <formula>IF($X33="DK","Y","")="Y"</formula>
    </cfRule>
    <cfRule type="expression" dxfId="2334" priority="306">
      <formula>IF($X33="EOC","Y","")="Y"</formula>
    </cfRule>
    <cfRule type="expression" dxfId="2333" priority="307">
      <formula>IF($X33="GUN","Y","")="Y"</formula>
    </cfRule>
    <cfRule type="expression" dxfId="2332" priority="308">
      <formula>IF($X33="GUN2","Y","")="Y"</formula>
    </cfRule>
    <cfRule type="expression" dxfId="2331" priority="309">
      <formula>IF($X33="RORY","Y","")="Y"</formula>
    </cfRule>
    <cfRule type="expression" dxfId="2330" priority="310">
      <formula>IF($X33="SUP","Y","")="Y"</formula>
    </cfRule>
  </conditionalFormatting>
  <conditionalFormatting sqref="C340:X340">
    <cfRule type="expression" dxfId="2329" priority="3371">
      <formula>IF($X340="HAE","Y","")="Y"</formula>
    </cfRule>
    <cfRule type="expression" dxfId="2328" priority="3372">
      <formula>IF($X340="BRZL","Y","")="Y"</formula>
    </cfRule>
    <cfRule type="expression" dxfId="2327" priority="3373">
      <formula>IF($X340="COF","Y","")="Y"</formula>
    </cfRule>
    <cfRule type="expression" dxfId="2326" priority="3374">
      <formula>IF($X340="DAMO","Y","")="Y"</formula>
    </cfRule>
    <cfRule type="expression" dxfId="2325" priority="3375">
      <formula>IF($X340="DK","Y","")="Y"</formula>
    </cfRule>
    <cfRule type="expression" dxfId="2324" priority="3376">
      <formula>IF($X340="EOC","Y","")="Y"</formula>
    </cfRule>
    <cfRule type="expression" dxfId="2323" priority="3377">
      <formula>IF($X340="GUN","Y","")="Y"</formula>
    </cfRule>
    <cfRule type="expression" dxfId="2322" priority="3378">
      <formula>IF($X340="GUN2","Y","")="Y"</formula>
    </cfRule>
    <cfRule type="expression" dxfId="2321" priority="3379">
      <formula>IF($X340="RORY","Y","")="Y"</formula>
    </cfRule>
    <cfRule type="expression" dxfId="2320" priority="3380">
      <formula>IF($X340="SUP","Y","")="Y"</formula>
    </cfRule>
  </conditionalFormatting>
  <conditionalFormatting sqref="C341:X341">
    <cfRule type="expression" dxfId="2319" priority="3381">
      <formula>IF($X341="HAE","Y","")="Y"</formula>
    </cfRule>
    <cfRule type="expression" dxfId="2318" priority="3382">
      <formula>IF($X341="BRZL","Y","")="Y"</formula>
    </cfRule>
    <cfRule type="expression" dxfId="2317" priority="3383">
      <formula>IF($X341="COF","Y","")="Y"</formula>
    </cfRule>
    <cfRule type="expression" dxfId="2316" priority="3384">
      <formula>IF($X341="DAMO","Y","")="Y"</formula>
    </cfRule>
    <cfRule type="expression" dxfId="2315" priority="3385">
      <formula>IF($X341="DK","Y","")="Y"</formula>
    </cfRule>
    <cfRule type="expression" dxfId="2314" priority="3386">
      <formula>IF($X341="EOC","Y","")="Y"</formula>
    </cfRule>
    <cfRule type="expression" dxfId="2313" priority="3387">
      <formula>IF($X341="GUN","Y","")="Y"</formula>
    </cfRule>
    <cfRule type="expression" dxfId="2312" priority="3388">
      <formula>IF($X341="GUN2","Y","")="Y"</formula>
    </cfRule>
    <cfRule type="expression" dxfId="2311" priority="3389">
      <formula>IF($X341="RORY","Y","")="Y"</formula>
    </cfRule>
    <cfRule type="expression" dxfId="2310" priority="3390">
      <formula>IF($X341="SUP","Y","")="Y"</formula>
    </cfRule>
  </conditionalFormatting>
  <conditionalFormatting sqref="C342:X342">
    <cfRule type="expression" dxfId="2309" priority="3391">
      <formula>IF($X342="HAE","Y","")="Y"</formula>
    </cfRule>
    <cfRule type="expression" dxfId="2308" priority="3392">
      <formula>IF($X342="BRZL","Y","")="Y"</formula>
    </cfRule>
    <cfRule type="expression" dxfId="2307" priority="3393">
      <formula>IF($X342="COF","Y","")="Y"</formula>
    </cfRule>
    <cfRule type="expression" dxfId="2306" priority="3394">
      <formula>IF($X342="DAMO","Y","")="Y"</formula>
    </cfRule>
    <cfRule type="expression" dxfId="2305" priority="3395">
      <formula>IF($X342="DK","Y","")="Y"</formula>
    </cfRule>
    <cfRule type="expression" dxfId="2304" priority="3396">
      <formula>IF($X342="EOC","Y","")="Y"</formula>
    </cfRule>
    <cfRule type="expression" dxfId="2303" priority="3397">
      <formula>IF($X342="GUN","Y","")="Y"</formula>
    </cfRule>
    <cfRule type="expression" dxfId="2302" priority="3398">
      <formula>IF($X342="GUN2","Y","")="Y"</formula>
    </cfRule>
    <cfRule type="expression" dxfId="2301" priority="3399">
      <formula>IF($X342="RORY","Y","")="Y"</formula>
    </cfRule>
    <cfRule type="expression" dxfId="2300" priority="3400">
      <formula>IF($X342="SUP","Y","")="Y"</formula>
    </cfRule>
  </conditionalFormatting>
  <conditionalFormatting sqref="C343:X343">
    <cfRule type="expression" dxfId="2299" priority="3401">
      <formula>IF($X343="HAE","Y","")="Y"</formula>
    </cfRule>
    <cfRule type="expression" dxfId="2298" priority="3402">
      <formula>IF($X343="BRZL","Y","")="Y"</formula>
    </cfRule>
    <cfRule type="expression" dxfId="2297" priority="3403">
      <formula>IF($X343="COF","Y","")="Y"</formula>
    </cfRule>
    <cfRule type="expression" dxfId="2296" priority="3404">
      <formula>IF($X343="DAMO","Y","")="Y"</formula>
    </cfRule>
    <cfRule type="expression" dxfId="2295" priority="3405">
      <formula>IF($X343="DK","Y","")="Y"</formula>
    </cfRule>
    <cfRule type="expression" dxfId="2294" priority="3406">
      <formula>IF($X343="EOC","Y","")="Y"</formula>
    </cfRule>
    <cfRule type="expression" dxfId="2293" priority="3407">
      <formula>IF($X343="GUN","Y","")="Y"</formula>
    </cfRule>
    <cfRule type="expression" dxfId="2292" priority="3408">
      <formula>IF($X343="GUN2","Y","")="Y"</formula>
    </cfRule>
    <cfRule type="expression" dxfId="2291" priority="3409">
      <formula>IF($X343="RORY","Y","")="Y"</formula>
    </cfRule>
    <cfRule type="expression" dxfId="2290" priority="3410">
      <formula>IF($X343="SUP","Y","")="Y"</formula>
    </cfRule>
  </conditionalFormatting>
  <conditionalFormatting sqref="C344:X344">
    <cfRule type="expression" dxfId="2289" priority="3411">
      <formula>IF($X344="HAE","Y","")="Y"</formula>
    </cfRule>
    <cfRule type="expression" dxfId="2288" priority="3412">
      <formula>IF($X344="BRZL","Y","")="Y"</formula>
    </cfRule>
    <cfRule type="expression" dxfId="2287" priority="3413">
      <formula>IF($X344="COF","Y","")="Y"</formula>
    </cfRule>
    <cfRule type="expression" dxfId="2286" priority="3414">
      <formula>IF($X344="DAMO","Y","")="Y"</formula>
    </cfRule>
    <cfRule type="expression" dxfId="2285" priority="3415">
      <formula>IF($X344="DK","Y","")="Y"</formula>
    </cfRule>
    <cfRule type="expression" dxfId="2284" priority="3416">
      <formula>IF($X344="EOC","Y","")="Y"</formula>
    </cfRule>
    <cfRule type="expression" dxfId="2283" priority="3417">
      <formula>IF($X344="GUN","Y","")="Y"</formula>
    </cfRule>
    <cfRule type="expression" dxfId="2282" priority="3418">
      <formula>IF($X344="GUN2","Y","")="Y"</formula>
    </cfRule>
    <cfRule type="expression" dxfId="2281" priority="3419">
      <formula>IF($X344="RORY","Y","")="Y"</formula>
    </cfRule>
    <cfRule type="expression" dxfId="2280" priority="3420">
      <formula>IF($X344="SUP","Y","")="Y"</formula>
    </cfRule>
  </conditionalFormatting>
  <conditionalFormatting sqref="C345:X345">
    <cfRule type="expression" dxfId="2279" priority="3421">
      <formula>IF($X345="HAE","Y","")="Y"</formula>
    </cfRule>
    <cfRule type="expression" dxfId="2278" priority="3422">
      <formula>IF($X345="BRZL","Y","")="Y"</formula>
    </cfRule>
    <cfRule type="expression" dxfId="2277" priority="3423">
      <formula>IF($X345="COF","Y","")="Y"</formula>
    </cfRule>
    <cfRule type="expression" dxfId="2276" priority="3424">
      <formula>IF($X345="DAMO","Y","")="Y"</formula>
    </cfRule>
    <cfRule type="expression" dxfId="2275" priority="3425">
      <formula>IF($X345="DK","Y","")="Y"</formula>
    </cfRule>
    <cfRule type="expression" dxfId="2274" priority="3426">
      <formula>IF($X345="EOC","Y","")="Y"</formula>
    </cfRule>
    <cfRule type="expression" dxfId="2273" priority="3427">
      <formula>IF($X345="GUN","Y","")="Y"</formula>
    </cfRule>
    <cfRule type="expression" dxfId="2272" priority="3428">
      <formula>IF($X345="GUN2","Y","")="Y"</formula>
    </cfRule>
    <cfRule type="expression" dxfId="2271" priority="3429">
      <formula>IF($X345="RORY","Y","")="Y"</formula>
    </cfRule>
    <cfRule type="expression" dxfId="2270" priority="3430">
      <formula>IF($X345="SUP","Y","")="Y"</formula>
    </cfRule>
  </conditionalFormatting>
  <conditionalFormatting sqref="C346:X346">
    <cfRule type="expression" dxfId="2269" priority="3431">
      <formula>IF($X346="HAE","Y","")="Y"</formula>
    </cfRule>
    <cfRule type="expression" dxfId="2268" priority="3432">
      <formula>IF($X346="BRZL","Y","")="Y"</formula>
    </cfRule>
    <cfRule type="expression" dxfId="2267" priority="3433">
      <formula>IF($X346="COF","Y","")="Y"</formula>
    </cfRule>
    <cfRule type="expression" dxfId="2266" priority="3434">
      <formula>IF($X346="DAMO","Y","")="Y"</formula>
    </cfRule>
    <cfRule type="expression" dxfId="2265" priority="3435">
      <formula>IF($X346="DK","Y","")="Y"</formula>
    </cfRule>
    <cfRule type="expression" dxfId="2264" priority="3436">
      <formula>IF($X346="EOC","Y","")="Y"</formula>
    </cfRule>
    <cfRule type="expression" dxfId="2263" priority="3437">
      <formula>IF($X346="GUN","Y","")="Y"</formula>
    </cfRule>
    <cfRule type="expression" dxfId="2262" priority="3438">
      <formula>IF($X346="GUN2","Y","")="Y"</formula>
    </cfRule>
    <cfRule type="expression" dxfId="2261" priority="3439">
      <formula>IF($X346="RORY","Y","")="Y"</formula>
    </cfRule>
    <cfRule type="expression" dxfId="2260" priority="3440">
      <formula>IF($X346="SUP","Y","")="Y"</formula>
    </cfRule>
  </conditionalFormatting>
  <conditionalFormatting sqref="C347:X347">
    <cfRule type="expression" dxfId="2259" priority="3441">
      <formula>IF($X347="HAE","Y","")="Y"</formula>
    </cfRule>
    <cfRule type="expression" dxfId="2258" priority="3442">
      <formula>IF($X347="BRZL","Y","")="Y"</formula>
    </cfRule>
    <cfRule type="expression" dxfId="2257" priority="3443">
      <formula>IF($X347="COF","Y","")="Y"</formula>
    </cfRule>
    <cfRule type="expression" dxfId="2256" priority="3444">
      <formula>IF($X347="DAMO","Y","")="Y"</formula>
    </cfRule>
    <cfRule type="expression" dxfId="2255" priority="3445">
      <formula>IF($X347="DK","Y","")="Y"</formula>
    </cfRule>
    <cfRule type="expression" dxfId="2254" priority="3446">
      <formula>IF($X347="EOC","Y","")="Y"</formula>
    </cfRule>
    <cfRule type="expression" dxfId="2253" priority="3447">
      <formula>IF($X347="GUN","Y","")="Y"</formula>
    </cfRule>
    <cfRule type="expression" dxfId="2252" priority="3448">
      <formula>IF($X347="GUN2","Y","")="Y"</formula>
    </cfRule>
    <cfRule type="expression" dxfId="2251" priority="3449">
      <formula>IF($X347="RORY","Y","")="Y"</formula>
    </cfRule>
    <cfRule type="expression" dxfId="2250" priority="3450">
      <formula>IF($X347="SUP","Y","")="Y"</formula>
    </cfRule>
  </conditionalFormatting>
  <conditionalFormatting sqref="C348:X348">
    <cfRule type="expression" dxfId="2249" priority="3451">
      <formula>IF($X348="HAE","Y","")="Y"</formula>
    </cfRule>
    <cfRule type="expression" dxfId="2248" priority="3452">
      <formula>IF($X348="BRZL","Y","")="Y"</formula>
    </cfRule>
    <cfRule type="expression" dxfId="2247" priority="3453">
      <formula>IF($X348="COF","Y","")="Y"</formula>
    </cfRule>
    <cfRule type="expression" dxfId="2246" priority="3454">
      <formula>IF($X348="DAMO","Y","")="Y"</formula>
    </cfRule>
    <cfRule type="expression" dxfId="2245" priority="3455">
      <formula>IF($X348="DK","Y","")="Y"</formula>
    </cfRule>
    <cfRule type="expression" dxfId="2244" priority="3456">
      <formula>IF($X348="EOC","Y","")="Y"</formula>
    </cfRule>
    <cfRule type="expression" dxfId="2243" priority="3457">
      <formula>IF($X348="GUN","Y","")="Y"</formula>
    </cfRule>
    <cfRule type="expression" dxfId="2242" priority="3458">
      <formula>IF($X348="GUN2","Y","")="Y"</formula>
    </cfRule>
    <cfRule type="expression" dxfId="2241" priority="3459">
      <formula>IF($X348="RORY","Y","")="Y"</formula>
    </cfRule>
    <cfRule type="expression" dxfId="2240" priority="3460">
      <formula>IF($X348="SUP","Y","")="Y"</formula>
    </cfRule>
  </conditionalFormatting>
  <conditionalFormatting sqref="C349:X349">
    <cfRule type="expression" dxfId="2239" priority="3461">
      <formula>IF($X349="HAE","Y","")="Y"</formula>
    </cfRule>
    <cfRule type="expression" dxfId="2238" priority="3462">
      <formula>IF($X349="BRZL","Y","")="Y"</formula>
    </cfRule>
    <cfRule type="expression" dxfId="2237" priority="3463">
      <formula>IF($X349="COF","Y","")="Y"</formula>
    </cfRule>
    <cfRule type="expression" dxfId="2236" priority="3464">
      <formula>IF($X349="DAMO","Y","")="Y"</formula>
    </cfRule>
    <cfRule type="expression" dxfId="2235" priority="3465">
      <formula>IF($X349="DK","Y","")="Y"</formula>
    </cfRule>
    <cfRule type="expression" dxfId="2234" priority="3466">
      <formula>IF($X349="EOC","Y","")="Y"</formula>
    </cfRule>
    <cfRule type="expression" dxfId="2233" priority="3467">
      <formula>IF($X349="GUN","Y","")="Y"</formula>
    </cfRule>
    <cfRule type="expression" dxfId="2232" priority="3468">
      <formula>IF($X349="GUN2","Y","")="Y"</formula>
    </cfRule>
    <cfRule type="expression" dxfId="2231" priority="3469">
      <formula>IF($X349="RORY","Y","")="Y"</formula>
    </cfRule>
    <cfRule type="expression" dxfId="2230" priority="3470">
      <formula>IF($X349="SUP","Y","")="Y"</formula>
    </cfRule>
  </conditionalFormatting>
  <conditionalFormatting sqref="C34:X34">
    <cfRule type="expression" dxfId="2229" priority="311">
      <formula>IF($X34="HAE","Y","")="Y"</formula>
    </cfRule>
    <cfRule type="expression" dxfId="2228" priority="312">
      <formula>IF($X34="BRZL","Y","")="Y"</formula>
    </cfRule>
    <cfRule type="expression" dxfId="2227" priority="313">
      <formula>IF($X34="COF","Y","")="Y"</formula>
    </cfRule>
    <cfRule type="expression" dxfId="2226" priority="314">
      <formula>IF($X34="DAMO","Y","")="Y"</formula>
    </cfRule>
    <cfRule type="expression" dxfId="2225" priority="315">
      <formula>IF($X34="DK","Y","")="Y"</formula>
    </cfRule>
    <cfRule type="expression" dxfId="2224" priority="316">
      <formula>IF($X34="EOC","Y","")="Y"</formula>
    </cfRule>
    <cfRule type="expression" dxfId="2223" priority="317">
      <formula>IF($X34="GUN","Y","")="Y"</formula>
    </cfRule>
    <cfRule type="expression" dxfId="2222" priority="318">
      <formula>IF($X34="GUN2","Y","")="Y"</formula>
    </cfRule>
    <cfRule type="expression" dxfId="2221" priority="319">
      <formula>IF($X34="RORY","Y","")="Y"</formula>
    </cfRule>
    <cfRule type="expression" dxfId="2220" priority="320">
      <formula>IF($X34="SUP","Y","")="Y"</formula>
    </cfRule>
  </conditionalFormatting>
  <conditionalFormatting sqref="C350:X350">
    <cfRule type="expression" dxfId="2219" priority="3471">
      <formula>IF($X350="HAE","Y","")="Y"</formula>
    </cfRule>
    <cfRule type="expression" dxfId="2218" priority="3472">
      <formula>IF($X350="BRZL","Y","")="Y"</formula>
    </cfRule>
    <cfRule type="expression" dxfId="2217" priority="3473">
      <formula>IF($X350="COF","Y","")="Y"</formula>
    </cfRule>
    <cfRule type="expression" dxfId="2216" priority="3474">
      <formula>IF($X350="DAMO","Y","")="Y"</formula>
    </cfRule>
    <cfRule type="expression" dxfId="2215" priority="3475">
      <formula>IF($X350="DK","Y","")="Y"</formula>
    </cfRule>
    <cfRule type="expression" dxfId="2214" priority="3476">
      <formula>IF($X350="EOC","Y","")="Y"</formula>
    </cfRule>
    <cfRule type="expression" dxfId="2213" priority="3477">
      <formula>IF($X350="GUN","Y","")="Y"</formula>
    </cfRule>
    <cfRule type="expression" dxfId="2212" priority="3478">
      <formula>IF($X350="GUN2","Y","")="Y"</formula>
    </cfRule>
    <cfRule type="expression" dxfId="2211" priority="3479">
      <formula>IF($X350="RORY","Y","")="Y"</formula>
    </cfRule>
    <cfRule type="expression" dxfId="2210" priority="3480">
      <formula>IF($X350="SUP","Y","")="Y"</formula>
    </cfRule>
  </conditionalFormatting>
  <conditionalFormatting sqref="C351:X351">
    <cfRule type="expression" dxfId="2209" priority="3481">
      <formula>IF($X351="HAE","Y","")="Y"</formula>
    </cfRule>
    <cfRule type="expression" dxfId="2208" priority="3482">
      <formula>IF($X351="BRZL","Y","")="Y"</formula>
    </cfRule>
    <cfRule type="expression" dxfId="2207" priority="3483">
      <formula>IF($X351="COF","Y","")="Y"</formula>
    </cfRule>
    <cfRule type="expression" dxfId="2206" priority="3484">
      <formula>IF($X351="DAMO","Y","")="Y"</formula>
    </cfRule>
    <cfRule type="expression" dxfId="2205" priority="3485">
      <formula>IF($X351="DK","Y","")="Y"</formula>
    </cfRule>
    <cfRule type="expression" dxfId="2204" priority="3486">
      <formula>IF($X351="EOC","Y","")="Y"</formula>
    </cfRule>
    <cfRule type="expression" dxfId="2203" priority="3487">
      <formula>IF($X351="GUN","Y","")="Y"</formula>
    </cfRule>
    <cfRule type="expression" dxfId="2202" priority="3488">
      <formula>IF($X351="GUN2","Y","")="Y"</formula>
    </cfRule>
    <cfRule type="expression" dxfId="2201" priority="3489">
      <formula>IF($X351="RORY","Y","")="Y"</formula>
    </cfRule>
    <cfRule type="expression" dxfId="2200" priority="3490">
      <formula>IF($X351="SUP","Y","")="Y"</formula>
    </cfRule>
  </conditionalFormatting>
  <conditionalFormatting sqref="C352:X352">
    <cfRule type="expression" dxfId="2199" priority="3491">
      <formula>IF($X352="HAE","Y","")="Y"</formula>
    </cfRule>
    <cfRule type="expression" dxfId="2198" priority="3492">
      <formula>IF($X352="BRZL","Y","")="Y"</formula>
    </cfRule>
    <cfRule type="expression" dxfId="2197" priority="3493">
      <formula>IF($X352="COF","Y","")="Y"</formula>
    </cfRule>
    <cfRule type="expression" dxfId="2196" priority="3494">
      <formula>IF($X352="DAMO","Y","")="Y"</formula>
    </cfRule>
    <cfRule type="expression" dxfId="2195" priority="3495">
      <formula>IF($X352="DK","Y","")="Y"</formula>
    </cfRule>
    <cfRule type="expression" dxfId="2194" priority="3496">
      <formula>IF($X352="EOC","Y","")="Y"</formula>
    </cfRule>
    <cfRule type="expression" dxfId="2193" priority="3497">
      <formula>IF($X352="GUN","Y","")="Y"</formula>
    </cfRule>
    <cfRule type="expression" dxfId="2192" priority="3498">
      <formula>IF($X352="GUN2","Y","")="Y"</formula>
    </cfRule>
    <cfRule type="expression" dxfId="2191" priority="3499">
      <formula>IF($X352="RORY","Y","")="Y"</formula>
    </cfRule>
    <cfRule type="expression" dxfId="2190" priority="3500">
      <formula>IF($X352="SUP","Y","")="Y"</formula>
    </cfRule>
  </conditionalFormatting>
  <conditionalFormatting sqref="C353:X353">
    <cfRule type="expression" dxfId="2189" priority="3501">
      <formula>IF($X353="HAE","Y","")="Y"</formula>
    </cfRule>
    <cfRule type="expression" dxfId="2188" priority="3502">
      <formula>IF($X353="BRZL","Y","")="Y"</formula>
    </cfRule>
    <cfRule type="expression" dxfId="2187" priority="3503">
      <formula>IF($X353="COF","Y","")="Y"</formula>
    </cfRule>
    <cfRule type="expression" dxfId="2186" priority="3504">
      <formula>IF($X353="DAMO","Y","")="Y"</formula>
    </cfRule>
    <cfRule type="expression" dxfId="2185" priority="3505">
      <formula>IF($X353="DK","Y","")="Y"</formula>
    </cfRule>
    <cfRule type="expression" dxfId="2184" priority="3506">
      <formula>IF($X353="EOC","Y","")="Y"</formula>
    </cfRule>
    <cfRule type="expression" dxfId="2183" priority="3507">
      <formula>IF($X353="GUN","Y","")="Y"</formula>
    </cfRule>
    <cfRule type="expression" dxfId="2182" priority="3508">
      <formula>IF($X353="GUN2","Y","")="Y"</formula>
    </cfRule>
    <cfRule type="expression" dxfId="2181" priority="3509">
      <formula>IF($X353="RORY","Y","")="Y"</formula>
    </cfRule>
    <cfRule type="expression" dxfId="2180" priority="3510">
      <formula>IF($X353="SUP","Y","")="Y"</formula>
    </cfRule>
  </conditionalFormatting>
  <conditionalFormatting sqref="C354:X354">
    <cfRule type="expression" dxfId="2179" priority="3511">
      <formula>IF($X354="HAE","Y","")="Y"</formula>
    </cfRule>
    <cfRule type="expression" dxfId="2178" priority="3512">
      <formula>IF($X354="BRZL","Y","")="Y"</formula>
    </cfRule>
    <cfRule type="expression" dxfId="2177" priority="3513">
      <formula>IF($X354="COF","Y","")="Y"</formula>
    </cfRule>
    <cfRule type="expression" dxfId="2176" priority="3514">
      <formula>IF($X354="DAMO","Y","")="Y"</formula>
    </cfRule>
    <cfRule type="expression" dxfId="2175" priority="3515">
      <formula>IF($X354="DK","Y","")="Y"</formula>
    </cfRule>
    <cfRule type="expression" dxfId="2174" priority="3516">
      <formula>IF($X354="EOC","Y","")="Y"</formula>
    </cfRule>
    <cfRule type="expression" dxfId="2173" priority="3517">
      <formula>IF($X354="GUN","Y","")="Y"</formula>
    </cfRule>
    <cfRule type="expression" dxfId="2172" priority="3518">
      <formula>IF($X354="GUN2","Y","")="Y"</formula>
    </cfRule>
    <cfRule type="expression" dxfId="2171" priority="3519">
      <formula>IF($X354="RORY","Y","")="Y"</formula>
    </cfRule>
    <cfRule type="expression" dxfId="2170" priority="3520">
      <formula>IF($X354="SUP","Y","")="Y"</formula>
    </cfRule>
  </conditionalFormatting>
  <conditionalFormatting sqref="C355:X355">
    <cfRule type="expression" dxfId="2169" priority="3521">
      <formula>IF($X355="HAE","Y","")="Y"</formula>
    </cfRule>
    <cfRule type="expression" dxfId="2168" priority="3522">
      <formula>IF($X355="BRZL","Y","")="Y"</formula>
    </cfRule>
    <cfRule type="expression" dxfId="2167" priority="3523">
      <formula>IF($X355="COF","Y","")="Y"</formula>
    </cfRule>
    <cfRule type="expression" dxfId="2166" priority="3524">
      <formula>IF($X355="DAMO","Y","")="Y"</formula>
    </cfRule>
    <cfRule type="expression" dxfId="2165" priority="3525">
      <formula>IF($X355="DK","Y","")="Y"</formula>
    </cfRule>
    <cfRule type="expression" dxfId="2164" priority="3526">
      <formula>IF($X355="EOC","Y","")="Y"</formula>
    </cfRule>
    <cfRule type="expression" dxfId="2163" priority="3527">
      <formula>IF($X355="GUN","Y","")="Y"</formula>
    </cfRule>
    <cfRule type="expression" dxfId="2162" priority="3528">
      <formula>IF($X355="GUN2","Y","")="Y"</formula>
    </cfRule>
    <cfRule type="expression" dxfId="2161" priority="3529">
      <formula>IF($X355="RORY","Y","")="Y"</formula>
    </cfRule>
    <cfRule type="expression" dxfId="2160" priority="3530">
      <formula>IF($X355="SUP","Y","")="Y"</formula>
    </cfRule>
  </conditionalFormatting>
  <conditionalFormatting sqref="C356:X356">
    <cfRule type="expression" dxfId="2159" priority="3531">
      <formula>IF($X356="HAE","Y","")="Y"</formula>
    </cfRule>
    <cfRule type="expression" dxfId="2158" priority="3532">
      <formula>IF($X356="BRZL","Y","")="Y"</formula>
    </cfRule>
    <cfRule type="expression" dxfId="2157" priority="3533">
      <formula>IF($X356="COF","Y","")="Y"</formula>
    </cfRule>
    <cfRule type="expression" dxfId="2156" priority="3534">
      <formula>IF($X356="DAMO","Y","")="Y"</formula>
    </cfRule>
    <cfRule type="expression" dxfId="2155" priority="3535">
      <formula>IF($X356="DK","Y","")="Y"</formula>
    </cfRule>
    <cfRule type="expression" dxfId="2154" priority="3536">
      <formula>IF($X356="EOC","Y","")="Y"</formula>
    </cfRule>
    <cfRule type="expression" dxfId="2153" priority="3537">
      <formula>IF($X356="GUN","Y","")="Y"</formula>
    </cfRule>
    <cfRule type="expression" dxfId="2152" priority="3538">
      <formula>IF($X356="GUN2","Y","")="Y"</formula>
    </cfRule>
    <cfRule type="expression" dxfId="2151" priority="3539">
      <formula>IF($X356="RORY","Y","")="Y"</formula>
    </cfRule>
    <cfRule type="expression" dxfId="2150" priority="3540">
      <formula>IF($X356="SUP","Y","")="Y"</formula>
    </cfRule>
  </conditionalFormatting>
  <conditionalFormatting sqref="C357:X357">
    <cfRule type="expression" dxfId="2149" priority="3541">
      <formula>IF($X357="HAE","Y","")="Y"</formula>
    </cfRule>
    <cfRule type="expression" dxfId="2148" priority="3542">
      <formula>IF($X357="BRZL","Y","")="Y"</formula>
    </cfRule>
    <cfRule type="expression" dxfId="2147" priority="3543">
      <formula>IF($X357="COF","Y","")="Y"</formula>
    </cfRule>
    <cfRule type="expression" dxfId="2146" priority="3544">
      <formula>IF($X357="DAMO","Y","")="Y"</formula>
    </cfRule>
    <cfRule type="expression" dxfId="2145" priority="3545">
      <formula>IF($X357="DK","Y","")="Y"</formula>
    </cfRule>
    <cfRule type="expression" dxfId="2144" priority="3546">
      <formula>IF($X357="EOC","Y","")="Y"</formula>
    </cfRule>
    <cfRule type="expression" dxfId="2143" priority="3547">
      <formula>IF($X357="GUN","Y","")="Y"</formula>
    </cfRule>
    <cfRule type="expression" dxfId="2142" priority="3548">
      <formula>IF($X357="GUN2","Y","")="Y"</formula>
    </cfRule>
    <cfRule type="expression" dxfId="2141" priority="3549">
      <formula>IF($X357="RORY","Y","")="Y"</formula>
    </cfRule>
    <cfRule type="expression" dxfId="2140" priority="3550">
      <formula>IF($X357="SUP","Y","")="Y"</formula>
    </cfRule>
  </conditionalFormatting>
  <conditionalFormatting sqref="C358:X358">
    <cfRule type="expression" dxfId="2139" priority="3551">
      <formula>IF($X358="HAE","Y","")="Y"</formula>
    </cfRule>
    <cfRule type="expression" dxfId="2138" priority="3552">
      <formula>IF($X358="BRZL","Y","")="Y"</formula>
    </cfRule>
    <cfRule type="expression" dxfId="2137" priority="3553">
      <formula>IF($X358="COF","Y","")="Y"</formula>
    </cfRule>
    <cfRule type="expression" dxfId="2136" priority="3554">
      <formula>IF($X358="DAMO","Y","")="Y"</formula>
    </cfRule>
    <cfRule type="expression" dxfId="2135" priority="3555">
      <formula>IF($X358="DK","Y","")="Y"</formula>
    </cfRule>
    <cfRule type="expression" dxfId="2134" priority="3556">
      <formula>IF($X358="EOC","Y","")="Y"</formula>
    </cfRule>
    <cfRule type="expression" dxfId="2133" priority="3557">
      <formula>IF($X358="GUN","Y","")="Y"</formula>
    </cfRule>
    <cfRule type="expression" dxfId="2132" priority="3558">
      <formula>IF($X358="GUN2","Y","")="Y"</formula>
    </cfRule>
    <cfRule type="expression" dxfId="2131" priority="3559">
      <formula>IF($X358="RORY","Y","")="Y"</formula>
    </cfRule>
    <cfRule type="expression" dxfId="2130" priority="3560">
      <formula>IF($X358="SUP","Y","")="Y"</formula>
    </cfRule>
  </conditionalFormatting>
  <conditionalFormatting sqref="C359:X359">
    <cfRule type="expression" dxfId="2129" priority="3561">
      <formula>IF($X359="HAE","Y","")="Y"</formula>
    </cfRule>
    <cfRule type="expression" dxfId="2128" priority="3562">
      <formula>IF($X359="BRZL","Y","")="Y"</formula>
    </cfRule>
    <cfRule type="expression" dxfId="2127" priority="3563">
      <formula>IF($X359="COF","Y","")="Y"</formula>
    </cfRule>
    <cfRule type="expression" dxfId="2126" priority="3564">
      <formula>IF($X359="DAMO","Y","")="Y"</formula>
    </cfRule>
    <cfRule type="expression" dxfId="2125" priority="3565">
      <formula>IF($X359="DK","Y","")="Y"</formula>
    </cfRule>
    <cfRule type="expression" dxfId="2124" priority="3566">
      <formula>IF($X359="EOC","Y","")="Y"</formula>
    </cfRule>
    <cfRule type="expression" dxfId="2123" priority="3567">
      <formula>IF($X359="GUN","Y","")="Y"</formula>
    </cfRule>
    <cfRule type="expression" dxfId="2122" priority="3568">
      <formula>IF($X359="GUN2","Y","")="Y"</formula>
    </cfRule>
    <cfRule type="expression" dxfId="2121" priority="3569">
      <formula>IF($X359="RORY","Y","")="Y"</formula>
    </cfRule>
    <cfRule type="expression" dxfId="2120" priority="3570">
      <formula>IF($X359="SUP","Y","")="Y"</formula>
    </cfRule>
  </conditionalFormatting>
  <conditionalFormatting sqref="C35:X35">
    <cfRule type="expression" dxfId="2119" priority="321">
      <formula>IF($X35="HAE","Y","")="Y"</formula>
    </cfRule>
    <cfRule type="expression" dxfId="2118" priority="322">
      <formula>IF($X35="BRZL","Y","")="Y"</formula>
    </cfRule>
    <cfRule type="expression" dxfId="2117" priority="323">
      <formula>IF($X35="COF","Y","")="Y"</formula>
    </cfRule>
    <cfRule type="expression" dxfId="2116" priority="324">
      <formula>IF($X35="DAMO","Y","")="Y"</formula>
    </cfRule>
    <cfRule type="expression" dxfId="2115" priority="325">
      <formula>IF($X35="DK","Y","")="Y"</formula>
    </cfRule>
    <cfRule type="expression" dxfId="2114" priority="326">
      <formula>IF($X35="EOC","Y","")="Y"</formula>
    </cfRule>
    <cfRule type="expression" dxfId="2113" priority="327">
      <formula>IF($X35="GUN","Y","")="Y"</formula>
    </cfRule>
    <cfRule type="expression" dxfId="2112" priority="328">
      <formula>IF($X35="GUN2","Y","")="Y"</formula>
    </cfRule>
    <cfRule type="expression" dxfId="2111" priority="329">
      <formula>IF($X35="RORY","Y","")="Y"</formula>
    </cfRule>
    <cfRule type="expression" dxfId="2110" priority="330">
      <formula>IF($X35="SUP","Y","")="Y"</formula>
    </cfRule>
  </conditionalFormatting>
  <conditionalFormatting sqref="C360:X360">
    <cfRule type="expression" dxfId="2109" priority="3571">
      <formula>IF($X360="HAE","Y","")="Y"</formula>
    </cfRule>
    <cfRule type="expression" dxfId="2108" priority="3572">
      <formula>IF($X360="BRZL","Y","")="Y"</formula>
    </cfRule>
    <cfRule type="expression" dxfId="2107" priority="3573">
      <formula>IF($X360="COF","Y","")="Y"</formula>
    </cfRule>
    <cfRule type="expression" dxfId="2106" priority="3574">
      <formula>IF($X360="DAMO","Y","")="Y"</formula>
    </cfRule>
    <cfRule type="expression" dxfId="2105" priority="3575">
      <formula>IF($X360="DK","Y","")="Y"</formula>
    </cfRule>
    <cfRule type="expression" dxfId="2104" priority="3576">
      <formula>IF($X360="EOC","Y","")="Y"</formula>
    </cfRule>
    <cfRule type="expression" dxfId="2103" priority="3577">
      <formula>IF($X360="GUN","Y","")="Y"</formula>
    </cfRule>
    <cfRule type="expression" dxfId="2102" priority="3578">
      <formula>IF($X360="GUN2","Y","")="Y"</formula>
    </cfRule>
    <cfRule type="expression" dxfId="2101" priority="3579">
      <formula>IF($X360="RORY","Y","")="Y"</formula>
    </cfRule>
    <cfRule type="expression" dxfId="2100" priority="3580">
      <formula>IF($X360="SUP","Y","")="Y"</formula>
    </cfRule>
  </conditionalFormatting>
  <conditionalFormatting sqref="C361:X361">
    <cfRule type="expression" dxfId="2099" priority="3581">
      <formula>IF($X361="HAE","Y","")="Y"</formula>
    </cfRule>
    <cfRule type="expression" dxfId="2098" priority="3582">
      <formula>IF($X361="BRZL","Y","")="Y"</formula>
    </cfRule>
    <cfRule type="expression" dxfId="2097" priority="3583">
      <formula>IF($X361="COF","Y","")="Y"</formula>
    </cfRule>
    <cfRule type="expression" dxfId="2096" priority="3584">
      <formula>IF($X361="DAMO","Y","")="Y"</formula>
    </cfRule>
    <cfRule type="expression" dxfId="2095" priority="3585">
      <formula>IF($X361="DK","Y","")="Y"</formula>
    </cfRule>
    <cfRule type="expression" dxfId="2094" priority="3586">
      <formula>IF($X361="EOC","Y","")="Y"</formula>
    </cfRule>
    <cfRule type="expression" dxfId="2093" priority="3587">
      <formula>IF($X361="GUN","Y","")="Y"</formula>
    </cfRule>
    <cfRule type="expression" dxfId="2092" priority="3588">
      <formula>IF($X361="GUN2","Y","")="Y"</formula>
    </cfRule>
    <cfRule type="expression" dxfId="2091" priority="3589">
      <formula>IF($X361="RORY","Y","")="Y"</formula>
    </cfRule>
    <cfRule type="expression" dxfId="2090" priority="3590">
      <formula>IF($X361="SUP","Y","")="Y"</formula>
    </cfRule>
  </conditionalFormatting>
  <conditionalFormatting sqref="C362:X362">
    <cfRule type="expression" dxfId="2089" priority="3591">
      <formula>IF($X362="HAE","Y","")="Y"</formula>
    </cfRule>
    <cfRule type="expression" dxfId="2088" priority="3592">
      <formula>IF($X362="BRZL","Y","")="Y"</formula>
    </cfRule>
    <cfRule type="expression" dxfId="2087" priority="3593">
      <formula>IF($X362="COF","Y","")="Y"</formula>
    </cfRule>
    <cfRule type="expression" dxfId="2086" priority="3594">
      <formula>IF($X362="DAMO","Y","")="Y"</formula>
    </cfRule>
    <cfRule type="expression" dxfId="2085" priority="3595">
      <formula>IF($X362="DK","Y","")="Y"</formula>
    </cfRule>
    <cfRule type="expression" dxfId="2084" priority="3596">
      <formula>IF($X362="EOC","Y","")="Y"</formula>
    </cfRule>
    <cfRule type="expression" dxfId="2083" priority="3597">
      <formula>IF($X362="GUN","Y","")="Y"</formula>
    </cfRule>
    <cfRule type="expression" dxfId="2082" priority="3598">
      <formula>IF($X362="GUN2","Y","")="Y"</formula>
    </cfRule>
    <cfRule type="expression" dxfId="2081" priority="3599">
      <formula>IF($X362="RORY","Y","")="Y"</formula>
    </cfRule>
    <cfRule type="expression" dxfId="2080" priority="3600">
      <formula>IF($X362="SUP","Y","")="Y"</formula>
    </cfRule>
  </conditionalFormatting>
  <conditionalFormatting sqref="C363:X363">
    <cfRule type="expression" dxfId="2079" priority="3601">
      <formula>IF($X363="HAE","Y","")="Y"</formula>
    </cfRule>
    <cfRule type="expression" dxfId="2078" priority="3602">
      <formula>IF($X363="BRZL","Y","")="Y"</formula>
    </cfRule>
    <cfRule type="expression" dxfId="2077" priority="3603">
      <formula>IF($X363="COF","Y","")="Y"</formula>
    </cfRule>
    <cfRule type="expression" dxfId="2076" priority="3604">
      <formula>IF($X363="DAMO","Y","")="Y"</formula>
    </cfRule>
    <cfRule type="expression" dxfId="2075" priority="3605">
      <formula>IF($X363="DK","Y","")="Y"</formula>
    </cfRule>
    <cfRule type="expression" dxfId="2074" priority="3606">
      <formula>IF($X363="EOC","Y","")="Y"</formula>
    </cfRule>
    <cfRule type="expression" dxfId="2073" priority="3607">
      <formula>IF($X363="GUN","Y","")="Y"</formula>
    </cfRule>
    <cfRule type="expression" dxfId="2072" priority="3608">
      <formula>IF($X363="GUN2","Y","")="Y"</formula>
    </cfRule>
    <cfRule type="expression" dxfId="2071" priority="3609">
      <formula>IF($X363="RORY","Y","")="Y"</formula>
    </cfRule>
    <cfRule type="expression" dxfId="2070" priority="3610">
      <formula>IF($X363="SUP","Y","")="Y"</formula>
    </cfRule>
  </conditionalFormatting>
  <conditionalFormatting sqref="C364:X364">
    <cfRule type="expression" dxfId="2069" priority="3611">
      <formula>IF($X364="HAE","Y","")="Y"</formula>
    </cfRule>
    <cfRule type="expression" dxfId="2068" priority="3612">
      <formula>IF($X364="BRZL","Y","")="Y"</formula>
    </cfRule>
    <cfRule type="expression" dxfId="2067" priority="3613">
      <formula>IF($X364="COF","Y","")="Y"</formula>
    </cfRule>
    <cfRule type="expression" dxfId="2066" priority="3614">
      <formula>IF($X364="DAMO","Y","")="Y"</formula>
    </cfRule>
    <cfRule type="expression" dxfId="2065" priority="3615">
      <formula>IF($X364="DK","Y","")="Y"</formula>
    </cfRule>
    <cfRule type="expression" dxfId="2064" priority="3616">
      <formula>IF($X364="EOC","Y","")="Y"</formula>
    </cfRule>
    <cfRule type="expression" dxfId="2063" priority="3617">
      <formula>IF($X364="GUN","Y","")="Y"</formula>
    </cfRule>
    <cfRule type="expression" dxfId="2062" priority="3618">
      <formula>IF($X364="GUN2","Y","")="Y"</formula>
    </cfRule>
    <cfRule type="expression" dxfId="2061" priority="3619">
      <formula>IF($X364="RORY","Y","")="Y"</formula>
    </cfRule>
    <cfRule type="expression" dxfId="2060" priority="3620">
      <formula>IF($X364="SUP","Y","")="Y"</formula>
    </cfRule>
  </conditionalFormatting>
  <conditionalFormatting sqref="C365:X365">
    <cfRule type="expression" dxfId="2059" priority="3621">
      <formula>IF($X365="HAE","Y","")="Y"</formula>
    </cfRule>
    <cfRule type="expression" dxfId="2058" priority="3622">
      <formula>IF($X365="BRZL","Y","")="Y"</formula>
    </cfRule>
    <cfRule type="expression" dxfId="2057" priority="3623">
      <formula>IF($X365="COF","Y","")="Y"</formula>
    </cfRule>
    <cfRule type="expression" dxfId="2056" priority="3624">
      <formula>IF($X365="DAMO","Y","")="Y"</formula>
    </cfRule>
    <cfRule type="expression" dxfId="2055" priority="3625">
      <formula>IF($X365="DK","Y","")="Y"</formula>
    </cfRule>
    <cfRule type="expression" dxfId="2054" priority="3626">
      <formula>IF($X365="EOC","Y","")="Y"</formula>
    </cfRule>
    <cfRule type="expression" dxfId="2053" priority="3627">
      <formula>IF($X365="GUN","Y","")="Y"</formula>
    </cfRule>
    <cfRule type="expression" dxfId="2052" priority="3628">
      <formula>IF($X365="GUN2","Y","")="Y"</formula>
    </cfRule>
    <cfRule type="expression" dxfId="2051" priority="3629">
      <formula>IF($X365="RORY","Y","")="Y"</formula>
    </cfRule>
    <cfRule type="expression" dxfId="2050" priority="3630">
      <formula>IF($X365="SUP","Y","")="Y"</formula>
    </cfRule>
  </conditionalFormatting>
  <conditionalFormatting sqref="C366:X366">
    <cfRule type="expression" dxfId="2049" priority="3631">
      <formula>IF($X366="HAE","Y","")="Y"</formula>
    </cfRule>
    <cfRule type="expression" dxfId="2048" priority="3632">
      <formula>IF($X366="BRZL","Y","")="Y"</formula>
    </cfRule>
    <cfRule type="expression" dxfId="2047" priority="3633">
      <formula>IF($X366="COF","Y","")="Y"</formula>
    </cfRule>
    <cfRule type="expression" dxfId="2046" priority="3634">
      <formula>IF($X366="DAMO","Y","")="Y"</formula>
    </cfRule>
    <cfRule type="expression" dxfId="2045" priority="3635">
      <formula>IF($X366="DK","Y","")="Y"</formula>
    </cfRule>
    <cfRule type="expression" dxfId="2044" priority="3636">
      <formula>IF($X366="EOC","Y","")="Y"</formula>
    </cfRule>
    <cfRule type="expression" dxfId="2043" priority="3637">
      <formula>IF($X366="GUN","Y","")="Y"</formula>
    </cfRule>
    <cfRule type="expression" dxfId="2042" priority="3638">
      <formula>IF($X366="GUN2","Y","")="Y"</formula>
    </cfRule>
    <cfRule type="expression" dxfId="2041" priority="3639">
      <formula>IF($X366="RORY","Y","")="Y"</formula>
    </cfRule>
    <cfRule type="expression" dxfId="2040" priority="3640">
      <formula>IF($X366="SUP","Y","")="Y"</formula>
    </cfRule>
  </conditionalFormatting>
  <conditionalFormatting sqref="C367:X367">
    <cfRule type="expression" dxfId="2039" priority="3641">
      <formula>IF($X367="HAE","Y","")="Y"</formula>
    </cfRule>
    <cfRule type="expression" dxfId="2038" priority="3642">
      <formula>IF($X367="BRZL","Y","")="Y"</formula>
    </cfRule>
    <cfRule type="expression" dxfId="2037" priority="3643">
      <formula>IF($X367="COF","Y","")="Y"</formula>
    </cfRule>
    <cfRule type="expression" dxfId="2036" priority="3644">
      <formula>IF($X367="DAMO","Y","")="Y"</formula>
    </cfRule>
    <cfRule type="expression" dxfId="2035" priority="3645">
      <formula>IF($X367="DK","Y","")="Y"</formula>
    </cfRule>
    <cfRule type="expression" dxfId="2034" priority="3646">
      <formula>IF($X367="EOC","Y","")="Y"</formula>
    </cfRule>
    <cfRule type="expression" dxfId="2033" priority="3647">
      <formula>IF($X367="GUN","Y","")="Y"</formula>
    </cfRule>
    <cfRule type="expression" dxfId="2032" priority="3648">
      <formula>IF($X367="GUN2","Y","")="Y"</formula>
    </cfRule>
    <cfRule type="expression" dxfId="2031" priority="3649">
      <formula>IF($X367="RORY","Y","")="Y"</formula>
    </cfRule>
    <cfRule type="expression" dxfId="2030" priority="3650">
      <formula>IF($X367="SUP","Y","")="Y"</formula>
    </cfRule>
  </conditionalFormatting>
  <conditionalFormatting sqref="C368:X368">
    <cfRule type="expression" dxfId="2029" priority="3651">
      <formula>IF($X368="HAE","Y","")="Y"</formula>
    </cfRule>
    <cfRule type="expression" dxfId="2028" priority="3652">
      <formula>IF($X368="BRZL","Y","")="Y"</formula>
    </cfRule>
    <cfRule type="expression" dxfId="2027" priority="3653">
      <formula>IF($X368="COF","Y","")="Y"</formula>
    </cfRule>
    <cfRule type="expression" dxfId="2026" priority="3654">
      <formula>IF($X368="DAMO","Y","")="Y"</formula>
    </cfRule>
    <cfRule type="expression" dxfId="2025" priority="3655">
      <formula>IF($X368="DK","Y","")="Y"</formula>
    </cfRule>
    <cfRule type="expression" dxfId="2024" priority="3656">
      <formula>IF($X368="EOC","Y","")="Y"</formula>
    </cfRule>
    <cfRule type="expression" dxfId="2023" priority="3657">
      <formula>IF($X368="GUN","Y","")="Y"</formula>
    </cfRule>
    <cfRule type="expression" dxfId="2022" priority="3658">
      <formula>IF($X368="GUN2","Y","")="Y"</formula>
    </cfRule>
    <cfRule type="expression" dxfId="2021" priority="3659">
      <formula>IF($X368="RORY","Y","")="Y"</formula>
    </cfRule>
    <cfRule type="expression" dxfId="2020" priority="3660">
      <formula>IF($X368="SUP","Y","")="Y"</formula>
    </cfRule>
  </conditionalFormatting>
  <conditionalFormatting sqref="C369:X369">
    <cfRule type="expression" dxfId="2019" priority="3661">
      <formula>IF($X369="HAE","Y","")="Y"</formula>
    </cfRule>
    <cfRule type="expression" dxfId="2018" priority="3662">
      <formula>IF($X369="BRZL","Y","")="Y"</formula>
    </cfRule>
    <cfRule type="expression" dxfId="2017" priority="3663">
      <formula>IF($X369="COF","Y","")="Y"</formula>
    </cfRule>
    <cfRule type="expression" dxfId="2016" priority="3664">
      <formula>IF($X369="DAMO","Y","")="Y"</formula>
    </cfRule>
    <cfRule type="expression" dxfId="2015" priority="3665">
      <formula>IF($X369="DK","Y","")="Y"</formula>
    </cfRule>
    <cfRule type="expression" dxfId="2014" priority="3666">
      <formula>IF($X369="EOC","Y","")="Y"</formula>
    </cfRule>
    <cfRule type="expression" dxfId="2013" priority="3667">
      <formula>IF($X369="GUN","Y","")="Y"</formula>
    </cfRule>
    <cfRule type="expression" dxfId="2012" priority="3668">
      <formula>IF($X369="GUN2","Y","")="Y"</formula>
    </cfRule>
    <cfRule type="expression" dxfId="2011" priority="3669">
      <formula>IF($X369="RORY","Y","")="Y"</formula>
    </cfRule>
    <cfRule type="expression" dxfId="2010" priority="3670">
      <formula>IF($X369="SUP","Y","")="Y"</formula>
    </cfRule>
  </conditionalFormatting>
  <conditionalFormatting sqref="C36:X36">
    <cfRule type="expression" dxfId="2009" priority="331">
      <formula>IF($X36="HAE","Y","")="Y"</formula>
    </cfRule>
    <cfRule type="expression" dxfId="2008" priority="332">
      <formula>IF($X36="BRZL","Y","")="Y"</formula>
    </cfRule>
    <cfRule type="expression" dxfId="2007" priority="333">
      <formula>IF($X36="COF","Y","")="Y"</formula>
    </cfRule>
    <cfRule type="expression" dxfId="2006" priority="334">
      <formula>IF($X36="DAMO","Y","")="Y"</formula>
    </cfRule>
    <cfRule type="expression" dxfId="2005" priority="335">
      <formula>IF($X36="DK","Y","")="Y"</formula>
    </cfRule>
    <cfRule type="expression" dxfId="2004" priority="336">
      <formula>IF($X36="EOC","Y","")="Y"</formula>
    </cfRule>
    <cfRule type="expression" dxfId="2003" priority="337">
      <formula>IF($X36="GUN","Y","")="Y"</formula>
    </cfRule>
    <cfRule type="expression" dxfId="2002" priority="338">
      <formula>IF($X36="GUN2","Y","")="Y"</formula>
    </cfRule>
    <cfRule type="expression" dxfId="2001" priority="339">
      <formula>IF($X36="RORY","Y","")="Y"</formula>
    </cfRule>
    <cfRule type="expression" dxfId="2000" priority="340">
      <formula>IF($X36="SUP","Y","")="Y"</formula>
    </cfRule>
  </conditionalFormatting>
  <conditionalFormatting sqref="C370:X370">
    <cfRule type="expression" dxfId="1999" priority="3671">
      <formula>IF($X370="HAE","Y","")="Y"</formula>
    </cfRule>
    <cfRule type="expression" dxfId="1998" priority="3672">
      <formula>IF($X370="BRZL","Y","")="Y"</formula>
    </cfRule>
    <cfRule type="expression" dxfId="1997" priority="3673">
      <formula>IF($X370="COF","Y","")="Y"</formula>
    </cfRule>
    <cfRule type="expression" dxfId="1996" priority="3674">
      <formula>IF($X370="DAMO","Y","")="Y"</formula>
    </cfRule>
    <cfRule type="expression" dxfId="1995" priority="3675">
      <formula>IF($X370="DK","Y","")="Y"</formula>
    </cfRule>
    <cfRule type="expression" dxfId="1994" priority="3676">
      <formula>IF($X370="EOC","Y","")="Y"</formula>
    </cfRule>
    <cfRule type="expression" dxfId="1993" priority="3677">
      <formula>IF($X370="GUN","Y","")="Y"</formula>
    </cfRule>
    <cfRule type="expression" dxfId="1992" priority="3678">
      <formula>IF($X370="GUN2","Y","")="Y"</formula>
    </cfRule>
    <cfRule type="expression" dxfId="1991" priority="3679">
      <formula>IF($X370="RORY","Y","")="Y"</formula>
    </cfRule>
    <cfRule type="expression" dxfId="1990" priority="3680">
      <formula>IF($X370="SUP","Y","")="Y"</formula>
    </cfRule>
  </conditionalFormatting>
  <conditionalFormatting sqref="C371:X371">
    <cfRule type="expression" dxfId="1989" priority="3681">
      <formula>IF($X371="HAE","Y","")="Y"</formula>
    </cfRule>
    <cfRule type="expression" dxfId="1988" priority="3682">
      <formula>IF($X371="BRZL","Y","")="Y"</formula>
    </cfRule>
    <cfRule type="expression" dxfId="1987" priority="3683">
      <formula>IF($X371="COF","Y","")="Y"</formula>
    </cfRule>
    <cfRule type="expression" dxfId="1986" priority="3684">
      <formula>IF($X371="DAMO","Y","")="Y"</formula>
    </cfRule>
    <cfRule type="expression" dxfId="1985" priority="3685">
      <formula>IF($X371="DK","Y","")="Y"</formula>
    </cfRule>
    <cfRule type="expression" dxfId="1984" priority="3686">
      <formula>IF($X371="EOC","Y","")="Y"</formula>
    </cfRule>
    <cfRule type="expression" dxfId="1983" priority="3687">
      <formula>IF($X371="GUN","Y","")="Y"</formula>
    </cfRule>
    <cfRule type="expression" dxfId="1982" priority="3688">
      <formula>IF($X371="GUN2","Y","")="Y"</formula>
    </cfRule>
    <cfRule type="expression" dxfId="1981" priority="3689">
      <formula>IF($X371="RORY","Y","")="Y"</formula>
    </cfRule>
    <cfRule type="expression" dxfId="1980" priority="3690">
      <formula>IF($X371="SUP","Y","")="Y"</formula>
    </cfRule>
  </conditionalFormatting>
  <conditionalFormatting sqref="C372:X372">
    <cfRule type="expression" dxfId="1979" priority="3691">
      <formula>IF($X372="HAE","Y","")="Y"</formula>
    </cfRule>
    <cfRule type="expression" dxfId="1978" priority="3692">
      <formula>IF($X372="BRZL","Y","")="Y"</formula>
    </cfRule>
    <cfRule type="expression" dxfId="1977" priority="3693">
      <formula>IF($X372="COF","Y","")="Y"</formula>
    </cfRule>
    <cfRule type="expression" dxfId="1976" priority="3694">
      <formula>IF($X372="DAMO","Y","")="Y"</formula>
    </cfRule>
    <cfRule type="expression" dxfId="1975" priority="3695">
      <formula>IF($X372="DK","Y","")="Y"</formula>
    </cfRule>
    <cfRule type="expression" dxfId="1974" priority="3696">
      <formula>IF($X372="EOC","Y","")="Y"</formula>
    </cfRule>
    <cfRule type="expression" dxfId="1973" priority="3697">
      <formula>IF($X372="GUN","Y","")="Y"</formula>
    </cfRule>
    <cfRule type="expression" dxfId="1972" priority="3698">
      <formula>IF($X372="GUN2","Y","")="Y"</formula>
    </cfRule>
    <cfRule type="expression" dxfId="1971" priority="3699">
      <formula>IF($X372="RORY","Y","")="Y"</formula>
    </cfRule>
    <cfRule type="expression" dxfId="1970" priority="3700">
      <formula>IF($X372="SUP","Y","")="Y"</formula>
    </cfRule>
  </conditionalFormatting>
  <conditionalFormatting sqref="C373:X373">
    <cfRule type="expression" dxfId="1969" priority="3701">
      <formula>IF($X373="HAE","Y","")="Y"</formula>
    </cfRule>
    <cfRule type="expression" dxfId="1968" priority="3702">
      <formula>IF($X373="BRZL","Y","")="Y"</formula>
    </cfRule>
    <cfRule type="expression" dxfId="1967" priority="3703">
      <formula>IF($X373="COF","Y","")="Y"</formula>
    </cfRule>
    <cfRule type="expression" dxfId="1966" priority="3704">
      <formula>IF($X373="DAMO","Y","")="Y"</formula>
    </cfRule>
    <cfRule type="expression" dxfId="1965" priority="3705">
      <formula>IF($X373="DK","Y","")="Y"</formula>
    </cfRule>
    <cfRule type="expression" dxfId="1964" priority="3706">
      <formula>IF($X373="EOC","Y","")="Y"</formula>
    </cfRule>
    <cfRule type="expression" dxfId="1963" priority="3707">
      <formula>IF($X373="GUN","Y","")="Y"</formula>
    </cfRule>
    <cfRule type="expression" dxfId="1962" priority="3708">
      <formula>IF($X373="GUN2","Y","")="Y"</formula>
    </cfRule>
    <cfRule type="expression" dxfId="1961" priority="3709">
      <formula>IF($X373="RORY","Y","")="Y"</formula>
    </cfRule>
    <cfRule type="expression" dxfId="1960" priority="3710">
      <formula>IF($X373="SUP","Y","")="Y"</formula>
    </cfRule>
  </conditionalFormatting>
  <conditionalFormatting sqref="C374:X374">
    <cfRule type="expression" dxfId="1959" priority="3711">
      <formula>IF($X374="HAE","Y","")="Y"</formula>
    </cfRule>
    <cfRule type="expression" dxfId="1958" priority="3712">
      <formula>IF($X374="BRZL","Y","")="Y"</formula>
    </cfRule>
    <cfRule type="expression" dxfId="1957" priority="3713">
      <formula>IF($X374="COF","Y","")="Y"</formula>
    </cfRule>
    <cfRule type="expression" dxfId="1956" priority="3714">
      <formula>IF($X374="DAMO","Y","")="Y"</formula>
    </cfRule>
    <cfRule type="expression" dxfId="1955" priority="3715">
      <formula>IF($X374="DK","Y","")="Y"</formula>
    </cfRule>
    <cfRule type="expression" dxfId="1954" priority="3716">
      <formula>IF($X374="EOC","Y","")="Y"</formula>
    </cfRule>
    <cfRule type="expression" dxfId="1953" priority="3717">
      <formula>IF($X374="GUN","Y","")="Y"</formula>
    </cfRule>
    <cfRule type="expression" dxfId="1952" priority="3718">
      <formula>IF($X374="GUN2","Y","")="Y"</formula>
    </cfRule>
    <cfRule type="expression" dxfId="1951" priority="3719">
      <formula>IF($X374="RORY","Y","")="Y"</formula>
    </cfRule>
    <cfRule type="expression" dxfId="1950" priority="3720">
      <formula>IF($X374="SUP","Y","")="Y"</formula>
    </cfRule>
  </conditionalFormatting>
  <conditionalFormatting sqref="C375:X375">
    <cfRule type="expression" dxfId="1949" priority="3721">
      <formula>IF($X375="HAE","Y","")="Y"</formula>
    </cfRule>
    <cfRule type="expression" dxfId="1948" priority="3722">
      <formula>IF($X375="BRZL","Y","")="Y"</formula>
    </cfRule>
    <cfRule type="expression" dxfId="1947" priority="3723">
      <formula>IF($X375="COF","Y","")="Y"</formula>
    </cfRule>
    <cfRule type="expression" dxfId="1946" priority="3724">
      <formula>IF($X375="DAMO","Y","")="Y"</formula>
    </cfRule>
    <cfRule type="expression" dxfId="1945" priority="3725">
      <formula>IF($X375="DK","Y","")="Y"</formula>
    </cfRule>
    <cfRule type="expression" dxfId="1944" priority="3726">
      <formula>IF($X375="EOC","Y","")="Y"</formula>
    </cfRule>
    <cfRule type="expression" dxfId="1943" priority="3727">
      <formula>IF($X375="GUN","Y","")="Y"</formula>
    </cfRule>
    <cfRule type="expression" dxfId="1942" priority="3728">
      <formula>IF($X375="GUN2","Y","")="Y"</formula>
    </cfRule>
    <cfRule type="expression" dxfId="1941" priority="3729">
      <formula>IF($X375="RORY","Y","")="Y"</formula>
    </cfRule>
    <cfRule type="expression" dxfId="1940" priority="3730">
      <formula>IF($X375="SUP","Y","")="Y"</formula>
    </cfRule>
  </conditionalFormatting>
  <conditionalFormatting sqref="C376:X376">
    <cfRule type="expression" dxfId="1939" priority="3731">
      <formula>IF($X376="HAE","Y","")="Y"</formula>
    </cfRule>
    <cfRule type="expression" dxfId="1938" priority="3732">
      <formula>IF($X376="BRZL","Y","")="Y"</formula>
    </cfRule>
    <cfRule type="expression" dxfId="1937" priority="3733">
      <formula>IF($X376="COF","Y","")="Y"</formula>
    </cfRule>
    <cfRule type="expression" dxfId="1936" priority="3734">
      <formula>IF($X376="DAMO","Y","")="Y"</formula>
    </cfRule>
    <cfRule type="expression" dxfId="1935" priority="3735">
      <formula>IF($X376="DK","Y","")="Y"</formula>
    </cfRule>
    <cfRule type="expression" dxfId="1934" priority="3736">
      <formula>IF($X376="EOC","Y","")="Y"</formula>
    </cfRule>
    <cfRule type="expression" dxfId="1933" priority="3737">
      <formula>IF($X376="GUN","Y","")="Y"</formula>
    </cfRule>
    <cfRule type="expression" dxfId="1932" priority="3738">
      <formula>IF($X376="GUN2","Y","")="Y"</formula>
    </cfRule>
    <cfRule type="expression" dxfId="1931" priority="3739">
      <formula>IF($X376="RORY","Y","")="Y"</formula>
    </cfRule>
    <cfRule type="expression" dxfId="1930" priority="3740">
      <formula>IF($X376="SUP","Y","")="Y"</formula>
    </cfRule>
  </conditionalFormatting>
  <conditionalFormatting sqref="C377:X377">
    <cfRule type="expression" dxfId="1929" priority="3741">
      <formula>IF($X377="HAE","Y","")="Y"</formula>
    </cfRule>
    <cfRule type="expression" dxfId="1928" priority="3742">
      <formula>IF($X377="BRZL","Y","")="Y"</formula>
    </cfRule>
    <cfRule type="expression" dxfId="1927" priority="3743">
      <formula>IF($X377="COF","Y","")="Y"</formula>
    </cfRule>
    <cfRule type="expression" dxfId="1926" priority="3744">
      <formula>IF($X377="DAMO","Y","")="Y"</formula>
    </cfRule>
    <cfRule type="expression" dxfId="1925" priority="3745">
      <formula>IF($X377="DK","Y","")="Y"</formula>
    </cfRule>
    <cfRule type="expression" dxfId="1924" priority="3746">
      <formula>IF($X377="EOC","Y","")="Y"</formula>
    </cfRule>
    <cfRule type="expression" dxfId="1923" priority="3747">
      <formula>IF($X377="GUN","Y","")="Y"</formula>
    </cfRule>
    <cfRule type="expression" dxfId="1922" priority="3748">
      <formula>IF($X377="GUN2","Y","")="Y"</formula>
    </cfRule>
    <cfRule type="expression" dxfId="1921" priority="3749">
      <formula>IF($X377="RORY","Y","")="Y"</formula>
    </cfRule>
    <cfRule type="expression" dxfId="1920" priority="3750">
      <formula>IF($X377="SUP","Y","")="Y"</formula>
    </cfRule>
  </conditionalFormatting>
  <conditionalFormatting sqref="C378:X378">
    <cfRule type="expression" dxfId="1919" priority="3751">
      <formula>IF($X378="HAE","Y","")="Y"</formula>
    </cfRule>
    <cfRule type="expression" dxfId="1918" priority="3752">
      <formula>IF($X378="BRZL","Y","")="Y"</formula>
    </cfRule>
    <cfRule type="expression" dxfId="1917" priority="3753">
      <formula>IF($X378="COF","Y","")="Y"</formula>
    </cfRule>
    <cfRule type="expression" dxfId="1916" priority="3754">
      <formula>IF($X378="DAMO","Y","")="Y"</formula>
    </cfRule>
    <cfRule type="expression" dxfId="1915" priority="3755">
      <formula>IF($X378="DK","Y","")="Y"</formula>
    </cfRule>
    <cfRule type="expression" dxfId="1914" priority="3756">
      <formula>IF($X378="EOC","Y","")="Y"</formula>
    </cfRule>
    <cfRule type="expression" dxfId="1913" priority="3757">
      <formula>IF($X378="GUN","Y","")="Y"</formula>
    </cfRule>
    <cfRule type="expression" dxfId="1912" priority="3758">
      <formula>IF($X378="GUN2","Y","")="Y"</formula>
    </cfRule>
    <cfRule type="expression" dxfId="1911" priority="3759">
      <formula>IF($X378="RORY","Y","")="Y"</formula>
    </cfRule>
    <cfRule type="expression" dxfId="1910" priority="3760">
      <formula>IF($X378="SUP","Y","")="Y"</formula>
    </cfRule>
  </conditionalFormatting>
  <conditionalFormatting sqref="C379:X379">
    <cfRule type="expression" dxfId="1909" priority="3761">
      <formula>IF($X379="HAE","Y","")="Y"</formula>
    </cfRule>
    <cfRule type="expression" dxfId="1908" priority="3762">
      <formula>IF($X379="BRZL","Y","")="Y"</formula>
    </cfRule>
    <cfRule type="expression" dxfId="1907" priority="3763">
      <formula>IF($X379="COF","Y","")="Y"</formula>
    </cfRule>
    <cfRule type="expression" dxfId="1906" priority="3764">
      <formula>IF($X379="DAMO","Y","")="Y"</formula>
    </cfRule>
    <cfRule type="expression" dxfId="1905" priority="3765">
      <formula>IF($X379="DK","Y","")="Y"</formula>
    </cfRule>
    <cfRule type="expression" dxfId="1904" priority="3766">
      <formula>IF($X379="EOC","Y","")="Y"</formula>
    </cfRule>
    <cfRule type="expression" dxfId="1903" priority="3767">
      <formula>IF($X379="GUN","Y","")="Y"</formula>
    </cfRule>
    <cfRule type="expression" dxfId="1902" priority="3768">
      <formula>IF($X379="GUN2","Y","")="Y"</formula>
    </cfRule>
    <cfRule type="expression" dxfId="1901" priority="3769">
      <formula>IF($X379="RORY","Y","")="Y"</formula>
    </cfRule>
    <cfRule type="expression" dxfId="1900" priority="3770">
      <formula>IF($X379="SUP","Y","")="Y"</formula>
    </cfRule>
  </conditionalFormatting>
  <conditionalFormatting sqref="C37:X37">
    <cfRule type="expression" dxfId="1899" priority="341">
      <formula>IF($X37="HAE","Y","")="Y"</formula>
    </cfRule>
    <cfRule type="expression" dxfId="1898" priority="342">
      <formula>IF($X37="BRZL","Y","")="Y"</formula>
    </cfRule>
    <cfRule type="expression" dxfId="1897" priority="343">
      <formula>IF($X37="COF","Y","")="Y"</formula>
    </cfRule>
    <cfRule type="expression" dxfId="1896" priority="344">
      <formula>IF($X37="DAMO","Y","")="Y"</formula>
    </cfRule>
    <cfRule type="expression" dxfId="1895" priority="345">
      <formula>IF($X37="DK","Y","")="Y"</formula>
    </cfRule>
    <cfRule type="expression" dxfId="1894" priority="346">
      <formula>IF($X37="EOC","Y","")="Y"</formula>
    </cfRule>
    <cfRule type="expression" dxfId="1893" priority="347">
      <formula>IF($X37="GUN","Y","")="Y"</formula>
    </cfRule>
    <cfRule type="expression" dxfId="1892" priority="348">
      <formula>IF($X37="GUN2","Y","")="Y"</formula>
    </cfRule>
    <cfRule type="expression" dxfId="1891" priority="349">
      <formula>IF($X37="RORY","Y","")="Y"</formula>
    </cfRule>
    <cfRule type="expression" dxfId="1890" priority="350">
      <formula>IF($X37="SUP","Y","")="Y"</formula>
    </cfRule>
  </conditionalFormatting>
  <conditionalFormatting sqref="C380:X380">
    <cfRule type="expression" dxfId="1889" priority="3771">
      <formula>IF($X380="HAE","Y","")="Y"</formula>
    </cfRule>
    <cfRule type="expression" dxfId="1888" priority="3772">
      <formula>IF($X380="BRZL","Y","")="Y"</formula>
    </cfRule>
    <cfRule type="expression" dxfId="1887" priority="3773">
      <formula>IF($X380="COF","Y","")="Y"</formula>
    </cfRule>
    <cfRule type="expression" dxfId="1886" priority="3774">
      <formula>IF($X380="DAMO","Y","")="Y"</formula>
    </cfRule>
    <cfRule type="expression" dxfId="1885" priority="3775">
      <formula>IF($X380="DK","Y","")="Y"</formula>
    </cfRule>
    <cfRule type="expression" dxfId="1884" priority="3776">
      <formula>IF($X380="EOC","Y","")="Y"</formula>
    </cfRule>
    <cfRule type="expression" dxfId="1883" priority="3777">
      <formula>IF($X380="GUN","Y","")="Y"</formula>
    </cfRule>
    <cfRule type="expression" dxfId="1882" priority="3778">
      <formula>IF($X380="GUN2","Y","")="Y"</formula>
    </cfRule>
    <cfRule type="expression" dxfId="1881" priority="3779">
      <formula>IF($X380="RORY","Y","")="Y"</formula>
    </cfRule>
    <cfRule type="expression" dxfId="1880" priority="3780">
      <formula>IF($X380="SUP","Y","")="Y"</formula>
    </cfRule>
  </conditionalFormatting>
  <conditionalFormatting sqref="C381:X381">
    <cfRule type="expression" dxfId="1879" priority="3781">
      <formula>IF($X381="HAE","Y","")="Y"</formula>
    </cfRule>
    <cfRule type="expression" dxfId="1878" priority="3782">
      <formula>IF($X381="BRZL","Y","")="Y"</formula>
    </cfRule>
    <cfRule type="expression" dxfId="1877" priority="3783">
      <formula>IF($X381="COF","Y","")="Y"</formula>
    </cfRule>
    <cfRule type="expression" dxfId="1876" priority="3784">
      <formula>IF($X381="DAMO","Y","")="Y"</formula>
    </cfRule>
    <cfRule type="expression" dxfId="1875" priority="3785">
      <formula>IF($X381="DK","Y","")="Y"</formula>
    </cfRule>
    <cfRule type="expression" dxfId="1874" priority="3786">
      <formula>IF($X381="EOC","Y","")="Y"</formula>
    </cfRule>
    <cfRule type="expression" dxfId="1873" priority="3787">
      <formula>IF($X381="GUN","Y","")="Y"</formula>
    </cfRule>
    <cfRule type="expression" dxfId="1872" priority="3788">
      <formula>IF($X381="GUN2","Y","")="Y"</formula>
    </cfRule>
    <cfRule type="expression" dxfId="1871" priority="3789">
      <formula>IF($X381="RORY","Y","")="Y"</formula>
    </cfRule>
    <cfRule type="expression" dxfId="1870" priority="3790">
      <formula>IF($X381="SUP","Y","")="Y"</formula>
    </cfRule>
  </conditionalFormatting>
  <conditionalFormatting sqref="C382:X382">
    <cfRule type="expression" dxfId="1869" priority="3791">
      <formula>IF($X382="HAE","Y","")="Y"</formula>
    </cfRule>
    <cfRule type="expression" dxfId="1868" priority="3792">
      <formula>IF($X382="BRZL","Y","")="Y"</formula>
    </cfRule>
    <cfRule type="expression" dxfId="1867" priority="3793">
      <formula>IF($X382="COF","Y","")="Y"</formula>
    </cfRule>
    <cfRule type="expression" dxfId="1866" priority="3794">
      <formula>IF($X382="DAMO","Y","")="Y"</formula>
    </cfRule>
    <cfRule type="expression" dxfId="1865" priority="3795">
      <formula>IF($X382="DK","Y","")="Y"</formula>
    </cfRule>
    <cfRule type="expression" dxfId="1864" priority="3796">
      <formula>IF($X382="EOC","Y","")="Y"</formula>
    </cfRule>
    <cfRule type="expression" dxfId="1863" priority="3797">
      <formula>IF($X382="GUN","Y","")="Y"</formula>
    </cfRule>
    <cfRule type="expression" dxfId="1862" priority="3798">
      <formula>IF($X382="GUN2","Y","")="Y"</formula>
    </cfRule>
    <cfRule type="expression" dxfId="1861" priority="3799">
      <formula>IF($X382="RORY","Y","")="Y"</formula>
    </cfRule>
    <cfRule type="expression" dxfId="1860" priority="3800">
      <formula>IF($X382="SUP","Y","")="Y"</formula>
    </cfRule>
  </conditionalFormatting>
  <conditionalFormatting sqref="C383:X383">
    <cfRule type="expression" dxfId="1859" priority="3801">
      <formula>IF($X383="HAE","Y","")="Y"</formula>
    </cfRule>
    <cfRule type="expression" dxfId="1858" priority="3802">
      <formula>IF($X383="BRZL","Y","")="Y"</formula>
    </cfRule>
    <cfRule type="expression" dxfId="1857" priority="3803">
      <formula>IF($X383="COF","Y","")="Y"</formula>
    </cfRule>
    <cfRule type="expression" dxfId="1856" priority="3804">
      <formula>IF($X383="DAMO","Y","")="Y"</formula>
    </cfRule>
    <cfRule type="expression" dxfId="1855" priority="3805">
      <formula>IF($X383="DK","Y","")="Y"</formula>
    </cfRule>
    <cfRule type="expression" dxfId="1854" priority="3806">
      <formula>IF($X383="EOC","Y","")="Y"</formula>
    </cfRule>
    <cfRule type="expression" dxfId="1853" priority="3807">
      <formula>IF($X383="GUN","Y","")="Y"</formula>
    </cfRule>
    <cfRule type="expression" dxfId="1852" priority="3808">
      <formula>IF($X383="GUN2","Y","")="Y"</formula>
    </cfRule>
    <cfRule type="expression" dxfId="1851" priority="3809">
      <formula>IF($X383="RORY","Y","")="Y"</formula>
    </cfRule>
    <cfRule type="expression" dxfId="1850" priority="3810">
      <formula>IF($X383="SUP","Y","")="Y"</formula>
    </cfRule>
  </conditionalFormatting>
  <conditionalFormatting sqref="C384:X384">
    <cfRule type="expression" dxfId="1849" priority="3811">
      <formula>IF($X384="HAE","Y","")="Y"</formula>
    </cfRule>
    <cfRule type="expression" dxfId="1848" priority="3812">
      <formula>IF($X384="BRZL","Y","")="Y"</formula>
    </cfRule>
    <cfRule type="expression" dxfId="1847" priority="3813">
      <formula>IF($X384="COF","Y","")="Y"</formula>
    </cfRule>
    <cfRule type="expression" dxfId="1846" priority="3814">
      <formula>IF($X384="DAMO","Y","")="Y"</formula>
    </cfRule>
    <cfRule type="expression" dxfId="1845" priority="3815">
      <formula>IF($X384="DK","Y","")="Y"</formula>
    </cfRule>
    <cfRule type="expression" dxfId="1844" priority="3816">
      <formula>IF($X384="EOC","Y","")="Y"</formula>
    </cfRule>
    <cfRule type="expression" dxfId="1843" priority="3817">
      <formula>IF($X384="GUN","Y","")="Y"</formula>
    </cfRule>
    <cfRule type="expression" dxfId="1842" priority="3818">
      <formula>IF($X384="GUN2","Y","")="Y"</formula>
    </cfRule>
    <cfRule type="expression" dxfId="1841" priority="3819">
      <formula>IF($X384="RORY","Y","")="Y"</formula>
    </cfRule>
    <cfRule type="expression" dxfId="1840" priority="3820">
      <formula>IF($X384="SUP","Y","")="Y"</formula>
    </cfRule>
  </conditionalFormatting>
  <conditionalFormatting sqref="C385:X385">
    <cfRule type="expression" dxfId="1839" priority="3821">
      <formula>IF($X385="HAE","Y","")="Y"</formula>
    </cfRule>
    <cfRule type="expression" dxfId="1838" priority="3822">
      <formula>IF($X385="BRZL","Y","")="Y"</formula>
    </cfRule>
    <cfRule type="expression" dxfId="1837" priority="3823">
      <formula>IF($X385="COF","Y","")="Y"</formula>
    </cfRule>
    <cfRule type="expression" dxfId="1836" priority="3824">
      <formula>IF($X385="DAMO","Y","")="Y"</formula>
    </cfRule>
    <cfRule type="expression" dxfId="1835" priority="3825">
      <formula>IF($X385="DK","Y","")="Y"</formula>
    </cfRule>
    <cfRule type="expression" dxfId="1834" priority="3826">
      <formula>IF($X385="EOC","Y","")="Y"</formula>
    </cfRule>
    <cfRule type="expression" dxfId="1833" priority="3827">
      <formula>IF($X385="GUN","Y","")="Y"</formula>
    </cfRule>
    <cfRule type="expression" dxfId="1832" priority="3828">
      <formula>IF($X385="GUN2","Y","")="Y"</formula>
    </cfRule>
    <cfRule type="expression" dxfId="1831" priority="3829">
      <formula>IF($X385="RORY","Y","")="Y"</formula>
    </cfRule>
    <cfRule type="expression" dxfId="1830" priority="3830">
      <formula>IF($X385="SUP","Y","")="Y"</formula>
    </cfRule>
  </conditionalFormatting>
  <conditionalFormatting sqref="C386:X386">
    <cfRule type="expression" dxfId="1829" priority="3831">
      <formula>IF($X386="HAE","Y","")="Y"</formula>
    </cfRule>
    <cfRule type="expression" dxfId="1828" priority="3832">
      <formula>IF($X386="BRZL","Y","")="Y"</formula>
    </cfRule>
    <cfRule type="expression" dxfId="1827" priority="3833">
      <formula>IF($X386="COF","Y","")="Y"</formula>
    </cfRule>
    <cfRule type="expression" dxfId="1826" priority="3834">
      <formula>IF($X386="DAMO","Y","")="Y"</formula>
    </cfRule>
    <cfRule type="expression" dxfId="1825" priority="3835">
      <formula>IF($X386="DK","Y","")="Y"</formula>
    </cfRule>
    <cfRule type="expression" dxfId="1824" priority="3836">
      <formula>IF($X386="EOC","Y","")="Y"</formula>
    </cfRule>
    <cfRule type="expression" dxfId="1823" priority="3837">
      <formula>IF($X386="GUN","Y","")="Y"</formula>
    </cfRule>
    <cfRule type="expression" dxfId="1822" priority="3838">
      <formula>IF($X386="GUN2","Y","")="Y"</formula>
    </cfRule>
    <cfRule type="expression" dxfId="1821" priority="3839">
      <formula>IF($X386="RORY","Y","")="Y"</formula>
    </cfRule>
    <cfRule type="expression" dxfId="1820" priority="3840">
      <formula>IF($X386="SUP","Y","")="Y"</formula>
    </cfRule>
  </conditionalFormatting>
  <conditionalFormatting sqref="C387:X387">
    <cfRule type="expression" dxfId="1819" priority="3841">
      <formula>IF($X387="HAE","Y","")="Y"</formula>
    </cfRule>
    <cfRule type="expression" dxfId="1818" priority="3842">
      <formula>IF($X387="BRZL","Y","")="Y"</formula>
    </cfRule>
    <cfRule type="expression" dxfId="1817" priority="3843">
      <formula>IF($X387="COF","Y","")="Y"</formula>
    </cfRule>
    <cfRule type="expression" dxfId="1816" priority="3844">
      <formula>IF($X387="DAMO","Y","")="Y"</formula>
    </cfRule>
    <cfRule type="expression" dxfId="1815" priority="3845">
      <formula>IF($X387="DK","Y","")="Y"</formula>
    </cfRule>
    <cfRule type="expression" dxfId="1814" priority="3846">
      <formula>IF($X387="EOC","Y","")="Y"</formula>
    </cfRule>
    <cfRule type="expression" dxfId="1813" priority="3847">
      <formula>IF($X387="GUN","Y","")="Y"</formula>
    </cfRule>
    <cfRule type="expression" dxfId="1812" priority="3848">
      <formula>IF($X387="GUN2","Y","")="Y"</formula>
    </cfRule>
    <cfRule type="expression" dxfId="1811" priority="3849">
      <formula>IF($X387="RORY","Y","")="Y"</formula>
    </cfRule>
    <cfRule type="expression" dxfId="1810" priority="3850">
      <formula>IF($X387="SUP","Y","")="Y"</formula>
    </cfRule>
  </conditionalFormatting>
  <conditionalFormatting sqref="C388:X388">
    <cfRule type="expression" dxfId="1809" priority="3851">
      <formula>IF($X388="HAE","Y","")="Y"</formula>
    </cfRule>
    <cfRule type="expression" dxfId="1808" priority="3852">
      <formula>IF($X388="BRZL","Y","")="Y"</formula>
    </cfRule>
    <cfRule type="expression" dxfId="1807" priority="3853">
      <formula>IF($X388="COF","Y","")="Y"</formula>
    </cfRule>
    <cfRule type="expression" dxfId="1806" priority="3854">
      <formula>IF($X388="DAMO","Y","")="Y"</formula>
    </cfRule>
    <cfRule type="expression" dxfId="1805" priority="3855">
      <formula>IF($X388="DK","Y","")="Y"</formula>
    </cfRule>
    <cfRule type="expression" dxfId="1804" priority="3856">
      <formula>IF($X388="EOC","Y","")="Y"</formula>
    </cfRule>
    <cfRule type="expression" dxfId="1803" priority="3857">
      <formula>IF($X388="GUN","Y","")="Y"</formula>
    </cfRule>
    <cfRule type="expression" dxfId="1802" priority="3858">
      <formula>IF($X388="GUN2","Y","")="Y"</formula>
    </cfRule>
    <cfRule type="expression" dxfId="1801" priority="3859">
      <formula>IF($X388="RORY","Y","")="Y"</formula>
    </cfRule>
    <cfRule type="expression" dxfId="1800" priority="3860">
      <formula>IF($X388="SUP","Y","")="Y"</formula>
    </cfRule>
  </conditionalFormatting>
  <conditionalFormatting sqref="C389:X389">
    <cfRule type="expression" dxfId="1799" priority="3861">
      <formula>IF($X389="HAE","Y","")="Y"</formula>
    </cfRule>
    <cfRule type="expression" dxfId="1798" priority="3862">
      <formula>IF($X389="BRZL","Y","")="Y"</formula>
    </cfRule>
    <cfRule type="expression" dxfId="1797" priority="3863">
      <formula>IF($X389="COF","Y","")="Y"</formula>
    </cfRule>
    <cfRule type="expression" dxfId="1796" priority="3864">
      <formula>IF($X389="DAMO","Y","")="Y"</formula>
    </cfRule>
    <cfRule type="expression" dxfId="1795" priority="3865">
      <formula>IF($X389="DK","Y","")="Y"</formula>
    </cfRule>
    <cfRule type="expression" dxfId="1794" priority="3866">
      <formula>IF($X389="EOC","Y","")="Y"</formula>
    </cfRule>
    <cfRule type="expression" dxfId="1793" priority="3867">
      <formula>IF($X389="GUN","Y","")="Y"</formula>
    </cfRule>
    <cfRule type="expression" dxfId="1792" priority="3868">
      <formula>IF($X389="GUN2","Y","")="Y"</formula>
    </cfRule>
    <cfRule type="expression" dxfId="1791" priority="3869">
      <formula>IF($X389="RORY","Y","")="Y"</formula>
    </cfRule>
    <cfRule type="expression" dxfId="1790" priority="3870">
      <formula>IF($X389="SUP","Y","")="Y"</formula>
    </cfRule>
  </conditionalFormatting>
  <conditionalFormatting sqref="C38:X38">
    <cfRule type="expression" dxfId="1789" priority="351">
      <formula>IF($X38="HAE","Y","")="Y"</formula>
    </cfRule>
    <cfRule type="expression" dxfId="1788" priority="352">
      <formula>IF($X38="BRZL","Y","")="Y"</formula>
    </cfRule>
    <cfRule type="expression" dxfId="1787" priority="353">
      <formula>IF($X38="COF","Y","")="Y"</formula>
    </cfRule>
    <cfRule type="expression" dxfId="1786" priority="354">
      <formula>IF($X38="DAMO","Y","")="Y"</formula>
    </cfRule>
    <cfRule type="expression" dxfId="1785" priority="355">
      <formula>IF($X38="DK","Y","")="Y"</formula>
    </cfRule>
    <cfRule type="expression" dxfId="1784" priority="356">
      <formula>IF($X38="EOC","Y","")="Y"</formula>
    </cfRule>
    <cfRule type="expression" dxfId="1783" priority="357">
      <formula>IF($X38="GUN","Y","")="Y"</formula>
    </cfRule>
    <cfRule type="expression" dxfId="1782" priority="358">
      <formula>IF($X38="GUN2","Y","")="Y"</formula>
    </cfRule>
    <cfRule type="expression" dxfId="1781" priority="359">
      <formula>IF($X38="RORY","Y","")="Y"</formula>
    </cfRule>
    <cfRule type="expression" dxfId="1780" priority="360">
      <formula>IF($X38="SUP","Y","")="Y"</formula>
    </cfRule>
  </conditionalFormatting>
  <conditionalFormatting sqref="C390:X390">
    <cfRule type="expression" dxfId="1779" priority="3871">
      <formula>IF($X390="HAE","Y","")="Y"</formula>
    </cfRule>
    <cfRule type="expression" dxfId="1778" priority="3872">
      <formula>IF($X390="BRZL","Y","")="Y"</formula>
    </cfRule>
    <cfRule type="expression" dxfId="1777" priority="3873">
      <formula>IF($X390="COF","Y","")="Y"</formula>
    </cfRule>
    <cfRule type="expression" dxfId="1776" priority="3874">
      <formula>IF($X390="DAMO","Y","")="Y"</formula>
    </cfRule>
    <cfRule type="expression" dxfId="1775" priority="3875">
      <formula>IF($X390="DK","Y","")="Y"</formula>
    </cfRule>
    <cfRule type="expression" dxfId="1774" priority="3876">
      <formula>IF($X390="EOC","Y","")="Y"</formula>
    </cfRule>
    <cfRule type="expression" dxfId="1773" priority="3877">
      <formula>IF($X390="GUN","Y","")="Y"</formula>
    </cfRule>
    <cfRule type="expression" dxfId="1772" priority="3878">
      <formula>IF($X390="GUN2","Y","")="Y"</formula>
    </cfRule>
    <cfRule type="expression" dxfId="1771" priority="3879">
      <formula>IF($X390="RORY","Y","")="Y"</formula>
    </cfRule>
    <cfRule type="expression" dxfId="1770" priority="3880">
      <formula>IF($X390="SUP","Y","")="Y"</formula>
    </cfRule>
  </conditionalFormatting>
  <conditionalFormatting sqref="C391:X391">
    <cfRule type="expression" dxfId="1769" priority="3881">
      <formula>IF($X391="HAE","Y","")="Y"</formula>
    </cfRule>
    <cfRule type="expression" dxfId="1768" priority="3882">
      <formula>IF($X391="BRZL","Y","")="Y"</formula>
    </cfRule>
    <cfRule type="expression" dxfId="1767" priority="3883">
      <formula>IF($X391="COF","Y","")="Y"</formula>
    </cfRule>
    <cfRule type="expression" dxfId="1766" priority="3884">
      <formula>IF($X391="DAMO","Y","")="Y"</formula>
    </cfRule>
    <cfRule type="expression" dxfId="1765" priority="3885">
      <formula>IF($X391="DK","Y","")="Y"</formula>
    </cfRule>
    <cfRule type="expression" dxfId="1764" priority="3886">
      <formula>IF($X391="EOC","Y","")="Y"</formula>
    </cfRule>
    <cfRule type="expression" dxfId="1763" priority="3887">
      <formula>IF($X391="GUN","Y","")="Y"</formula>
    </cfRule>
    <cfRule type="expression" dxfId="1762" priority="3888">
      <formula>IF($X391="GUN2","Y","")="Y"</formula>
    </cfRule>
    <cfRule type="expression" dxfId="1761" priority="3889">
      <formula>IF($X391="RORY","Y","")="Y"</formula>
    </cfRule>
    <cfRule type="expression" dxfId="1760" priority="3890">
      <formula>IF($X391="SUP","Y","")="Y"</formula>
    </cfRule>
  </conditionalFormatting>
  <conditionalFormatting sqref="C392:X392">
    <cfRule type="expression" dxfId="1759" priority="3891">
      <formula>IF($X392="HAE","Y","")="Y"</formula>
    </cfRule>
    <cfRule type="expression" dxfId="1758" priority="3892">
      <formula>IF($X392="BRZL","Y","")="Y"</formula>
    </cfRule>
    <cfRule type="expression" dxfId="1757" priority="3893">
      <formula>IF($X392="COF","Y","")="Y"</formula>
    </cfRule>
    <cfRule type="expression" dxfId="1756" priority="3894">
      <formula>IF($X392="DAMO","Y","")="Y"</formula>
    </cfRule>
    <cfRule type="expression" dxfId="1755" priority="3895">
      <formula>IF($X392="DK","Y","")="Y"</formula>
    </cfRule>
    <cfRule type="expression" dxfId="1754" priority="3896">
      <formula>IF($X392="EOC","Y","")="Y"</formula>
    </cfRule>
    <cfRule type="expression" dxfId="1753" priority="3897">
      <formula>IF($X392="GUN","Y","")="Y"</formula>
    </cfRule>
    <cfRule type="expression" dxfId="1752" priority="3898">
      <formula>IF($X392="GUN2","Y","")="Y"</formula>
    </cfRule>
    <cfRule type="expression" dxfId="1751" priority="3899">
      <formula>IF($X392="RORY","Y","")="Y"</formula>
    </cfRule>
    <cfRule type="expression" dxfId="1750" priority="3900">
      <formula>IF($X392="SUP","Y","")="Y"</formula>
    </cfRule>
  </conditionalFormatting>
  <conditionalFormatting sqref="C393:X393">
    <cfRule type="expression" dxfId="1749" priority="3901">
      <formula>IF($X393="HAE","Y","")="Y"</formula>
    </cfRule>
    <cfRule type="expression" dxfId="1748" priority="3902">
      <formula>IF($X393="BRZL","Y","")="Y"</formula>
    </cfRule>
    <cfRule type="expression" dxfId="1747" priority="3903">
      <formula>IF($X393="COF","Y","")="Y"</formula>
    </cfRule>
    <cfRule type="expression" dxfId="1746" priority="3904">
      <formula>IF($X393="DAMO","Y","")="Y"</formula>
    </cfRule>
    <cfRule type="expression" dxfId="1745" priority="3905">
      <formula>IF($X393="DK","Y","")="Y"</formula>
    </cfRule>
    <cfRule type="expression" dxfId="1744" priority="3906">
      <formula>IF($X393="EOC","Y","")="Y"</formula>
    </cfRule>
    <cfRule type="expression" dxfId="1743" priority="3907">
      <formula>IF($X393="GUN","Y","")="Y"</formula>
    </cfRule>
    <cfRule type="expression" dxfId="1742" priority="3908">
      <formula>IF($X393="GUN2","Y","")="Y"</formula>
    </cfRule>
    <cfRule type="expression" dxfId="1741" priority="3909">
      <formula>IF($X393="RORY","Y","")="Y"</formula>
    </cfRule>
    <cfRule type="expression" dxfId="1740" priority="3910">
      <formula>IF($X393="SUP","Y","")="Y"</formula>
    </cfRule>
  </conditionalFormatting>
  <conditionalFormatting sqref="C394:X394">
    <cfRule type="expression" dxfId="1739" priority="3911">
      <formula>IF($X394="HAE","Y","")="Y"</formula>
    </cfRule>
    <cfRule type="expression" dxfId="1738" priority="3912">
      <formula>IF($X394="BRZL","Y","")="Y"</formula>
    </cfRule>
    <cfRule type="expression" dxfId="1737" priority="3913">
      <formula>IF($X394="COF","Y","")="Y"</formula>
    </cfRule>
    <cfRule type="expression" dxfId="1736" priority="3914">
      <formula>IF($X394="DAMO","Y","")="Y"</formula>
    </cfRule>
    <cfRule type="expression" dxfId="1735" priority="3915">
      <formula>IF($X394="DK","Y","")="Y"</formula>
    </cfRule>
    <cfRule type="expression" dxfId="1734" priority="3916">
      <formula>IF($X394="EOC","Y","")="Y"</formula>
    </cfRule>
    <cfRule type="expression" dxfId="1733" priority="3917">
      <formula>IF($X394="GUN","Y","")="Y"</formula>
    </cfRule>
    <cfRule type="expression" dxfId="1732" priority="3918">
      <formula>IF($X394="GUN2","Y","")="Y"</formula>
    </cfRule>
    <cfRule type="expression" dxfId="1731" priority="3919">
      <formula>IF($X394="RORY","Y","")="Y"</formula>
    </cfRule>
    <cfRule type="expression" dxfId="1730" priority="3920">
      <formula>IF($X394="SUP","Y","")="Y"</formula>
    </cfRule>
  </conditionalFormatting>
  <conditionalFormatting sqref="C395:X395">
    <cfRule type="expression" dxfId="1729" priority="3921">
      <formula>IF($X395="HAE","Y","")="Y"</formula>
    </cfRule>
    <cfRule type="expression" dxfId="1728" priority="3922">
      <formula>IF($X395="BRZL","Y","")="Y"</formula>
    </cfRule>
    <cfRule type="expression" dxfId="1727" priority="3923">
      <formula>IF($X395="COF","Y","")="Y"</formula>
    </cfRule>
    <cfRule type="expression" dxfId="1726" priority="3924">
      <formula>IF($X395="DAMO","Y","")="Y"</formula>
    </cfRule>
    <cfRule type="expression" dxfId="1725" priority="3925">
      <formula>IF($X395="DK","Y","")="Y"</formula>
    </cfRule>
    <cfRule type="expression" dxfId="1724" priority="3926">
      <formula>IF($X395="EOC","Y","")="Y"</formula>
    </cfRule>
    <cfRule type="expression" dxfId="1723" priority="3927">
      <formula>IF($X395="GUN","Y","")="Y"</formula>
    </cfRule>
    <cfRule type="expression" dxfId="1722" priority="3928">
      <formula>IF($X395="GUN2","Y","")="Y"</formula>
    </cfRule>
    <cfRule type="expression" dxfId="1721" priority="3929">
      <formula>IF($X395="RORY","Y","")="Y"</formula>
    </cfRule>
    <cfRule type="expression" dxfId="1720" priority="3930">
      <formula>IF($X395="SUP","Y","")="Y"</formula>
    </cfRule>
  </conditionalFormatting>
  <conditionalFormatting sqref="C396:X396">
    <cfRule type="expression" dxfId="1719" priority="3931">
      <formula>IF($X396="HAE","Y","")="Y"</formula>
    </cfRule>
    <cfRule type="expression" dxfId="1718" priority="3932">
      <formula>IF($X396="BRZL","Y","")="Y"</formula>
    </cfRule>
    <cfRule type="expression" dxfId="1717" priority="3933">
      <formula>IF($X396="COF","Y","")="Y"</formula>
    </cfRule>
    <cfRule type="expression" dxfId="1716" priority="3934">
      <formula>IF($X396="DAMO","Y","")="Y"</formula>
    </cfRule>
    <cfRule type="expression" dxfId="1715" priority="3935">
      <formula>IF($X396="DK","Y","")="Y"</formula>
    </cfRule>
    <cfRule type="expression" dxfId="1714" priority="3936">
      <formula>IF($X396="EOC","Y","")="Y"</formula>
    </cfRule>
    <cfRule type="expression" dxfId="1713" priority="3937">
      <formula>IF($X396="GUN","Y","")="Y"</formula>
    </cfRule>
    <cfRule type="expression" dxfId="1712" priority="3938">
      <formula>IF($X396="GUN2","Y","")="Y"</formula>
    </cfRule>
    <cfRule type="expression" dxfId="1711" priority="3939">
      <formula>IF($X396="RORY","Y","")="Y"</formula>
    </cfRule>
    <cfRule type="expression" dxfId="1710" priority="3940">
      <formula>IF($X396="SUP","Y","")="Y"</formula>
    </cfRule>
  </conditionalFormatting>
  <conditionalFormatting sqref="C397:X397">
    <cfRule type="expression" dxfId="1709" priority="3941">
      <formula>IF($X397="HAE","Y","")="Y"</formula>
    </cfRule>
    <cfRule type="expression" dxfId="1708" priority="3942">
      <formula>IF($X397="BRZL","Y","")="Y"</formula>
    </cfRule>
    <cfRule type="expression" dxfId="1707" priority="3943">
      <formula>IF($X397="COF","Y","")="Y"</formula>
    </cfRule>
    <cfRule type="expression" dxfId="1706" priority="3944">
      <formula>IF($X397="DAMO","Y","")="Y"</formula>
    </cfRule>
    <cfRule type="expression" dxfId="1705" priority="3945">
      <formula>IF($X397="DK","Y","")="Y"</formula>
    </cfRule>
    <cfRule type="expression" dxfId="1704" priority="3946">
      <formula>IF($X397="EOC","Y","")="Y"</formula>
    </cfRule>
    <cfRule type="expression" dxfId="1703" priority="3947">
      <formula>IF($X397="GUN","Y","")="Y"</formula>
    </cfRule>
    <cfRule type="expression" dxfId="1702" priority="3948">
      <formula>IF($X397="GUN2","Y","")="Y"</formula>
    </cfRule>
    <cfRule type="expression" dxfId="1701" priority="3949">
      <formula>IF($X397="RORY","Y","")="Y"</formula>
    </cfRule>
    <cfRule type="expression" dxfId="1700" priority="3950">
      <formula>IF($X397="SUP","Y","")="Y"</formula>
    </cfRule>
  </conditionalFormatting>
  <conditionalFormatting sqref="C398:X398">
    <cfRule type="expression" dxfId="1699" priority="3951">
      <formula>IF($X398="HAE","Y","")="Y"</formula>
    </cfRule>
    <cfRule type="expression" dxfId="1698" priority="3952">
      <formula>IF($X398="BRZL","Y","")="Y"</formula>
    </cfRule>
    <cfRule type="expression" dxfId="1697" priority="3953">
      <formula>IF($X398="COF","Y","")="Y"</formula>
    </cfRule>
    <cfRule type="expression" dxfId="1696" priority="3954">
      <formula>IF($X398="DAMO","Y","")="Y"</formula>
    </cfRule>
    <cfRule type="expression" dxfId="1695" priority="3955">
      <formula>IF($X398="DK","Y","")="Y"</formula>
    </cfRule>
    <cfRule type="expression" dxfId="1694" priority="3956">
      <formula>IF($X398="EOC","Y","")="Y"</formula>
    </cfRule>
    <cfRule type="expression" dxfId="1693" priority="3957">
      <formula>IF($X398="GUN","Y","")="Y"</formula>
    </cfRule>
    <cfRule type="expression" dxfId="1692" priority="3958">
      <formula>IF($X398="GUN2","Y","")="Y"</formula>
    </cfRule>
    <cfRule type="expression" dxfId="1691" priority="3959">
      <formula>IF($X398="RORY","Y","")="Y"</formula>
    </cfRule>
    <cfRule type="expression" dxfId="1690" priority="3960">
      <formula>IF($X398="SUP","Y","")="Y"</formula>
    </cfRule>
  </conditionalFormatting>
  <conditionalFormatting sqref="C399:X399">
    <cfRule type="expression" dxfId="1689" priority="3961">
      <formula>IF($X399="HAE","Y","")="Y"</formula>
    </cfRule>
    <cfRule type="expression" dxfId="1688" priority="3962">
      <formula>IF($X399="BRZL","Y","")="Y"</formula>
    </cfRule>
    <cfRule type="expression" dxfId="1687" priority="3963">
      <formula>IF($X399="COF","Y","")="Y"</formula>
    </cfRule>
    <cfRule type="expression" dxfId="1686" priority="3964">
      <formula>IF($X399="DAMO","Y","")="Y"</formula>
    </cfRule>
    <cfRule type="expression" dxfId="1685" priority="3965">
      <formula>IF($X399="DK","Y","")="Y"</formula>
    </cfRule>
    <cfRule type="expression" dxfId="1684" priority="3966">
      <formula>IF($X399="EOC","Y","")="Y"</formula>
    </cfRule>
    <cfRule type="expression" dxfId="1683" priority="3967">
      <formula>IF($X399="GUN","Y","")="Y"</formula>
    </cfRule>
    <cfRule type="expression" dxfId="1682" priority="3968">
      <formula>IF($X399="GUN2","Y","")="Y"</formula>
    </cfRule>
    <cfRule type="expression" dxfId="1681" priority="3969">
      <formula>IF($X399="RORY","Y","")="Y"</formula>
    </cfRule>
    <cfRule type="expression" dxfId="1680" priority="3970">
      <formula>IF($X399="SUP","Y","")="Y"</formula>
    </cfRule>
  </conditionalFormatting>
  <conditionalFormatting sqref="C39:X39">
    <cfRule type="expression" dxfId="1679" priority="361">
      <formula>IF($X39="HAE","Y","")="Y"</formula>
    </cfRule>
    <cfRule type="expression" dxfId="1678" priority="362">
      <formula>IF($X39="BRZL","Y","")="Y"</formula>
    </cfRule>
    <cfRule type="expression" dxfId="1677" priority="363">
      <formula>IF($X39="COF","Y","")="Y"</formula>
    </cfRule>
    <cfRule type="expression" dxfId="1676" priority="364">
      <formula>IF($X39="DAMO","Y","")="Y"</formula>
    </cfRule>
    <cfRule type="expression" dxfId="1675" priority="365">
      <formula>IF($X39="DK","Y","")="Y"</formula>
    </cfRule>
    <cfRule type="expression" dxfId="1674" priority="366">
      <formula>IF($X39="EOC","Y","")="Y"</formula>
    </cfRule>
    <cfRule type="expression" dxfId="1673" priority="367">
      <formula>IF($X39="GUN","Y","")="Y"</formula>
    </cfRule>
    <cfRule type="expression" dxfId="1672" priority="368">
      <formula>IF($X39="GUN2","Y","")="Y"</formula>
    </cfRule>
    <cfRule type="expression" dxfId="1671" priority="369">
      <formula>IF($X39="RORY","Y","")="Y"</formula>
    </cfRule>
    <cfRule type="expression" dxfId="1670" priority="370">
      <formula>IF($X39="SUP","Y","")="Y"</formula>
    </cfRule>
  </conditionalFormatting>
  <conditionalFormatting sqref="C400:X400">
    <cfRule type="expression" dxfId="1669" priority="3971">
      <formula>IF($X400="HAE","Y","")="Y"</formula>
    </cfRule>
    <cfRule type="expression" dxfId="1668" priority="3972">
      <formula>IF($X400="BRZL","Y","")="Y"</formula>
    </cfRule>
    <cfRule type="expression" dxfId="1667" priority="3973">
      <formula>IF($X400="COF","Y","")="Y"</formula>
    </cfRule>
    <cfRule type="expression" dxfId="1666" priority="3974">
      <formula>IF($X400="DAMO","Y","")="Y"</formula>
    </cfRule>
    <cfRule type="expression" dxfId="1665" priority="3975">
      <formula>IF($X400="DK","Y","")="Y"</formula>
    </cfRule>
    <cfRule type="expression" dxfId="1664" priority="3976">
      <formula>IF($X400="EOC","Y","")="Y"</formula>
    </cfRule>
    <cfRule type="expression" dxfId="1663" priority="3977">
      <formula>IF($X400="GUN","Y","")="Y"</formula>
    </cfRule>
    <cfRule type="expression" dxfId="1662" priority="3978">
      <formula>IF($X400="GUN2","Y","")="Y"</formula>
    </cfRule>
    <cfRule type="expression" dxfId="1661" priority="3979">
      <formula>IF($X400="RORY","Y","")="Y"</formula>
    </cfRule>
    <cfRule type="expression" dxfId="1660" priority="3980">
      <formula>IF($X400="SUP","Y","")="Y"</formula>
    </cfRule>
  </conditionalFormatting>
  <conditionalFormatting sqref="C401:X401">
    <cfRule type="expression" dxfId="1659" priority="3981">
      <formula>IF($X401="HAE","Y","")="Y"</formula>
    </cfRule>
    <cfRule type="expression" dxfId="1658" priority="3982">
      <formula>IF($X401="BRZL","Y","")="Y"</formula>
    </cfRule>
    <cfRule type="expression" dxfId="1657" priority="3983">
      <formula>IF($X401="COF","Y","")="Y"</formula>
    </cfRule>
    <cfRule type="expression" dxfId="1656" priority="3984">
      <formula>IF($X401="DAMO","Y","")="Y"</formula>
    </cfRule>
    <cfRule type="expression" dxfId="1655" priority="3985">
      <formula>IF($X401="DK","Y","")="Y"</formula>
    </cfRule>
    <cfRule type="expression" dxfId="1654" priority="3986">
      <formula>IF($X401="EOC","Y","")="Y"</formula>
    </cfRule>
    <cfRule type="expression" dxfId="1653" priority="3987">
      <formula>IF($X401="GUN","Y","")="Y"</formula>
    </cfRule>
    <cfRule type="expression" dxfId="1652" priority="3988">
      <formula>IF($X401="GUN2","Y","")="Y"</formula>
    </cfRule>
    <cfRule type="expression" dxfId="1651" priority="3989">
      <formula>IF($X401="RORY","Y","")="Y"</formula>
    </cfRule>
    <cfRule type="expression" dxfId="1650" priority="3990">
      <formula>IF($X401="SUP","Y","")="Y"</formula>
    </cfRule>
  </conditionalFormatting>
  <conditionalFormatting sqref="C402:X402">
    <cfRule type="expression" dxfId="1649" priority="3991">
      <formula>IF($X402="HAE","Y","")="Y"</formula>
    </cfRule>
    <cfRule type="expression" dxfId="1648" priority="3992">
      <formula>IF($X402="BRZL","Y","")="Y"</formula>
    </cfRule>
    <cfRule type="expression" dxfId="1647" priority="3993">
      <formula>IF($X402="COF","Y","")="Y"</formula>
    </cfRule>
    <cfRule type="expression" dxfId="1646" priority="3994">
      <formula>IF($X402="DAMO","Y","")="Y"</formula>
    </cfRule>
    <cfRule type="expression" dxfId="1645" priority="3995">
      <formula>IF($X402="DK","Y","")="Y"</formula>
    </cfRule>
    <cfRule type="expression" dxfId="1644" priority="3996">
      <formula>IF($X402="EOC","Y","")="Y"</formula>
    </cfRule>
    <cfRule type="expression" dxfId="1643" priority="3997">
      <formula>IF($X402="GUN","Y","")="Y"</formula>
    </cfRule>
    <cfRule type="expression" dxfId="1642" priority="3998">
      <formula>IF($X402="GUN2","Y","")="Y"</formula>
    </cfRule>
    <cfRule type="expression" dxfId="1641" priority="3999">
      <formula>IF($X402="RORY","Y","")="Y"</formula>
    </cfRule>
    <cfRule type="expression" dxfId="1640" priority="4000">
      <formula>IF($X402="SUP","Y","")="Y"</formula>
    </cfRule>
  </conditionalFormatting>
  <conditionalFormatting sqref="C403:X403">
    <cfRule type="expression" dxfId="1639" priority="4001">
      <formula>IF($X403="HAE","Y","")="Y"</formula>
    </cfRule>
    <cfRule type="expression" dxfId="1638" priority="4002">
      <formula>IF($X403="BRZL","Y","")="Y"</formula>
    </cfRule>
    <cfRule type="expression" dxfId="1637" priority="4003">
      <formula>IF($X403="COF","Y","")="Y"</formula>
    </cfRule>
    <cfRule type="expression" dxfId="1636" priority="4004">
      <formula>IF($X403="DAMO","Y","")="Y"</formula>
    </cfRule>
    <cfRule type="expression" dxfId="1635" priority="4005">
      <formula>IF($X403="DK","Y","")="Y"</formula>
    </cfRule>
    <cfRule type="expression" dxfId="1634" priority="4006">
      <formula>IF($X403="EOC","Y","")="Y"</formula>
    </cfRule>
    <cfRule type="expression" dxfId="1633" priority="4007">
      <formula>IF($X403="GUN","Y","")="Y"</formula>
    </cfRule>
    <cfRule type="expression" dxfId="1632" priority="4008">
      <formula>IF($X403="GUN2","Y","")="Y"</formula>
    </cfRule>
    <cfRule type="expression" dxfId="1631" priority="4009">
      <formula>IF($X403="RORY","Y","")="Y"</formula>
    </cfRule>
    <cfRule type="expression" dxfId="1630" priority="4010">
      <formula>IF($X403="SUP","Y","")="Y"</formula>
    </cfRule>
  </conditionalFormatting>
  <conditionalFormatting sqref="C404:X404">
    <cfRule type="expression" dxfId="1629" priority="4011">
      <formula>IF($X404="HAE","Y","")="Y"</formula>
    </cfRule>
    <cfRule type="expression" dxfId="1628" priority="4012">
      <formula>IF($X404="BRZL","Y","")="Y"</formula>
    </cfRule>
    <cfRule type="expression" dxfId="1627" priority="4013">
      <formula>IF($X404="COF","Y","")="Y"</formula>
    </cfRule>
    <cfRule type="expression" dxfId="1626" priority="4014">
      <formula>IF($X404="DAMO","Y","")="Y"</formula>
    </cfRule>
    <cfRule type="expression" dxfId="1625" priority="4015">
      <formula>IF($X404="DK","Y","")="Y"</formula>
    </cfRule>
    <cfRule type="expression" dxfId="1624" priority="4016">
      <formula>IF($X404="EOC","Y","")="Y"</formula>
    </cfRule>
    <cfRule type="expression" dxfId="1623" priority="4017">
      <formula>IF($X404="GUN","Y","")="Y"</formula>
    </cfRule>
    <cfRule type="expression" dxfId="1622" priority="4018">
      <formula>IF($X404="GUN2","Y","")="Y"</formula>
    </cfRule>
    <cfRule type="expression" dxfId="1621" priority="4019">
      <formula>IF($X404="RORY","Y","")="Y"</formula>
    </cfRule>
    <cfRule type="expression" dxfId="1620" priority="4020">
      <formula>IF($X404="SUP","Y","")="Y"</formula>
    </cfRule>
  </conditionalFormatting>
  <conditionalFormatting sqref="C405:X405">
    <cfRule type="expression" dxfId="1619" priority="4021">
      <formula>IF($X405="HAE","Y","")="Y"</formula>
    </cfRule>
    <cfRule type="expression" dxfId="1618" priority="4022">
      <formula>IF($X405="BRZL","Y","")="Y"</formula>
    </cfRule>
    <cfRule type="expression" dxfId="1617" priority="4023">
      <formula>IF($X405="COF","Y","")="Y"</formula>
    </cfRule>
    <cfRule type="expression" dxfId="1616" priority="4024">
      <formula>IF($X405="DAMO","Y","")="Y"</formula>
    </cfRule>
    <cfRule type="expression" dxfId="1615" priority="4025">
      <formula>IF($X405="DK","Y","")="Y"</formula>
    </cfRule>
    <cfRule type="expression" dxfId="1614" priority="4026">
      <formula>IF($X405="EOC","Y","")="Y"</formula>
    </cfRule>
    <cfRule type="expression" dxfId="1613" priority="4027">
      <formula>IF($X405="GUN","Y","")="Y"</formula>
    </cfRule>
    <cfRule type="expression" dxfId="1612" priority="4028">
      <formula>IF($X405="GUN2","Y","")="Y"</formula>
    </cfRule>
    <cfRule type="expression" dxfId="1611" priority="4029">
      <formula>IF($X405="RORY","Y","")="Y"</formula>
    </cfRule>
    <cfRule type="expression" dxfId="1610" priority="4030">
      <formula>IF($X405="SUP","Y","")="Y"</formula>
    </cfRule>
  </conditionalFormatting>
  <conditionalFormatting sqref="C406:X406">
    <cfRule type="expression" dxfId="1609" priority="4031">
      <formula>IF($X406="HAE","Y","")="Y"</formula>
    </cfRule>
    <cfRule type="expression" dxfId="1608" priority="4032">
      <formula>IF($X406="BRZL","Y","")="Y"</formula>
    </cfRule>
    <cfRule type="expression" dxfId="1607" priority="4033">
      <formula>IF($X406="COF","Y","")="Y"</formula>
    </cfRule>
    <cfRule type="expression" dxfId="1606" priority="4034">
      <formula>IF($X406="DAMO","Y","")="Y"</formula>
    </cfRule>
    <cfRule type="expression" dxfId="1605" priority="4035">
      <formula>IF($X406="DK","Y","")="Y"</formula>
    </cfRule>
    <cfRule type="expression" dxfId="1604" priority="4036">
      <formula>IF($X406="EOC","Y","")="Y"</formula>
    </cfRule>
    <cfRule type="expression" dxfId="1603" priority="4037">
      <formula>IF($X406="GUN","Y","")="Y"</formula>
    </cfRule>
    <cfRule type="expression" dxfId="1602" priority="4038">
      <formula>IF($X406="GUN2","Y","")="Y"</formula>
    </cfRule>
    <cfRule type="expression" dxfId="1601" priority="4039">
      <formula>IF($X406="RORY","Y","")="Y"</formula>
    </cfRule>
    <cfRule type="expression" dxfId="1600" priority="4040">
      <formula>IF($X406="SUP","Y","")="Y"</formula>
    </cfRule>
  </conditionalFormatting>
  <conditionalFormatting sqref="C407:X407">
    <cfRule type="expression" dxfId="1599" priority="4041">
      <formula>IF($X407="HAE","Y","")="Y"</formula>
    </cfRule>
    <cfRule type="expression" dxfId="1598" priority="4042">
      <formula>IF($X407="BRZL","Y","")="Y"</formula>
    </cfRule>
    <cfRule type="expression" dxfId="1597" priority="4043">
      <formula>IF($X407="COF","Y","")="Y"</formula>
    </cfRule>
    <cfRule type="expression" dxfId="1596" priority="4044">
      <formula>IF($X407="DAMO","Y","")="Y"</formula>
    </cfRule>
    <cfRule type="expression" dxfId="1595" priority="4045">
      <formula>IF($X407="DK","Y","")="Y"</formula>
    </cfRule>
    <cfRule type="expression" dxfId="1594" priority="4046">
      <formula>IF($X407="EOC","Y","")="Y"</formula>
    </cfRule>
    <cfRule type="expression" dxfId="1593" priority="4047">
      <formula>IF($X407="GUN","Y","")="Y"</formula>
    </cfRule>
    <cfRule type="expression" dxfId="1592" priority="4048">
      <formula>IF($X407="GUN2","Y","")="Y"</formula>
    </cfRule>
    <cfRule type="expression" dxfId="1591" priority="4049">
      <formula>IF($X407="RORY","Y","")="Y"</formula>
    </cfRule>
    <cfRule type="expression" dxfId="1590" priority="4050">
      <formula>IF($X407="SUP","Y","")="Y"</formula>
    </cfRule>
  </conditionalFormatting>
  <conditionalFormatting sqref="C408:X408">
    <cfRule type="expression" dxfId="1589" priority="4051">
      <formula>IF($X408="HAE","Y","")="Y"</formula>
    </cfRule>
    <cfRule type="expression" dxfId="1588" priority="4052">
      <formula>IF($X408="BRZL","Y","")="Y"</formula>
    </cfRule>
    <cfRule type="expression" dxfId="1587" priority="4053">
      <formula>IF($X408="COF","Y","")="Y"</formula>
    </cfRule>
    <cfRule type="expression" dxfId="1586" priority="4054">
      <formula>IF($X408="DAMO","Y","")="Y"</formula>
    </cfRule>
    <cfRule type="expression" dxfId="1585" priority="4055">
      <formula>IF($X408="DK","Y","")="Y"</formula>
    </cfRule>
    <cfRule type="expression" dxfId="1584" priority="4056">
      <formula>IF($X408="EOC","Y","")="Y"</formula>
    </cfRule>
    <cfRule type="expression" dxfId="1583" priority="4057">
      <formula>IF($X408="GUN","Y","")="Y"</formula>
    </cfRule>
    <cfRule type="expression" dxfId="1582" priority="4058">
      <formula>IF($X408="GUN2","Y","")="Y"</formula>
    </cfRule>
    <cfRule type="expression" dxfId="1581" priority="4059">
      <formula>IF($X408="RORY","Y","")="Y"</formula>
    </cfRule>
    <cfRule type="expression" dxfId="1580" priority="4060">
      <formula>IF($X408="SUP","Y","")="Y"</formula>
    </cfRule>
  </conditionalFormatting>
  <conditionalFormatting sqref="C409:X409">
    <cfRule type="expression" dxfId="1579" priority="4061">
      <formula>IF($X409="HAE","Y","")="Y"</formula>
    </cfRule>
    <cfRule type="expression" dxfId="1578" priority="4062">
      <formula>IF($X409="BRZL","Y","")="Y"</formula>
    </cfRule>
    <cfRule type="expression" dxfId="1577" priority="4063">
      <formula>IF($X409="COF","Y","")="Y"</formula>
    </cfRule>
    <cfRule type="expression" dxfId="1576" priority="4064">
      <formula>IF($X409="DAMO","Y","")="Y"</formula>
    </cfRule>
    <cfRule type="expression" dxfId="1575" priority="4065">
      <formula>IF($X409="DK","Y","")="Y"</formula>
    </cfRule>
    <cfRule type="expression" dxfId="1574" priority="4066">
      <formula>IF($X409="EOC","Y","")="Y"</formula>
    </cfRule>
    <cfRule type="expression" dxfId="1573" priority="4067">
      <formula>IF($X409="GUN","Y","")="Y"</formula>
    </cfRule>
    <cfRule type="expression" dxfId="1572" priority="4068">
      <formula>IF($X409="GUN2","Y","")="Y"</formula>
    </cfRule>
    <cfRule type="expression" dxfId="1571" priority="4069">
      <formula>IF($X409="RORY","Y","")="Y"</formula>
    </cfRule>
    <cfRule type="expression" dxfId="1570" priority="4070">
      <formula>IF($X409="SUP","Y","")="Y"</formula>
    </cfRule>
  </conditionalFormatting>
  <conditionalFormatting sqref="C40:X40">
    <cfRule type="expression" dxfId="1569" priority="371">
      <formula>IF($X40="HAE","Y","")="Y"</formula>
    </cfRule>
    <cfRule type="expression" dxfId="1568" priority="372">
      <formula>IF($X40="BRZL","Y","")="Y"</formula>
    </cfRule>
    <cfRule type="expression" dxfId="1567" priority="373">
      <formula>IF($X40="COF","Y","")="Y"</formula>
    </cfRule>
    <cfRule type="expression" dxfId="1566" priority="374">
      <formula>IF($X40="DAMO","Y","")="Y"</formula>
    </cfRule>
    <cfRule type="expression" dxfId="1565" priority="375">
      <formula>IF($X40="DK","Y","")="Y"</formula>
    </cfRule>
    <cfRule type="expression" dxfId="1564" priority="376">
      <formula>IF($X40="EOC","Y","")="Y"</formula>
    </cfRule>
    <cfRule type="expression" dxfId="1563" priority="377">
      <formula>IF($X40="GUN","Y","")="Y"</formula>
    </cfRule>
    <cfRule type="expression" dxfId="1562" priority="378">
      <formula>IF($X40="GUN2","Y","")="Y"</formula>
    </cfRule>
    <cfRule type="expression" dxfId="1561" priority="379">
      <formula>IF($X40="RORY","Y","")="Y"</formula>
    </cfRule>
    <cfRule type="expression" dxfId="1560" priority="380">
      <formula>IF($X40="SUP","Y","")="Y"</formula>
    </cfRule>
  </conditionalFormatting>
  <conditionalFormatting sqref="C410:X410">
    <cfRule type="expression" dxfId="1559" priority="4071">
      <formula>IF($X410="HAE","Y","")="Y"</formula>
    </cfRule>
    <cfRule type="expression" dxfId="1558" priority="4072">
      <formula>IF($X410="BRZL","Y","")="Y"</formula>
    </cfRule>
    <cfRule type="expression" dxfId="1557" priority="4073">
      <formula>IF($X410="COF","Y","")="Y"</formula>
    </cfRule>
    <cfRule type="expression" dxfId="1556" priority="4074">
      <formula>IF($X410="DAMO","Y","")="Y"</formula>
    </cfRule>
    <cfRule type="expression" dxfId="1555" priority="4075">
      <formula>IF($X410="DK","Y","")="Y"</formula>
    </cfRule>
    <cfRule type="expression" dxfId="1554" priority="4076">
      <formula>IF($X410="EOC","Y","")="Y"</formula>
    </cfRule>
    <cfRule type="expression" dxfId="1553" priority="4077">
      <formula>IF($X410="GUN","Y","")="Y"</formula>
    </cfRule>
    <cfRule type="expression" dxfId="1552" priority="4078">
      <formula>IF($X410="GUN2","Y","")="Y"</formula>
    </cfRule>
    <cfRule type="expression" dxfId="1551" priority="4079">
      <formula>IF($X410="RORY","Y","")="Y"</formula>
    </cfRule>
    <cfRule type="expression" dxfId="1550" priority="4080">
      <formula>IF($X410="SUP","Y","")="Y"</formula>
    </cfRule>
  </conditionalFormatting>
  <conditionalFormatting sqref="C411:X411">
    <cfRule type="expression" dxfId="1549" priority="4081">
      <formula>IF($X411="HAE","Y","")="Y"</formula>
    </cfRule>
    <cfRule type="expression" dxfId="1548" priority="4082">
      <formula>IF($X411="BRZL","Y","")="Y"</formula>
    </cfRule>
    <cfRule type="expression" dxfId="1547" priority="4083">
      <formula>IF($X411="COF","Y","")="Y"</formula>
    </cfRule>
    <cfRule type="expression" dxfId="1546" priority="4084">
      <formula>IF($X411="DAMO","Y","")="Y"</formula>
    </cfRule>
    <cfRule type="expression" dxfId="1545" priority="4085">
      <formula>IF($X411="DK","Y","")="Y"</formula>
    </cfRule>
    <cfRule type="expression" dxfId="1544" priority="4086">
      <formula>IF($X411="EOC","Y","")="Y"</formula>
    </cfRule>
    <cfRule type="expression" dxfId="1543" priority="4087">
      <formula>IF($X411="GUN","Y","")="Y"</formula>
    </cfRule>
    <cfRule type="expression" dxfId="1542" priority="4088">
      <formula>IF($X411="GUN2","Y","")="Y"</formula>
    </cfRule>
    <cfRule type="expression" dxfId="1541" priority="4089">
      <formula>IF($X411="RORY","Y","")="Y"</formula>
    </cfRule>
    <cfRule type="expression" dxfId="1540" priority="4090">
      <formula>IF($X411="SUP","Y","")="Y"</formula>
    </cfRule>
  </conditionalFormatting>
  <conditionalFormatting sqref="C412:X412">
    <cfRule type="expression" dxfId="1539" priority="4091">
      <formula>IF($X412="HAE","Y","")="Y"</formula>
    </cfRule>
    <cfRule type="expression" dxfId="1538" priority="4092">
      <formula>IF($X412="BRZL","Y","")="Y"</formula>
    </cfRule>
    <cfRule type="expression" dxfId="1537" priority="4093">
      <formula>IF($X412="COF","Y","")="Y"</formula>
    </cfRule>
    <cfRule type="expression" dxfId="1536" priority="4094">
      <formula>IF($X412="DAMO","Y","")="Y"</formula>
    </cfRule>
    <cfRule type="expression" dxfId="1535" priority="4095">
      <formula>IF($X412="DK","Y","")="Y"</formula>
    </cfRule>
    <cfRule type="expression" dxfId="1534" priority="4096">
      <formula>IF($X412="EOC","Y","")="Y"</formula>
    </cfRule>
    <cfRule type="expression" dxfId="1533" priority="4097">
      <formula>IF($X412="GUN","Y","")="Y"</formula>
    </cfRule>
    <cfRule type="expression" dxfId="1532" priority="4098">
      <formula>IF($X412="GUN2","Y","")="Y"</formula>
    </cfRule>
    <cfRule type="expression" dxfId="1531" priority="4099">
      <formula>IF($X412="RORY","Y","")="Y"</formula>
    </cfRule>
    <cfRule type="expression" dxfId="1530" priority="4100">
      <formula>IF($X412="SUP","Y","")="Y"</formula>
    </cfRule>
  </conditionalFormatting>
  <conditionalFormatting sqref="C413:X413">
    <cfRule type="expression" dxfId="1529" priority="4101">
      <formula>IF($X413="HAE","Y","")="Y"</formula>
    </cfRule>
    <cfRule type="expression" dxfId="1528" priority="4102">
      <formula>IF($X413="BRZL","Y","")="Y"</formula>
    </cfRule>
    <cfRule type="expression" dxfId="1527" priority="4103">
      <formula>IF($X413="COF","Y","")="Y"</formula>
    </cfRule>
    <cfRule type="expression" dxfId="1526" priority="4104">
      <formula>IF($X413="DAMO","Y","")="Y"</formula>
    </cfRule>
    <cfRule type="expression" dxfId="1525" priority="4105">
      <formula>IF($X413="DK","Y","")="Y"</formula>
    </cfRule>
    <cfRule type="expression" dxfId="1524" priority="4106">
      <formula>IF($X413="EOC","Y","")="Y"</formula>
    </cfRule>
    <cfRule type="expression" dxfId="1523" priority="4107">
      <formula>IF($X413="GUN","Y","")="Y"</formula>
    </cfRule>
    <cfRule type="expression" dxfId="1522" priority="4108">
      <formula>IF($X413="GUN2","Y","")="Y"</formula>
    </cfRule>
    <cfRule type="expression" dxfId="1521" priority="4109">
      <formula>IF($X413="RORY","Y","")="Y"</formula>
    </cfRule>
    <cfRule type="expression" dxfId="1520" priority="4110">
      <formula>IF($X413="SUP","Y","")="Y"</formula>
    </cfRule>
  </conditionalFormatting>
  <conditionalFormatting sqref="C414:X414">
    <cfRule type="expression" dxfId="1519" priority="4111">
      <formula>IF($X414="HAE","Y","")="Y"</formula>
    </cfRule>
    <cfRule type="expression" dxfId="1518" priority="4112">
      <formula>IF($X414="BRZL","Y","")="Y"</formula>
    </cfRule>
    <cfRule type="expression" dxfId="1517" priority="4113">
      <formula>IF($X414="COF","Y","")="Y"</formula>
    </cfRule>
    <cfRule type="expression" dxfId="1516" priority="4114">
      <formula>IF($X414="DAMO","Y","")="Y"</formula>
    </cfRule>
    <cfRule type="expression" dxfId="1515" priority="4115">
      <formula>IF($X414="DK","Y","")="Y"</formula>
    </cfRule>
    <cfRule type="expression" dxfId="1514" priority="4116">
      <formula>IF($X414="EOC","Y","")="Y"</formula>
    </cfRule>
    <cfRule type="expression" dxfId="1513" priority="4117">
      <formula>IF($X414="GUN","Y","")="Y"</formula>
    </cfRule>
    <cfRule type="expression" dxfId="1512" priority="4118">
      <formula>IF($X414="GUN2","Y","")="Y"</formula>
    </cfRule>
    <cfRule type="expression" dxfId="1511" priority="4119">
      <formula>IF($X414="RORY","Y","")="Y"</formula>
    </cfRule>
    <cfRule type="expression" dxfId="1510" priority="4120">
      <formula>IF($X414="SUP","Y","")="Y"</formula>
    </cfRule>
  </conditionalFormatting>
  <conditionalFormatting sqref="C415:X415">
    <cfRule type="expression" dxfId="1509" priority="4121">
      <formula>IF($X415="HAE","Y","")="Y"</formula>
    </cfRule>
    <cfRule type="expression" dxfId="1508" priority="4122">
      <formula>IF($X415="BRZL","Y","")="Y"</formula>
    </cfRule>
    <cfRule type="expression" dxfId="1507" priority="4123">
      <formula>IF($X415="COF","Y","")="Y"</formula>
    </cfRule>
    <cfRule type="expression" dxfId="1506" priority="4124">
      <formula>IF($X415="DAMO","Y","")="Y"</formula>
    </cfRule>
    <cfRule type="expression" dxfId="1505" priority="4125">
      <formula>IF($X415="DK","Y","")="Y"</formula>
    </cfRule>
    <cfRule type="expression" dxfId="1504" priority="4126">
      <formula>IF($X415="EOC","Y","")="Y"</formula>
    </cfRule>
    <cfRule type="expression" dxfId="1503" priority="4127">
      <formula>IF($X415="GUN","Y","")="Y"</formula>
    </cfRule>
    <cfRule type="expression" dxfId="1502" priority="4128">
      <formula>IF($X415="GUN2","Y","")="Y"</formula>
    </cfRule>
    <cfRule type="expression" dxfId="1501" priority="4129">
      <formula>IF($X415="RORY","Y","")="Y"</formula>
    </cfRule>
    <cfRule type="expression" dxfId="1500" priority="4130">
      <formula>IF($X415="SUP","Y","")="Y"</formula>
    </cfRule>
  </conditionalFormatting>
  <conditionalFormatting sqref="C416:X416">
    <cfRule type="expression" dxfId="1499" priority="4131">
      <formula>IF($X416="HAE","Y","")="Y"</formula>
    </cfRule>
    <cfRule type="expression" dxfId="1498" priority="4132">
      <formula>IF($X416="BRZL","Y","")="Y"</formula>
    </cfRule>
    <cfRule type="expression" dxfId="1497" priority="4133">
      <formula>IF($X416="COF","Y","")="Y"</formula>
    </cfRule>
    <cfRule type="expression" dxfId="1496" priority="4134">
      <formula>IF($X416="DAMO","Y","")="Y"</formula>
    </cfRule>
    <cfRule type="expression" dxfId="1495" priority="4135">
      <formula>IF($X416="DK","Y","")="Y"</formula>
    </cfRule>
    <cfRule type="expression" dxfId="1494" priority="4136">
      <formula>IF($X416="EOC","Y","")="Y"</formula>
    </cfRule>
    <cfRule type="expression" dxfId="1493" priority="4137">
      <formula>IF($X416="GUN","Y","")="Y"</formula>
    </cfRule>
    <cfRule type="expression" dxfId="1492" priority="4138">
      <formula>IF($X416="GUN2","Y","")="Y"</formula>
    </cfRule>
    <cfRule type="expression" dxfId="1491" priority="4139">
      <formula>IF($X416="RORY","Y","")="Y"</formula>
    </cfRule>
    <cfRule type="expression" dxfId="1490" priority="4140">
      <formula>IF($X416="SUP","Y","")="Y"</formula>
    </cfRule>
  </conditionalFormatting>
  <conditionalFormatting sqref="C417:X417">
    <cfRule type="expression" dxfId="1489" priority="4141">
      <formula>IF($X417="HAE","Y","")="Y"</formula>
    </cfRule>
    <cfRule type="expression" dxfId="1488" priority="4142">
      <formula>IF($X417="BRZL","Y","")="Y"</formula>
    </cfRule>
    <cfRule type="expression" dxfId="1487" priority="4143">
      <formula>IF($X417="COF","Y","")="Y"</formula>
    </cfRule>
    <cfRule type="expression" dxfId="1486" priority="4144">
      <formula>IF($X417="DAMO","Y","")="Y"</formula>
    </cfRule>
    <cfRule type="expression" dxfId="1485" priority="4145">
      <formula>IF($X417="DK","Y","")="Y"</formula>
    </cfRule>
    <cfRule type="expression" dxfId="1484" priority="4146">
      <formula>IF($X417="EOC","Y","")="Y"</formula>
    </cfRule>
    <cfRule type="expression" dxfId="1483" priority="4147">
      <formula>IF($X417="GUN","Y","")="Y"</formula>
    </cfRule>
    <cfRule type="expression" dxfId="1482" priority="4148">
      <formula>IF($X417="GUN2","Y","")="Y"</formula>
    </cfRule>
    <cfRule type="expression" dxfId="1481" priority="4149">
      <formula>IF($X417="RORY","Y","")="Y"</formula>
    </cfRule>
    <cfRule type="expression" dxfId="1480" priority="4150">
      <formula>IF($X417="SUP","Y","")="Y"</formula>
    </cfRule>
  </conditionalFormatting>
  <conditionalFormatting sqref="C418:X418">
    <cfRule type="expression" dxfId="1479" priority="4151">
      <formula>IF($X418="HAE","Y","")="Y"</formula>
    </cfRule>
    <cfRule type="expression" dxfId="1478" priority="4152">
      <formula>IF($X418="BRZL","Y","")="Y"</formula>
    </cfRule>
    <cfRule type="expression" dxfId="1477" priority="4153">
      <formula>IF($X418="COF","Y","")="Y"</formula>
    </cfRule>
    <cfRule type="expression" dxfId="1476" priority="4154">
      <formula>IF($X418="DAMO","Y","")="Y"</formula>
    </cfRule>
    <cfRule type="expression" dxfId="1475" priority="4155">
      <formula>IF($X418="DK","Y","")="Y"</formula>
    </cfRule>
    <cfRule type="expression" dxfId="1474" priority="4156">
      <formula>IF($X418="EOC","Y","")="Y"</formula>
    </cfRule>
    <cfRule type="expression" dxfId="1473" priority="4157">
      <formula>IF($X418="GUN","Y","")="Y"</formula>
    </cfRule>
    <cfRule type="expression" dxfId="1472" priority="4158">
      <formula>IF($X418="GUN2","Y","")="Y"</formula>
    </cfRule>
    <cfRule type="expression" dxfId="1471" priority="4159">
      <formula>IF($X418="RORY","Y","")="Y"</formula>
    </cfRule>
    <cfRule type="expression" dxfId="1470" priority="4160">
      <formula>IF($X418="SUP","Y","")="Y"</formula>
    </cfRule>
  </conditionalFormatting>
  <conditionalFormatting sqref="C419:X419">
    <cfRule type="expression" dxfId="1469" priority="4161">
      <formula>IF($X419="HAE","Y","")="Y"</formula>
    </cfRule>
    <cfRule type="expression" dxfId="1468" priority="4162">
      <formula>IF($X419="BRZL","Y","")="Y"</formula>
    </cfRule>
    <cfRule type="expression" dxfId="1467" priority="4163">
      <formula>IF($X419="COF","Y","")="Y"</formula>
    </cfRule>
    <cfRule type="expression" dxfId="1466" priority="4164">
      <formula>IF($X419="DAMO","Y","")="Y"</formula>
    </cfRule>
    <cfRule type="expression" dxfId="1465" priority="4165">
      <formula>IF($X419="DK","Y","")="Y"</formula>
    </cfRule>
    <cfRule type="expression" dxfId="1464" priority="4166">
      <formula>IF($X419="EOC","Y","")="Y"</formula>
    </cfRule>
    <cfRule type="expression" dxfId="1463" priority="4167">
      <formula>IF($X419="GUN","Y","")="Y"</formula>
    </cfRule>
    <cfRule type="expression" dxfId="1462" priority="4168">
      <formula>IF($X419="GUN2","Y","")="Y"</formula>
    </cfRule>
    <cfRule type="expression" dxfId="1461" priority="4169">
      <formula>IF($X419="RORY","Y","")="Y"</formula>
    </cfRule>
    <cfRule type="expression" dxfId="1460" priority="4170">
      <formula>IF($X419="SUP","Y","")="Y"</formula>
    </cfRule>
  </conditionalFormatting>
  <conditionalFormatting sqref="C41:X41">
    <cfRule type="expression" dxfId="1459" priority="381">
      <formula>IF($X41="HAE","Y","")="Y"</formula>
    </cfRule>
    <cfRule type="expression" dxfId="1458" priority="382">
      <formula>IF($X41="BRZL","Y","")="Y"</formula>
    </cfRule>
    <cfRule type="expression" dxfId="1457" priority="383">
      <formula>IF($X41="COF","Y","")="Y"</formula>
    </cfRule>
    <cfRule type="expression" dxfId="1456" priority="384">
      <formula>IF($X41="DAMO","Y","")="Y"</formula>
    </cfRule>
    <cfRule type="expression" dxfId="1455" priority="385">
      <formula>IF($X41="DK","Y","")="Y"</formula>
    </cfRule>
    <cfRule type="expression" dxfId="1454" priority="386">
      <formula>IF($X41="EOC","Y","")="Y"</formula>
    </cfRule>
    <cfRule type="expression" dxfId="1453" priority="387">
      <formula>IF($X41="GUN","Y","")="Y"</formula>
    </cfRule>
    <cfRule type="expression" dxfId="1452" priority="388">
      <formula>IF($X41="GUN2","Y","")="Y"</formula>
    </cfRule>
    <cfRule type="expression" dxfId="1451" priority="389">
      <formula>IF($X41="RORY","Y","")="Y"</formula>
    </cfRule>
    <cfRule type="expression" dxfId="1450" priority="390">
      <formula>IF($X41="SUP","Y","")="Y"</formula>
    </cfRule>
  </conditionalFormatting>
  <conditionalFormatting sqref="C420:X420">
    <cfRule type="expression" dxfId="1449" priority="4171">
      <formula>IF($X420="HAE","Y","")="Y"</formula>
    </cfRule>
    <cfRule type="expression" dxfId="1448" priority="4172">
      <formula>IF($X420="BRZL","Y","")="Y"</formula>
    </cfRule>
    <cfRule type="expression" dxfId="1447" priority="4173">
      <formula>IF($X420="COF","Y","")="Y"</formula>
    </cfRule>
    <cfRule type="expression" dxfId="1446" priority="4174">
      <formula>IF($X420="DAMO","Y","")="Y"</formula>
    </cfRule>
    <cfRule type="expression" dxfId="1445" priority="4175">
      <formula>IF($X420="DK","Y","")="Y"</formula>
    </cfRule>
    <cfRule type="expression" dxfId="1444" priority="4176">
      <formula>IF($X420="EOC","Y","")="Y"</formula>
    </cfRule>
    <cfRule type="expression" dxfId="1443" priority="4177">
      <formula>IF($X420="GUN","Y","")="Y"</formula>
    </cfRule>
    <cfRule type="expression" dxfId="1442" priority="4178">
      <formula>IF($X420="GUN2","Y","")="Y"</formula>
    </cfRule>
    <cfRule type="expression" dxfId="1441" priority="4179">
      <formula>IF($X420="RORY","Y","")="Y"</formula>
    </cfRule>
    <cfRule type="expression" dxfId="1440" priority="4180">
      <formula>IF($X420="SUP","Y","")="Y"</formula>
    </cfRule>
  </conditionalFormatting>
  <conditionalFormatting sqref="C421:X421">
    <cfRule type="expression" dxfId="1439" priority="4181">
      <formula>IF($X421="HAE","Y","")="Y"</formula>
    </cfRule>
    <cfRule type="expression" dxfId="1438" priority="4182">
      <formula>IF($X421="BRZL","Y","")="Y"</formula>
    </cfRule>
    <cfRule type="expression" dxfId="1437" priority="4183">
      <formula>IF($X421="COF","Y","")="Y"</formula>
    </cfRule>
    <cfRule type="expression" dxfId="1436" priority="4184">
      <formula>IF($X421="DAMO","Y","")="Y"</formula>
    </cfRule>
    <cfRule type="expression" dxfId="1435" priority="4185">
      <formula>IF($X421="DK","Y","")="Y"</formula>
    </cfRule>
    <cfRule type="expression" dxfId="1434" priority="4186">
      <formula>IF($X421="EOC","Y","")="Y"</formula>
    </cfRule>
    <cfRule type="expression" dxfId="1433" priority="4187">
      <formula>IF($X421="GUN","Y","")="Y"</formula>
    </cfRule>
    <cfRule type="expression" dxfId="1432" priority="4188">
      <formula>IF($X421="GUN2","Y","")="Y"</formula>
    </cfRule>
    <cfRule type="expression" dxfId="1431" priority="4189">
      <formula>IF($X421="RORY","Y","")="Y"</formula>
    </cfRule>
    <cfRule type="expression" dxfId="1430" priority="4190">
      <formula>IF($X421="SUP","Y","")="Y"</formula>
    </cfRule>
  </conditionalFormatting>
  <conditionalFormatting sqref="C422:X422">
    <cfRule type="expression" dxfId="1429" priority="4191">
      <formula>IF($X422="HAE","Y","")="Y"</formula>
    </cfRule>
    <cfRule type="expression" dxfId="1428" priority="4192">
      <formula>IF($X422="BRZL","Y","")="Y"</formula>
    </cfRule>
    <cfRule type="expression" dxfId="1427" priority="4193">
      <formula>IF($X422="COF","Y","")="Y"</formula>
    </cfRule>
    <cfRule type="expression" dxfId="1426" priority="4194">
      <formula>IF($X422="DAMO","Y","")="Y"</formula>
    </cfRule>
    <cfRule type="expression" dxfId="1425" priority="4195">
      <formula>IF($X422="DK","Y","")="Y"</formula>
    </cfRule>
    <cfRule type="expression" dxfId="1424" priority="4196">
      <formula>IF($X422="EOC","Y","")="Y"</formula>
    </cfRule>
    <cfRule type="expression" dxfId="1423" priority="4197">
      <formula>IF($X422="GUN","Y","")="Y"</formula>
    </cfRule>
    <cfRule type="expression" dxfId="1422" priority="4198">
      <formula>IF($X422="GUN2","Y","")="Y"</formula>
    </cfRule>
    <cfRule type="expression" dxfId="1421" priority="4199">
      <formula>IF($X422="RORY","Y","")="Y"</formula>
    </cfRule>
    <cfRule type="expression" dxfId="1420" priority="4200">
      <formula>IF($X422="SUP","Y","")="Y"</formula>
    </cfRule>
  </conditionalFormatting>
  <conditionalFormatting sqref="C423:X423">
    <cfRule type="expression" dxfId="1419" priority="4201">
      <formula>IF($X423="HAE","Y","")="Y"</formula>
    </cfRule>
    <cfRule type="expression" dxfId="1418" priority="4202">
      <formula>IF($X423="BRZL","Y","")="Y"</formula>
    </cfRule>
    <cfRule type="expression" dxfId="1417" priority="4203">
      <formula>IF($X423="COF","Y","")="Y"</formula>
    </cfRule>
    <cfRule type="expression" dxfId="1416" priority="4204">
      <formula>IF($X423="DAMO","Y","")="Y"</formula>
    </cfRule>
    <cfRule type="expression" dxfId="1415" priority="4205">
      <formula>IF($X423="DK","Y","")="Y"</formula>
    </cfRule>
    <cfRule type="expression" dxfId="1414" priority="4206">
      <formula>IF($X423="EOC","Y","")="Y"</formula>
    </cfRule>
    <cfRule type="expression" dxfId="1413" priority="4207">
      <formula>IF($X423="GUN","Y","")="Y"</formula>
    </cfRule>
    <cfRule type="expression" dxfId="1412" priority="4208">
      <formula>IF($X423="GUN2","Y","")="Y"</formula>
    </cfRule>
    <cfRule type="expression" dxfId="1411" priority="4209">
      <formula>IF($X423="RORY","Y","")="Y"</formula>
    </cfRule>
    <cfRule type="expression" dxfId="1410" priority="4210">
      <formula>IF($X423="SUP","Y","")="Y"</formula>
    </cfRule>
  </conditionalFormatting>
  <conditionalFormatting sqref="C424:X424">
    <cfRule type="expression" dxfId="1409" priority="4211">
      <formula>IF($X424="HAE","Y","")="Y"</formula>
    </cfRule>
    <cfRule type="expression" dxfId="1408" priority="4212">
      <formula>IF($X424="BRZL","Y","")="Y"</formula>
    </cfRule>
    <cfRule type="expression" dxfId="1407" priority="4213">
      <formula>IF($X424="COF","Y","")="Y"</formula>
    </cfRule>
    <cfRule type="expression" dxfId="1406" priority="4214">
      <formula>IF($X424="DAMO","Y","")="Y"</formula>
    </cfRule>
    <cfRule type="expression" dxfId="1405" priority="4215">
      <formula>IF($X424="DK","Y","")="Y"</formula>
    </cfRule>
    <cfRule type="expression" dxfId="1404" priority="4216">
      <formula>IF($X424="EOC","Y","")="Y"</formula>
    </cfRule>
    <cfRule type="expression" dxfId="1403" priority="4217">
      <formula>IF($X424="GUN","Y","")="Y"</formula>
    </cfRule>
    <cfRule type="expression" dxfId="1402" priority="4218">
      <formula>IF($X424="GUN2","Y","")="Y"</formula>
    </cfRule>
    <cfRule type="expression" dxfId="1401" priority="4219">
      <formula>IF($X424="RORY","Y","")="Y"</formula>
    </cfRule>
    <cfRule type="expression" dxfId="1400" priority="4220">
      <formula>IF($X424="SUP","Y","")="Y"</formula>
    </cfRule>
  </conditionalFormatting>
  <conditionalFormatting sqref="C425:X425">
    <cfRule type="expression" dxfId="1399" priority="4221">
      <formula>IF($X425="HAE","Y","")="Y"</formula>
    </cfRule>
    <cfRule type="expression" dxfId="1398" priority="4222">
      <formula>IF($X425="BRZL","Y","")="Y"</formula>
    </cfRule>
    <cfRule type="expression" dxfId="1397" priority="4223">
      <formula>IF($X425="COF","Y","")="Y"</formula>
    </cfRule>
    <cfRule type="expression" dxfId="1396" priority="4224">
      <formula>IF($X425="DAMO","Y","")="Y"</formula>
    </cfRule>
    <cfRule type="expression" dxfId="1395" priority="4225">
      <formula>IF($X425="DK","Y","")="Y"</formula>
    </cfRule>
    <cfRule type="expression" dxfId="1394" priority="4226">
      <formula>IF($X425="EOC","Y","")="Y"</formula>
    </cfRule>
    <cfRule type="expression" dxfId="1393" priority="4227">
      <formula>IF($X425="GUN","Y","")="Y"</formula>
    </cfRule>
    <cfRule type="expression" dxfId="1392" priority="4228">
      <formula>IF($X425="GUN2","Y","")="Y"</formula>
    </cfRule>
    <cfRule type="expression" dxfId="1391" priority="4229">
      <formula>IF($X425="RORY","Y","")="Y"</formula>
    </cfRule>
    <cfRule type="expression" dxfId="1390" priority="4230">
      <formula>IF($X425="SUP","Y","")="Y"</formula>
    </cfRule>
  </conditionalFormatting>
  <conditionalFormatting sqref="C426:X426">
    <cfRule type="expression" dxfId="1389" priority="4231">
      <formula>IF($X426="HAE","Y","")="Y"</formula>
    </cfRule>
    <cfRule type="expression" dxfId="1388" priority="4232">
      <formula>IF($X426="BRZL","Y","")="Y"</formula>
    </cfRule>
    <cfRule type="expression" dxfId="1387" priority="4233">
      <formula>IF($X426="COF","Y","")="Y"</formula>
    </cfRule>
    <cfRule type="expression" dxfId="1386" priority="4234">
      <formula>IF($X426="DAMO","Y","")="Y"</formula>
    </cfRule>
    <cfRule type="expression" dxfId="1385" priority="4235">
      <formula>IF($X426="DK","Y","")="Y"</formula>
    </cfRule>
    <cfRule type="expression" dxfId="1384" priority="4236">
      <formula>IF($X426="EOC","Y","")="Y"</formula>
    </cfRule>
    <cfRule type="expression" dxfId="1383" priority="4237">
      <formula>IF($X426="GUN","Y","")="Y"</formula>
    </cfRule>
    <cfRule type="expression" dxfId="1382" priority="4238">
      <formula>IF($X426="GUN2","Y","")="Y"</formula>
    </cfRule>
    <cfRule type="expression" dxfId="1381" priority="4239">
      <formula>IF($X426="RORY","Y","")="Y"</formula>
    </cfRule>
    <cfRule type="expression" dxfId="1380" priority="4240">
      <formula>IF($X426="SUP","Y","")="Y"</formula>
    </cfRule>
  </conditionalFormatting>
  <conditionalFormatting sqref="C427:X427">
    <cfRule type="expression" dxfId="1379" priority="4241">
      <formula>IF($X427="HAE","Y","")="Y"</formula>
    </cfRule>
    <cfRule type="expression" dxfId="1378" priority="4242">
      <formula>IF($X427="BRZL","Y","")="Y"</formula>
    </cfRule>
    <cfRule type="expression" dxfId="1377" priority="4243">
      <formula>IF($X427="COF","Y","")="Y"</formula>
    </cfRule>
    <cfRule type="expression" dxfId="1376" priority="4244">
      <formula>IF($X427="DAMO","Y","")="Y"</formula>
    </cfRule>
    <cfRule type="expression" dxfId="1375" priority="4245">
      <formula>IF($X427="DK","Y","")="Y"</formula>
    </cfRule>
    <cfRule type="expression" dxfId="1374" priority="4246">
      <formula>IF($X427="EOC","Y","")="Y"</formula>
    </cfRule>
    <cfRule type="expression" dxfId="1373" priority="4247">
      <formula>IF($X427="GUN","Y","")="Y"</formula>
    </cfRule>
    <cfRule type="expression" dxfId="1372" priority="4248">
      <formula>IF($X427="GUN2","Y","")="Y"</formula>
    </cfRule>
    <cfRule type="expression" dxfId="1371" priority="4249">
      <formula>IF($X427="RORY","Y","")="Y"</formula>
    </cfRule>
    <cfRule type="expression" dxfId="1370" priority="4250">
      <formula>IF($X427="SUP","Y","")="Y"</formula>
    </cfRule>
  </conditionalFormatting>
  <conditionalFormatting sqref="C428:X428">
    <cfRule type="expression" dxfId="1369" priority="4251">
      <formula>IF($X428="HAE","Y","")="Y"</formula>
    </cfRule>
    <cfRule type="expression" dxfId="1368" priority="4252">
      <formula>IF($X428="BRZL","Y","")="Y"</formula>
    </cfRule>
    <cfRule type="expression" dxfId="1367" priority="4253">
      <formula>IF($X428="COF","Y","")="Y"</formula>
    </cfRule>
    <cfRule type="expression" dxfId="1366" priority="4254">
      <formula>IF($X428="DAMO","Y","")="Y"</formula>
    </cfRule>
    <cfRule type="expression" dxfId="1365" priority="4255">
      <formula>IF($X428="DK","Y","")="Y"</formula>
    </cfRule>
    <cfRule type="expression" dxfId="1364" priority="4256">
      <formula>IF($X428="EOC","Y","")="Y"</formula>
    </cfRule>
    <cfRule type="expression" dxfId="1363" priority="4257">
      <formula>IF($X428="GUN","Y","")="Y"</formula>
    </cfRule>
    <cfRule type="expression" dxfId="1362" priority="4258">
      <formula>IF($X428="GUN2","Y","")="Y"</formula>
    </cfRule>
    <cfRule type="expression" dxfId="1361" priority="4259">
      <formula>IF($X428="RORY","Y","")="Y"</formula>
    </cfRule>
    <cfRule type="expression" dxfId="1360" priority="4260">
      <formula>IF($X428="SUP","Y","")="Y"</formula>
    </cfRule>
  </conditionalFormatting>
  <conditionalFormatting sqref="C429:X429">
    <cfRule type="expression" dxfId="1359" priority="4261">
      <formula>IF($X429="HAE","Y","")="Y"</formula>
    </cfRule>
    <cfRule type="expression" dxfId="1358" priority="4262">
      <formula>IF($X429="BRZL","Y","")="Y"</formula>
    </cfRule>
    <cfRule type="expression" dxfId="1357" priority="4263">
      <formula>IF($X429="COF","Y","")="Y"</formula>
    </cfRule>
    <cfRule type="expression" dxfId="1356" priority="4264">
      <formula>IF($X429="DAMO","Y","")="Y"</formula>
    </cfRule>
    <cfRule type="expression" dxfId="1355" priority="4265">
      <formula>IF($X429="DK","Y","")="Y"</formula>
    </cfRule>
    <cfRule type="expression" dxfId="1354" priority="4266">
      <formula>IF($X429="EOC","Y","")="Y"</formula>
    </cfRule>
    <cfRule type="expression" dxfId="1353" priority="4267">
      <formula>IF($X429="GUN","Y","")="Y"</formula>
    </cfRule>
    <cfRule type="expression" dxfId="1352" priority="4268">
      <formula>IF($X429="GUN2","Y","")="Y"</formula>
    </cfRule>
    <cfRule type="expression" dxfId="1351" priority="4269">
      <formula>IF($X429="RORY","Y","")="Y"</formula>
    </cfRule>
    <cfRule type="expression" dxfId="1350" priority="4270">
      <formula>IF($X429="SUP","Y","")="Y"</formula>
    </cfRule>
  </conditionalFormatting>
  <conditionalFormatting sqref="C42:X42">
    <cfRule type="expression" dxfId="1349" priority="391">
      <formula>IF($X42="HAE","Y","")="Y"</formula>
    </cfRule>
    <cfRule type="expression" dxfId="1348" priority="392">
      <formula>IF($X42="BRZL","Y","")="Y"</formula>
    </cfRule>
    <cfRule type="expression" dxfId="1347" priority="393">
      <formula>IF($X42="COF","Y","")="Y"</formula>
    </cfRule>
    <cfRule type="expression" dxfId="1346" priority="394">
      <formula>IF($X42="DAMO","Y","")="Y"</formula>
    </cfRule>
    <cfRule type="expression" dxfId="1345" priority="395">
      <formula>IF($X42="DK","Y","")="Y"</formula>
    </cfRule>
    <cfRule type="expression" dxfId="1344" priority="396">
      <formula>IF($X42="EOC","Y","")="Y"</formula>
    </cfRule>
    <cfRule type="expression" dxfId="1343" priority="397">
      <formula>IF($X42="GUN","Y","")="Y"</formula>
    </cfRule>
    <cfRule type="expression" dxfId="1342" priority="398">
      <formula>IF($X42="GUN2","Y","")="Y"</formula>
    </cfRule>
    <cfRule type="expression" dxfId="1341" priority="399">
      <formula>IF($X42="RORY","Y","")="Y"</formula>
    </cfRule>
    <cfRule type="expression" dxfId="1340" priority="400">
      <formula>IF($X42="SUP","Y","")="Y"</formula>
    </cfRule>
  </conditionalFormatting>
  <conditionalFormatting sqref="C430:X430">
    <cfRule type="expression" dxfId="1339" priority="4271">
      <formula>IF($X430="HAE","Y","")="Y"</formula>
    </cfRule>
    <cfRule type="expression" dxfId="1338" priority="4272">
      <formula>IF($X430="BRZL","Y","")="Y"</formula>
    </cfRule>
    <cfRule type="expression" dxfId="1337" priority="4273">
      <formula>IF($X430="COF","Y","")="Y"</formula>
    </cfRule>
    <cfRule type="expression" dxfId="1336" priority="4274">
      <formula>IF($X430="DAMO","Y","")="Y"</formula>
    </cfRule>
    <cfRule type="expression" dxfId="1335" priority="4275">
      <formula>IF($X430="DK","Y","")="Y"</formula>
    </cfRule>
    <cfRule type="expression" dxfId="1334" priority="4276">
      <formula>IF($X430="EOC","Y","")="Y"</formula>
    </cfRule>
    <cfRule type="expression" dxfId="1333" priority="4277">
      <formula>IF($X430="GUN","Y","")="Y"</formula>
    </cfRule>
    <cfRule type="expression" dxfId="1332" priority="4278">
      <formula>IF($X430="GUN2","Y","")="Y"</formula>
    </cfRule>
    <cfRule type="expression" dxfId="1331" priority="4279">
      <formula>IF($X430="RORY","Y","")="Y"</formula>
    </cfRule>
    <cfRule type="expression" dxfId="1330" priority="4280">
      <formula>IF($X430="SUP","Y","")="Y"</formula>
    </cfRule>
  </conditionalFormatting>
  <conditionalFormatting sqref="C431:X431">
    <cfRule type="expression" dxfId="1329" priority="4281">
      <formula>IF($X431="HAE","Y","")="Y"</formula>
    </cfRule>
    <cfRule type="expression" dxfId="1328" priority="4282">
      <formula>IF($X431="BRZL","Y","")="Y"</formula>
    </cfRule>
    <cfRule type="expression" dxfId="1327" priority="4283">
      <formula>IF($X431="COF","Y","")="Y"</formula>
    </cfRule>
    <cfRule type="expression" dxfId="1326" priority="4284">
      <formula>IF($X431="DAMO","Y","")="Y"</formula>
    </cfRule>
    <cfRule type="expression" dxfId="1325" priority="4285">
      <formula>IF($X431="DK","Y","")="Y"</formula>
    </cfRule>
    <cfRule type="expression" dxfId="1324" priority="4286">
      <formula>IF($X431="EOC","Y","")="Y"</formula>
    </cfRule>
    <cfRule type="expression" dxfId="1323" priority="4287">
      <formula>IF($X431="GUN","Y","")="Y"</formula>
    </cfRule>
    <cfRule type="expression" dxfId="1322" priority="4288">
      <formula>IF($X431="GUN2","Y","")="Y"</formula>
    </cfRule>
    <cfRule type="expression" dxfId="1321" priority="4289">
      <formula>IF($X431="RORY","Y","")="Y"</formula>
    </cfRule>
    <cfRule type="expression" dxfId="1320" priority="4290">
      <formula>IF($X431="SUP","Y","")="Y"</formula>
    </cfRule>
  </conditionalFormatting>
  <conditionalFormatting sqref="C432:X432">
    <cfRule type="expression" dxfId="1319" priority="4291">
      <formula>IF($X432="HAE","Y","")="Y"</formula>
    </cfRule>
    <cfRule type="expression" dxfId="1318" priority="4292">
      <formula>IF($X432="BRZL","Y","")="Y"</formula>
    </cfRule>
    <cfRule type="expression" dxfId="1317" priority="4293">
      <formula>IF($X432="COF","Y","")="Y"</formula>
    </cfRule>
    <cfRule type="expression" dxfId="1316" priority="4294">
      <formula>IF($X432="DAMO","Y","")="Y"</formula>
    </cfRule>
    <cfRule type="expression" dxfId="1315" priority="4295">
      <formula>IF($X432="DK","Y","")="Y"</formula>
    </cfRule>
    <cfRule type="expression" dxfId="1314" priority="4296">
      <formula>IF($X432="EOC","Y","")="Y"</formula>
    </cfRule>
    <cfRule type="expression" dxfId="1313" priority="4297">
      <formula>IF($X432="GUN","Y","")="Y"</formula>
    </cfRule>
    <cfRule type="expression" dxfId="1312" priority="4298">
      <formula>IF($X432="GUN2","Y","")="Y"</formula>
    </cfRule>
    <cfRule type="expression" dxfId="1311" priority="4299">
      <formula>IF($X432="RORY","Y","")="Y"</formula>
    </cfRule>
    <cfRule type="expression" dxfId="1310" priority="4300">
      <formula>IF($X432="SUP","Y","")="Y"</formula>
    </cfRule>
  </conditionalFormatting>
  <conditionalFormatting sqref="C433:X433">
    <cfRule type="expression" dxfId="1309" priority="4301">
      <formula>IF($X433="HAE","Y","")="Y"</formula>
    </cfRule>
    <cfRule type="expression" dxfId="1308" priority="4302">
      <formula>IF($X433="BRZL","Y","")="Y"</formula>
    </cfRule>
    <cfRule type="expression" dxfId="1307" priority="4303">
      <formula>IF($X433="COF","Y","")="Y"</formula>
    </cfRule>
    <cfRule type="expression" dxfId="1306" priority="4304">
      <formula>IF($X433="DAMO","Y","")="Y"</formula>
    </cfRule>
    <cfRule type="expression" dxfId="1305" priority="4305">
      <formula>IF($X433="DK","Y","")="Y"</formula>
    </cfRule>
    <cfRule type="expression" dxfId="1304" priority="4306">
      <formula>IF($X433="EOC","Y","")="Y"</formula>
    </cfRule>
    <cfRule type="expression" dxfId="1303" priority="4307">
      <formula>IF($X433="GUN","Y","")="Y"</formula>
    </cfRule>
    <cfRule type="expression" dxfId="1302" priority="4308">
      <formula>IF($X433="GUN2","Y","")="Y"</formula>
    </cfRule>
    <cfRule type="expression" dxfId="1301" priority="4309">
      <formula>IF($X433="RORY","Y","")="Y"</formula>
    </cfRule>
    <cfRule type="expression" dxfId="1300" priority="4310">
      <formula>IF($X433="SUP","Y","")="Y"</formula>
    </cfRule>
  </conditionalFormatting>
  <conditionalFormatting sqref="C434:X434">
    <cfRule type="expression" dxfId="1299" priority="4311">
      <formula>IF($X434="HAE","Y","")="Y"</formula>
    </cfRule>
    <cfRule type="expression" dxfId="1298" priority="4312">
      <formula>IF($X434="BRZL","Y","")="Y"</formula>
    </cfRule>
    <cfRule type="expression" dxfId="1297" priority="4313">
      <formula>IF($X434="COF","Y","")="Y"</formula>
    </cfRule>
    <cfRule type="expression" dxfId="1296" priority="4314">
      <formula>IF($X434="DAMO","Y","")="Y"</formula>
    </cfRule>
    <cfRule type="expression" dxfId="1295" priority="4315">
      <formula>IF($X434="DK","Y","")="Y"</formula>
    </cfRule>
    <cfRule type="expression" dxfId="1294" priority="4316">
      <formula>IF($X434="EOC","Y","")="Y"</formula>
    </cfRule>
    <cfRule type="expression" dxfId="1293" priority="4317">
      <formula>IF($X434="GUN","Y","")="Y"</formula>
    </cfRule>
    <cfRule type="expression" dxfId="1292" priority="4318">
      <formula>IF($X434="GUN2","Y","")="Y"</formula>
    </cfRule>
    <cfRule type="expression" dxfId="1291" priority="4319">
      <formula>IF($X434="RORY","Y","")="Y"</formula>
    </cfRule>
    <cfRule type="expression" dxfId="1290" priority="4320">
      <formula>IF($X434="SUP","Y","")="Y"</formula>
    </cfRule>
  </conditionalFormatting>
  <conditionalFormatting sqref="C435:X435">
    <cfRule type="expression" dxfId="1289" priority="4321">
      <formula>IF($X435="HAE","Y","")="Y"</formula>
    </cfRule>
    <cfRule type="expression" dxfId="1288" priority="4322">
      <formula>IF($X435="BRZL","Y","")="Y"</formula>
    </cfRule>
    <cfRule type="expression" dxfId="1287" priority="4323">
      <formula>IF($X435="COF","Y","")="Y"</formula>
    </cfRule>
    <cfRule type="expression" dxfId="1286" priority="4324">
      <formula>IF($X435="DAMO","Y","")="Y"</formula>
    </cfRule>
    <cfRule type="expression" dxfId="1285" priority="4325">
      <formula>IF($X435="DK","Y","")="Y"</formula>
    </cfRule>
    <cfRule type="expression" dxfId="1284" priority="4326">
      <formula>IF($X435="EOC","Y","")="Y"</formula>
    </cfRule>
    <cfRule type="expression" dxfId="1283" priority="4327">
      <formula>IF($X435="GUN","Y","")="Y"</formula>
    </cfRule>
    <cfRule type="expression" dxfId="1282" priority="4328">
      <formula>IF($X435="GUN2","Y","")="Y"</formula>
    </cfRule>
    <cfRule type="expression" dxfId="1281" priority="4329">
      <formula>IF($X435="RORY","Y","")="Y"</formula>
    </cfRule>
    <cfRule type="expression" dxfId="1280" priority="4330">
      <formula>IF($X435="SUP","Y","")="Y"</formula>
    </cfRule>
  </conditionalFormatting>
  <conditionalFormatting sqref="C436:X436">
    <cfRule type="expression" dxfId="1279" priority="4331">
      <formula>IF($X436="HAE","Y","")="Y"</formula>
    </cfRule>
    <cfRule type="expression" dxfId="1278" priority="4332">
      <formula>IF($X436="BRZL","Y","")="Y"</formula>
    </cfRule>
    <cfRule type="expression" dxfId="1277" priority="4333">
      <formula>IF($X436="COF","Y","")="Y"</formula>
    </cfRule>
    <cfRule type="expression" dxfId="1276" priority="4334">
      <formula>IF($X436="DAMO","Y","")="Y"</formula>
    </cfRule>
    <cfRule type="expression" dxfId="1275" priority="4335">
      <formula>IF($X436="DK","Y","")="Y"</formula>
    </cfRule>
    <cfRule type="expression" dxfId="1274" priority="4336">
      <formula>IF($X436="EOC","Y","")="Y"</formula>
    </cfRule>
    <cfRule type="expression" dxfId="1273" priority="4337">
      <formula>IF($X436="GUN","Y","")="Y"</formula>
    </cfRule>
    <cfRule type="expression" dxfId="1272" priority="4338">
      <formula>IF($X436="GUN2","Y","")="Y"</formula>
    </cfRule>
    <cfRule type="expression" dxfId="1271" priority="4339">
      <formula>IF($X436="RORY","Y","")="Y"</formula>
    </cfRule>
    <cfRule type="expression" dxfId="1270" priority="4340">
      <formula>IF($X436="SUP","Y","")="Y"</formula>
    </cfRule>
  </conditionalFormatting>
  <conditionalFormatting sqref="C437:X437">
    <cfRule type="expression" dxfId="1269" priority="4341">
      <formula>IF($X437="HAE","Y","")="Y"</formula>
    </cfRule>
    <cfRule type="expression" dxfId="1268" priority="4342">
      <formula>IF($X437="BRZL","Y","")="Y"</formula>
    </cfRule>
    <cfRule type="expression" dxfId="1267" priority="4343">
      <formula>IF($X437="COF","Y","")="Y"</formula>
    </cfRule>
    <cfRule type="expression" dxfId="1266" priority="4344">
      <formula>IF($X437="DAMO","Y","")="Y"</formula>
    </cfRule>
    <cfRule type="expression" dxfId="1265" priority="4345">
      <formula>IF($X437="DK","Y","")="Y"</formula>
    </cfRule>
    <cfRule type="expression" dxfId="1264" priority="4346">
      <formula>IF($X437="EOC","Y","")="Y"</formula>
    </cfRule>
    <cfRule type="expression" dxfId="1263" priority="4347">
      <formula>IF($X437="GUN","Y","")="Y"</formula>
    </cfRule>
    <cfRule type="expression" dxfId="1262" priority="4348">
      <formula>IF($X437="GUN2","Y","")="Y"</formula>
    </cfRule>
    <cfRule type="expression" dxfId="1261" priority="4349">
      <formula>IF($X437="RORY","Y","")="Y"</formula>
    </cfRule>
    <cfRule type="expression" dxfId="1260" priority="4350">
      <formula>IF($X437="SUP","Y","")="Y"</formula>
    </cfRule>
  </conditionalFormatting>
  <conditionalFormatting sqref="C438:X438">
    <cfRule type="expression" dxfId="1259" priority="4351">
      <formula>IF($X438="HAE","Y","")="Y"</formula>
    </cfRule>
    <cfRule type="expression" dxfId="1258" priority="4352">
      <formula>IF($X438="BRZL","Y","")="Y"</formula>
    </cfRule>
    <cfRule type="expression" dxfId="1257" priority="4353">
      <formula>IF($X438="COF","Y","")="Y"</formula>
    </cfRule>
    <cfRule type="expression" dxfId="1256" priority="4354">
      <formula>IF($X438="DAMO","Y","")="Y"</formula>
    </cfRule>
    <cfRule type="expression" dxfId="1255" priority="4355">
      <formula>IF($X438="DK","Y","")="Y"</formula>
    </cfRule>
    <cfRule type="expression" dxfId="1254" priority="4356">
      <formula>IF($X438="EOC","Y","")="Y"</formula>
    </cfRule>
    <cfRule type="expression" dxfId="1253" priority="4357">
      <formula>IF($X438="GUN","Y","")="Y"</formula>
    </cfRule>
    <cfRule type="expression" dxfId="1252" priority="4358">
      <formula>IF($X438="GUN2","Y","")="Y"</formula>
    </cfRule>
    <cfRule type="expression" dxfId="1251" priority="4359">
      <formula>IF($X438="RORY","Y","")="Y"</formula>
    </cfRule>
    <cfRule type="expression" dxfId="1250" priority="4360">
      <formula>IF($X438="SUP","Y","")="Y"</formula>
    </cfRule>
  </conditionalFormatting>
  <conditionalFormatting sqref="C439:X439">
    <cfRule type="expression" dxfId="1249" priority="4361">
      <formula>IF($X439="HAE","Y","")="Y"</formula>
    </cfRule>
    <cfRule type="expression" dxfId="1248" priority="4362">
      <formula>IF($X439="BRZL","Y","")="Y"</formula>
    </cfRule>
    <cfRule type="expression" dxfId="1247" priority="4363">
      <formula>IF($X439="COF","Y","")="Y"</formula>
    </cfRule>
    <cfRule type="expression" dxfId="1246" priority="4364">
      <formula>IF($X439="DAMO","Y","")="Y"</formula>
    </cfRule>
    <cfRule type="expression" dxfId="1245" priority="4365">
      <formula>IF($X439="DK","Y","")="Y"</formula>
    </cfRule>
    <cfRule type="expression" dxfId="1244" priority="4366">
      <formula>IF($X439="EOC","Y","")="Y"</formula>
    </cfRule>
    <cfRule type="expression" dxfId="1243" priority="4367">
      <formula>IF($X439="GUN","Y","")="Y"</formula>
    </cfRule>
    <cfRule type="expression" dxfId="1242" priority="4368">
      <formula>IF($X439="GUN2","Y","")="Y"</formula>
    </cfRule>
    <cfRule type="expression" dxfId="1241" priority="4369">
      <formula>IF($X439="RORY","Y","")="Y"</formula>
    </cfRule>
    <cfRule type="expression" dxfId="1240" priority="4370">
      <formula>IF($X439="SUP","Y","")="Y"</formula>
    </cfRule>
  </conditionalFormatting>
  <conditionalFormatting sqref="C43:X43">
    <cfRule type="expression" dxfId="1239" priority="401">
      <formula>IF($X43="HAE","Y","")="Y"</formula>
    </cfRule>
    <cfRule type="expression" dxfId="1238" priority="402">
      <formula>IF($X43="BRZL","Y","")="Y"</formula>
    </cfRule>
    <cfRule type="expression" dxfId="1237" priority="403">
      <formula>IF($X43="COF","Y","")="Y"</formula>
    </cfRule>
    <cfRule type="expression" dxfId="1236" priority="404">
      <formula>IF($X43="DAMO","Y","")="Y"</formula>
    </cfRule>
    <cfRule type="expression" dxfId="1235" priority="405">
      <formula>IF($X43="DK","Y","")="Y"</formula>
    </cfRule>
    <cfRule type="expression" dxfId="1234" priority="406">
      <formula>IF($X43="EOC","Y","")="Y"</formula>
    </cfRule>
    <cfRule type="expression" dxfId="1233" priority="407">
      <formula>IF($X43="GUN","Y","")="Y"</formula>
    </cfRule>
    <cfRule type="expression" dxfId="1232" priority="408">
      <formula>IF($X43="GUN2","Y","")="Y"</formula>
    </cfRule>
    <cfRule type="expression" dxfId="1231" priority="409">
      <formula>IF($X43="RORY","Y","")="Y"</formula>
    </cfRule>
    <cfRule type="expression" dxfId="1230" priority="410">
      <formula>IF($X43="SUP","Y","")="Y"</formula>
    </cfRule>
  </conditionalFormatting>
  <conditionalFormatting sqref="C440:X440">
    <cfRule type="expression" dxfId="1229" priority="4371">
      <formula>IF($X440="HAE","Y","")="Y"</formula>
    </cfRule>
    <cfRule type="expression" dxfId="1228" priority="4372">
      <formula>IF($X440="BRZL","Y","")="Y"</formula>
    </cfRule>
    <cfRule type="expression" dxfId="1227" priority="4373">
      <formula>IF($X440="COF","Y","")="Y"</formula>
    </cfRule>
    <cfRule type="expression" dxfId="1226" priority="4374">
      <formula>IF($X440="DAMO","Y","")="Y"</formula>
    </cfRule>
    <cfRule type="expression" dxfId="1225" priority="4375">
      <formula>IF($X440="DK","Y","")="Y"</formula>
    </cfRule>
    <cfRule type="expression" dxfId="1224" priority="4376">
      <formula>IF($X440="EOC","Y","")="Y"</formula>
    </cfRule>
    <cfRule type="expression" dxfId="1223" priority="4377">
      <formula>IF($X440="GUN","Y","")="Y"</formula>
    </cfRule>
    <cfRule type="expression" dxfId="1222" priority="4378">
      <formula>IF($X440="GUN2","Y","")="Y"</formula>
    </cfRule>
    <cfRule type="expression" dxfId="1221" priority="4379">
      <formula>IF($X440="RORY","Y","")="Y"</formula>
    </cfRule>
    <cfRule type="expression" dxfId="1220" priority="4380">
      <formula>IF($X440="SUP","Y","")="Y"</formula>
    </cfRule>
  </conditionalFormatting>
  <conditionalFormatting sqref="C441:X441">
    <cfRule type="expression" dxfId="1219" priority="4381">
      <formula>IF($X441="HAE","Y","")="Y"</formula>
    </cfRule>
    <cfRule type="expression" dxfId="1218" priority="4382">
      <formula>IF($X441="BRZL","Y","")="Y"</formula>
    </cfRule>
    <cfRule type="expression" dxfId="1217" priority="4383">
      <formula>IF($X441="COF","Y","")="Y"</formula>
    </cfRule>
    <cfRule type="expression" dxfId="1216" priority="4384">
      <formula>IF($X441="DAMO","Y","")="Y"</formula>
    </cfRule>
    <cfRule type="expression" dxfId="1215" priority="4385">
      <formula>IF($X441="DK","Y","")="Y"</formula>
    </cfRule>
    <cfRule type="expression" dxfId="1214" priority="4386">
      <formula>IF($X441="EOC","Y","")="Y"</formula>
    </cfRule>
    <cfRule type="expression" dxfId="1213" priority="4387">
      <formula>IF($X441="GUN","Y","")="Y"</formula>
    </cfRule>
    <cfRule type="expression" dxfId="1212" priority="4388">
      <formula>IF($X441="GUN2","Y","")="Y"</formula>
    </cfRule>
    <cfRule type="expression" dxfId="1211" priority="4389">
      <formula>IF($X441="RORY","Y","")="Y"</formula>
    </cfRule>
    <cfRule type="expression" dxfId="1210" priority="4390">
      <formula>IF($X441="SUP","Y","")="Y"</formula>
    </cfRule>
  </conditionalFormatting>
  <conditionalFormatting sqref="C442:X442">
    <cfRule type="expression" dxfId="1209" priority="4391">
      <formula>IF($X442="HAE","Y","")="Y"</formula>
    </cfRule>
    <cfRule type="expression" dxfId="1208" priority="4392">
      <formula>IF($X442="BRZL","Y","")="Y"</formula>
    </cfRule>
    <cfRule type="expression" dxfId="1207" priority="4393">
      <formula>IF($X442="COF","Y","")="Y"</formula>
    </cfRule>
    <cfRule type="expression" dxfId="1206" priority="4394">
      <formula>IF($X442="DAMO","Y","")="Y"</formula>
    </cfRule>
    <cfRule type="expression" dxfId="1205" priority="4395">
      <formula>IF($X442="DK","Y","")="Y"</formula>
    </cfRule>
    <cfRule type="expression" dxfId="1204" priority="4396">
      <formula>IF($X442="EOC","Y","")="Y"</formula>
    </cfRule>
    <cfRule type="expression" dxfId="1203" priority="4397">
      <formula>IF($X442="GUN","Y","")="Y"</formula>
    </cfRule>
    <cfRule type="expression" dxfId="1202" priority="4398">
      <formula>IF($X442="GUN2","Y","")="Y"</formula>
    </cfRule>
    <cfRule type="expression" dxfId="1201" priority="4399">
      <formula>IF($X442="RORY","Y","")="Y"</formula>
    </cfRule>
    <cfRule type="expression" dxfId="1200" priority="4400">
      <formula>IF($X442="SUP","Y","")="Y"</formula>
    </cfRule>
  </conditionalFormatting>
  <conditionalFormatting sqref="C443:X443">
    <cfRule type="expression" dxfId="1199" priority="4401">
      <formula>IF($X443="HAE","Y","")="Y"</formula>
    </cfRule>
    <cfRule type="expression" dxfId="1198" priority="4402">
      <formula>IF($X443="BRZL","Y","")="Y"</formula>
    </cfRule>
    <cfRule type="expression" dxfId="1197" priority="4403">
      <formula>IF($X443="COF","Y","")="Y"</formula>
    </cfRule>
    <cfRule type="expression" dxfId="1196" priority="4404">
      <formula>IF($X443="DAMO","Y","")="Y"</formula>
    </cfRule>
    <cfRule type="expression" dxfId="1195" priority="4405">
      <formula>IF($X443="DK","Y","")="Y"</formula>
    </cfRule>
    <cfRule type="expression" dxfId="1194" priority="4406">
      <formula>IF($X443="EOC","Y","")="Y"</formula>
    </cfRule>
    <cfRule type="expression" dxfId="1193" priority="4407">
      <formula>IF($X443="GUN","Y","")="Y"</formula>
    </cfRule>
    <cfRule type="expression" dxfId="1192" priority="4408">
      <formula>IF($X443="GUN2","Y","")="Y"</formula>
    </cfRule>
    <cfRule type="expression" dxfId="1191" priority="4409">
      <formula>IF($X443="RORY","Y","")="Y"</formula>
    </cfRule>
    <cfRule type="expression" dxfId="1190" priority="4410">
      <formula>IF($X443="SUP","Y","")="Y"</formula>
    </cfRule>
  </conditionalFormatting>
  <conditionalFormatting sqref="C444:X444">
    <cfRule type="expression" dxfId="1189" priority="4411">
      <formula>IF($X444="HAE","Y","")="Y"</formula>
    </cfRule>
    <cfRule type="expression" dxfId="1188" priority="4412">
      <formula>IF($X444="BRZL","Y","")="Y"</formula>
    </cfRule>
    <cfRule type="expression" dxfId="1187" priority="4413">
      <formula>IF($X444="COF","Y","")="Y"</formula>
    </cfRule>
    <cfRule type="expression" dxfId="1186" priority="4414">
      <formula>IF($X444="DAMO","Y","")="Y"</formula>
    </cfRule>
    <cfRule type="expression" dxfId="1185" priority="4415">
      <formula>IF($X444="DK","Y","")="Y"</formula>
    </cfRule>
    <cfRule type="expression" dxfId="1184" priority="4416">
      <formula>IF($X444="EOC","Y","")="Y"</formula>
    </cfRule>
    <cfRule type="expression" dxfId="1183" priority="4417">
      <formula>IF($X444="GUN","Y","")="Y"</formula>
    </cfRule>
    <cfRule type="expression" dxfId="1182" priority="4418">
      <formula>IF($X444="GUN2","Y","")="Y"</formula>
    </cfRule>
    <cfRule type="expression" dxfId="1181" priority="4419">
      <formula>IF($X444="RORY","Y","")="Y"</formula>
    </cfRule>
    <cfRule type="expression" dxfId="1180" priority="4420">
      <formula>IF($X444="SUP","Y","")="Y"</formula>
    </cfRule>
  </conditionalFormatting>
  <conditionalFormatting sqref="C445:X445">
    <cfRule type="expression" dxfId="1179" priority="4421">
      <formula>IF($X445="HAE","Y","")="Y"</formula>
    </cfRule>
    <cfRule type="expression" dxfId="1178" priority="4422">
      <formula>IF($X445="BRZL","Y","")="Y"</formula>
    </cfRule>
    <cfRule type="expression" dxfId="1177" priority="4423">
      <formula>IF($X445="COF","Y","")="Y"</formula>
    </cfRule>
    <cfRule type="expression" dxfId="1176" priority="4424">
      <formula>IF($X445="DAMO","Y","")="Y"</formula>
    </cfRule>
    <cfRule type="expression" dxfId="1175" priority="4425">
      <formula>IF($X445="DK","Y","")="Y"</formula>
    </cfRule>
    <cfRule type="expression" dxfId="1174" priority="4426">
      <formula>IF($X445="EOC","Y","")="Y"</formula>
    </cfRule>
    <cfRule type="expression" dxfId="1173" priority="4427">
      <formula>IF($X445="GUN","Y","")="Y"</formula>
    </cfRule>
    <cfRule type="expression" dxfId="1172" priority="4428">
      <formula>IF($X445="GUN2","Y","")="Y"</formula>
    </cfRule>
    <cfRule type="expression" dxfId="1171" priority="4429">
      <formula>IF($X445="RORY","Y","")="Y"</formula>
    </cfRule>
    <cfRule type="expression" dxfId="1170" priority="4430">
      <formula>IF($X445="SUP","Y","")="Y"</formula>
    </cfRule>
  </conditionalFormatting>
  <conditionalFormatting sqref="C446:X446">
    <cfRule type="expression" dxfId="1169" priority="4431">
      <formula>IF($X446="HAE","Y","")="Y"</formula>
    </cfRule>
    <cfRule type="expression" dxfId="1168" priority="4432">
      <formula>IF($X446="BRZL","Y","")="Y"</formula>
    </cfRule>
    <cfRule type="expression" dxfId="1167" priority="4433">
      <formula>IF($X446="COF","Y","")="Y"</formula>
    </cfRule>
    <cfRule type="expression" dxfId="1166" priority="4434">
      <formula>IF($X446="DAMO","Y","")="Y"</formula>
    </cfRule>
    <cfRule type="expression" dxfId="1165" priority="4435">
      <formula>IF($X446="DK","Y","")="Y"</formula>
    </cfRule>
    <cfRule type="expression" dxfId="1164" priority="4436">
      <formula>IF($X446="EOC","Y","")="Y"</formula>
    </cfRule>
    <cfRule type="expression" dxfId="1163" priority="4437">
      <formula>IF($X446="GUN","Y","")="Y"</formula>
    </cfRule>
    <cfRule type="expression" dxfId="1162" priority="4438">
      <formula>IF($X446="GUN2","Y","")="Y"</formula>
    </cfRule>
    <cfRule type="expression" dxfId="1161" priority="4439">
      <formula>IF($X446="RORY","Y","")="Y"</formula>
    </cfRule>
    <cfRule type="expression" dxfId="1160" priority="4440">
      <formula>IF($X446="SUP","Y","")="Y"</formula>
    </cfRule>
  </conditionalFormatting>
  <conditionalFormatting sqref="C447:X447">
    <cfRule type="expression" dxfId="1159" priority="4441">
      <formula>IF($X447="HAE","Y","")="Y"</formula>
    </cfRule>
    <cfRule type="expression" dxfId="1158" priority="4442">
      <formula>IF($X447="BRZL","Y","")="Y"</formula>
    </cfRule>
    <cfRule type="expression" dxfId="1157" priority="4443">
      <formula>IF($X447="COF","Y","")="Y"</formula>
    </cfRule>
    <cfRule type="expression" dxfId="1156" priority="4444">
      <formula>IF($X447="DAMO","Y","")="Y"</formula>
    </cfRule>
    <cfRule type="expression" dxfId="1155" priority="4445">
      <formula>IF($X447="DK","Y","")="Y"</formula>
    </cfRule>
    <cfRule type="expression" dxfId="1154" priority="4446">
      <formula>IF($X447="EOC","Y","")="Y"</formula>
    </cfRule>
    <cfRule type="expression" dxfId="1153" priority="4447">
      <formula>IF($X447="GUN","Y","")="Y"</formula>
    </cfRule>
    <cfRule type="expression" dxfId="1152" priority="4448">
      <formula>IF($X447="GUN2","Y","")="Y"</formula>
    </cfRule>
    <cfRule type="expression" dxfId="1151" priority="4449">
      <formula>IF($X447="RORY","Y","")="Y"</formula>
    </cfRule>
    <cfRule type="expression" dxfId="1150" priority="4450">
      <formula>IF($X447="SUP","Y","")="Y"</formula>
    </cfRule>
  </conditionalFormatting>
  <conditionalFormatting sqref="C448:X448">
    <cfRule type="expression" dxfId="1149" priority="4451">
      <formula>IF($X448="HAE","Y","")="Y"</formula>
    </cfRule>
    <cfRule type="expression" dxfId="1148" priority="4452">
      <formula>IF($X448="BRZL","Y","")="Y"</formula>
    </cfRule>
    <cfRule type="expression" dxfId="1147" priority="4453">
      <formula>IF($X448="COF","Y","")="Y"</formula>
    </cfRule>
    <cfRule type="expression" dxfId="1146" priority="4454">
      <formula>IF($X448="DAMO","Y","")="Y"</formula>
    </cfRule>
    <cfRule type="expression" dxfId="1145" priority="4455">
      <formula>IF($X448="DK","Y","")="Y"</formula>
    </cfRule>
    <cfRule type="expression" dxfId="1144" priority="4456">
      <formula>IF($X448="EOC","Y","")="Y"</formula>
    </cfRule>
    <cfRule type="expression" dxfId="1143" priority="4457">
      <formula>IF($X448="GUN","Y","")="Y"</formula>
    </cfRule>
    <cfRule type="expression" dxfId="1142" priority="4458">
      <formula>IF($X448="GUN2","Y","")="Y"</formula>
    </cfRule>
    <cfRule type="expression" dxfId="1141" priority="4459">
      <formula>IF($X448="RORY","Y","")="Y"</formula>
    </cfRule>
    <cfRule type="expression" dxfId="1140" priority="4460">
      <formula>IF($X448="SUP","Y","")="Y"</formula>
    </cfRule>
  </conditionalFormatting>
  <conditionalFormatting sqref="C449:X449">
    <cfRule type="expression" dxfId="1139" priority="4461">
      <formula>IF($X449="HAE","Y","")="Y"</formula>
    </cfRule>
    <cfRule type="expression" dxfId="1138" priority="4462">
      <formula>IF($X449="BRZL","Y","")="Y"</formula>
    </cfRule>
    <cfRule type="expression" dxfId="1137" priority="4463">
      <formula>IF($X449="COF","Y","")="Y"</formula>
    </cfRule>
    <cfRule type="expression" dxfId="1136" priority="4464">
      <formula>IF($X449="DAMO","Y","")="Y"</formula>
    </cfRule>
    <cfRule type="expression" dxfId="1135" priority="4465">
      <formula>IF($X449="DK","Y","")="Y"</formula>
    </cfRule>
    <cfRule type="expression" dxfId="1134" priority="4466">
      <formula>IF($X449="EOC","Y","")="Y"</formula>
    </cfRule>
    <cfRule type="expression" dxfId="1133" priority="4467">
      <formula>IF($X449="GUN","Y","")="Y"</formula>
    </cfRule>
    <cfRule type="expression" dxfId="1132" priority="4468">
      <formula>IF($X449="GUN2","Y","")="Y"</formula>
    </cfRule>
    <cfRule type="expression" dxfId="1131" priority="4469">
      <formula>IF($X449="RORY","Y","")="Y"</formula>
    </cfRule>
    <cfRule type="expression" dxfId="1130" priority="4470">
      <formula>IF($X449="SUP","Y","")="Y"</formula>
    </cfRule>
  </conditionalFormatting>
  <conditionalFormatting sqref="C44:X44">
    <cfRule type="expression" dxfId="1129" priority="411">
      <formula>IF($X44="HAE","Y","")="Y"</formula>
    </cfRule>
    <cfRule type="expression" dxfId="1128" priority="412">
      <formula>IF($X44="BRZL","Y","")="Y"</formula>
    </cfRule>
    <cfRule type="expression" dxfId="1127" priority="413">
      <formula>IF($X44="COF","Y","")="Y"</formula>
    </cfRule>
    <cfRule type="expression" dxfId="1126" priority="414">
      <formula>IF($X44="DAMO","Y","")="Y"</formula>
    </cfRule>
    <cfRule type="expression" dxfId="1125" priority="415">
      <formula>IF($X44="DK","Y","")="Y"</formula>
    </cfRule>
    <cfRule type="expression" dxfId="1124" priority="416">
      <formula>IF($X44="EOC","Y","")="Y"</formula>
    </cfRule>
    <cfRule type="expression" dxfId="1123" priority="417">
      <formula>IF($X44="GUN","Y","")="Y"</formula>
    </cfRule>
    <cfRule type="expression" dxfId="1122" priority="418">
      <formula>IF($X44="GUN2","Y","")="Y"</formula>
    </cfRule>
    <cfRule type="expression" dxfId="1121" priority="419">
      <formula>IF($X44="RORY","Y","")="Y"</formula>
    </cfRule>
    <cfRule type="expression" dxfId="1120" priority="420">
      <formula>IF($X44="SUP","Y","")="Y"</formula>
    </cfRule>
  </conditionalFormatting>
  <conditionalFormatting sqref="C450:X450">
    <cfRule type="expression" dxfId="1119" priority="4471">
      <formula>IF($X450="HAE","Y","")="Y"</formula>
    </cfRule>
    <cfRule type="expression" dxfId="1118" priority="4472">
      <formula>IF($X450="BRZL","Y","")="Y"</formula>
    </cfRule>
    <cfRule type="expression" dxfId="1117" priority="4473">
      <formula>IF($X450="COF","Y","")="Y"</formula>
    </cfRule>
    <cfRule type="expression" dxfId="1116" priority="4474">
      <formula>IF($X450="DAMO","Y","")="Y"</formula>
    </cfRule>
    <cfRule type="expression" dxfId="1115" priority="4475">
      <formula>IF($X450="DK","Y","")="Y"</formula>
    </cfRule>
    <cfRule type="expression" dxfId="1114" priority="4476">
      <formula>IF($X450="EOC","Y","")="Y"</formula>
    </cfRule>
    <cfRule type="expression" dxfId="1113" priority="4477">
      <formula>IF($X450="GUN","Y","")="Y"</formula>
    </cfRule>
    <cfRule type="expression" dxfId="1112" priority="4478">
      <formula>IF($X450="GUN2","Y","")="Y"</formula>
    </cfRule>
    <cfRule type="expression" dxfId="1111" priority="4479">
      <formula>IF($X450="RORY","Y","")="Y"</formula>
    </cfRule>
    <cfRule type="expression" dxfId="1110" priority="4480">
      <formula>IF($X450="SUP","Y","")="Y"</formula>
    </cfRule>
  </conditionalFormatting>
  <conditionalFormatting sqref="C451:X451">
    <cfRule type="expression" dxfId="1109" priority="4481">
      <formula>IF($X451="HAE","Y","")="Y"</formula>
    </cfRule>
    <cfRule type="expression" dxfId="1108" priority="4482">
      <formula>IF($X451="BRZL","Y","")="Y"</formula>
    </cfRule>
    <cfRule type="expression" dxfId="1107" priority="4483">
      <formula>IF($X451="COF","Y","")="Y"</formula>
    </cfRule>
    <cfRule type="expression" dxfId="1106" priority="4484">
      <formula>IF($X451="DAMO","Y","")="Y"</formula>
    </cfRule>
    <cfRule type="expression" dxfId="1105" priority="4485">
      <formula>IF($X451="DK","Y","")="Y"</formula>
    </cfRule>
    <cfRule type="expression" dxfId="1104" priority="4486">
      <formula>IF($X451="EOC","Y","")="Y"</formula>
    </cfRule>
    <cfRule type="expression" dxfId="1103" priority="4487">
      <formula>IF($X451="GUN","Y","")="Y"</formula>
    </cfRule>
    <cfRule type="expression" dxfId="1102" priority="4488">
      <formula>IF($X451="GUN2","Y","")="Y"</formula>
    </cfRule>
    <cfRule type="expression" dxfId="1101" priority="4489">
      <formula>IF($X451="RORY","Y","")="Y"</formula>
    </cfRule>
    <cfRule type="expression" dxfId="1100" priority="4490">
      <formula>IF($X451="SUP","Y","")="Y"</formula>
    </cfRule>
  </conditionalFormatting>
  <conditionalFormatting sqref="C452:X452">
    <cfRule type="expression" dxfId="1099" priority="4491">
      <formula>IF($X452="HAE","Y","")="Y"</formula>
    </cfRule>
    <cfRule type="expression" dxfId="1098" priority="4492">
      <formula>IF($X452="BRZL","Y","")="Y"</formula>
    </cfRule>
    <cfRule type="expression" dxfId="1097" priority="4493">
      <formula>IF($X452="COF","Y","")="Y"</formula>
    </cfRule>
    <cfRule type="expression" dxfId="1096" priority="4494">
      <formula>IF($X452="DAMO","Y","")="Y"</formula>
    </cfRule>
    <cfRule type="expression" dxfId="1095" priority="4495">
      <formula>IF($X452="DK","Y","")="Y"</formula>
    </cfRule>
    <cfRule type="expression" dxfId="1094" priority="4496">
      <formula>IF($X452="EOC","Y","")="Y"</formula>
    </cfRule>
    <cfRule type="expression" dxfId="1093" priority="4497">
      <formula>IF($X452="GUN","Y","")="Y"</formula>
    </cfRule>
    <cfRule type="expression" dxfId="1092" priority="4498">
      <formula>IF($X452="GUN2","Y","")="Y"</formula>
    </cfRule>
    <cfRule type="expression" dxfId="1091" priority="4499">
      <formula>IF($X452="RORY","Y","")="Y"</formula>
    </cfRule>
    <cfRule type="expression" dxfId="1090" priority="4500">
      <formula>IF($X452="SUP","Y","")="Y"</formula>
    </cfRule>
  </conditionalFormatting>
  <conditionalFormatting sqref="C453:X453">
    <cfRule type="expression" dxfId="1089" priority="4501">
      <formula>IF($X453="HAE","Y","")="Y"</formula>
    </cfRule>
    <cfRule type="expression" dxfId="1088" priority="4502">
      <formula>IF($X453="BRZL","Y","")="Y"</formula>
    </cfRule>
    <cfRule type="expression" dxfId="1087" priority="4503">
      <formula>IF($X453="COF","Y","")="Y"</formula>
    </cfRule>
    <cfRule type="expression" dxfId="1086" priority="4504">
      <formula>IF($X453="DAMO","Y","")="Y"</formula>
    </cfRule>
    <cfRule type="expression" dxfId="1085" priority="4505">
      <formula>IF($X453="DK","Y","")="Y"</formula>
    </cfRule>
    <cfRule type="expression" dxfId="1084" priority="4506">
      <formula>IF($X453="EOC","Y","")="Y"</formula>
    </cfRule>
    <cfRule type="expression" dxfId="1083" priority="4507">
      <formula>IF($X453="GUN","Y","")="Y"</formula>
    </cfRule>
    <cfRule type="expression" dxfId="1082" priority="4508">
      <formula>IF($X453="GUN2","Y","")="Y"</formula>
    </cfRule>
    <cfRule type="expression" dxfId="1081" priority="4509">
      <formula>IF($X453="RORY","Y","")="Y"</formula>
    </cfRule>
    <cfRule type="expression" dxfId="1080" priority="4510">
      <formula>IF($X453="SUP","Y","")="Y"</formula>
    </cfRule>
  </conditionalFormatting>
  <conditionalFormatting sqref="C454:X454">
    <cfRule type="expression" dxfId="1079" priority="4511">
      <formula>IF($X454="HAE","Y","")="Y"</formula>
    </cfRule>
    <cfRule type="expression" dxfId="1078" priority="4512">
      <formula>IF($X454="BRZL","Y","")="Y"</formula>
    </cfRule>
    <cfRule type="expression" dxfId="1077" priority="4513">
      <formula>IF($X454="COF","Y","")="Y"</formula>
    </cfRule>
    <cfRule type="expression" dxfId="1076" priority="4514">
      <formula>IF($X454="DAMO","Y","")="Y"</formula>
    </cfRule>
    <cfRule type="expression" dxfId="1075" priority="4515">
      <formula>IF($X454="DK","Y","")="Y"</formula>
    </cfRule>
    <cfRule type="expression" dxfId="1074" priority="4516">
      <formula>IF($X454="EOC","Y","")="Y"</formula>
    </cfRule>
    <cfRule type="expression" dxfId="1073" priority="4517">
      <formula>IF($X454="GUN","Y","")="Y"</formula>
    </cfRule>
    <cfRule type="expression" dxfId="1072" priority="4518">
      <formula>IF($X454="GUN2","Y","")="Y"</formula>
    </cfRule>
    <cfRule type="expression" dxfId="1071" priority="4519">
      <formula>IF($X454="RORY","Y","")="Y"</formula>
    </cfRule>
    <cfRule type="expression" dxfId="1070" priority="4520">
      <formula>IF($X454="SUP","Y","")="Y"</formula>
    </cfRule>
  </conditionalFormatting>
  <conditionalFormatting sqref="C455:X455">
    <cfRule type="expression" dxfId="1069" priority="4521">
      <formula>IF($X455="HAE","Y","")="Y"</formula>
    </cfRule>
    <cfRule type="expression" dxfId="1068" priority="4522">
      <formula>IF($X455="BRZL","Y","")="Y"</formula>
    </cfRule>
    <cfRule type="expression" dxfId="1067" priority="4523">
      <formula>IF($X455="COF","Y","")="Y"</formula>
    </cfRule>
    <cfRule type="expression" dxfId="1066" priority="4524">
      <formula>IF($X455="DAMO","Y","")="Y"</formula>
    </cfRule>
    <cfRule type="expression" dxfId="1065" priority="4525">
      <formula>IF($X455="DK","Y","")="Y"</formula>
    </cfRule>
    <cfRule type="expression" dxfId="1064" priority="4526">
      <formula>IF($X455="EOC","Y","")="Y"</formula>
    </cfRule>
    <cfRule type="expression" dxfId="1063" priority="4527">
      <formula>IF($X455="GUN","Y","")="Y"</formula>
    </cfRule>
    <cfRule type="expression" dxfId="1062" priority="4528">
      <formula>IF($X455="GUN2","Y","")="Y"</formula>
    </cfRule>
    <cfRule type="expression" dxfId="1061" priority="4529">
      <formula>IF($X455="RORY","Y","")="Y"</formula>
    </cfRule>
    <cfRule type="expression" dxfId="1060" priority="4530">
      <formula>IF($X455="SUP","Y","")="Y"</formula>
    </cfRule>
  </conditionalFormatting>
  <conditionalFormatting sqref="C456:X456">
    <cfRule type="expression" dxfId="1059" priority="4531">
      <formula>IF($X456="HAE","Y","")="Y"</formula>
    </cfRule>
    <cfRule type="expression" dxfId="1058" priority="4532">
      <formula>IF($X456="BRZL","Y","")="Y"</formula>
    </cfRule>
    <cfRule type="expression" dxfId="1057" priority="4533">
      <formula>IF($X456="COF","Y","")="Y"</formula>
    </cfRule>
    <cfRule type="expression" dxfId="1056" priority="4534">
      <formula>IF($X456="DAMO","Y","")="Y"</formula>
    </cfRule>
    <cfRule type="expression" dxfId="1055" priority="4535">
      <formula>IF($X456="DK","Y","")="Y"</formula>
    </cfRule>
    <cfRule type="expression" dxfId="1054" priority="4536">
      <formula>IF($X456="EOC","Y","")="Y"</formula>
    </cfRule>
    <cfRule type="expression" dxfId="1053" priority="4537">
      <formula>IF($X456="GUN","Y","")="Y"</formula>
    </cfRule>
    <cfRule type="expression" dxfId="1052" priority="4538">
      <formula>IF($X456="GUN2","Y","")="Y"</formula>
    </cfRule>
    <cfRule type="expression" dxfId="1051" priority="4539">
      <formula>IF($X456="RORY","Y","")="Y"</formula>
    </cfRule>
    <cfRule type="expression" dxfId="1050" priority="4540">
      <formula>IF($X456="SUP","Y","")="Y"</formula>
    </cfRule>
  </conditionalFormatting>
  <conditionalFormatting sqref="C457:X457">
    <cfRule type="expression" dxfId="1049" priority="4541">
      <formula>IF($X457="HAE","Y","")="Y"</formula>
    </cfRule>
    <cfRule type="expression" dxfId="1048" priority="4542">
      <formula>IF($X457="BRZL","Y","")="Y"</formula>
    </cfRule>
    <cfRule type="expression" dxfId="1047" priority="4543">
      <formula>IF($X457="COF","Y","")="Y"</formula>
    </cfRule>
    <cfRule type="expression" dxfId="1046" priority="4544">
      <formula>IF($X457="DAMO","Y","")="Y"</formula>
    </cfRule>
    <cfRule type="expression" dxfId="1045" priority="4545">
      <formula>IF($X457="DK","Y","")="Y"</formula>
    </cfRule>
    <cfRule type="expression" dxfId="1044" priority="4546">
      <formula>IF($X457="EOC","Y","")="Y"</formula>
    </cfRule>
    <cfRule type="expression" dxfId="1043" priority="4547">
      <formula>IF($X457="GUN","Y","")="Y"</formula>
    </cfRule>
    <cfRule type="expression" dxfId="1042" priority="4548">
      <formula>IF($X457="GUN2","Y","")="Y"</formula>
    </cfRule>
    <cfRule type="expression" dxfId="1041" priority="4549">
      <formula>IF($X457="RORY","Y","")="Y"</formula>
    </cfRule>
    <cfRule type="expression" dxfId="1040" priority="4550">
      <formula>IF($X457="SUP","Y","")="Y"</formula>
    </cfRule>
  </conditionalFormatting>
  <conditionalFormatting sqref="C458:X458">
    <cfRule type="expression" dxfId="1039" priority="4551">
      <formula>IF($X458="HAE","Y","")="Y"</formula>
    </cfRule>
    <cfRule type="expression" dxfId="1038" priority="4552">
      <formula>IF($X458="BRZL","Y","")="Y"</formula>
    </cfRule>
    <cfRule type="expression" dxfId="1037" priority="4553">
      <formula>IF($X458="COF","Y","")="Y"</formula>
    </cfRule>
    <cfRule type="expression" dxfId="1036" priority="4554">
      <formula>IF($X458="DAMO","Y","")="Y"</formula>
    </cfRule>
    <cfRule type="expression" dxfId="1035" priority="4555">
      <formula>IF($X458="DK","Y","")="Y"</formula>
    </cfRule>
    <cfRule type="expression" dxfId="1034" priority="4556">
      <formula>IF($X458="EOC","Y","")="Y"</formula>
    </cfRule>
    <cfRule type="expression" dxfId="1033" priority="4557">
      <formula>IF($X458="GUN","Y","")="Y"</formula>
    </cfRule>
    <cfRule type="expression" dxfId="1032" priority="4558">
      <formula>IF($X458="GUN2","Y","")="Y"</formula>
    </cfRule>
    <cfRule type="expression" dxfId="1031" priority="4559">
      <formula>IF($X458="RORY","Y","")="Y"</formula>
    </cfRule>
    <cfRule type="expression" dxfId="1030" priority="4560">
      <formula>IF($X458="SUP","Y","")="Y"</formula>
    </cfRule>
  </conditionalFormatting>
  <conditionalFormatting sqref="C459:X459">
    <cfRule type="expression" dxfId="1029" priority="4561">
      <formula>IF($X459="HAE","Y","")="Y"</formula>
    </cfRule>
    <cfRule type="expression" dxfId="1028" priority="4562">
      <formula>IF($X459="BRZL","Y","")="Y"</formula>
    </cfRule>
    <cfRule type="expression" dxfId="1027" priority="4563">
      <formula>IF($X459="COF","Y","")="Y"</formula>
    </cfRule>
    <cfRule type="expression" dxfId="1026" priority="4564">
      <formula>IF($X459="DAMO","Y","")="Y"</formula>
    </cfRule>
    <cfRule type="expression" dxfId="1025" priority="4565">
      <formula>IF($X459="DK","Y","")="Y"</formula>
    </cfRule>
    <cfRule type="expression" dxfId="1024" priority="4566">
      <formula>IF($X459="EOC","Y","")="Y"</formula>
    </cfRule>
    <cfRule type="expression" dxfId="1023" priority="4567">
      <formula>IF($X459="GUN","Y","")="Y"</formula>
    </cfRule>
    <cfRule type="expression" dxfId="1022" priority="4568">
      <formula>IF($X459="GUN2","Y","")="Y"</formula>
    </cfRule>
    <cfRule type="expression" dxfId="1021" priority="4569">
      <formula>IF($X459="RORY","Y","")="Y"</formula>
    </cfRule>
    <cfRule type="expression" dxfId="1020" priority="4570">
      <formula>IF($X459="SUP","Y","")="Y"</formula>
    </cfRule>
  </conditionalFormatting>
  <conditionalFormatting sqref="C45:X45">
    <cfRule type="expression" dxfId="1019" priority="421">
      <formula>IF($X45="HAE","Y","")="Y"</formula>
    </cfRule>
    <cfRule type="expression" dxfId="1018" priority="422">
      <formula>IF($X45="BRZL","Y","")="Y"</formula>
    </cfRule>
    <cfRule type="expression" dxfId="1017" priority="423">
      <formula>IF($X45="COF","Y","")="Y"</formula>
    </cfRule>
    <cfRule type="expression" dxfId="1016" priority="424">
      <formula>IF($X45="DAMO","Y","")="Y"</formula>
    </cfRule>
    <cfRule type="expression" dxfId="1015" priority="425">
      <formula>IF($X45="DK","Y","")="Y"</formula>
    </cfRule>
    <cfRule type="expression" dxfId="1014" priority="426">
      <formula>IF($X45="EOC","Y","")="Y"</formula>
    </cfRule>
    <cfRule type="expression" dxfId="1013" priority="427">
      <formula>IF($X45="GUN","Y","")="Y"</formula>
    </cfRule>
    <cfRule type="expression" dxfId="1012" priority="428">
      <formula>IF($X45="GUN2","Y","")="Y"</formula>
    </cfRule>
    <cfRule type="expression" dxfId="1011" priority="429">
      <formula>IF($X45="RORY","Y","")="Y"</formula>
    </cfRule>
    <cfRule type="expression" dxfId="1010" priority="430">
      <formula>IF($X45="SUP","Y","")="Y"</formula>
    </cfRule>
  </conditionalFormatting>
  <conditionalFormatting sqref="C460:X460">
    <cfRule type="expression" dxfId="1009" priority="4571">
      <formula>IF($X460="HAE","Y","")="Y"</formula>
    </cfRule>
    <cfRule type="expression" dxfId="1008" priority="4572">
      <formula>IF($X460="BRZL","Y","")="Y"</formula>
    </cfRule>
    <cfRule type="expression" dxfId="1007" priority="4573">
      <formula>IF($X460="COF","Y","")="Y"</formula>
    </cfRule>
    <cfRule type="expression" dxfId="1006" priority="4574">
      <formula>IF($X460="DAMO","Y","")="Y"</formula>
    </cfRule>
    <cfRule type="expression" dxfId="1005" priority="4575">
      <formula>IF($X460="DK","Y","")="Y"</formula>
    </cfRule>
    <cfRule type="expression" dxfId="1004" priority="4576">
      <formula>IF($X460="EOC","Y","")="Y"</formula>
    </cfRule>
    <cfRule type="expression" dxfId="1003" priority="4577">
      <formula>IF($X460="GUN","Y","")="Y"</formula>
    </cfRule>
    <cfRule type="expression" dxfId="1002" priority="4578">
      <formula>IF($X460="GUN2","Y","")="Y"</formula>
    </cfRule>
    <cfRule type="expression" dxfId="1001" priority="4579">
      <formula>IF($X460="RORY","Y","")="Y"</formula>
    </cfRule>
    <cfRule type="expression" dxfId="1000" priority="4580">
      <formula>IF($X460="SUP","Y","")="Y"</formula>
    </cfRule>
  </conditionalFormatting>
  <conditionalFormatting sqref="C461:X461">
    <cfRule type="expression" dxfId="999" priority="4581">
      <formula>IF($X461="HAE","Y","")="Y"</formula>
    </cfRule>
    <cfRule type="expression" dxfId="998" priority="4582">
      <formula>IF($X461="BRZL","Y","")="Y"</formula>
    </cfRule>
    <cfRule type="expression" dxfId="997" priority="4583">
      <formula>IF($X461="COF","Y","")="Y"</formula>
    </cfRule>
    <cfRule type="expression" dxfId="996" priority="4584">
      <formula>IF($X461="DAMO","Y","")="Y"</formula>
    </cfRule>
    <cfRule type="expression" dxfId="995" priority="4585">
      <formula>IF($X461="DK","Y","")="Y"</formula>
    </cfRule>
    <cfRule type="expression" dxfId="994" priority="4586">
      <formula>IF($X461="EOC","Y","")="Y"</formula>
    </cfRule>
    <cfRule type="expression" dxfId="993" priority="4587">
      <formula>IF($X461="GUN","Y","")="Y"</formula>
    </cfRule>
    <cfRule type="expression" dxfId="992" priority="4588">
      <formula>IF($X461="GUN2","Y","")="Y"</formula>
    </cfRule>
    <cfRule type="expression" dxfId="991" priority="4589">
      <formula>IF($X461="RORY","Y","")="Y"</formula>
    </cfRule>
    <cfRule type="expression" dxfId="990" priority="4590">
      <formula>IF($X461="SUP","Y","")="Y"</formula>
    </cfRule>
  </conditionalFormatting>
  <conditionalFormatting sqref="C462:X462">
    <cfRule type="expression" dxfId="989" priority="4591">
      <formula>IF($X462="HAE","Y","")="Y"</formula>
    </cfRule>
    <cfRule type="expression" dxfId="988" priority="4592">
      <formula>IF($X462="BRZL","Y","")="Y"</formula>
    </cfRule>
    <cfRule type="expression" dxfId="987" priority="4593">
      <formula>IF($X462="COF","Y","")="Y"</formula>
    </cfRule>
    <cfRule type="expression" dxfId="986" priority="4594">
      <formula>IF($X462="DAMO","Y","")="Y"</formula>
    </cfRule>
    <cfRule type="expression" dxfId="985" priority="4595">
      <formula>IF($X462="DK","Y","")="Y"</formula>
    </cfRule>
    <cfRule type="expression" dxfId="984" priority="4596">
      <formula>IF($X462="EOC","Y","")="Y"</formula>
    </cfRule>
    <cfRule type="expression" dxfId="983" priority="4597">
      <formula>IF($X462="GUN","Y","")="Y"</formula>
    </cfRule>
    <cfRule type="expression" dxfId="982" priority="4598">
      <formula>IF($X462="GUN2","Y","")="Y"</formula>
    </cfRule>
    <cfRule type="expression" dxfId="981" priority="4599">
      <formula>IF($X462="RORY","Y","")="Y"</formula>
    </cfRule>
    <cfRule type="expression" dxfId="980" priority="4600">
      <formula>IF($X462="SUP","Y","")="Y"</formula>
    </cfRule>
  </conditionalFormatting>
  <conditionalFormatting sqref="C463:X463">
    <cfRule type="expression" dxfId="979" priority="4601">
      <formula>IF($X463="HAE","Y","")="Y"</formula>
    </cfRule>
    <cfRule type="expression" dxfId="978" priority="4602">
      <formula>IF($X463="BRZL","Y","")="Y"</formula>
    </cfRule>
    <cfRule type="expression" dxfId="977" priority="4603">
      <formula>IF($X463="COF","Y","")="Y"</formula>
    </cfRule>
    <cfRule type="expression" dxfId="976" priority="4604">
      <formula>IF($X463="DAMO","Y","")="Y"</formula>
    </cfRule>
    <cfRule type="expression" dxfId="975" priority="4605">
      <formula>IF($X463="DK","Y","")="Y"</formula>
    </cfRule>
    <cfRule type="expression" dxfId="974" priority="4606">
      <formula>IF($X463="EOC","Y","")="Y"</formula>
    </cfRule>
    <cfRule type="expression" dxfId="973" priority="4607">
      <formula>IF($X463="GUN","Y","")="Y"</formula>
    </cfRule>
    <cfRule type="expression" dxfId="972" priority="4608">
      <formula>IF($X463="GUN2","Y","")="Y"</formula>
    </cfRule>
    <cfRule type="expression" dxfId="971" priority="4609">
      <formula>IF($X463="RORY","Y","")="Y"</formula>
    </cfRule>
    <cfRule type="expression" dxfId="970" priority="4610">
      <formula>IF($X463="SUP","Y","")="Y"</formula>
    </cfRule>
  </conditionalFormatting>
  <conditionalFormatting sqref="C464:X464">
    <cfRule type="expression" dxfId="969" priority="4611">
      <formula>IF($X464="HAE","Y","")="Y"</formula>
    </cfRule>
    <cfRule type="expression" dxfId="968" priority="4612">
      <formula>IF($X464="BRZL","Y","")="Y"</formula>
    </cfRule>
    <cfRule type="expression" dxfId="967" priority="4613">
      <formula>IF($X464="COF","Y","")="Y"</formula>
    </cfRule>
    <cfRule type="expression" dxfId="966" priority="4614">
      <formula>IF($X464="DAMO","Y","")="Y"</formula>
    </cfRule>
    <cfRule type="expression" dxfId="965" priority="4615">
      <formula>IF($X464="DK","Y","")="Y"</formula>
    </cfRule>
    <cfRule type="expression" dxfId="964" priority="4616">
      <formula>IF($X464="EOC","Y","")="Y"</formula>
    </cfRule>
    <cfRule type="expression" dxfId="963" priority="4617">
      <formula>IF($X464="GUN","Y","")="Y"</formula>
    </cfRule>
    <cfRule type="expression" dxfId="962" priority="4618">
      <formula>IF($X464="GUN2","Y","")="Y"</formula>
    </cfRule>
    <cfRule type="expression" dxfId="961" priority="4619">
      <formula>IF($X464="RORY","Y","")="Y"</formula>
    </cfRule>
    <cfRule type="expression" dxfId="960" priority="4620">
      <formula>IF($X464="SUP","Y","")="Y"</formula>
    </cfRule>
  </conditionalFormatting>
  <conditionalFormatting sqref="C465:X465">
    <cfRule type="expression" dxfId="959" priority="4621">
      <formula>IF($X465="HAE","Y","")="Y"</formula>
    </cfRule>
    <cfRule type="expression" dxfId="958" priority="4622">
      <formula>IF($X465="BRZL","Y","")="Y"</formula>
    </cfRule>
    <cfRule type="expression" dxfId="957" priority="4623">
      <formula>IF($X465="COF","Y","")="Y"</formula>
    </cfRule>
    <cfRule type="expression" dxfId="956" priority="4624">
      <formula>IF($X465="DAMO","Y","")="Y"</formula>
    </cfRule>
    <cfRule type="expression" dxfId="955" priority="4625">
      <formula>IF($X465="DK","Y","")="Y"</formula>
    </cfRule>
    <cfRule type="expression" dxfId="954" priority="4626">
      <formula>IF($X465="EOC","Y","")="Y"</formula>
    </cfRule>
    <cfRule type="expression" dxfId="953" priority="4627">
      <formula>IF($X465="GUN","Y","")="Y"</formula>
    </cfRule>
    <cfRule type="expression" dxfId="952" priority="4628">
      <formula>IF($X465="GUN2","Y","")="Y"</formula>
    </cfRule>
    <cfRule type="expression" dxfId="951" priority="4629">
      <formula>IF($X465="RORY","Y","")="Y"</formula>
    </cfRule>
    <cfRule type="expression" dxfId="950" priority="4630">
      <formula>IF($X465="SUP","Y","")="Y"</formula>
    </cfRule>
  </conditionalFormatting>
  <conditionalFormatting sqref="C466:X466">
    <cfRule type="expression" dxfId="949" priority="4631">
      <formula>IF($X466="HAE","Y","")="Y"</formula>
    </cfRule>
    <cfRule type="expression" dxfId="948" priority="4632">
      <formula>IF($X466="BRZL","Y","")="Y"</formula>
    </cfRule>
    <cfRule type="expression" dxfId="947" priority="4633">
      <formula>IF($X466="COF","Y","")="Y"</formula>
    </cfRule>
    <cfRule type="expression" dxfId="946" priority="4634">
      <formula>IF($X466="DAMO","Y","")="Y"</formula>
    </cfRule>
    <cfRule type="expression" dxfId="945" priority="4635">
      <formula>IF($X466="DK","Y","")="Y"</formula>
    </cfRule>
    <cfRule type="expression" dxfId="944" priority="4636">
      <formula>IF($X466="EOC","Y","")="Y"</formula>
    </cfRule>
    <cfRule type="expression" dxfId="943" priority="4637">
      <formula>IF($X466="GUN","Y","")="Y"</formula>
    </cfRule>
    <cfRule type="expression" dxfId="942" priority="4638">
      <formula>IF($X466="GUN2","Y","")="Y"</formula>
    </cfRule>
    <cfRule type="expression" dxfId="941" priority="4639">
      <formula>IF($X466="RORY","Y","")="Y"</formula>
    </cfRule>
    <cfRule type="expression" dxfId="940" priority="4640">
      <formula>IF($X466="SUP","Y","")="Y"</formula>
    </cfRule>
  </conditionalFormatting>
  <conditionalFormatting sqref="C467:X467">
    <cfRule type="expression" dxfId="939" priority="4641">
      <formula>IF($X467="HAE","Y","")="Y"</formula>
    </cfRule>
    <cfRule type="expression" dxfId="938" priority="4642">
      <formula>IF($X467="BRZL","Y","")="Y"</formula>
    </cfRule>
    <cfRule type="expression" dxfId="937" priority="4643">
      <formula>IF($X467="COF","Y","")="Y"</formula>
    </cfRule>
    <cfRule type="expression" dxfId="936" priority="4644">
      <formula>IF($X467="DAMO","Y","")="Y"</formula>
    </cfRule>
    <cfRule type="expression" dxfId="935" priority="4645">
      <formula>IF($X467="DK","Y","")="Y"</formula>
    </cfRule>
    <cfRule type="expression" dxfId="934" priority="4646">
      <formula>IF($X467="EOC","Y","")="Y"</formula>
    </cfRule>
    <cfRule type="expression" dxfId="933" priority="4647">
      <formula>IF($X467="GUN","Y","")="Y"</formula>
    </cfRule>
    <cfRule type="expression" dxfId="932" priority="4648">
      <formula>IF($X467="GUN2","Y","")="Y"</formula>
    </cfRule>
    <cfRule type="expression" dxfId="931" priority="4649">
      <formula>IF($X467="RORY","Y","")="Y"</formula>
    </cfRule>
    <cfRule type="expression" dxfId="930" priority="4650">
      <formula>IF($X467="SUP","Y","")="Y"</formula>
    </cfRule>
  </conditionalFormatting>
  <conditionalFormatting sqref="C468:X468">
    <cfRule type="expression" dxfId="929" priority="4651">
      <formula>IF($X468="HAE","Y","")="Y"</formula>
    </cfRule>
    <cfRule type="expression" dxfId="928" priority="4652">
      <formula>IF($X468="BRZL","Y","")="Y"</formula>
    </cfRule>
    <cfRule type="expression" dxfId="927" priority="4653">
      <formula>IF($X468="COF","Y","")="Y"</formula>
    </cfRule>
    <cfRule type="expression" dxfId="926" priority="4654">
      <formula>IF($X468="DAMO","Y","")="Y"</formula>
    </cfRule>
    <cfRule type="expression" dxfId="925" priority="4655">
      <formula>IF($X468="DK","Y","")="Y"</formula>
    </cfRule>
    <cfRule type="expression" dxfId="924" priority="4656">
      <formula>IF($X468="EOC","Y","")="Y"</formula>
    </cfRule>
    <cfRule type="expression" dxfId="923" priority="4657">
      <formula>IF($X468="GUN","Y","")="Y"</formula>
    </cfRule>
    <cfRule type="expression" dxfId="922" priority="4658">
      <formula>IF($X468="GUN2","Y","")="Y"</formula>
    </cfRule>
    <cfRule type="expression" dxfId="921" priority="4659">
      <formula>IF($X468="RORY","Y","")="Y"</formula>
    </cfRule>
    <cfRule type="expression" dxfId="920" priority="4660">
      <formula>IF($X468="SUP","Y","")="Y"</formula>
    </cfRule>
  </conditionalFormatting>
  <conditionalFormatting sqref="C469:X469">
    <cfRule type="expression" dxfId="919" priority="4661">
      <formula>IF($X469="HAE","Y","")="Y"</formula>
    </cfRule>
    <cfRule type="expression" dxfId="918" priority="4662">
      <formula>IF($X469="BRZL","Y","")="Y"</formula>
    </cfRule>
    <cfRule type="expression" dxfId="917" priority="4663">
      <formula>IF($X469="COF","Y","")="Y"</formula>
    </cfRule>
    <cfRule type="expression" dxfId="916" priority="4664">
      <formula>IF($X469="DAMO","Y","")="Y"</formula>
    </cfRule>
    <cfRule type="expression" dxfId="915" priority="4665">
      <formula>IF($X469="DK","Y","")="Y"</formula>
    </cfRule>
    <cfRule type="expression" dxfId="914" priority="4666">
      <formula>IF($X469="EOC","Y","")="Y"</formula>
    </cfRule>
    <cfRule type="expression" dxfId="913" priority="4667">
      <formula>IF($X469="GUN","Y","")="Y"</formula>
    </cfRule>
    <cfRule type="expression" dxfId="912" priority="4668">
      <formula>IF($X469="GUN2","Y","")="Y"</formula>
    </cfRule>
    <cfRule type="expression" dxfId="911" priority="4669">
      <formula>IF($X469="RORY","Y","")="Y"</formula>
    </cfRule>
    <cfRule type="expression" dxfId="910" priority="4670">
      <formula>IF($X469="SUP","Y","")="Y"</formula>
    </cfRule>
  </conditionalFormatting>
  <conditionalFormatting sqref="C46:X46">
    <cfRule type="expression" dxfId="909" priority="431">
      <formula>IF($X46="HAE","Y","")="Y"</formula>
    </cfRule>
    <cfRule type="expression" dxfId="908" priority="432">
      <formula>IF($X46="BRZL","Y","")="Y"</formula>
    </cfRule>
    <cfRule type="expression" dxfId="907" priority="433">
      <formula>IF($X46="COF","Y","")="Y"</formula>
    </cfRule>
    <cfRule type="expression" dxfId="906" priority="434">
      <formula>IF($X46="DAMO","Y","")="Y"</formula>
    </cfRule>
    <cfRule type="expression" dxfId="905" priority="435">
      <formula>IF($X46="DK","Y","")="Y"</formula>
    </cfRule>
    <cfRule type="expression" dxfId="904" priority="436">
      <formula>IF($X46="EOC","Y","")="Y"</formula>
    </cfRule>
    <cfRule type="expression" dxfId="903" priority="437">
      <formula>IF($X46="GUN","Y","")="Y"</formula>
    </cfRule>
    <cfRule type="expression" dxfId="902" priority="438">
      <formula>IF($X46="GUN2","Y","")="Y"</formula>
    </cfRule>
    <cfRule type="expression" dxfId="901" priority="439">
      <formula>IF($X46="RORY","Y","")="Y"</formula>
    </cfRule>
    <cfRule type="expression" dxfId="900" priority="440">
      <formula>IF($X46="SUP","Y","")="Y"</formula>
    </cfRule>
  </conditionalFormatting>
  <conditionalFormatting sqref="C470:X470">
    <cfRule type="expression" dxfId="899" priority="4671">
      <formula>IF($X470="HAE","Y","")="Y"</formula>
    </cfRule>
    <cfRule type="expression" dxfId="898" priority="4672">
      <formula>IF($X470="BRZL","Y","")="Y"</formula>
    </cfRule>
    <cfRule type="expression" dxfId="897" priority="4673">
      <formula>IF($X470="COF","Y","")="Y"</formula>
    </cfRule>
    <cfRule type="expression" dxfId="896" priority="4674">
      <formula>IF($X470="DAMO","Y","")="Y"</formula>
    </cfRule>
    <cfRule type="expression" dxfId="895" priority="4675">
      <formula>IF($X470="DK","Y","")="Y"</formula>
    </cfRule>
    <cfRule type="expression" dxfId="894" priority="4676">
      <formula>IF($X470="EOC","Y","")="Y"</formula>
    </cfRule>
    <cfRule type="expression" dxfId="893" priority="4677">
      <formula>IF($X470="GUN","Y","")="Y"</formula>
    </cfRule>
    <cfRule type="expression" dxfId="892" priority="4678">
      <formula>IF($X470="GUN2","Y","")="Y"</formula>
    </cfRule>
    <cfRule type="expression" dxfId="891" priority="4679">
      <formula>IF($X470="RORY","Y","")="Y"</formula>
    </cfRule>
    <cfRule type="expression" dxfId="890" priority="4680">
      <formula>IF($X470="SUP","Y","")="Y"</formula>
    </cfRule>
  </conditionalFormatting>
  <conditionalFormatting sqref="C471:X471">
    <cfRule type="expression" dxfId="889" priority="4681">
      <formula>IF($X471="HAE","Y","")="Y"</formula>
    </cfRule>
    <cfRule type="expression" dxfId="888" priority="4682">
      <formula>IF($X471="BRZL","Y","")="Y"</formula>
    </cfRule>
    <cfRule type="expression" dxfId="887" priority="4683">
      <formula>IF($X471="COF","Y","")="Y"</formula>
    </cfRule>
    <cfRule type="expression" dxfId="886" priority="4684">
      <formula>IF($X471="DAMO","Y","")="Y"</formula>
    </cfRule>
    <cfRule type="expression" dxfId="885" priority="4685">
      <formula>IF($X471="DK","Y","")="Y"</formula>
    </cfRule>
    <cfRule type="expression" dxfId="884" priority="4686">
      <formula>IF($X471="EOC","Y","")="Y"</formula>
    </cfRule>
    <cfRule type="expression" dxfId="883" priority="4687">
      <formula>IF($X471="GUN","Y","")="Y"</formula>
    </cfRule>
    <cfRule type="expression" dxfId="882" priority="4688">
      <formula>IF($X471="GUN2","Y","")="Y"</formula>
    </cfRule>
    <cfRule type="expression" dxfId="881" priority="4689">
      <formula>IF($X471="RORY","Y","")="Y"</formula>
    </cfRule>
    <cfRule type="expression" dxfId="880" priority="4690">
      <formula>IF($X471="SUP","Y","")="Y"</formula>
    </cfRule>
  </conditionalFormatting>
  <conditionalFormatting sqref="C472:X472">
    <cfRule type="expression" dxfId="879" priority="4691">
      <formula>IF($X472="HAE","Y","")="Y"</formula>
    </cfRule>
    <cfRule type="expression" dxfId="878" priority="4692">
      <formula>IF($X472="BRZL","Y","")="Y"</formula>
    </cfRule>
    <cfRule type="expression" dxfId="877" priority="4693">
      <formula>IF($X472="COF","Y","")="Y"</formula>
    </cfRule>
    <cfRule type="expression" dxfId="876" priority="4694">
      <formula>IF($X472="DAMO","Y","")="Y"</formula>
    </cfRule>
    <cfRule type="expression" dxfId="875" priority="4695">
      <formula>IF($X472="DK","Y","")="Y"</formula>
    </cfRule>
    <cfRule type="expression" dxfId="874" priority="4696">
      <formula>IF($X472="EOC","Y","")="Y"</formula>
    </cfRule>
    <cfRule type="expression" dxfId="873" priority="4697">
      <formula>IF($X472="GUN","Y","")="Y"</formula>
    </cfRule>
    <cfRule type="expression" dxfId="872" priority="4698">
      <formula>IF($X472="GUN2","Y","")="Y"</formula>
    </cfRule>
    <cfRule type="expression" dxfId="871" priority="4699">
      <formula>IF($X472="RORY","Y","")="Y"</formula>
    </cfRule>
    <cfRule type="expression" dxfId="870" priority="4700">
      <formula>IF($X472="SUP","Y","")="Y"</formula>
    </cfRule>
  </conditionalFormatting>
  <conditionalFormatting sqref="C473:X473">
    <cfRule type="expression" dxfId="869" priority="4701">
      <formula>IF($X473="HAE","Y","")="Y"</formula>
    </cfRule>
    <cfRule type="expression" dxfId="868" priority="4702">
      <formula>IF($X473="BRZL","Y","")="Y"</formula>
    </cfRule>
    <cfRule type="expression" dxfId="867" priority="4703">
      <formula>IF($X473="COF","Y","")="Y"</formula>
    </cfRule>
    <cfRule type="expression" dxfId="866" priority="4704">
      <formula>IF($X473="DAMO","Y","")="Y"</formula>
    </cfRule>
    <cfRule type="expression" dxfId="865" priority="4705">
      <formula>IF($X473="DK","Y","")="Y"</formula>
    </cfRule>
    <cfRule type="expression" dxfId="864" priority="4706">
      <formula>IF($X473="EOC","Y","")="Y"</formula>
    </cfRule>
    <cfRule type="expression" dxfId="863" priority="4707">
      <formula>IF($X473="GUN","Y","")="Y"</formula>
    </cfRule>
    <cfRule type="expression" dxfId="862" priority="4708">
      <formula>IF($X473="GUN2","Y","")="Y"</formula>
    </cfRule>
    <cfRule type="expression" dxfId="861" priority="4709">
      <formula>IF($X473="RORY","Y","")="Y"</formula>
    </cfRule>
    <cfRule type="expression" dxfId="860" priority="4710">
      <formula>IF($X473="SUP","Y","")="Y"</formula>
    </cfRule>
  </conditionalFormatting>
  <conditionalFormatting sqref="C474:X474">
    <cfRule type="expression" dxfId="859" priority="4711">
      <formula>IF($X474="HAE","Y","")="Y"</formula>
    </cfRule>
    <cfRule type="expression" dxfId="858" priority="4712">
      <formula>IF($X474="BRZL","Y","")="Y"</formula>
    </cfRule>
    <cfRule type="expression" dxfId="857" priority="4713">
      <formula>IF($X474="COF","Y","")="Y"</formula>
    </cfRule>
    <cfRule type="expression" dxfId="856" priority="4714">
      <formula>IF($X474="DAMO","Y","")="Y"</formula>
    </cfRule>
    <cfRule type="expression" dxfId="855" priority="4715">
      <formula>IF($X474="DK","Y","")="Y"</formula>
    </cfRule>
    <cfRule type="expression" dxfId="854" priority="4716">
      <formula>IF($X474="EOC","Y","")="Y"</formula>
    </cfRule>
    <cfRule type="expression" dxfId="853" priority="4717">
      <formula>IF($X474="GUN","Y","")="Y"</formula>
    </cfRule>
    <cfRule type="expression" dxfId="852" priority="4718">
      <formula>IF($X474="GUN2","Y","")="Y"</formula>
    </cfRule>
    <cfRule type="expression" dxfId="851" priority="4719">
      <formula>IF($X474="RORY","Y","")="Y"</formula>
    </cfRule>
    <cfRule type="expression" dxfId="850" priority="4720">
      <formula>IF($X474="SUP","Y","")="Y"</formula>
    </cfRule>
  </conditionalFormatting>
  <conditionalFormatting sqref="C475:X475">
    <cfRule type="expression" dxfId="849" priority="4721">
      <formula>IF($X475="HAE","Y","")="Y"</formula>
    </cfRule>
    <cfRule type="expression" dxfId="848" priority="4722">
      <formula>IF($X475="BRZL","Y","")="Y"</formula>
    </cfRule>
    <cfRule type="expression" dxfId="847" priority="4723">
      <formula>IF($X475="COF","Y","")="Y"</formula>
    </cfRule>
    <cfRule type="expression" dxfId="846" priority="4724">
      <formula>IF($X475="DAMO","Y","")="Y"</formula>
    </cfRule>
    <cfRule type="expression" dxfId="845" priority="4725">
      <formula>IF($X475="DK","Y","")="Y"</formula>
    </cfRule>
    <cfRule type="expression" dxfId="844" priority="4726">
      <formula>IF($X475="EOC","Y","")="Y"</formula>
    </cfRule>
    <cfRule type="expression" dxfId="843" priority="4727">
      <formula>IF($X475="GUN","Y","")="Y"</formula>
    </cfRule>
    <cfRule type="expression" dxfId="842" priority="4728">
      <formula>IF($X475="GUN2","Y","")="Y"</formula>
    </cfRule>
    <cfRule type="expression" dxfId="841" priority="4729">
      <formula>IF($X475="RORY","Y","")="Y"</formula>
    </cfRule>
    <cfRule type="expression" dxfId="840" priority="4730">
      <formula>IF($X475="SUP","Y","")="Y"</formula>
    </cfRule>
  </conditionalFormatting>
  <conditionalFormatting sqref="C476:X476">
    <cfRule type="expression" dxfId="839" priority="4731">
      <formula>IF($X476="HAE","Y","")="Y"</formula>
    </cfRule>
    <cfRule type="expression" dxfId="838" priority="4732">
      <formula>IF($X476="BRZL","Y","")="Y"</formula>
    </cfRule>
    <cfRule type="expression" dxfId="837" priority="4733">
      <formula>IF($X476="COF","Y","")="Y"</formula>
    </cfRule>
    <cfRule type="expression" dxfId="836" priority="4734">
      <formula>IF($X476="DAMO","Y","")="Y"</formula>
    </cfRule>
    <cfRule type="expression" dxfId="835" priority="4735">
      <formula>IF($X476="DK","Y","")="Y"</formula>
    </cfRule>
    <cfRule type="expression" dxfId="834" priority="4736">
      <formula>IF($X476="EOC","Y","")="Y"</formula>
    </cfRule>
    <cfRule type="expression" dxfId="833" priority="4737">
      <formula>IF($X476="GUN","Y","")="Y"</formula>
    </cfRule>
    <cfRule type="expression" dxfId="832" priority="4738">
      <formula>IF($X476="GUN2","Y","")="Y"</formula>
    </cfRule>
    <cfRule type="expression" dxfId="831" priority="4739">
      <formula>IF($X476="RORY","Y","")="Y"</formula>
    </cfRule>
    <cfRule type="expression" dxfId="830" priority="4740">
      <formula>IF($X476="SUP","Y","")="Y"</formula>
    </cfRule>
  </conditionalFormatting>
  <conditionalFormatting sqref="C477:X477">
    <cfRule type="expression" dxfId="829" priority="4741">
      <formula>IF($X477="HAE","Y","")="Y"</formula>
    </cfRule>
    <cfRule type="expression" dxfId="828" priority="4742">
      <formula>IF($X477="BRZL","Y","")="Y"</formula>
    </cfRule>
    <cfRule type="expression" dxfId="827" priority="4743">
      <formula>IF($X477="COF","Y","")="Y"</formula>
    </cfRule>
    <cfRule type="expression" dxfId="826" priority="4744">
      <formula>IF($X477="DAMO","Y","")="Y"</formula>
    </cfRule>
    <cfRule type="expression" dxfId="825" priority="4745">
      <formula>IF($X477="DK","Y","")="Y"</formula>
    </cfRule>
    <cfRule type="expression" dxfId="824" priority="4746">
      <formula>IF($X477="EOC","Y","")="Y"</formula>
    </cfRule>
    <cfRule type="expression" dxfId="823" priority="4747">
      <formula>IF($X477="GUN","Y","")="Y"</formula>
    </cfRule>
    <cfRule type="expression" dxfId="822" priority="4748">
      <formula>IF($X477="GUN2","Y","")="Y"</formula>
    </cfRule>
    <cfRule type="expression" dxfId="821" priority="4749">
      <formula>IF($X477="RORY","Y","")="Y"</formula>
    </cfRule>
    <cfRule type="expression" dxfId="820" priority="4750">
      <formula>IF($X477="SUP","Y","")="Y"</formula>
    </cfRule>
  </conditionalFormatting>
  <conditionalFormatting sqref="C478:X478">
    <cfRule type="expression" dxfId="819" priority="4751">
      <formula>IF($X478="HAE","Y","")="Y"</formula>
    </cfRule>
    <cfRule type="expression" dxfId="818" priority="4752">
      <formula>IF($X478="BRZL","Y","")="Y"</formula>
    </cfRule>
    <cfRule type="expression" dxfId="817" priority="4753">
      <formula>IF($X478="COF","Y","")="Y"</formula>
    </cfRule>
    <cfRule type="expression" dxfId="816" priority="4754">
      <formula>IF($X478="DAMO","Y","")="Y"</formula>
    </cfRule>
    <cfRule type="expression" dxfId="815" priority="4755">
      <formula>IF($X478="DK","Y","")="Y"</formula>
    </cfRule>
    <cfRule type="expression" dxfId="814" priority="4756">
      <formula>IF($X478="EOC","Y","")="Y"</formula>
    </cfRule>
    <cfRule type="expression" dxfId="813" priority="4757">
      <formula>IF($X478="GUN","Y","")="Y"</formula>
    </cfRule>
    <cfRule type="expression" dxfId="812" priority="4758">
      <formula>IF($X478="GUN2","Y","")="Y"</formula>
    </cfRule>
    <cfRule type="expression" dxfId="811" priority="4759">
      <formula>IF($X478="RORY","Y","")="Y"</formula>
    </cfRule>
    <cfRule type="expression" dxfId="810" priority="4760">
      <formula>IF($X478="SUP","Y","")="Y"</formula>
    </cfRule>
  </conditionalFormatting>
  <conditionalFormatting sqref="C479:X479">
    <cfRule type="expression" dxfId="809" priority="4761">
      <formula>IF($X479="HAE","Y","")="Y"</formula>
    </cfRule>
    <cfRule type="expression" dxfId="808" priority="4762">
      <formula>IF($X479="BRZL","Y","")="Y"</formula>
    </cfRule>
    <cfRule type="expression" dxfId="807" priority="4763">
      <formula>IF($X479="COF","Y","")="Y"</formula>
    </cfRule>
    <cfRule type="expression" dxfId="806" priority="4764">
      <formula>IF($X479="DAMO","Y","")="Y"</formula>
    </cfRule>
    <cfRule type="expression" dxfId="805" priority="4765">
      <formula>IF($X479="DK","Y","")="Y"</formula>
    </cfRule>
    <cfRule type="expression" dxfId="804" priority="4766">
      <formula>IF($X479="EOC","Y","")="Y"</formula>
    </cfRule>
    <cfRule type="expression" dxfId="803" priority="4767">
      <formula>IF($X479="GUN","Y","")="Y"</formula>
    </cfRule>
    <cfRule type="expression" dxfId="802" priority="4768">
      <formula>IF($X479="GUN2","Y","")="Y"</formula>
    </cfRule>
    <cfRule type="expression" dxfId="801" priority="4769">
      <formula>IF($X479="RORY","Y","")="Y"</formula>
    </cfRule>
    <cfRule type="expression" dxfId="800" priority="4770">
      <formula>IF($X479="SUP","Y","")="Y"</formula>
    </cfRule>
  </conditionalFormatting>
  <conditionalFormatting sqref="C47:X47">
    <cfRule type="expression" dxfId="799" priority="441">
      <formula>IF($X47="HAE","Y","")="Y"</formula>
    </cfRule>
    <cfRule type="expression" dxfId="798" priority="442">
      <formula>IF($X47="BRZL","Y","")="Y"</formula>
    </cfRule>
    <cfRule type="expression" dxfId="797" priority="443">
      <formula>IF($X47="COF","Y","")="Y"</formula>
    </cfRule>
    <cfRule type="expression" dxfId="796" priority="444">
      <formula>IF($X47="DAMO","Y","")="Y"</formula>
    </cfRule>
    <cfRule type="expression" dxfId="795" priority="445">
      <formula>IF($X47="DK","Y","")="Y"</formula>
    </cfRule>
    <cfRule type="expression" dxfId="794" priority="446">
      <formula>IF($X47="EOC","Y","")="Y"</formula>
    </cfRule>
    <cfRule type="expression" dxfId="793" priority="447">
      <formula>IF($X47="GUN","Y","")="Y"</formula>
    </cfRule>
    <cfRule type="expression" dxfId="792" priority="448">
      <formula>IF($X47="GUN2","Y","")="Y"</formula>
    </cfRule>
    <cfRule type="expression" dxfId="791" priority="449">
      <formula>IF($X47="RORY","Y","")="Y"</formula>
    </cfRule>
    <cfRule type="expression" dxfId="790" priority="450">
      <formula>IF($X47="SUP","Y","")="Y"</formula>
    </cfRule>
  </conditionalFormatting>
  <conditionalFormatting sqref="C480:X480">
    <cfRule type="expression" dxfId="789" priority="4771">
      <formula>IF($X480="HAE","Y","")="Y"</formula>
    </cfRule>
    <cfRule type="expression" dxfId="788" priority="4772">
      <formula>IF($X480="BRZL","Y","")="Y"</formula>
    </cfRule>
    <cfRule type="expression" dxfId="787" priority="4773">
      <formula>IF($X480="COF","Y","")="Y"</formula>
    </cfRule>
    <cfRule type="expression" dxfId="786" priority="4774">
      <formula>IF($X480="DAMO","Y","")="Y"</formula>
    </cfRule>
    <cfRule type="expression" dxfId="785" priority="4775">
      <formula>IF($X480="DK","Y","")="Y"</formula>
    </cfRule>
    <cfRule type="expression" dxfId="784" priority="4776">
      <formula>IF($X480="EOC","Y","")="Y"</formula>
    </cfRule>
    <cfRule type="expression" dxfId="783" priority="4777">
      <formula>IF($X480="GUN","Y","")="Y"</formula>
    </cfRule>
    <cfRule type="expression" dxfId="782" priority="4778">
      <formula>IF($X480="GUN2","Y","")="Y"</formula>
    </cfRule>
    <cfRule type="expression" dxfId="781" priority="4779">
      <formula>IF($X480="RORY","Y","")="Y"</formula>
    </cfRule>
    <cfRule type="expression" dxfId="780" priority="4780">
      <formula>IF($X480="SUP","Y","")="Y"</formula>
    </cfRule>
  </conditionalFormatting>
  <conditionalFormatting sqref="C481:X481">
    <cfRule type="expression" dxfId="779" priority="4781">
      <formula>IF($X481="HAE","Y","")="Y"</formula>
    </cfRule>
    <cfRule type="expression" dxfId="778" priority="4782">
      <formula>IF($X481="BRZL","Y","")="Y"</formula>
    </cfRule>
    <cfRule type="expression" dxfId="777" priority="4783">
      <formula>IF($X481="COF","Y","")="Y"</formula>
    </cfRule>
    <cfRule type="expression" dxfId="776" priority="4784">
      <formula>IF($X481="DAMO","Y","")="Y"</formula>
    </cfRule>
    <cfRule type="expression" dxfId="775" priority="4785">
      <formula>IF($X481="DK","Y","")="Y"</formula>
    </cfRule>
    <cfRule type="expression" dxfId="774" priority="4786">
      <formula>IF($X481="EOC","Y","")="Y"</formula>
    </cfRule>
    <cfRule type="expression" dxfId="773" priority="4787">
      <formula>IF($X481="GUN","Y","")="Y"</formula>
    </cfRule>
    <cfRule type="expression" dxfId="772" priority="4788">
      <formula>IF($X481="GUN2","Y","")="Y"</formula>
    </cfRule>
    <cfRule type="expression" dxfId="771" priority="4789">
      <formula>IF($X481="RORY","Y","")="Y"</formula>
    </cfRule>
    <cfRule type="expression" dxfId="770" priority="4790">
      <formula>IF($X481="SUP","Y","")="Y"</formula>
    </cfRule>
  </conditionalFormatting>
  <conditionalFormatting sqref="C482:X482">
    <cfRule type="expression" dxfId="769" priority="4791">
      <formula>IF($X482="HAE","Y","")="Y"</formula>
    </cfRule>
    <cfRule type="expression" dxfId="768" priority="4792">
      <formula>IF($X482="BRZL","Y","")="Y"</formula>
    </cfRule>
    <cfRule type="expression" dxfId="767" priority="4793">
      <formula>IF($X482="COF","Y","")="Y"</formula>
    </cfRule>
    <cfRule type="expression" dxfId="766" priority="4794">
      <formula>IF($X482="DAMO","Y","")="Y"</formula>
    </cfRule>
    <cfRule type="expression" dxfId="765" priority="4795">
      <formula>IF($X482="DK","Y","")="Y"</formula>
    </cfRule>
    <cfRule type="expression" dxfId="764" priority="4796">
      <formula>IF($X482="EOC","Y","")="Y"</formula>
    </cfRule>
    <cfRule type="expression" dxfId="763" priority="4797">
      <formula>IF($X482="GUN","Y","")="Y"</formula>
    </cfRule>
    <cfRule type="expression" dxfId="762" priority="4798">
      <formula>IF($X482="GUN2","Y","")="Y"</formula>
    </cfRule>
    <cfRule type="expression" dxfId="761" priority="4799">
      <formula>IF($X482="RORY","Y","")="Y"</formula>
    </cfRule>
    <cfRule type="expression" dxfId="760" priority="4800">
      <formula>IF($X482="SUP","Y","")="Y"</formula>
    </cfRule>
  </conditionalFormatting>
  <conditionalFormatting sqref="C483:X483">
    <cfRule type="expression" dxfId="759" priority="4801">
      <formula>IF($X483="HAE","Y","")="Y"</formula>
    </cfRule>
    <cfRule type="expression" dxfId="758" priority="4802">
      <formula>IF($X483="BRZL","Y","")="Y"</formula>
    </cfRule>
    <cfRule type="expression" dxfId="757" priority="4803">
      <formula>IF($X483="COF","Y","")="Y"</formula>
    </cfRule>
    <cfRule type="expression" dxfId="756" priority="4804">
      <formula>IF($X483="DAMO","Y","")="Y"</formula>
    </cfRule>
    <cfRule type="expression" dxfId="755" priority="4805">
      <formula>IF($X483="DK","Y","")="Y"</formula>
    </cfRule>
    <cfRule type="expression" dxfId="754" priority="4806">
      <formula>IF($X483="EOC","Y","")="Y"</formula>
    </cfRule>
    <cfRule type="expression" dxfId="753" priority="4807">
      <formula>IF($X483="GUN","Y","")="Y"</formula>
    </cfRule>
    <cfRule type="expression" dxfId="752" priority="4808">
      <formula>IF($X483="GUN2","Y","")="Y"</formula>
    </cfRule>
    <cfRule type="expression" dxfId="751" priority="4809">
      <formula>IF($X483="RORY","Y","")="Y"</formula>
    </cfRule>
    <cfRule type="expression" dxfId="750" priority="4810">
      <formula>IF($X483="SUP","Y","")="Y"</formula>
    </cfRule>
  </conditionalFormatting>
  <conditionalFormatting sqref="C484:X484">
    <cfRule type="expression" dxfId="749" priority="4811">
      <formula>IF($X484="HAE","Y","")="Y"</formula>
    </cfRule>
    <cfRule type="expression" dxfId="748" priority="4812">
      <formula>IF($X484="BRZL","Y","")="Y"</formula>
    </cfRule>
    <cfRule type="expression" dxfId="747" priority="4813">
      <formula>IF($X484="COF","Y","")="Y"</formula>
    </cfRule>
    <cfRule type="expression" dxfId="746" priority="4814">
      <formula>IF($X484="DAMO","Y","")="Y"</formula>
    </cfRule>
    <cfRule type="expression" dxfId="745" priority="4815">
      <formula>IF($X484="DK","Y","")="Y"</formula>
    </cfRule>
    <cfRule type="expression" dxfId="744" priority="4816">
      <formula>IF($X484="EOC","Y","")="Y"</formula>
    </cfRule>
    <cfRule type="expression" dxfId="743" priority="4817">
      <formula>IF($X484="GUN","Y","")="Y"</formula>
    </cfRule>
    <cfRule type="expression" dxfId="742" priority="4818">
      <formula>IF($X484="GUN2","Y","")="Y"</formula>
    </cfRule>
    <cfRule type="expression" dxfId="741" priority="4819">
      <formula>IF($X484="RORY","Y","")="Y"</formula>
    </cfRule>
    <cfRule type="expression" dxfId="740" priority="4820">
      <formula>IF($X484="SUP","Y","")="Y"</formula>
    </cfRule>
  </conditionalFormatting>
  <conditionalFormatting sqref="C485:X485">
    <cfRule type="expression" dxfId="739" priority="4821">
      <formula>IF($X485="HAE","Y","")="Y"</formula>
    </cfRule>
    <cfRule type="expression" dxfId="738" priority="4822">
      <formula>IF($X485="BRZL","Y","")="Y"</formula>
    </cfRule>
    <cfRule type="expression" dxfId="737" priority="4823">
      <formula>IF($X485="COF","Y","")="Y"</formula>
    </cfRule>
    <cfRule type="expression" dxfId="736" priority="4824">
      <formula>IF($X485="DAMO","Y","")="Y"</formula>
    </cfRule>
    <cfRule type="expression" dxfId="735" priority="4825">
      <formula>IF($X485="DK","Y","")="Y"</formula>
    </cfRule>
    <cfRule type="expression" dxfId="734" priority="4826">
      <formula>IF($X485="EOC","Y","")="Y"</formula>
    </cfRule>
    <cfRule type="expression" dxfId="733" priority="4827">
      <formula>IF($X485="GUN","Y","")="Y"</formula>
    </cfRule>
    <cfRule type="expression" dxfId="732" priority="4828">
      <formula>IF($X485="GUN2","Y","")="Y"</formula>
    </cfRule>
    <cfRule type="expression" dxfId="731" priority="4829">
      <formula>IF($X485="RORY","Y","")="Y"</formula>
    </cfRule>
    <cfRule type="expression" dxfId="730" priority="4830">
      <formula>IF($X485="SUP","Y","")="Y"</formula>
    </cfRule>
  </conditionalFormatting>
  <conditionalFormatting sqref="C486:X486">
    <cfRule type="expression" dxfId="729" priority="4831">
      <formula>IF($X486="HAE","Y","")="Y"</formula>
    </cfRule>
    <cfRule type="expression" dxfId="728" priority="4832">
      <formula>IF($X486="BRZL","Y","")="Y"</formula>
    </cfRule>
    <cfRule type="expression" dxfId="727" priority="4833">
      <formula>IF($X486="COF","Y","")="Y"</formula>
    </cfRule>
    <cfRule type="expression" dxfId="726" priority="4834">
      <formula>IF($X486="DAMO","Y","")="Y"</formula>
    </cfRule>
    <cfRule type="expression" dxfId="725" priority="4835">
      <formula>IF($X486="DK","Y","")="Y"</formula>
    </cfRule>
    <cfRule type="expression" dxfId="724" priority="4836">
      <formula>IF($X486="EOC","Y","")="Y"</formula>
    </cfRule>
    <cfRule type="expression" dxfId="723" priority="4837">
      <formula>IF($X486="GUN","Y","")="Y"</formula>
    </cfRule>
    <cfRule type="expression" dxfId="722" priority="4838">
      <formula>IF($X486="GUN2","Y","")="Y"</formula>
    </cfRule>
    <cfRule type="expression" dxfId="721" priority="4839">
      <formula>IF($X486="RORY","Y","")="Y"</formula>
    </cfRule>
    <cfRule type="expression" dxfId="720" priority="4840">
      <formula>IF($X486="SUP","Y","")="Y"</formula>
    </cfRule>
  </conditionalFormatting>
  <conditionalFormatting sqref="C487:X487">
    <cfRule type="expression" dxfId="719" priority="4841">
      <formula>IF($X487="HAE","Y","")="Y"</formula>
    </cfRule>
    <cfRule type="expression" dxfId="718" priority="4842">
      <formula>IF($X487="BRZL","Y","")="Y"</formula>
    </cfRule>
    <cfRule type="expression" dxfId="717" priority="4843">
      <formula>IF($X487="COF","Y","")="Y"</formula>
    </cfRule>
    <cfRule type="expression" dxfId="716" priority="4844">
      <formula>IF($X487="DAMO","Y","")="Y"</formula>
    </cfRule>
    <cfRule type="expression" dxfId="715" priority="4845">
      <formula>IF($X487="DK","Y","")="Y"</formula>
    </cfRule>
    <cfRule type="expression" dxfId="714" priority="4846">
      <formula>IF($X487="EOC","Y","")="Y"</formula>
    </cfRule>
    <cfRule type="expression" dxfId="713" priority="4847">
      <formula>IF($X487="GUN","Y","")="Y"</formula>
    </cfRule>
    <cfRule type="expression" dxfId="712" priority="4848">
      <formula>IF($X487="GUN2","Y","")="Y"</formula>
    </cfRule>
    <cfRule type="expression" dxfId="711" priority="4849">
      <formula>IF($X487="RORY","Y","")="Y"</formula>
    </cfRule>
    <cfRule type="expression" dxfId="710" priority="4850">
      <formula>IF($X487="SUP","Y","")="Y"</formula>
    </cfRule>
  </conditionalFormatting>
  <conditionalFormatting sqref="C488:X488">
    <cfRule type="expression" dxfId="709" priority="4851">
      <formula>IF($X488="HAE","Y","")="Y"</formula>
    </cfRule>
    <cfRule type="expression" dxfId="708" priority="4852">
      <formula>IF($X488="BRZL","Y","")="Y"</formula>
    </cfRule>
    <cfRule type="expression" dxfId="707" priority="4853">
      <formula>IF($X488="COF","Y","")="Y"</formula>
    </cfRule>
    <cfRule type="expression" dxfId="706" priority="4854">
      <formula>IF($X488="DAMO","Y","")="Y"</formula>
    </cfRule>
    <cfRule type="expression" dxfId="705" priority="4855">
      <formula>IF($X488="DK","Y","")="Y"</formula>
    </cfRule>
    <cfRule type="expression" dxfId="704" priority="4856">
      <formula>IF($X488="EOC","Y","")="Y"</formula>
    </cfRule>
    <cfRule type="expression" dxfId="703" priority="4857">
      <formula>IF($X488="GUN","Y","")="Y"</formula>
    </cfRule>
    <cfRule type="expression" dxfId="702" priority="4858">
      <formula>IF($X488="GUN2","Y","")="Y"</formula>
    </cfRule>
    <cfRule type="expression" dxfId="701" priority="4859">
      <formula>IF($X488="RORY","Y","")="Y"</formula>
    </cfRule>
    <cfRule type="expression" dxfId="700" priority="4860">
      <formula>IF($X488="SUP","Y","")="Y"</formula>
    </cfRule>
  </conditionalFormatting>
  <conditionalFormatting sqref="C489:X489">
    <cfRule type="expression" dxfId="699" priority="4861">
      <formula>IF($X489="HAE","Y","")="Y"</formula>
    </cfRule>
    <cfRule type="expression" dxfId="698" priority="4862">
      <formula>IF($X489="BRZL","Y","")="Y"</formula>
    </cfRule>
    <cfRule type="expression" dxfId="697" priority="4863">
      <formula>IF($X489="COF","Y","")="Y"</formula>
    </cfRule>
    <cfRule type="expression" dxfId="696" priority="4864">
      <formula>IF($X489="DAMO","Y","")="Y"</formula>
    </cfRule>
    <cfRule type="expression" dxfId="695" priority="4865">
      <formula>IF($X489="DK","Y","")="Y"</formula>
    </cfRule>
    <cfRule type="expression" dxfId="694" priority="4866">
      <formula>IF($X489="EOC","Y","")="Y"</formula>
    </cfRule>
    <cfRule type="expression" dxfId="693" priority="4867">
      <formula>IF($X489="GUN","Y","")="Y"</formula>
    </cfRule>
    <cfRule type="expression" dxfId="692" priority="4868">
      <formula>IF($X489="GUN2","Y","")="Y"</formula>
    </cfRule>
    <cfRule type="expression" dxfId="691" priority="4869">
      <formula>IF($X489="RORY","Y","")="Y"</formula>
    </cfRule>
    <cfRule type="expression" dxfId="690" priority="4870">
      <formula>IF($X489="SUP","Y","")="Y"</formula>
    </cfRule>
  </conditionalFormatting>
  <conditionalFormatting sqref="C48:X48">
    <cfRule type="expression" dxfId="689" priority="451">
      <formula>IF($X48="HAE","Y","")="Y"</formula>
    </cfRule>
    <cfRule type="expression" dxfId="688" priority="452">
      <formula>IF($X48="BRZL","Y","")="Y"</formula>
    </cfRule>
    <cfRule type="expression" dxfId="687" priority="453">
      <formula>IF($X48="COF","Y","")="Y"</formula>
    </cfRule>
    <cfRule type="expression" dxfId="686" priority="454">
      <formula>IF($X48="DAMO","Y","")="Y"</formula>
    </cfRule>
    <cfRule type="expression" dxfId="685" priority="455">
      <formula>IF($X48="DK","Y","")="Y"</formula>
    </cfRule>
    <cfRule type="expression" dxfId="684" priority="456">
      <formula>IF($X48="EOC","Y","")="Y"</formula>
    </cfRule>
    <cfRule type="expression" dxfId="683" priority="457">
      <formula>IF($X48="GUN","Y","")="Y"</formula>
    </cfRule>
    <cfRule type="expression" dxfId="682" priority="458">
      <formula>IF($X48="GUN2","Y","")="Y"</formula>
    </cfRule>
    <cfRule type="expression" dxfId="681" priority="459">
      <formula>IF($X48="RORY","Y","")="Y"</formula>
    </cfRule>
    <cfRule type="expression" dxfId="680" priority="460">
      <formula>IF($X48="SUP","Y","")="Y"</formula>
    </cfRule>
  </conditionalFormatting>
  <conditionalFormatting sqref="C490:X490">
    <cfRule type="expression" dxfId="679" priority="4871">
      <formula>IF($X490="HAE","Y","")="Y"</formula>
    </cfRule>
    <cfRule type="expression" dxfId="678" priority="4872">
      <formula>IF($X490="BRZL","Y","")="Y"</formula>
    </cfRule>
    <cfRule type="expression" dxfId="677" priority="4873">
      <formula>IF($X490="COF","Y","")="Y"</formula>
    </cfRule>
    <cfRule type="expression" dxfId="676" priority="4874">
      <formula>IF($X490="DAMO","Y","")="Y"</formula>
    </cfRule>
    <cfRule type="expression" dxfId="675" priority="4875">
      <formula>IF($X490="DK","Y","")="Y"</formula>
    </cfRule>
    <cfRule type="expression" dxfId="674" priority="4876">
      <formula>IF($X490="EOC","Y","")="Y"</formula>
    </cfRule>
    <cfRule type="expression" dxfId="673" priority="4877">
      <formula>IF($X490="GUN","Y","")="Y"</formula>
    </cfRule>
    <cfRule type="expression" dxfId="672" priority="4878">
      <formula>IF($X490="GUN2","Y","")="Y"</formula>
    </cfRule>
    <cfRule type="expression" dxfId="671" priority="4879">
      <formula>IF($X490="RORY","Y","")="Y"</formula>
    </cfRule>
    <cfRule type="expression" dxfId="670" priority="4880">
      <formula>IF($X490="SUP","Y","")="Y"</formula>
    </cfRule>
  </conditionalFormatting>
  <conditionalFormatting sqref="C491:X491">
    <cfRule type="expression" dxfId="669" priority="4881">
      <formula>IF($X491="HAE","Y","")="Y"</formula>
    </cfRule>
    <cfRule type="expression" dxfId="668" priority="4882">
      <formula>IF($X491="BRZL","Y","")="Y"</formula>
    </cfRule>
    <cfRule type="expression" dxfId="667" priority="4883">
      <formula>IF($X491="COF","Y","")="Y"</formula>
    </cfRule>
    <cfRule type="expression" dxfId="666" priority="4884">
      <formula>IF($X491="DAMO","Y","")="Y"</formula>
    </cfRule>
    <cfRule type="expression" dxfId="665" priority="4885">
      <formula>IF($X491="DK","Y","")="Y"</formula>
    </cfRule>
    <cfRule type="expression" dxfId="664" priority="4886">
      <formula>IF($X491="EOC","Y","")="Y"</formula>
    </cfRule>
    <cfRule type="expression" dxfId="663" priority="4887">
      <formula>IF($X491="GUN","Y","")="Y"</formula>
    </cfRule>
    <cfRule type="expression" dxfId="662" priority="4888">
      <formula>IF($X491="GUN2","Y","")="Y"</formula>
    </cfRule>
    <cfRule type="expression" dxfId="661" priority="4889">
      <formula>IF($X491="RORY","Y","")="Y"</formula>
    </cfRule>
    <cfRule type="expression" dxfId="660" priority="4890">
      <formula>IF($X491="SUP","Y","")="Y"</formula>
    </cfRule>
  </conditionalFormatting>
  <conditionalFormatting sqref="C492:X492">
    <cfRule type="expression" dxfId="659" priority="4891">
      <formula>IF($X492="HAE","Y","")="Y"</formula>
    </cfRule>
    <cfRule type="expression" dxfId="658" priority="4892">
      <formula>IF($X492="BRZL","Y","")="Y"</formula>
    </cfRule>
    <cfRule type="expression" dxfId="657" priority="4893">
      <formula>IF($X492="COF","Y","")="Y"</formula>
    </cfRule>
    <cfRule type="expression" dxfId="656" priority="4894">
      <formula>IF($X492="DAMO","Y","")="Y"</formula>
    </cfRule>
    <cfRule type="expression" dxfId="655" priority="4895">
      <formula>IF($X492="DK","Y","")="Y"</formula>
    </cfRule>
    <cfRule type="expression" dxfId="654" priority="4896">
      <formula>IF($X492="EOC","Y","")="Y"</formula>
    </cfRule>
    <cfRule type="expression" dxfId="653" priority="4897">
      <formula>IF($X492="GUN","Y","")="Y"</formula>
    </cfRule>
    <cfRule type="expression" dxfId="652" priority="4898">
      <formula>IF($X492="GUN2","Y","")="Y"</formula>
    </cfRule>
    <cfRule type="expression" dxfId="651" priority="4899">
      <formula>IF($X492="RORY","Y","")="Y"</formula>
    </cfRule>
    <cfRule type="expression" dxfId="650" priority="4900">
      <formula>IF($X492="SUP","Y","")="Y"</formula>
    </cfRule>
  </conditionalFormatting>
  <conditionalFormatting sqref="C493:X493">
    <cfRule type="expression" dxfId="649" priority="4901">
      <formula>IF($X493="HAE","Y","")="Y"</formula>
    </cfRule>
    <cfRule type="expression" dxfId="648" priority="4902">
      <formula>IF($X493="BRZL","Y","")="Y"</formula>
    </cfRule>
    <cfRule type="expression" dxfId="647" priority="4903">
      <formula>IF($X493="COF","Y","")="Y"</formula>
    </cfRule>
    <cfRule type="expression" dxfId="646" priority="4904">
      <formula>IF($X493="DAMO","Y","")="Y"</formula>
    </cfRule>
    <cfRule type="expression" dxfId="645" priority="4905">
      <formula>IF($X493="DK","Y","")="Y"</formula>
    </cfRule>
    <cfRule type="expression" dxfId="644" priority="4906">
      <formula>IF($X493="EOC","Y","")="Y"</formula>
    </cfRule>
    <cfRule type="expression" dxfId="643" priority="4907">
      <formula>IF($X493="GUN","Y","")="Y"</formula>
    </cfRule>
    <cfRule type="expression" dxfId="642" priority="4908">
      <formula>IF($X493="GUN2","Y","")="Y"</formula>
    </cfRule>
    <cfRule type="expression" dxfId="641" priority="4909">
      <formula>IF($X493="RORY","Y","")="Y"</formula>
    </cfRule>
    <cfRule type="expression" dxfId="640" priority="4910">
      <formula>IF($X493="SUP","Y","")="Y"</formula>
    </cfRule>
  </conditionalFormatting>
  <conditionalFormatting sqref="C494:X494">
    <cfRule type="expression" dxfId="639" priority="4911">
      <formula>IF($X494="HAE","Y","")="Y"</formula>
    </cfRule>
    <cfRule type="expression" dxfId="638" priority="4912">
      <formula>IF($X494="BRZL","Y","")="Y"</formula>
    </cfRule>
    <cfRule type="expression" dxfId="637" priority="4913">
      <formula>IF($X494="COF","Y","")="Y"</formula>
    </cfRule>
    <cfRule type="expression" dxfId="636" priority="4914">
      <formula>IF($X494="DAMO","Y","")="Y"</formula>
    </cfRule>
    <cfRule type="expression" dxfId="635" priority="4915">
      <formula>IF($X494="DK","Y","")="Y"</formula>
    </cfRule>
    <cfRule type="expression" dxfId="634" priority="4916">
      <formula>IF($X494="EOC","Y","")="Y"</formula>
    </cfRule>
    <cfRule type="expression" dxfId="633" priority="4917">
      <formula>IF($X494="GUN","Y","")="Y"</formula>
    </cfRule>
    <cfRule type="expression" dxfId="632" priority="4918">
      <formula>IF($X494="GUN2","Y","")="Y"</formula>
    </cfRule>
    <cfRule type="expression" dxfId="631" priority="4919">
      <formula>IF($X494="RORY","Y","")="Y"</formula>
    </cfRule>
    <cfRule type="expression" dxfId="630" priority="4920">
      <formula>IF($X494="SUP","Y","")="Y"</formula>
    </cfRule>
  </conditionalFormatting>
  <conditionalFormatting sqref="C495:X495">
    <cfRule type="expression" dxfId="629" priority="4921">
      <formula>IF($X495="HAE","Y","")="Y"</formula>
    </cfRule>
    <cfRule type="expression" dxfId="628" priority="4922">
      <formula>IF($X495="BRZL","Y","")="Y"</formula>
    </cfRule>
    <cfRule type="expression" dxfId="627" priority="4923">
      <formula>IF($X495="COF","Y","")="Y"</formula>
    </cfRule>
    <cfRule type="expression" dxfId="626" priority="4924">
      <formula>IF($X495="DAMO","Y","")="Y"</formula>
    </cfRule>
    <cfRule type="expression" dxfId="625" priority="4925">
      <formula>IF($X495="DK","Y","")="Y"</formula>
    </cfRule>
    <cfRule type="expression" dxfId="624" priority="4926">
      <formula>IF($X495="EOC","Y","")="Y"</formula>
    </cfRule>
    <cfRule type="expression" dxfId="623" priority="4927">
      <formula>IF($X495="GUN","Y","")="Y"</formula>
    </cfRule>
    <cfRule type="expression" dxfId="622" priority="4928">
      <formula>IF($X495="GUN2","Y","")="Y"</formula>
    </cfRule>
    <cfRule type="expression" dxfId="621" priority="4929">
      <formula>IF($X495="RORY","Y","")="Y"</formula>
    </cfRule>
    <cfRule type="expression" dxfId="620" priority="4930">
      <formula>IF($X495="SUP","Y","")="Y"</formula>
    </cfRule>
  </conditionalFormatting>
  <conditionalFormatting sqref="C496:X496">
    <cfRule type="expression" dxfId="619" priority="4931">
      <formula>IF($X496="HAE","Y","")="Y"</formula>
    </cfRule>
    <cfRule type="expression" dxfId="618" priority="4932">
      <formula>IF($X496="BRZL","Y","")="Y"</formula>
    </cfRule>
    <cfRule type="expression" dxfId="617" priority="4933">
      <formula>IF($X496="COF","Y","")="Y"</formula>
    </cfRule>
    <cfRule type="expression" dxfId="616" priority="4934">
      <formula>IF($X496="DAMO","Y","")="Y"</formula>
    </cfRule>
    <cfRule type="expression" dxfId="615" priority="4935">
      <formula>IF($X496="DK","Y","")="Y"</formula>
    </cfRule>
    <cfRule type="expression" dxfId="614" priority="4936">
      <formula>IF($X496="EOC","Y","")="Y"</formula>
    </cfRule>
    <cfRule type="expression" dxfId="613" priority="4937">
      <formula>IF($X496="GUN","Y","")="Y"</formula>
    </cfRule>
    <cfRule type="expression" dxfId="612" priority="4938">
      <formula>IF($X496="GUN2","Y","")="Y"</formula>
    </cfRule>
    <cfRule type="expression" dxfId="611" priority="4939">
      <formula>IF($X496="RORY","Y","")="Y"</formula>
    </cfRule>
    <cfRule type="expression" dxfId="610" priority="4940">
      <formula>IF($X496="SUP","Y","")="Y"</formula>
    </cfRule>
  </conditionalFormatting>
  <conditionalFormatting sqref="C497:X497">
    <cfRule type="expression" dxfId="609" priority="4941">
      <formula>IF($X497="HAE","Y","")="Y"</formula>
    </cfRule>
    <cfRule type="expression" dxfId="608" priority="4942">
      <formula>IF($X497="BRZL","Y","")="Y"</formula>
    </cfRule>
    <cfRule type="expression" dxfId="607" priority="4943">
      <formula>IF($X497="COF","Y","")="Y"</formula>
    </cfRule>
    <cfRule type="expression" dxfId="606" priority="4944">
      <formula>IF($X497="DAMO","Y","")="Y"</formula>
    </cfRule>
    <cfRule type="expression" dxfId="605" priority="4945">
      <formula>IF($X497="DK","Y","")="Y"</formula>
    </cfRule>
    <cfRule type="expression" dxfId="604" priority="4946">
      <formula>IF($X497="EOC","Y","")="Y"</formula>
    </cfRule>
    <cfRule type="expression" dxfId="603" priority="4947">
      <formula>IF($X497="GUN","Y","")="Y"</formula>
    </cfRule>
    <cfRule type="expression" dxfId="602" priority="4948">
      <formula>IF($X497="GUN2","Y","")="Y"</formula>
    </cfRule>
    <cfRule type="expression" dxfId="601" priority="4949">
      <formula>IF($X497="RORY","Y","")="Y"</formula>
    </cfRule>
    <cfRule type="expression" dxfId="600" priority="4950">
      <formula>IF($X497="SUP","Y","")="Y"</formula>
    </cfRule>
  </conditionalFormatting>
  <conditionalFormatting sqref="C498:X498">
    <cfRule type="expression" dxfId="599" priority="4951">
      <formula>IF($X498="HAE","Y","")="Y"</formula>
    </cfRule>
    <cfRule type="expression" dxfId="598" priority="4952">
      <formula>IF($X498="BRZL","Y","")="Y"</formula>
    </cfRule>
    <cfRule type="expression" dxfId="597" priority="4953">
      <formula>IF($X498="COF","Y","")="Y"</formula>
    </cfRule>
    <cfRule type="expression" dxfId="596" priority="4954">
      <formula>IF($X498="DAMO","Y","")="Y"</formula>
    </cfRule>
    <cfRule type="expression" dxfId="595" priority="4955">
      <formula>IF($X498="DK","Y","")="Y"</formula>
    </cfRule>
    <cfRule type="expression" dxfId="594" priority="4956">
      <formula>IF($X498="EOC","Y","")="Y"</formula>
    </cfRule>
    <cfRule type="expression" dxfId="593" priority="4957">
      <formula>IF($X498="GUN","Y","")="Y"</formula>
    </cfRule>
    <cfRule type="expression" dxfId="592" priority="4958">
      <formula>IF($X498="GUN2","Y","")="Y"</formula>
    </cfRule>
    <cfRule type="expression" dxfId="591" priority="4959">
      <formula>IF($X498="RORY","Y","")="Y"</formula>
    </cfRule>
    <cfRule type="expression" dxfId="590" priority="4960">
      <formula>IF($X498="SUP","Y","")="Y"</formula>
    </cfRule>
  </conditionalFormatting>
  <conditionalFormatting sqref="C499:X499">
    <cfRule type="expression" dxfId="589" priority="4961">
      <formula>IF($X499="HAE","Y","")="Y"</formula>
    </cfRule>
    <cfRule type="expression" dxfId="588" priority="4962">
      <formula>IF($X499="BRZL","Y","")="Y"</formula>
    </cfRule>
    <cfRule type="expression" dxfId="587" priority="4963">
      <formula>IF($X499="COF","Y","")="Y"</formula>
    </cfRule>
    <cfRule type="expression" dxfId="586" priority="4964">
      <formula>IF($X499="DAMO","Y","")="Y"</formula>
    </cfRule>
    <cfRule type="expression" dxfId="585" priority="4965">
      <formula>IF($X499="DK","Y","")="Y"</formula>
    </cfRule>
    <cfRule type="expression" dxfId="584" priority="4966">
      <formula>IF($X499="EOC","Y","")="Y"</formula>
    </cfRule>
    <cfRule type="expression" dxfId="583" priority="4967">
      <formula>IF($X499="GUN","Y","")="Y"</formula>
    </cfRule>
    <cfRule type="expression" dxfId="582" priority="4968">
      <formula>IF($X499="GUN2","Y","")="Y"</formula>
    </cfRule>
    <cfRule type="expression" dxfId="581" priority="4969">
      <formula>IF($X499="RORY","Y","")="Y"</formula>
    </cfRule>
    <cfRule type="expression" dxfId="580" priority="4970">
      <formula>IF($X499="SUP","Y","")="Y"</formula>
    </cfRule>
  </conditionalFormatting>
  <conditionalFormatting sqref="C49:X49">
    <cfRule type="expression" dxfId="579" priority="461">
      <formula>IF($X49="HAE","Y","")="Y"</formula>
    </cfRule>
    <cfRule type="expression" dxfId="578" priority="462">
      <formula>IF($X49="BRZL","Y","")="Y"</formula>
    </cfRule>
    <cfRule type="expression" dxfId="577" priority="463">
      <formula>IF($X49="COF","Y","")="Y"</formula>
    </cfRule>
    <cfRule type="expression" dxfId="576" priority="464">
      <formula>IF($X49="DAMO","Y","")="Y"</formula>
    </cfRule>
    <cfRule type="expression" dxfId="575" priority="465">
      <formula>IF($X49="DK","Y","")="Y"</formula>
    </cfRule>
    <cfRule type="expression" dxfId="574" priority="466">
      <formula>IF($X49="EOC","Y","")="Y"</formula>
    </cfRule>
    <cfRule type="expression" dxfId="573" priority="467">
      <formula>IF($X49="GUN","Y","")="Y"</formula>
    </cfRule>
    <cfRule type="expression" dxfId="572" priority="468">
      <formula>IF($X49="GUN2","Y","")="Y"</formula>
    </cfRule>
    <cfRule type="expression" dxfId="571" priority="469">
      <formula>IF($X49="RORY","Y","")="Y"</formula>
    </cfRule>
    <cfRule type="expression" dxfId="570" priority="470">
      <formula>IF($X49="SUP","Y","")="Y"</formula>
    </cfRule>
  </conditionalFormatting>
  <conditionalFormatting sqref="C50:X50">
    <cfRule type="expression" dxfId="569" priority="471">
      <formula>IF($X50="HAE","Y","")="Y"</formula>
    </cfRule>
    <cfRule type="expression" dxfId="568" priority="472">
      <formula>IF($X50="BRZL","Y","")="Y"</formula>
    </cfRule>
    <cfRule type="expression" dxfId="567" priority="473">
      <formula>IF($X50="COF","Y","")="Y"</formula>
    </cfRule>
    <cfRule type="expression" dxfId="566" priority="474">
      <formula>IF($X50="DAMO","Y","")="Y"</formula>
    </cfRule>
    <cfRule type="expression" dxfId="565" priority="475">
      <formula>IF($X50="DK","Y","")="Y"</formula>
    </cfRule>
    <cfRule type="expression" dxfId="564" priority="476">
      <formula>IF($X50="EOC","Y","")="Y"</formula>
    </cfRule>
    <cfRule type="expression" dxfId="563" priority="477">
      <formula>IF($X50="GUN","Y","")="Y"</formula>
    </cfRule>
    <cfRule type="expression" dxfId="562" priority="478">
      <formula>IF($X50="GUN2","Y","")="Y"</formula>
    </cfRule>
    <cfRule type="expression" dxfId="561" priority="479">
      <formula>IF($X50="RORY","Y","")="Y"</formula>
    </cfRule>
    <cfRule type="expression" dxfId="560" priority="480">
      <formula>IF($X50="SUP","Y","")="Y"</formula>
    </cfRule>
  </conditionalFormatting>
  <conditionalFormatting sqref="C51:X51">
    <cfRule type="expression" dxfId="559" priority="481">
      <formula>IF($X51="HAE","Y","")="Y"</formula>
    </cfRule>
    <cfRule type="expression" dxfId="558" priority="482">
      <formula>IF($X51="BRZL","Y","")="Y"</formula>
    </cfRule>
    <cfRule type="expression" dxfId="557" priority="483">
      <formula>IF($X51="COF","Y","")="Y"</formula>
    </cfRule>
    <cfRule type="expression" dxfId="556" priority="484">
      <formula>IF($X51="DAMO","Y","")="Y"</formula>
    </cfRule>
    <cfRule type="expression" dxfId="555" priority="485">
      <formula>IF($X51="DK","Y","")="Y"</formula>
    </cfRule>
    <cfRule type="expression" dxfId="554" priority="486">
      <formula>IF($X51="EOC","Y","")="Y"</formula>
    </cfRule>
    <cfRule type="expression" dxfId="553" priority="487">
      <formula>IF($X51="GUN","Y","")="Y"</formula>
    </cfRule>
    <cfRule type="expression" dxfId="552" priority="488">
      <formula>IF($X51="GUN2","Y","")="Y"</formula>
    </cfRule>
    <cfRule type="expression" dxfId="551" priority="489">
      <formula>IF($X51="RORY","Y","")="Y"</formula>
    </cfRule>
    <cfRule type="expression" dxfId="550" priority="490">
      <formula>IF($X51="SUP","Y","")="Y"</formula>
    </cfRule>
  </conditionalFormatting>
  <conditionalFormatting sqref="C52:X52">
    <cfRule type="expression" dxfId="549" priority="491">
      <formula>IF($X52="HAE","Y","")="Y"</formula>
    </cfRule>
    <cfRule type="expression" dxfId="548" priority="492">
      <formula>IF($X52="BRZL","Y","")="Y"</formula>
    </cfRule>
    <cfRule type="expression" dxfId="547" priority="493">
      <formula>IF($X52="COF","Y","")="Y"</formula>
    </cfRule>
    <cfRule type="expression" dxfId="546" priority="494">
      <formula>IF($X52="DAMO","Y","")="Y"</formula>
    </cfRule>
    <cfRule type="expression" dxfId="545" priority="495">
      <formula>IF($X52="DK","Y","")="Y"</formula>
    </cfRule>
    <cfRule type="expression" dxfId="544" priority="496">
      <formula>IF($X52="EOC","Y","")="Y"</formula>
    </cfRule>
    <cfRule type="expression" dxfId="543" priority="497">
      <formula>IF($X52="GUN","Y","")="Y"</formula>
    </cfRule>
    <cfRule type="expression" dxfId="542" priority="498">
      <formula>IF($X52="GUN2","Y","")="Y"</formula>
    </cfRule>
    <cfRule type="expression" dxfId="541" priority="499">
      <formula>IF($X52="RORY","Y","")="Y"</formula>
    </cfRule>
    <cfRule type="expression" dxfId="540" priority="500">
      <formula>IF($X52="SUP","Y","")="Y"</formula>
    </cfRule>
  </conditionalFormatting>
  <conditionalFormatting sqref="C53:X53">
    <cfRule type="expression" dxfId="539" priority="501">
      <formula>IF($X53="HAE","Y","")="Y"</formula>
    </cfRule>
    <cfRule type="expression" dxfId="538" priority="502">
      <formula>IF($X53="BRZL","Y","")="Y"</formula>
    </cfRule>
    <cfRule type="expression" dxfId="537" priority="503">
      <formula>IF($X53="COF","Y","")="Y"</formula>
    </cfRule>
    <cfRule type="expression" dxfId="536" priority="504">
      <formula>IF($X53="DAMO","Y","")="Y"</formula>
    </cfRule>
    <cfRule type="expression" dxfId="535" priority="505">
      <formula>IF($X53="DK","Y","")="Y"</formula>
    </cfRule>
    <cfRule type="expression" dxfId="534" priority="506">
      <formula>IF($X53="EOC","Y","")="Y"</formula>
    </cfRule>
    <cfRule type="expression" dxfId="533" priority="507">
      <formula>IF($X53="GUN","Y","")="Y"</formula>
    </cfRule>
    <cfRule type="expression" dxfId="532" priority="508">
      <formula>IF($X53="GUN2","Y","")="Y"</formula>
    </cfRule>
    <cfRule type="expression" dxfId="531" priority="509">
      <formula>IF($X53="RORY","Y","")="Y"</formula>
    </cfRule>
    <cfRule type="expression" dxfId="530" priority="510">
      <formula>IF($X53="SUP","Y","")="Y"</formula>
    </cfRule>
  </conditionalFormatting>
  <conditionalFormatting sqref="C54:X54">
    <cfRule type="expression" dxfId="529" priority="511">
      <formula>IF($X54="HAE","Y","")="Y"</formula>
    </cfRule>
    <cfRule type="expression" dxfId="528" priority="512">
      <formula>IF($X54="BRZL","Y","")="Y"</formula>
    </cfRule>
    <cfRule type="expression" dxfId="527" priority="513">
      <formula>IF($X54="COF","Y","")="Y"</formula>
    </cfRule>
    <cfRule type="expression" dxfId="526" priority="514">
      <formula>IF($X54="DAMO","Y","")="Y"</formula>
    </cfRule>
    <cfRule type="expression" dxfId="525" priority="515">
      <formula>IF($X54="DK","Y","")="Y"</formula>
    </cfRule>
    <cfRule type="expression" dxfId="524" priority="516">
      <formula>IF($X54="EOC","Y","")="Y"</formula>
    </cfRule>
    <cfRule type="expression" dxfId="523" priority="517">
      <formula>IF($X54="GUN","Y","")="Y"</formula>
    </cfRule>
    <cfRule type="expression" dxfId="522" priority="518">
      <formula>IF($X54="GUN2","Y","")="Y"</formula>
    </cfRule>
    <cfRule type="expression" dxfId="521" priority="519">
      <formula>IF($X54="RORY","Y","")="Y"</formula>
    </cfRule>
    <cfRule type="expression" dxfId="520" priority="520">
      <formula>IF($X54="SUP","Y","")="Y"</formula>
    </cfRule>
  </conditionalFormatting>
  <conditionalFormatting sqref="C55:X55">
    <cfRule type="expression" dxfId="519" priority="521">
      <formula>IF($X55="HAE","Y","")="Y"</formula>
    </cfRule>
    <cfRule type="expression" dxfId="518" priority="522">
      <formula>IF($X55="BRZL","Y","")="Y"</formula>
    </cfRule>
    <cfRule type="expression" dxfId="517" priority="523">
      <formula>IF($X55="COF","Y","")="Y"</formula>
    </cfRule>
    <cfRule type="expression" dxfId="516" priority="524">
      <formula>IF($X55="DAMO","Y","")="Y"</formula>
    </cfRule>
    <cfRule type="expression" dxfId="515" priority="525">
      <formula>IF($X55="DK","Y","")="Y"</formula>
    </cfRule>
    <cfRule type="expression" dxfId="514" priority="526">
      <formula>IF($X55="EOC","Y","")="Y"</formula>
    </cfRule>
    <cfRule type="expression" dxfId="513" priority="527">
      <formula>IF($X55="GUN","Y","")="Y"</formula>
    </cfRule>
    <cfRule type="expression" dxfId="512" priority="528">
      <formula>IF($X55="GUN2","Y","")="Y"</formula>
    </cfRule>
    <cfRule type="expression" dxfId="511" priority="529">
      <formula>IF($X55="RORY","Y","")="Y"</formula>
    </cfRule>
    <cfRule type="expression" dxfId="510" priority="530">
      <formula>IF($X55="SUP","Y","")="Y"</formula>
    </cfRule>
  </conditionalFormatting>
  <conditionalFormatting sqref="C56:X56">
    <cfRule type="expression" dxfId="509" priority="531">
      <formula>IF($X56="HAE","Y","")="Y"</formula>
    </cfRule>
    <cfRule type="expression" dxfId="508" priority="532">
      <formula>IF($X56="BRZL","Y","")="Y"</formula>
    </cfRule>
    <cfRule type="expression" dxfId="507" priority="533">
      <formula>IF($X56="COF","Y","")="Y"</formula>
    </cfRule>
    <cfRule type="expression" dxfId="506" priority="534">
      <formula>IF($X56="DAMO","Y","")="Y"</formula>
    </cfRule>
    <cfRule type="expression" dxfId="505" priority="535">
      <formula>IF($X56="DK","Y","")="Y"</formula>
    </cfRule>
    <cfRule type="expression" dxfId="504" priority="536">
      <formula>IF($X56="EOC","Y","")="Y"</formula>
    </cfRule>
    <cfRule type="expression" dxfId="503" priority="537">
      <formula>IF($X56="GUN","Y","")="Y"</formula>
    </cfRule>
    <cfRule type="expression" dxfId="502" priority="538">
      <formula>IF($X56="GUN2","Y","")="Y"</formula>
    </cfRule>
    <cfRule type="expression" dxfId="501" priority="539">
      <formula>IF($X56="RORY","Y","")="Y"</formula>
    </cfRule>
    <cfRule type="expression" dxfId="500" priority="540">
      <formula>IF($X56="SUP","Y","")="Y"</formula>
    </cfRule>
  </conditionalFormatting>
  <conditionalFormatting sqref="C57:X57">
    <cfRule type="expression" dxfId="499" priority="541">
      <formula>IF($X57="HAE","Y","")="Y"</formula>
    </cfRule>
    <cfRule type="expression" dxfId="498" priority="542">
      <formula>IF($X57="BRZL","Y","")="Y"</formula>
    </cfRule>
    <cfRule type="expression" dxfId="497" priority="543">
      <formula>IF($X57="COF","Y","")="Y"</formula>
    </cfRule>
    <cfRule type="expression" dxfId="496" priority="544">
      <formula>IF($X57="DAMO","Y","")="Y"</formula>
    </cfRule>
    <cfRule type="expression" dxfId="495" priority="545">
      <formula>IF($X57="DK","Y","")="Y"</formula>
    </cfRule>
    <cfRule type="expression" dxfId="494" priority="546">
      <formula>IF($X57="EOC","Y","")="Y"</formula>
    </cfRule>
    <cfRule type="expression" dxfId="493" priority="547">
      <formula>IF($X57="GUN","Y","")="Y"</formula>
    </cfRule>
    <cfRule type="expression" dxfId="492" priority="548">
      <formula>IF($X57="GUN2","Y","")="Y"</formula>
    </cfRule>
    <cfRule type="expression" dxfId="491" priority="549">
      <formula>IF($X57="RORY","Y","")="Y"</formula>
    </cfRule>
    <cfRule type="expression" dxfId="490" priority="550">
      <formula>IF($X57="SUP","Y","")="Y"</formula>
    </cfRule>
  </conditionalFormatting>
  <conditionalFormatting sqref="C58:X58">
    <cfRule type="expression" dxfId="489" priority="551">
      <formula>IF($X58="HAE","Y","")="Y"</formula>
    </cfRule>
    <cfRule type="expression" dxfId="488" priority="552">
      <formula>IF($X58="BRZL","Y","")="Y"</formula>
    </cfRule>
    <cfRule type="expression" dxfId="487" priority="553">
      <formula>IF($X58="COF","Y","")="Y"</formula>
    </cfRule>
    <cfRule type="expression" dxfId="486" priority="554">
      <formula>IF($X58="DAMO","Y","")="Y"</formula>
    </cfRule>
    <cfRule type="expression" dxfId="485" priority="555">
      <formula>IF($X58="DK","Y","")="Y"</formula>
    </cfRule>
    <cfRule type="expression" dxfId="484" priority="556">
      <formula>IF($X58="EOC","Y","")="Y"</formula>
    </cfRule>
    <cfRule type="expression" dxfId="483" priority="557">
      <formula>IF($X58="GUN","Y","")="Y"</formula>
    </cfRule>
    <cfRule type="expression" dxfId="482" priority="558">
      <formula>IF($X58="GUN2","Y","")="Y"</formula>
    </cfRule>
    <cfRule type="expression" dxfId="481" priority="559">
      <formula>IF($X58="RORY","Y","")="Y"</formula>
    </cfRule>
    <cfRule type="expression" dxfId="480" priority="560">
      <formula>IF($X58="SUP","Y","")="Y"</formula>
    </cfRule>
  </conditionalFormatting>
  <conditionalFormatting sqref="C59:X59">
    <cfRule type="expression" dxfId="479" priority="561">
      <formula>IF($X59="HAE","Y","")="Y"</formula>
    </cfRule>
    <cfRule type="expression" dxfId="478" priority="562">
      <formula>IF($X59="BRZL","Y","")="Y"</formula>
    </cfRule>
    <cfRule type="expression" dxfId="477" priority="563">
      <formula>IF($X59="COF","Y","")="Y"</formula>
    </cfRule>
    <cfRule type="expression" dxfId="476" priority="564">
      <formula>IF($X59="DAMO","Y","")="Y"</formula>
    </cfRule>
    <cfRule type="expression" dxfId="475" priority="565">
      <formula>IF($X59="DK","Y","")="Y"</formula>
    </cfRule>
    <cfRule type="expression" dxfId="474" priority="566">
      <formula>IF($X59="EOC","Y","")="Y"</formula>
    </cfRule>
    <cfRule type="expression" dxfId="473" priority="567">
      <formula>IF($X59="GUN","Y","")="Y"</formula>
    </cfRule>
    <cfRule type="expression" dxfId="472" priority="568">
      <formula>IF($X59="GUN2","Y","")="Y"</formula>
    </cfRule>
    <cfRule type="expression" dxfId="471" priority="569">
      <formula>IF($X59="RORY","Y","")="Y"</formula>
    </cfRule>
    <cfRule type="expression" dxfId="470" priority="570">
      <formula>IF($X59="SUP","Y","")="Y"</formula>
    </cfRule>
  </conditionalFormatting>
  <conditionalFormatting sqref="C5:X5">
    <cfRule type="expression" dxfId="469" priority="21">
      <formula>IF($X5="HAE","Y","")="Y"</formula>
    </cfRule>
    <cfRule type="expression" dxfId="468" priority="22">
      <formula>IF($X5="BRZL","Y","")="Y"</formula>
    </cfRule>
    <cfRule type="expression" dxfId="467" priority="23">
      <formula>IF($X5="COF","Y","")="Y"</formula>
    </cfRule>
    <cfRule type="expression" dxfId="466" priority="24">
      <formula>IF($X5="DAMO","Y","")="Y"</formula>
    </cfRule>
    <cfRule type="expression" dxfId="465" priority="25">
      <formula>IF($X5="DK","Y","")="Y"</formula>
    </cfRule>
    <cfRule type="expression" dxfId="464" priority="26">
      <formula>IF($X5="EOC","Y","")="Y"</formula>
    </cfRule>
    <cfRule type="expression" dxfId="463" priority="27">
      <formula>IF($X5="GUN","Y","")="Y"</formula>
    </cfRule>
    <cfRule type="expression" dxfId="462" priority="28">
      <formula>IF($X5="GUN2","Y","")="Y"</formula>
    </cfRule>
    <cfRule type="expression" dxfId="461" priority="29">
      <formula>IF($X5="RORY","Y","")="Y"</formula>
    </cfRule>
    <cfRule type="expression" dxfId="460" priority="30">
      <formula>IF($X5="SUP","Y","")="Y"</formula>
    </cfRule>
  </conditionalFormatting>
  <conditionalFormatting sqref="C60:X60">
    <cfRule type="expression" dxfId="459" priority="571">
      <formula>IF($X60="HAE","Y","")="Y"</formula>
    </cfRule>
    <cfRule type="expression" dxfId="458" priority="572">
      <formula>IF($X60="BRZL","Y","")="Y"</formula>
    </cfRule>
    <cfRule type="expression" dxfId="457" priority="573">
      <formula>IF($X60="COF","Y","")="Y"</formula>
    </cfRule>
    <cfRule type="expression" dxfId="456" priority="574">
      <formula>IF($X60="DAMO","Y","")="Y"</formula>
    </cfRule>
    <cfRule type="expression" dxfId="455" priority="575">
      <formula>IF($X60="DK","Y","")="Y"</formula>
    </cfRule>
    <cfRule type="expression" dxfId="454" priority="576">
      <formula>IF($X60="EOC","Y","")="Y"</formula>
    </cfRule>
    <cfRule type="expression" dxfId="453" priority="577">
      <formula>IF($X60="GUN","Y","")="Y"</formula>
    </cfRule>
    <cfRule type="expression" dxfId="452" priority="578">
      <formula>IF($X60="GUN2","Y","")="Y"</formula>
    </cfRule>
    <cfRule type="expression" dxfId="451" priority="579">
      <formula>IF($X60="RORY","Y","")="Y"</formula>
    </cfRule>
    <cfRule type="expression" dxfId="450" priority="580">
      <formula>IF($X60="SUP","Y","")="Y"</formula>
    </cfRule>
  </conditionalFormatting>
  <conditionalFormatting sqref="C61:X61">
    <cfRule type="expression" dxfId="449" priority="581">
      <formula>IF($X61="HAE","Y","")="Y"</formula>
    </cfRule>
    <cfRule type="expression" dxfId="448" priority="582">
      <formula>IF($X61="BRZL","Y","")="Y"</formula>
    </cfRule>
    <cfRule type="expression" dxfId="447" priority="583">
      <formula>IF($X61="COF","Y","")="Y"</formula>
    </cfRule>
    <cfRule type="expression" dxfId="446" priority="584">
      <formula>IF($X61="DAMO","Y","")="Y"</formula>
    </cfRule>
    <cfRule type="expression" dxfId="445" priority="585">
      <formula>IF($X61="DK","Y","")="Y"</formula>
    </cfRule>
    <cfRule type="expression" dxfId="444" priority="586">
      <formula>IF($X61="EOC","Y","")="Y"</formula>
    </cfRule>
    <cfRule type="expression" dxfId="443" priority="587">
      <formula>IF($X61="GUN","Y","")="Y"</formula>
    </cfRule>
    <cfRule type="expression" dxfId="442" priority="588">
      <formula>IF($X61="GUN2","Y","")="Y"</formula>
    </cfRule>
    <cfRule type="expression" dxfId="441" priority="589">
      <formula>IF($X61="RORY","Y","")="Y"</formula>
    </cfRule>
    <cfRule type="expression" dxfId="440" priority="590">
      <formula>IF($X61="SUP","Y","")="Y"</formula>
    </cfRule>
  </conditionalFormatting>
  <conditionalFormatting sqref="C62:X62">
    <cfRule type="expression" dxfId="439" priority="591">
      <formula>IF($X62="HAE","Y","")="Y"</formula>
    </cfRule>
    <cfRule type="expression" dxfId="438" priority="592">
      <formula>IF($X62="BRZL","Y","")="Y"</formula>
    </cfRule>
    <cfRule type="expression" dxfId="437" priority="593">
      <formula>IF($X62="COF","Y","")="Y"</formula>
    </cfRule>
    <cfRule type="expression" dxfId="436" priority="594">
      <formula>IF($X62="DAMO","Y","")="Y"</formula>
    </cfRule>
    <cfRule type="expression" dxfId="435" priority="595">
      <formula>IF($X62="DK","Y","")="Y"</formula>
    </cfRule>
    <cfRule type="expression" dxfId="434" priority="596">
      <formula>IF($X62="EOC","Y","")="Y"</formula>
    </cfRule>
    <cfRule type="expression" dxfId="433" priority="597">
      <formula>IF($X62="GUN","Y","")="Y"</formula>
    </cfRule>
    <cfRule type="expression" dxfId="432" priority="598">
      <formula>IF($X62="GUN2","Y","")="Y"</formula>
    </cfRule>
    <cfRule type="expression" dxfId="431" priority="599">
      <formula>IF($X62="RORY","Y","")="Y"</formula>
    </cfRule>
    <cfRule type="expression" dxfId="430" priority="600">
      <formula>IF($X62="SUP","Y","")="Y"</formula>
    </cfRule>
  </conditionalFormatting>
  <conditionalFormatting sqref="C63:X63">
    <cfRule type="expression" dxfId="429" priority="601">
      <formula>IF($X63="HAE","Y","")="Y"</formula>
    </cfRule>
    <cfRule type="expression" dxfId="428" priority="602">
      <formula>IF($X63="BRZL","Y","")="Y"</formula>
    </cfRule>
    <cfRule type="expression" dxfId="427" priority="603">
      <formula>IF($X63="COF","Y","")="Y"</formula>
    </cfRule>
    <cfRule type="expression" dxfId="426" priority="604">
      <formula>IF($X63="DAMO","Y","")="Y"</formula>
    </cfRule>
    <cfRule type="expression" dxfId="425" priority="605">
      <formula>IF($X63="DK","Y","")="Y"</formula>
    </cfRule>
    <cfRule type="expression" dxfId="424" priority="606">
      <formula>IF($X63="EOC","Y","")="Y"</formula>
    </cfRule>
    <cfRule type="expression" dxfId="423" priority="607">
      <formula>IF($X63="GUN","Y","")="Y"</formula>
    </cfRule>
    <cfRule type="expression" dxfId="422" priority="608">
      <formula>IF($X63="GUN2","Y","")="Y"</formula>
    </cfRule>
    <cfRule type="expression" dxfId="421" priority="609">
      <formula>IF($X63="RORY","Y","")="Y"</formula>
    </cfRule>
    <cfRule type="expression" dxfId="420" priority="610">
      <formula>IF($X63="SUP","Y","")="Y"</formula>
    </cfRule>
  </conditionalFormatting>
  <conditionalFormatting sqref="C64:X64">
    <cfRule type="expression" dxfId="419" priority="611">
      <formula>IF($X64="HAE","Y","")="Y"</formula>
    </cfRule>
    <cfRule type="expression" dxfId="418" priority="612">
      <formula>IF($X64="BRZL","Y","")="Y"</formula>
    </cfRule>
    <cfRule type="expression" dxfId="417" priority="613">
      <formula>IF($X64="COF","Y","")="Y"</formula>
    </cfRule>
    <cfRule type="expression" dxfId="416" priority="614">
      <formula>IF($X64="DAMO","Y","")="Y"</formula>
    </cfRule>
    <cfRule type="expression" dxfId="415" priority="615">
      <formula>IF($X64="DK","Y","")="Y"</formula>
    </cfRule>
    <cfRule type="expression" dxfId="414" priority="616">
      <formula>IF($X64="EOC","Y","")="Y"</formula>
    </cfRule>
    <cfRule type="expression" dxfId="413" priority="617">
      <formula>IF($X64="GUN","Y","")="Y"</formula>
    </cfRule>
    <cfRule type="expression" dxfId="412" priority="618">
      <formula>IF($X64="GUN2","Y","")="Y"</formula>
    </cfRule>
    <cfRule type="expression" dxfId="411" priority="619">
      <formula>IF($X64="RORY","Y","")="Y"</formula>
    </cfRule>
    <cfRule type="expression" dxfId="410" priority="620">
      <formula>IF($X64="SUP","Y","")="Y"</formula>
    </cfRule>
  </conditionalFormatting>
  <conditionalFormatting sqref="C65:X65">
    <cfRule type="expression" dxfId="409" priority="621">
      <formula>IF($X65="HAE","Y","")="Y"</formula>
    </cfRule>
    <cfRule type="expression" dxfId="408" priority="622">
      <formula>IF($X65="BRZL","Y","")="Y"</formula>
    </cfRule>
    <cfRule type="expression" dxfId="407" priority="623">
      <formula>IF($X65="COF","Y","")="Y"</formula>
    </cfRule>
    <cfRule type="expression" dxfId="406" priority="624">
      <formula>IF($X65="DAMO","Y","")="Y"</formula>
    </cfRule>
    <cfRule type="expression" dxfId="405" priority="625">
      <formula>IF($X65="DK","Y","")="Y"</formula>
    </cfRule>
    <cfRule type="expression" dxfId="404" priority="626">
      <formula>IF($X65="EOC","Y","")="Y"</formula>
    </cfRule>
    <cfRule type="expression" dxfId="403" priority="627">
      <formula>IF($X65="GUN","Y","")="Y"</formula>
    </cfRule>
    <cfRule type="expression" dxfId="402" priority="628">
      <formula>IF($X65="GUN2","Y","")="Y"</formula>
    </cfRule>
    <cfRule type="expression" dxfId="401" priority="629">
      <formula>IF($X65="RORY","Y","")="Y"</formula>
    </cfRule>
    <cfRule type="expression" dxfId="400" priority="630">
      <formula>IF($X65="SUP","Y","")="Y"</formula>
    </cfRule>
  </conditionalFormatting>
  <conditionalFormatting sqref="C66:X66">
    <cfRule type="expression" dxfId="399" priority="631">
      <formula>IF($X66="HAE","Y","")="Y"</formula>
    </cfRule>
    <cfRule type="expression" dxfId="398" priority="632">
      <formula>IF($X66="BRZL","Y","")="Y"</formula>
    </cfRule>
    <cfRule type="expression" dxfId="397" priority="633">
      <formula>IF($X66="COF","Y","")="Y"</formula>
    </cfRule>
    <cfRule type="expression" dxfId="396" priority="634">
      <formula>IF($X66="DAMO","Y","")="Y"</formula>
    </cfRule>
    <cfRule type="expression" dxfId="395" priority="635">
      <formula>IF($X66="DK","Y","")="Y"</formula>
    </cfRule>
    <cfRule type="expression" dxfId="394" priority="636">
      <formula>IF($X66="EOC","Y","")="Y"</formula>
    </cfRule>
    <cfRule type="expression" dxfId="393" priority="637">
      <formula>IF($X66="GUN","Y","")="Y"</formula>
    </cfRule>
    <cfRule type="expression" dxfId="392" priority="638">
      <formula>IF($X66="GUN2","Y","")="Y"</formula>
    </cfRule>
    <cfRule type="expression" dxfId="391" priority="639">
      <formula>IF($X66="RORY","Y","")="Y"</formula>
    </cfRule>
    <cfRule type="expression" dxfId="390" priority="640">
      <formula>IF($X66="SUP","Y","")="Y"</formula>
    </cfRule>
  </conditionalFormatting>
  <conditionalFormatting sqref="C67:X67">
    <cfRule type="expression" dxfId="389" priority="641">
      <formula>IF($X67="HAE","Y","")="Y"</formula>
    </cfRule>
    <cfRule type="expression" dxfId="388" priority="642">
      <formula>IF($X67="BRZL","Y","")="Y"</formula>
    </cfRule>
    <cfRule type="expression" dxfId="387" priority="643">
      <formula>IF($X67="COF","Y","")="Y"</formula>
    </cfRule>
    <cfRule type="expression" dxfId="386" priority="644">
      <formula>IF($X67="DAMO","Y","")="Y"</formula>
    </cfRule>
    <cfRule type="expression" dxfId="385" priority="645">
      <formula>IF($X67="DK","Y","")="Y"</formula>
    </cfRule>
    <cfRule type="expression" dxfId="384" priority="646">
      <formula>IF($X67="EOC","Y","")="Y"</formula>
    </cfRule>
    <cfRule type="expression" dxfId="383" priority="647">
      <formula>IF($X67="GUN","Y","")="Y"</formula>
    </cfRule>
    <cfRule type="expression" dxfId="382" priority="648">
      <formula>IF($X67="GUN2","Y","")="Y"</formula>
    </cfRule>
    <cfRule type="expression" dxfId="381" priority="649">
      <formula>IF($X67="RORY","Y","")="Y"</formula>
    </cfRule>
    <cfRule type="expression" dxfId="380" priority="650">
      <formula>IF($X67="SUP","Y","")="Y"</formula>
    </cfRule>
  </conditionalFormatting>
  <conditionalFormatting sqref="C68:X68">
    <cfRule type="expression" dxfId="379" priority="651">
      <formula>IF($X68="HAE","Y","")="Y"</formula>
    </cfRule>
    <cfRule type="expression" dxfId="378" priority="652">
      <formula>IF($X68="BRZL","Y","")="Y"</formula>
    </cfRule>
    <cfRule type="expression" dxfId="377" priority="653">
      <formula>IF($X68="COF","Y","")="Y"</formula>
    </cfRule>
    <cfRule type="expression" dxfId="376" priority="654">
      <formula>IF($X68="DAMO","Y","")="Y"</formula>
    </cfRule>
    <cfRule type="expression" dxfId="375" priority="655">
      <formula>IF($X68="DK","Y","")="Y"</formula>
    </cfRule>
    <cfRule type="expression" dxfId="374" priority="656">
      <formula>IF($X68="EOC","Y","")="Y"</formula>
    </cfRule>
    <cfRule type="expression" dxfId="373" priority="657">
      <formula>IF($X68="GUN","Y","")="Y"</formula>
    </cfRule>
    <cfRule type="expression" dxfId="372" priority="658">
      <formula>IF($X68="GUN2","Y","")="Y"</formula>
    </cfRule>
    <cfRule type="expression" dxfId="371" priority="659">
      <formula>IF($X68="RORY","Y","")="Y"</formula>
    </cfRule>
    <cfRule type="expression" dxfId="370" priority="660">
      <formula>IF($X68="SUP","Y","")="Y"</formula>
    </cfRule>
  </conditionalFormatting>
  <conditionalFormatting sqref="C69:X69">
    <cfRule type="expression" dxfId="369" priority="661">
      <formula>IF($X69="HAE","Y","")="Y"</formula>
    </cfRule>
    <cfRule type="expression" dxfId="368" priority="662">
      <formula>IF($X69="BRZL","Y","")="Y"</formula>
    </cfRule>
    <cfRule type="expression" dxfId="367" priority="663">
      <formula>IF($X69="COF","Y","")="Y"</formula>
    </cfRule>
    <cfRule type="expression" dxfId="366" priority="664">
      <formula>IF($X69="DAMO","Y","")="Y"</formula>
    </cfRule>
    <cfRule type="expression" dxfId="365" priority="665">
      <formula>IF($X69="DK","Y","")="Y"</formula>
    </cfRule>
    <cfRule type="expression" dxfId="364" priority="666">
      <formula>IF($X69="EOC","Y","")="Y"</formula>
    </cfRule>
    <cfRule type="expression" dxfId="363" priority="667">
      <formula>IF($X69="GUN","Y","")="Y"</formula>
    </cfRule>
    <cfRule type="expression" dxfId="362" priority="668">
      <formula>IF($X69="GUN2","Y","")="Y"</formula>
    </cfRule>
    <cfRule type="expression" dxfId="361" priority="669">
      <formula>IF($X69="RORY","Y","")="Y"</formula>
    </cfRule>
    <cfRule type="expression" dxfId="360" priority="670">
      <formula>IF($X69="SUP","Y","")="Y"</formula>
    </cfRule>
  </conditionalFormatting>
  <conditionalFormatting sqref="C6:X6">
    <cfRule type="expression" dxfId="359" priority="31">
      <formula>IF($X6="HAE","Y","")="Y"</formula>
    </cfRule>
    <cfRule type="expression" dxfId="358" priority="32">
      <formula>IF($X6="BRZL","Y","")="Y"</formula>
    </cfRule>
    <cfRule type="expression" dxfId="357" priority="33">
      <formula>IF($X6="COF","Y","")="Y"</formula>
    </cfRule>
    <cfRule type="expression" dxfId="356" priority="34">
      <formula>IF($X6="DAMO","Y","")="Y"</formula>
    </cfRule>
    <cfRule type="expression" dxfId="355" priority="35">
      <formula>IF($X6="DK","Y","")="Y"</formula>
    </cfRule>
    <cfRule type="expression" dxfId="354" priority="36">
      <formula>IF($X6="EOC","Y","")="Y"</formula>
    </cfRule>
    <cfRule type="expression" dxfId="353" priority="37">
      <formula>IF($X6="GUN","Y","")="Y"</formula>
    </cfRule>
    <cfRule type="expression" dxfId="352" priority="38">
      <formula>IF($X6="GUN2","Y","")="Y"</formula>
    </cfRule>
    <cfRule type="expression" dxfId="351" priority="39">
      <formula>IF($X6="RORY","Y","")="Y"</formula>
    </cfRule>
    <cfRule type="expression" dxfId="350" priority="40">
      <formula>IF($X6="SUP","Y","")="Y"</formula>
    </cfRule>
  </conditionalFormatting>
  <conditionalFormatting sqref="C70:X70">
    <cfRule type="expression" dxfId="349" priority="671">
      <formula>IF($X70="HAE","Y","")="Y"</formula>
    </cfRule>
    <cfRule type="expression" dxfId="348" priority="672">
      <formula>IF($X70="BRZL","Y","")="Y"</formula>
    </cfRule>
    <cfRule type="expression" dxfId="347" priority="673">
      <formula>IF($X70="COF","Y","")="Y"</formula>
    </cfRule>
    <cfRule type="expression" dxfId="346" priority="674">
      <formula>IF($X70="DAMO","Y","")="Y"</formula>
    </cfRule>
    <cfRule type="expression" dxfId="345" priority="675">
      <formula>IF($X70="DK","Y","")="Y"</formula>
    </cfRule>
    <cfRule type="expression" dxfId="344" priority="676">
      <formula>IF($X70="EOC","Y","")="Y"</formula>
    </cfRule>
    <cfRule type="expression" dxfId="343" priority="677">
      <formula>IF($X70="GUN","Y","")="Y"</formula>
    </cfRule>
    <cfRule type="expression" dxfId="342" priority="678">
      <formula>IF($X70="GUN2","Y","")="Y"</formula>
    </cfRule>
    <cfRule type="expression" dxfId="341" priority="679">
      <formula>IF($X70="RORY","Y","")="Y"</formula>
    </cfRule>
    <cfRule type="expression" dxfId="340" priority="680">
      <formula>IF($X70="SUP","Y","")="Y"</formula>
    </cfRule>
  </conditionalFormatting>
  <conditionalFormatting sqref="C71:X71">
    <cfRule type="expression" dxfId="339" priority="681">
      <formula>IF($X71="HAE","Y","")="Y"</formula>
    </cfRule>
    <cfRule type="expression" dxfId="338" priority="682">
      <formula>IF($X71="BRZL","Y","")="Y"</formula>
    </cfRule>
    <cfRule type="expression" dxfId="337" priority="683">
      <formula>IF($X71="COF","Y","")="Y"</formula>
    </cfRule>
    <cfRule type="expression" dxfId="336" priority="684">
      <formula>IF($X71="DAMO","Y","")="Y"</formula>
    </cfRule>
    <cfRule type="expression" dxfId="335" priority="685">
      <formula>IF($X71="DK","Y","")="Y"</formula>
    </cfRule>
    <cfRule type="expression" dxfId="334" priority="686">
      <formula>IF($X71="EOC","Y","")="Y"</formula>
    </cfRule>
    <cfRule type="expression" dxfId="333" priority="687">
      <formula>IF($X71="GUN","Y","")="Y"</formula>
    </cfRule>
    <cfRule type="expression" dxfId="332" priority="688">
      <formula>IF($X71="GUN2","Y","")="Y"</formula>
    </cfRule>
    <cfRule type="expression" dxfId="331" priority="689">
      <formula>IF($X71="RORY","Y","")="Y"</formula>
    </cfRule>
    <cfRule type="expression" dxfId="330" priority="690">
      <formula>IF($X71="SUP","Y","")="Y"</formula>
    </cfRule>
  </conditionalFormatting>
  <conditionalFormatting sqref="C72:X72">
    <cfRule type="expression" dxfId="329" priority="691">
      <formula>IF($X72="HAE","Y","")="Y"</formula>
    </cfRule>
    <cfRule type="expression" dxfId="328" priority="692">
      <formula>IF($X72="BRZL","Y","")="Y"</formula>
    </cfRule>
    <cfRule type="expression" dxfId="327" priority="693">
      <formula>IF($X72="COF","Y","")="Y"</formula>
    </cfRule>
    <cfRule type="expression" dxfId="326" priority="694">
      <formula>IF($X72="DAMO","Y","")="Y"</formula>
    </cfRule>
    <cfRule type="expression" dxfId="325" priority="695">
      <formula>IF($X72="DK","Y","")="Y"</formula>
    </cfRule>
    <cfRule type="expression" dxfId="324" priority="696">
      <formula>IF($X72="EOC","Y","")="Y"</formula>
    </cfRule>
    <cfRule type="expression" dxfId="323" priority="697">
      <formula>IF($X72="GUN","Y","")="Y"</formula>
    </cfRule>
    <cfRule type="expression" dxfId="322" priority="698">
      <formula>IF($X72="GUN2","Y","")="Y"</formula>
    </cfRule>
    <cfRule type="expression" dxfId="321" priority="699">
      <formula>IF($X72="RORY","Y","")="Y"</formula>
    </cfRule>
    <cfRule type="expression" dxfId="320" priority="700">
      <formula>IF($X72="SUP","Y","")="Y"</formula>
    </cfRule>
  </conditionalFormatting>
  <conditionalFormatting sqref="C73:X73">
    <cfRule type="expression" dxfId="319" priority="701">
      <formula>IF($X73="HAE","Y","")="Y"</formula>
    </cfRule>
    <cfRule type="expression" dxfId="318" priority="702">
      <formula>IF($X73="BRZL","Y","")="Y"</formula>
    </cfRule>
    <cfRule type="expression" dxfId="317" priority="703">
      <formula>IF($X73="COF","Y","")="Y"</formula>
    </cfRule>
    <cfRule type="expression" dxfId="316" priority="704">
      <formula>IF($X73="DAMO","Y","")="Y"</formula>
    </cfRule>
    <cfRule type="expression" dxfId="315" priority="705">
      <formula>IF($X73="DK","Y","")="Y"</formula>
    </cfRule>
    <cfRule type="expression" dxfId="314" priority="706">
      <formula>IF($X73="EOC","Y","")="Y"</formula>
    </cfRule>
    <cfRule type="expression" dxfId="313" priority="707">
      <formula>IF($X73="GUN","Y","")="Y"</formula>
    </cfRule>
    <cfRule type="expression" dxfId="312" priority="708">
      <formula>IF($X73="GUN2","Y","")="Y"</formula>
    </cfRule>
    <cfRule type="expression" dxfId="311" priority="709">
      <formula>IF($X73="RORY","Y","")="Y"</formula>
    </cfRule>
    <cfRule type="expression" dxfId="310" priority="710">
      <formula>IF($X73="SUP","Y","")="Y"</formula>
    </cfRule>
  </conditionalFormatting>
  <conditionalFormatting sqref="C74:X74">
    <cfRule type="expression" dxfId="309" priority="711">
      <formula>IF($X74="HAE","Y","")="Y"</formula>
    </cfRule>
    <cfRule type="expression" dxfId="308" priority="712">
      <formula>IF($X74="BRZL","Y","")="Y"</formula>
    </cfRule>
    <cfRule type="expression" dxfId="307" priority="713">
      <formula>IF($X74="COF","Y","")="Y"</formula>
    </cfRule>
    <cfRule type="expression" dxfId="306" priority="714">
      <formula>IF($X74="DAMO","Y","")="Y"</formula>
    </cfRule>
    <cfRule type="expression" dxfId="305" priority="715">
      <formula>IF($X74="DK","Y","")="Y"</formula>
    </cfRule>
    <cfRule type="expression" dxfId="304" priority="716">
      <formula>IF($X74="EOC","Y","")="Y"</formula>
    </cfRule>
    <cfRule type="expression" dxfId="303" priority="717">
      <formula>IF($X74="GUN","Y","")="Y"</formula>
    </cfRule>
    <cfRule type="expression" dxfId="302" priority="718">
      <formula>IF($X74="GUN2","Y","")="Y"</formula>
    </cfRule>
    <cfRule type="expression" dxfId="301" priority="719">
      <formula>IF($X74="RORY","Y","")="Y"</formula>
    </cfRule>
    <cfRule type="expression" dxfId="300" priority="720">
      <formula>IF($X74="SUP","Y","")="Y"</formula>
    </cfRule>
  </conditionalFormatting>
  <conditionalFormatting sqref="C75:X75">
    <cfRule type="expression" dxfId="299" priority="721">
      <formula>IF($X75="HAE","Y","")="Y"</formula>
    </cfRule>
    <cfRule type="expression" dxfId="298" priority="722">
      <formula>IF($X75="BRZL","Y","")="Y"</formula>
    </cfRule>
    <cfRule type="expression" dxfId="297" priority="723">
      <formula>IF($X75="COF","Y","")="Y"</formula>
    </cfRule>
    <cfRule type="expression" dxfId="296" priority="724">
      <formula>IF($X75="DAMO","Y","")="Y"</formula>
    </cfRule>
    <cfRule type="expression" dxfId="295" priority="725">
      <formula>IF($X75="DK","Y","")="Y"</formula>
    </cfRule>
    <cfRule type="expression" dxfId="294" priority="726">
      <formula>IF($X75="EOC","Y","")="Y"</formula>
    </cfRule>
    <cfRule type="expression" dxfId="293" priority="727">
      <formula>IF($X75="GUN","Y","")="Y"</formula>
    </cfRule>
    <cfRule type="expression" dxfId="292" priority="728">
      <formula>IF($X75="GUN2","Y","")="Y"</formula>
    </cfRule>
    <cfRule type="expression" dxfId="291" priority="729">
      <formula>IF($X75="RORY","Y","")="Y"</formula>
    </cfRule>
    <cfRule type="expression" dxfId="290" priority="730">
      <formula>IF($X75="SUP","Y","")="Y"</formula>
    </cfRule>
  </conditionalFormatting>
  <conditionalFormatting sqref="C76:X76">
    <cfRule type="expression" dxfId="289" priority="731">
      <formula>IF($X76="HAE","Y","")="Y"</formula>
    </cfRule>
    <cfRule type="expression" dxfId="288" priority="732">
      <formula>IF($X76="BRZL","Y","")="Y"</formula>
    </cfRule>
    <cfRule type="expression" dxfId="287" priority="733">
      <formula>IF($X76="COF","Y","")="Y"</formula>
    </cfRule>
    <cfRule type="expression" dxfId="286" priority="734">
      <formula>IF($X76="DAMO","Y","")="Y"</formula>
    </cfRule>
    <cfRule type="expression" dxfId="285" priority="735">
      <formula>IF($X76="DK","Y","")="Y"</formula>
    </cfRule>
    <cfRule type="expression" dxfId="284" priority="736">
      <formula>IF($X76="EOC","Y","")="Y"</formula>
    </cfRule>
    <cfRule type="expression" dxfId="283" priority="737">
      <formula>IF($X76="GUN","Y","")="Y"</formula>
    </cfRule>
    <cfRule type="expression" dxfId="282" priority="738">
      <formula>IF($X76="GUN2","Y","")="Y"</formula>
    </cfRule>
    <cfRule type="expression" dxfId="281" priority="739">
      <formula>IF($X76="RORY","Y","")="Y"</formula>
    </cfRule>
    <cfRule type="expression" dxfId="280" priority="740">
      <formula>IF($X76="SUP","Y","")="Y"</formula>
    </cfRule>
  </conditionalFormatting>
  <conditionalFormatting sqref="C77:X77">
    <cfRule type="expression" dxfId="279" priority="741">
      <formula>IF($X77="HAE","Y","")="Y"</formula>
    </cfRule>
    <cfRule type="expression" dxfId="278" priority="742">
      <formula>IF($X77="BRZL","Y","")="Y"</formula>
    </cfRule>
    <cfRule type="expression" dxfId="277" priority="743">
      <formula>IF($X77="COF","Y","")="Y"</formula>
    </cfRule>
    <cfRule type="expression" dxfId="276" priority="744">
      <formula>IF($X77="DAMO","Y","")="Y"</formula>
    </cfRule>
    <cfRule type="expression" dxfId="275" priority="745">
      <formula>IF($X77="DK","Y","")="Y"</formula>
    </cfRule>
    <cfRule type="expression" dxfId="274" priority="746">
      <formula>IF($X77="EOC","Y","")="Y"</formula>
    </cfRule>
    <cfRule type="expression" dxfId="273" priority="747">
      <formula>IF($X77="GUN","Y","")="Y"</formula>
    </cfRule>
    <cfRule type="expression" dxfId="272" priority="748">
      <formula>IF($X77="GUN2","Y","")="Y"</formula>
    </cfRule>
    <cfRule type="expression" dxfId="271" priority="749">
      <formula>IF($X77="RORY","Y","")="Y"</formula>
    </cfRule>
    <cfRule type="expression" dxfId="270" priority="750">
      <formula>IF($X77="SUP","Y","")="Y"</formula>
    </cfRule>
  </conditionalFormatting>
  <conditionalFormatting sqref="C78:X78">
    <cfRule type="expression" dxfId="269" priority="751">
      <formula>IF($X78="HAE","Y","")="Y"</formula>
    </cfRule>
    <cfRule type="expression" dxfId="268" priority="752">
      <formula>IF($X78="BRZL","Y","")="Y"</formula>
    </cfRule>
    <cfRule type="expression" dxfId="267" priority="753">
      <formula>IF($X78="COF","Y","")="Y"</formula>
    </cfRule>
    <cfRule type="expression" dxfId="266" priority="754">
      <formula>IF($X78="DAMO","Y","")="Y"</formula>
    </cfRule>
    <cfRule type="expression" dxfId="265" priority="755">
      <formula>IF($X78="DK","Y","")="Y"</formula>
    </cfRule>
    <cfRule type="expression" dxfId="264" priority="756">
      <formula>IF($X78="EOC","Y","")="Y"</formula>
    </cfRule>
    <cfRule type="expression" dxfId="263" priority="757">
      <formula>IF($X78="GUN","Y","")="Y"</formula>
    </cfRule>
    <cfRule type="expression" dxfId="262" priority="758">
      <formula>IF($X78="GUN2","Y","")="Y"</formula>
    </cfRule>
    <cfRule type="expression" dxfId="261" priority="759">
      <formula>IF($X78="RORY","Y","")="Y"</formula>
    </cfRule>
    <cfRule type="expression" dxfId="260" priority="760">
      <formula>IF($X78="SUP","Y","")="Y"</formula>
    </cfRule>
  </conditionalFormatting>
  <conditionalFormatting sqref="C79:X79">
    <cfRule type="expression" dxfId="259" priority="761">
      <formula>IF($X79="HAE","Y","")="Y"</formula>
    </cfRule>
    <cfRule type="expression" dxfId="258" priority="762">
      <formula>IF($X79="BRZL","Y","")="Y"</formula>
    </cfRule>
    <cfRule type="expression" dxfId="257" priority="763">
      <formula>IF($X79="COF","Y","")="Y"</formula>
    </cfRule>
    <cfRule type="expression" dxfId="256" priority="764">
      <formula>IF($X79="DAMO","Y","")="Y"</formula>
    </cfRule>
    <cfRule type="expression" dxfId="255" priority="765">
      <formula>IF($X79="DK","Y","")="Y"</formula>
    </cfRule>
    <cfRule type="expression" dxfId="254" priority="766">
      <formula>IF($X79="EOC","Y","")="Y"</formula>
    </cfRule>
    <cfRule type="expression" dxfId="253" priority="767">
      <formula>IF($X79="GUN","Y","")="Y"</formula>
    </cfRule>
    <cfRule type="expression" dxfId="252" priority="768">
      <formula>IF($X79="GUN2","Y","")="Y"</formula>
    </cfRule>
    <cfRule type="expression" dxfId="251" priority="769">
      <formula>IF($X79="RORY","Y","")="Y"</formula>
    </cfRule>
    <cfRule type="expression" dxfId="250" priority="770">
      <formula>IF($X79="SUP","Y","")="Y"</formula>
    </cfRule>
  </conditionalFormatting>
  <conditionalFormatting sqref="C7:X7">
    <cfRule type="expression" dxfId="249" priority="41">
      <formula>IF($X7="HAE","Y","")="Y"</formula>
    </cfRule>
    <cfRule type="expression" dxfId="248" priority="42">
      <formula>IF($X7="BRZL","Y","")="Y"</formula>
    </cfRule>
    <cfRule type="expression" dxfId="247" priority="43">
      <formula>IF($X7="COF","Y","")="Y"</formula>
    </cfRule>
    <cfRule type="expression" dxfId="246" priority="44">
      <formula>IF($X7="DAMO","Y","")="Y"</formula>
    </cfRule>
    <cfRule type="expression" dxfId="245" priority="45">
      <formula>IF($X7="DK","Y","")="Y"</formula>
    </cfRule>
    <cfRule type="expression" dxfId="244" priority="46">
      <formula>IF($X7="EOC","Y","")="Y"</formula>
    </cfRule>
    <cfRule type="expression" dxfId="243" priority="47">
      <formula>IF($X7="GUN","Y","")="Y"</formula>
    </cfRule>
    <cfRule type="expression" dxfId="242" priority="48">
      <formula>IF($X7="GUN2","Y","")="Y"</formula>
    </cfRule>
    <cfRule type="expression" dxfId="241" priority="49">
      <formula>IF($X7="RORY","Y","")="Y"</formula>
    </cfRule>
    <cfRule type="expression" dxfId="240" priority="50">
      <formula>IF($X7="SUP","Y","")="Y"</formula>
    </cfRule>
  </conditionalFormatting>
  <conditionalFormatting sqref="C80:X80">
    <cfRule type="expression" dxfId="239" priority="771">
      <formula>IF($X80="HAE","Y","")="Y"</formula>
    </cfRule>
    <cfRule type="expression" dxfId="238" priority="772">
      <formula>IF($X80="BRZL","Y","")="Y"</formula>
    </cfRule>
    <cfRule type="expression" dxfId="237" priority="773">
      <formula>IF($X80="COF","Y","")="Y"</formula>
    </cfRule>
    <cfRule type="expression" dxfId="236" priority="774">
      <formula>IF($X80="DAMO","Y","")="Y"</formula>
    </cfRule>
    <cfRule type="expression" dxfId="235" priority="775">
      <formula>IF($X80="DK","Y","")="Y"</formula>
    </cfRule>
    <cfRule type="expression" dxfId="234" priority="776">
      <formula>IF($X80="EOC","Y","")="Y"</formula>
    </cfRule>
    <cfRule type="expression" dxfId="233" priority="777">
      <formula>IF($X80="GUN","Y","")="Y"</formula>
    </cfRule>
    <cfRule type="expression" dxfId="232" priority="778">
      <formula>IF($X80="GUN2","Y","")="Y"</formula>
    </cfRule>
    <cfRule type="expression" dxfId="231" priority="779">
      <formula>IF($X80="RORY","Y","")="Y"</formula>
    </cfRule>
    <cfRule type="expression" dxfId="230" priority="780">
      <formula>IF($X80="SUP","Y","")="Y"</formula>
    </cfRule>
  </conditionalFormatting>
  <conditionalFormatting sqref="C81:X81">
    <cfRule type="expression" dxfId="229" priority="781">
      <formula>IF($X81="HAE","Y","")="Y"</formula>
    </cfRule>
    <cfRule type="expression" dxfId="228" priority="782">
      <formula>IF($X81="BRZL","Y","")="Y"</formula>
    </cfRule>
    <cfRule type="expression" dxfId="227" priority="783">
      <formula>IF($X81="COF","Y","")="Y"</formula>
    </cfRule>
    <cfRule type="expression" dxfId="226" priority="784">
      <formula>IF($X81="DAMO","Y","")="Y"</formula>
    </cfRule>
    <cfRule type="expression" dxfId="225" priority="785">
      <formula>IF($X81="DK","Y","")="Y"</formula>
    </cfRule>
    <cfRule type="expression" dxfId="224" priority="786">
      <formula>IF($X81="EOC","Y","")="Y"</formula>
    </cfRule>
    <cfRule type="expression" dxfId="223" priority="787">
      <formula>IF($X81="GUN","Y","")="Y"</formula>
    </cfRule>
    <cfRule type="expression" dxfId="222" priority="788">
      <formula>IF($X81="GUN2","Y","")="Y"</formula>
    </cfRule>
    <cfRule type="expression" dxfId="221" priority="789">
      <formula>IF($X81="RORY","Y","")="Y"</formula>
    </cfRule>
    <cfRule type="expression" dxfId="220" priority="790">
      <formula>IF($X81="SUP","Y","")="Y"</formula>
    </cfRule>
  </conditionalFormatting>
  <conditionalFormatting sqref="C82:X82">
    <cfRule type="expression" dxfId="219" priority="791">
      <formula>IF($X82="HAE","Y","")="Y"</formula>
    </cfRule>
    <cfRule type="expression" dxfId="218" priority="792">
      <formula>IF($X82="BRZL","Y","")="Y"</formula>
    </cfRule>
    <cfRule type="expression" dxfId="217" priority="793">
      <formula>IF($X82="COF","Y","")="Y"</formula>
    </cfRule>
    <cfRule type="expression" dxfId="216" priority="794">
      <formula>IF($X82="DAMO","Y","")="Y"</formula>
    </cfRule>
    <cfRule type="expression" dxfId="215" priority="795">
      <formula>IF($X82="DK","Y","")="Y"</formula>
    </cfRule>
    <cfRule type="expression" dxfId="214" priority="796">
      <formula>IF($X82="EOC","Y","")="Y"</formula>
    </cfRule>
    <cfRule type="expression" dxfId="213" priority="797">
      <formula>IF($X82="GUN","Y","")="Y"</formula>
    </cfRule>
    <cfRule type="expression" dxfId="212" priority="798">
      <formula>IF($X82="GUN2","Y","")="Y"</formula>
    </cfRule>
    <cfRule type="expression" dxfId="211" priority="799">
      <formula>IF($X82="RORY","Y","")="Y"</formula>
    </cfRule>
    <cfRule type="expression" dxfId="210" priority="800">
      <formula>IF($X82="SUP","Y","")="Y"</formula>
    </cfRule>
  </conditionalFormatting>
  <conditionalFormatting sqref="X83">
    <cfRule type="expression" dxfId="209" priority="801">
      <formula>IF($X83="HAE","Y","")="Y"</formula>
    </cfRule>
    <cfRule type="expression" dxfId="208" priority="802">
      <formula>IF($X83="BRZL","Y","")="Y"</formula>
    </cfRule>
    <cfRule type="expression" dxfId="207" priority="803">
      <formula>IF($X83="COF","Y","")="Y"</formula>
    </cfRule>
    <cfRule type="expression" dxfId="206" priority="804">
      <formula>IF($X83="DAMO","Y","")="Y"</formula>
    </cfRule>
    <cfRule type="expression" dxfId="205" priority="805">
      <formula>IF($X83="DK","Y","")="Y"</formula>
    </cfRule>
    <cfRule type="expression" dxfId="204" priority="806">
      <formula>IF($X83="EOC","Y","")="Y"</formula>
    </cfRule>
    <cfRule type="expression" dxfId="203" priority="807">
      <formula>IF($X83="GUN","Y","")="Y"</formula>
    </cfRule>
    <cfRule type="expression" dxfId="202" priority="808">
      <formula>IF($X83="GUN2","Y","")="Y"</formula>
    </cfRule>
    <cfRule type="expression" dxfId="201" priority="809">
      <formula>IF($X83="RORY","Y","")="Y"</formula>
    </cfRule>
    <cfRule type="expression" dxfId="200" priority="810">
      <formula>IF($X83="SUP","Y","")="Y"</formula>
    </cfRule>
  </conditionalFormatting>
  <conditionalFormatting sqref="C84:X84">
    <cfRule type="expression" dxfId="199" priority="811">
      <formula>IF($X84="HAE","Y","")="Y"</formula>
    </cfRule>
    <cfRule type="expression" dxfId="198" priority="812">
      <formula>IF($X84="BRZL","Y","")="Y"</formula>
    </cfRule>
    <cfRule type="expression" dxfId="197" priority="813">
      <formula>IF($X84="COF","Y","")="Y"</formula>
    </cfRule>
    <cfRule type="expression" dxfId="196" priority="814">
      <formula>IF($X84="DAMO","Y","")="Y"</formula>
    </cfRule>
    <cfRule type="expression" dxfId="195" priority="815">
      <formula>IF($X84="DK","Y","")="Y"</formula>
    </cfRule>
    <cfRule type="expression" dxfId="194" priority="816">
      <formula>IF($X84="EOC","Y","")="Y"</formula>
    </cfRule>
    <cfRule type="expression" dxfId="193" priority="817">
      <formula>IF($X84="GUN","Y","")="Y"</formula>
    </cfRule>
    <cfRule type="expression" dxfId="192" priority="818">
      <formula>IF($X84="GUN2","Y","")="Y"</formula>
    </cfRule>
    <cfRule type="expression" dxfId="191" priority="819">
      <formula>IF($X84="RORY","Y","")="Y"</formula>
    </cfRule>
    <cfRule type="expression" dxfId="190" priority="820">
      <formula>IF($X84="SUP","Y","")="Y"</formula>
    </cfRule>
  </conditionalFormatting>
  <conditionalFormatting sqref="C85:X85">
    <cfRule type="expression" dxfId="189" priority="821">
      <formula>IF($X85="HAE","Y","")="Y"</formula>
    </cfRule>
    <cfRule type="expression" dxfId="188" priority="822">
      <formula>IF($X85="BRZL","Y","")="Y"</formula>
    </cfRule>
    <cfRule type="expression" dxfId="187" priority="823">
      <formula>IF($X85="COF","Y","")="Y"</formula>
    </cfRule>
    <cfRule type="expression" dxfId="186" priority="824">
      <formula>IF($X85="DAMO","Y","")="Y"</formula>
    </cfRule>
    <cfRule type="expression" dxfId="185" priority="825">
      <formula>IF($X85="DK","Y","")="Y"</formula>
    </cfRule>
    <cfRule type="expression" dxfId="184" priority="826">
      <formula>IF($X85="EOC","Y","")="Y"</formula>
    </cfRule>
    <cfRule type="expression" dxfId="183" priority="827">
      <formula>IF($X85="GUN","Y","")="Y"</formula>
    </cfRule>
    <cfRule type="expression" dxfId="182" priority="828">
      <formula>IF($X85="GUN2","Y","")="Y"</formula>
    </cfRule>
    <cfRule type="expression" dxfId="181" priority="829">
      <formula>IF($X85="RORY","Y","")="Y"</formula>
    </cfRule>
    <cfRule type="expression" dxfId="180" priority="830">
      <formula>IF($X85="SUP","Y","")="Y"</formula>
    </cfRule>
  </conditionalFormatting>
  <conditionalFormatting sqref="C86:X86">
    <cfRule type="expression" dxfId="179" priority="831">
      <formula>IF($X86="HAE","Y","")="Y"</formula>
    </cfRule>
    <cfRule type="expression" dxfId="178" priority="832">
      <formula>IF($X86="BRZL","Y","")="Y"</formula>
    </cfRule>
    <cfRule type="expression" dxfId="177" priority="833">
      <formula>IF($X86="COF","Y","")="Y"</formula>
    </cfRule>
    <cfRule type="expression" dxfId="176" priority="834">
      <formula>IF($X86="DAMO","Y","")="Y"</formula>
    </cfRule>
    <cfRule type="expression" dxfId="175" priority="835">
      <formula>IF($X86="DK","Y","")="Y"</formula>
    </cfRule>
    <cfRule type="expression" dxfId="174" priority="836">
      <formula>IF($X86="EOC","Y","")="Y"</formula>
    </cfRule>
    <cfRule type="expression" dxfId="173" priority="837">
      <formula>IF($X86="GUN","Y","")="Y"</formula>
    </cfRule>
    <cfRule type="expression" dxfId="172" priority="838">
      <formula>IF($X86="GUN2","Y","")="Y"</formula>
    </cfRule>
    <cfRule type="expression" dxfId="171" priority="839">
      <formula>IF($X86="RORY","Y","")="Y"</formula>
    </cfRule>
    <cfRule type="expression" dxfId="170" priority="840">
      <formula>IF($X86="SUP","Y","")="Y"</formula>
    </cfRule>
  </conditionalFormatting>
  <conditionalFormatting sqref="C87:X87">
    <cfRule type="expression" dxfId="169" priority="841">
      <formula>IF($X87="HAE","Y","")="Y"</formula>
    </cfRule>
    <cfRule type="expression" dxfId="168" priority="842">
      <formula>IF($X87="BRZL","Y","")="Y"</formula>
    </cfRule>
    <cfRule type="expression" dxfId="167" priority="843">
      <formula>IF($X87="COF","Y","")="Y"</formula>
    </cfRule>
    <cfRule type="expression" dxfId="166" priority="844">
      <formula>IF($X87="DAMO","Y","")="Y"</formula>
    </cfRule>
    <cfRule type="expression" dxfId="165" priority="845">
      <formula>IF($X87="DK","Y","")="Y"</formula>
    </cfRule>
    <cfRule type="expression" dxfId="164" priority="846">
      <formula>IF($X87="EOC","Y","")="Y"</formula>
    </cfRule>
    <cfRule type="expression" dxfId="163" priority="847">
      <formula>IF($X87="GUN","Y","")="Y"</formula>
    </cfRule>
    <cfRule type="expression" dxfId="162" priority="848">
      <formula>IF($X87="GUN2","Y","")="Y"</formula>
    </cfRule>
    <cfRule type="expression" dxfId="161" priority="849">
      <formula>IF($X87="RORY","Y","")="Y"</formula>
    </cfRule>
    <cfRule type="expression" dxfId="160" priority="850">
      <formula>IF($X87="SUP","Y","")="Y"</formula>
    </cfRule>
  </conditionalFormatting>
  <conditionalFormatting sqref="C88:X88">
    <cfRule type="expression" dxfId="159" priority="851">
      <formula>IF($X88="HAE","Y","")="Y"</formula>
    </cfRule>
    <cfRule type="expression" dxfId="158" priority="852">
      <formula>IF($X88="BRZL","Y","")="Y"</formula>
    </cfRule>
    <cfRule type="expression" dxfId="157" priority="853">
      <formula>IF($X88="COF","Y","")="Y"</formula>
    </cfRule>
    <cfRule type="expression" dxfId="156" priority="854">
      <formula>IF($X88="DAMO","Y","")="Y"</formula>
    </cfRule>
    <cfRule type="expression" dxfId="155" priority="855">
      <formula>IF($X88="DK","Y","")="Y"</formula>
    </cfRule>
    <cfRule type="expression" dxfId="154" priority="856">
      <formula>IF($X88="EOC","Y","")="Y"</formula>
    </cfRule>
    <cfRule type="expression" dxfId="153" priority="857">
      <formula>IF($X88="GUN","Y","")="Y"</formula>
    </cfRule>
    <cfRule type="expression" dxfId="152" priority="858">
      <formula>IF($X88="GUN2","Y","")="Y"</formula>
    </cfRule>
    <cfRule type="expression" dxfId="151" priority="859">
      <formula>IF($X88="RORY","Y","")="Y"</formula>
    </cfRule>
    <cfRule type="expression" dxfId="150" priority="860">
      <formula>IF($X88="SUP","Y","")="Y"</formula>
    </cfRule>
  </conditionalFormatting>
  <conditionalFormatting sqref="C89:X89">
    <cfRule type="expression" dxfId="149" priority="861">
      <formula>IF($X89="HAE","Y","")="Y"</formula>
    </cfRule>
    <cfRule type="expression" dxfId="148" priority="862">
      <formula>IF($X89="BRZL","Y","")="Y"</formula>
    </cfRule>
    <cfRule type="expression" dxfId="147" priority="863">
      <formula>IF($X89="COF","Y","")="Y"</formula>
    </cfRule>
    <cfRule type="expression" dxfId="146" priority="864">
      <formula>IF($X89="DAMO","Y","")="Y"</formula>
    </cfRule>
    <cfRule type="expression" dxfId="145" priority="865">
      <formula>IF($X89="DK","Y","")="Y"</formula>
    </cfRule>
    <cfRule type="expression" dxfId="144" priority="866">
      <formula>IF($X89="EOC","Y","")="Y"</formula>
    </cfRule>
    <cfRule type="expression" dxfId="143" priority="867">
      <formula>IF($X89="GUN","Y","")="Y"</formula>
    </cfRule>
    <cfRule type="expression" dxfId="142" priority="868">
      <formula>IF($X89="GUN2","Y","")="Y"</formula>
    </cfRule>
    <cfRule type="expression" dxfId="141" priority="869">
      <formula>IF($X89="RORY","Y","")="Y"</formula>
    </cfRule>
    <cfRule type="expression" dxfId="140" priority="870">
      <formula>IF($X89="SUP","Y","")="Y"</formula>
    </cfRule>
  </conditionalFormatting>
  <conditionalFormatting sqref="C8:X8">
    <cfRule type="expression" dxfId="139" priority="51">
      <formula>IF($X8="HAE","Y","")="Y"</formula>
    </cfRule>
    <cfRule type="expression" dxfId="138" priority="52">
      <formula>IF($X8="BRZL","Y","")="Y"</formula>
    </cfRule>
    <cfRule type="expression" dxfId="137" priority="53">
      <formula>IF($X8="COF","Y","")="Y"</formula>
    </cfRule>
    <cfRule type="expression" dxfId="136" priority="54">
      <formula>IF($X8="DAMO","Y","")="Y"</formula>
    </cfRule>
    <cfRule type="expression" dxfId="135" priority="55">
      <formula>IF($X8="DK","Y","")="Y"</formula>
    </cfRule>
    <cfRule type="expression" dxfId="134" priority="56">
      <formula>IF($X8="EOC","Y","")="Y"</formula>
    </cfRule>
    <cfRule type="expression" dxfId="133" priority="57">
      <formula>IF($X8="GUN","Y","")="Y"</formula>
    </cfRule>
    <cfRule type="expression" dxfId="132" priority="58">
      <formula>IF($X8="GUN2","Y","")="Y"</formula>
    </cfRule>
    <cfRule type="expression" dxfId="131" priority="59">
      <formula>IF($X8="RORY","Y","")="Y"</formula>
    </cfRule>
    <cfRule type="expression" dxfId="130" priority="60">
      <formula>IF($X8="SUP","Y","")="Y"</formula>
    </cfRule>
  </conditionalFormatting>
  <conditionalFormatting sqref="C90:X90">
    <cfRule type="expression" dxfId="129" priority="871">
      <formula>IF($X90="HAE","Y","")="Y"</formula>
    </cfRule>
    <cfRule type="expression" dxfId="128" priority="872">
      <formula>IF($X90="BRZL","Y","")="Y"</formula>
    </cfRule>
    <cfRule type="expression" dxfId="127" priority="873">
      <formula>IF($X90="COF","Y","")="Y"</formula>
    </cfRule>
    <cfRule type="expression" dxfId="126" priority="874">
      <formula>IF($X90="DAMO","Y","")="Y"</formula>
    </cfRule>
    <cfRule type="expression" dxfId="125" priority="875">
      <formula>IF($X90="DK","Y","")="Y"</formula>
    </cfRule>
    <cfRule type="expression" dxfId="124" priority="876">
      <formula>IF($X90="EOC","Y","")="Y"</formula>
    </cfRule>
    <cfRule type="expression" dxfId="123" priority="877">
      <formula>IF($X90="GUN","Y","")="Y"</formula>
    </cfRule>
    <cfRule type="expression" dxfId="122" priority="878">
      <formula>IF($X90="GUN2","Y","")="Y"</formula>
    </cfRule>
    <cfRule type="expression" dxfId="121" priority="879">
      <formula>IF($X90="RORY","Y","")="Y"</formula>
    </cfRule>
    <cfRule type="expression" dxfId="120" priority="880">
      <formula>IF($X90="SUP","Y","")="Y"</formula>
    </cfRule>
  </conditionalFormatting>
  <conditionalFormatting sqref="C91:X91">
    <cfRule type="expression" dxfId="119" priority="881">
      <formula>IF($X91="HAE","Y","")="Y"</formula>
    </cfRule>
    <cfRule type="expression" dxfId="118" priority="882">
      <formula>IF($X91="BRZL","Y","")="Y"</formula>
    </cfRule>
    <cfRule type="expression" dxfId="117" priority="883">
      <formula>IF($X91="COF","Y","")="Y"</formula>
    </cfRule>
    <cfRule type="expression" dxfId="116" priority="884">
      <formula>IF($X91="DAMO","Y","")="Y"</formula>
    </cfRule>
    <cfRule type="expression" dxfId="115" priority="885">
      <formula>IF($X91="DK","Y","")="Y"</formula>
    </cfRule>
    <cfRule type="expression" dxfId="114" priority="886">
      <formula>IF($X91="EOC","Y","")="Y"</formula>
    </cfRule>
    <cfRule type="expression" dxfId="113" priority="887">
      <formula>IF($X91="GUN","Y","")="Y"</formula>
    </cfRule>
    <cfRule type="expression" dxfId="112" priority="888">
      <formula>IF($X91="GUN2","Y","")="Y"</formula>
    </cfRule>
    <cfRule type="expression" dxfId="111" priority="889">
      <formula>IF($X91="RORY","Y","")="Y"</formula>
    </cfRule>
    <cfRule type="expression" dxfId="110" priority="890">
      <formula>IF($X91="SUP","Y","")="Y"</formula>
    </cfRule>
  </conditionalFormatting>
  <conditionalFormatting sqref="C92:X92">
    <cfRule type="expression" dxfId="109" priority="891">
      <formula>IF($X92="HAE","Y","")="Y"</formula>
    </cfRule>
    <cfRule type="expression" dxfId="108" priority="892">
      <formula>IF($X92="BRZL","Y","")="Y"</formula>
    </cfRule>
    <cfRule type="expression" dxfId="107" priority="893">
      <formula>IF($X92="COF","Y","")="Y"</formula>
    </cfRule>
    <cfRule type="expression" dxfId="106" priority="894">
      <formula>IF($X92="DAMO","Y","")="Y"</formula>
    </cfRule>
    <cfRule type="expression" dxfId="105" priority="895">
      <formula>IF($X92="DK","Y","")="Y"</formula>
    </cfRule>
    <cfRule type="expression" dxfId="104" priority="896">
      <formula>IF($X92="EOC","Y","")="Y"</formula>
    </cfRule>
    <cfRule type="expression" dxfId="103" priority="897">
      <formula>IF($X92="GUN","Y","")="Y"</formula>
    </cfRule>
    <cfRule type="expression" dxfId="102" priority="898">
      <formula>IF($X92="GUN2","Y","")="Y"</formula>
    </cfRule>
    <cfRule type="expression" dxfId="101" priority="899">
      <formula>IF($X92="RORY","Y","")="Y"</formula>
    </cfRule>
    <cfRule type="expression" dxfId="100" priority="900">
      <formula>IF($X92="SUP","Y","")="Y"</formula>
    </cfRule>
  </conditionalFormatting>
  <conditionalFormatting sqref="C93:X93">
    <cfRule type="expression" dxfId="99" priority="901">
      <formula>IF($X93="HAE","Y","")="Y"</formula>
    </cfRule>
    <cfRule type="expression" dxfId="98" priority="902">
      <formula>IF($X93="BRZL","Y","")="Y"</formula>
    </cfRule>
    <cfRule type="expression" dxfId="97" priority="903">
      <formula>IF($X93="COF","Y","")="Y"</formula>
    </cfRule>
    <cfRule type="expression" dxfId="96" priority="904">
      <formula>IF($X93="DAMO","Y","")="Y"</formula>
    </cfRule>
    <cfRule type="expression" dxfId="95" priority="905">
      <formula>IF($X93="DK","Y","")="Y"</formula>
    </cfRule>
    <cfRule type="expression" dxfId="94" priority="906">
      <formula>IF($X93="EOC","Y","")="Y"</formula>
    </cfRule>
    <cfRule type="expression" dxfId="93" priority="907">
      <formula>IF($X93="GUN","Y","")="Y"</formula>
    </cfRule>
    <cfRule type="expression" dxfId="92" priority="908">
      <formula>IF($X93="GUN2","Y","")="Y"</formula>
    </cfRule>
    <cfRule type="expression" dxfId="91" priority="909">
      <formula>IF($X93="RORY","Y","")="Y"</formula>
    </cfRule>
    <cfRule type="expression" dxfId="90" priority="910">
      <formula>IF($X93="SUP","Y","")="Y"</formula>
    </cfRule>
  </conditionalFormatting>
  <conditionalFormatting sqref="C94:X94">
    <cfRule type="expression" dxfId="89" priority="911">
      <formula>IF($X94="HAE","Y","")="Y"</formula>
    </cfRule>
    <cfRule type="expression" dxfId="88" priority="912">
      <formula>IF($X94="BRZL","Y","")="Y"</formula>
    </cfRule>
    <cfRule type="expression" dxfId="87" priority="913">
      <formula>IF($X94="COF","Y","")="Y"</formula>
    </cfRule>
    <cfRule type="expression" dxfId="86" priority="914">
      <formula>IF($X94="DAMO","Y","")="Y"</formula>
    </cfRule>
    <cfRule type="expression" dxfId="85" priority="915">
      <formula>IF($X94="DK","Y","")="Y"</formula>
    </cfRule>
    <cfRule type="expression" dxfId="84" priority="916">
      <formula>IF($X94="EOC","Y","")="Y"</formula>
    </cfRule>
    <cfRule type="expression" dxfId="83" priority="917">
      <formula>IF($X94="GUN","Y","")="Y"</formula>
    </cfRule>
    <cfRule type="expression" dxfId="82" priority="918">
      <formula>IF($X94="GUN2","Y","")="Y"</formula>
    </cfRule>
    <cfRule type="expression" dxfId="81" priority="919">
      <formula>IF($X94="RORY","Y","")="Y"</formula>
    </cfRule>
    <cfRule type="expression" dxfId="80" priority="920">
      <formula>IF($X94="SUP","Y","")="Y"</formula>
    </cfRule>
  </conditionalFormatting>
  <conditionalFormatting sqref="C95:X95">
    <cfRule type="expression" dxfId="79" priority="921">
      <formula>IF($X95="HAE","Y","")="Y"</formula>
    </cfRule>
    <cfRule type="expression" dxfId="78" priority="922">
      <formula>IF($X95="BRZL","Y","")="Y"</formula>
    </cfRule>
    <cfRule type="expression" dxfId="77" priority="923">
      <formula>IF($X95="COF","Y","")="Y"</formula>
    </cfRule>
    <cfRule type="expression" dxfId="76" priority="924">
      <formula>IF($X95="DAMO","Y","")="Y"</formula>
    </cfRule>
    <cfRule type="expression" dxfId="75" priority="925">
      <formula>IF($X95="DK","Y","")="Y"</formula>
    </cfRule>
    <cfRule type="expression" dxfId="74" priority="926">
      <formula>IF($X95="EOC","Y","")="Y"</formula>
    </cfRule>
    <cfRule type="expression" dxfId="73" priority="927">
      <formula>IF($X95="GUN","Y","")="Y"</formula>
    </cfRule>
    <cfRule type="expression" dxfId="72" priority="928">
      <formula>IF($X95="GUN2","Y","")="Y"</formula>
    </cfRule>
    <cfRule type="expression" dxfId="71" priority="929">
      <formula>IF($X95="RORY","Y","")="Y"</formula>
    </cfRule>
    <cfRule type="expression" dxfId="70" priority="930">
      <formula>IF($X95="SUP","Y","")="Y"</formula>
    </cfRule>
  </conditionalFormatting>
  <conditionalFormatting sqref="C96:X96">
    <cfRule type="expression" dxfId="69" priority="931">
      <formula>IF($X96="HAE","Y","")="Y"</formula>
    </cfRule>
    <cfRule type="expression" dxfId="68" priority="932">
      <formula>IF($X96="BRZL","Y","")="Y"</formula>
    </cfRule>
    <cfRule type="expression" dxfId="67" priority="933">
      <formula>IF($X96="COF","Y","")="Y"</formula>
    </cfRule>
    <cfRule type="expression" dxfId="66" priority="934">
      <formula>IF($X96="DAMO","Y","")="Y"</formula>
    </cfRule>
    <cfRule type="expression" dxfId="65" priority="935">
      <formula>IF($X96="DK","Y","")="Y"</formula>
    </cfRule>
    <cfRule type="expression" dxfId="64" priority="936">
      <formula>IF($X96="EOC","Y","")="Y"</formula>
    </cfRule>
    <cfRule type="expression" dxfId="63" priority="937">
      <formula>IF($X96="GUN","Y","")="Y"</formula>
    </cfRule>
    <cfRule type="expression" dxfId="62" priority="938">
      <formula>IF($X96="GUN2","Y","")="Y"</formula>
    </cfRule>
    <cfRule type="expression" dxfId="61" priority="939">
      <formula>IF($X96="RORY","Y","")="Y"</formula>
    </cfRule>
    <cfRule type="expression" dxfId="60" priority="940">
      <formula>IF($X96="SUP","Y","")="Y"</formula>
    </cfRule>
  </conditionalFormatting>
  <conditionalFormatting sqref="C97:X97">
    <cfRule type="expression" dxfId="59" priority="941">
      <formula>IF($X97="HAE","Y","")="Y"</formula>
    </cfRule>
    <cfRule type="expression" dxfId="58" priority="942">
      <formula>IF($X97="BRZL","Y","")="Y"</formula>
    </cfRule>
    <cfRule type="expression" dxfId="57" priority="943">
      <formula>IF($X97="COF","Y","")="Y"</formula>
    </cfRule>
    <cfRule type="expression" dxfId="56" priority="944">
      <formula>IF($X97="DAMO","Y","")="Y"</formula>
    </cfRule>
    <cfRule type="expression" dxfId="55" priority="945">
      <formula>IF($X97="DK","Y","")="Y"</formula>
    </cfRule>
    <cfRule type="expression" dxfId="54" priority="946">
      <formula>IF($X97="EOC","Y","")="Y"</formula>
    </cfRule>
    <cfRule type="expression" dxfId="53" priority="947">
      <formula>IF($X97="GUN","Y","")="Y"</formula>
    </cfRule>
    <cfRule type="expression" dxfId="52" priority="948">
      <formula>IF($X97="GUN2","Y","")="Y"</formula>
    </cfRule>
    <cfRule type="expression" dxfId="51" priority="949">
      <formula>IF($X97="RORY","Y","")="Y"</formula>
    </cfRule>
    <cfRule type="expression" dxfId="50" priority="950">
      <formula>IF($X97="SUP","Y","")="Y"</formula>
    </cfRule>
  </conditionalFormatting>
  <conditionalFormatting sqref="C98:X98">
    <cfRule type="expression" dxfId="49" priority="951">
      <formula>IF($X98="HAE","Y","")="Y"</formula>
    </cfRule>
    <cfRule type="expression" dxfId="48" priority="952">
      <formula>IF($X98="BRZL","Y","")="Y"</formula>
    </cfRule>
    <cfRule type="expression" dxfId="47" priority="953">
      <formula>IF($X98="COF","Y","")="Y"</formula>
    </cfRule>
    <cfRule type="expression" dxfId="46" priority="954">
      <formula>IF($X98="DAMO","Y","")="Y"</formula>
    </cfRule>
    <cfRule type="expression" dxfId="45" priority="955">
      <formula>IF($X98="DK","Y","")="Y"</formula>
    </cfRule>
    <cfRule type="expression" dxfId="44" priority="956">
      <formula>IF($X98="EOC","Y","")="Y"</formula>
    </cfRule>
    <cfRule type="expression" dxfId="43" priority="957">
      <formula>IF($X98="GUN","Y","")="Y"</formula>
    </cfRule>
    <cfRule type="expression" dxfId="42" priority="958">
      <formula>IF($X98="GUN2","Y","")="Y"</formula>
    </cfRule>
    <cfRule type="expression" dxfId="41" priority="959">
      <formula>IF($X98="RORY","Y","")="Y"</formula>
    </cfRule>
    <cfRule type="expression" dxfId="40" priority="960">
      <formula>IF($X98="SUP","Y","")="Y"</formula>
    </cfRule>
  </conditionalFormatting>
  <conditionalFormatting sqref="X99">
    <cfRule type="expression" dxfId="39" priority="961">
      <formula>IF($X99="HAE","Y","")="Y"</formula>
    </cfRule>
    <cfRule type="expression" dxfId="38" priority="962">
      <formula>IF($X99="BRZL","Y","")="Y"</formula>
    </cfRule>
    <cfRule type="expression" dxfId="37" priority="963">
      <formula>IF($X99="COF","Y","")="Y"</formula>
    </cfRule>
    <cfRule type="expression" dxfId="36" priority="964">
      <formula>IF($X99="DAMO","Y","")="Y"</formula>
    </cfRule>
    <cfRule type="expression" dxfId="35" priority="965">
      <formula>IF($X99="DK","Y","")="Y"</formula>
    </cfRule>
    <cfRule type="expression" dxfId="34" priority="966">
      <formula>IF($X99="EOC","Y","")="Y"</formula>
    </cfRule>
    <cfRule type="expression" dxfId="33" priority="967">
      <formula>IF($X99="GUN","Y","")="Y"</formula>
    </cfRule>
    <cfRule type="expression" dxfId="32" priority="968">
      <formula>IF($X99="GUN2","Y","")="Y"</formula>
    </cfRule>
    <cfRule type="expression" dxfId="31" priority="969">
      <formula>IF($X99="RORY","Y","")="Y"</formula>
    </cfRule>
    <cfRule type="expression" dxfId="30" priority="970">
      <formula>IF($X99="SUP","Y","")="Y"</formula>
    </cfRule>
  </conditionalFormatting>
  <conditionalFormatting sqref="C9:X9">
    <cfRule type="expression" dxfId="29" priority="61">
      <formula>IF($X9="HAE","Y","")="Y"</formula>
    </cfRule>
    <cfRule type="expression" dxfId="28" priority="62">
      <formula>IF($X9="BRZL","Y","")="Y"</formula>
    </cfRule>
    <cfRule type="expression" dxfId="27" priority="63">
      <formula>IF($X9="COF","Y","")="Y"</formula>
    </cfRule>
    <cfRule type="expression" dxfId="26" priority="64">
      <formula>IF($X9="DAMO","Y","")="Y"</formula>
    </cfRule>
    <cfRule type="expression" dxfId="25" priority="65">
      <formula>IF($X9="DK","Y","")="Y"</formula>
    </cfRule>
    <cfRule type="expression" dxfId="24" priority="66">
      <formula>IF($X9="EOC","Y","")="Y"</formula>
    </cfRule>
    <cfRule type="expression" dxfId="23" priority="67">
      <formula>IF($X9="GUN","Y","")="Y"</formula>
    </cfRule>
    <cfRule type="expression" dxfId="22" priority="68">
      <formula>IF($X9="GUN2","Y","")="Y"</formula>
    </cfRule>
    <cfRule type="expression" dxfId="21" priority="69">
      <formula>IF($X9="RORY","Y","")="Y"</formula>
    </cfRule>
    <cfRule type="expression" dxfId="20" priority="70">
      <formula>IF($X9="SUP","Y","")="Y"</formula>
    </cfRule>
  </conditionalFormatting>
  <conditionalFormatting sqref="C99:W99">
    <cfRule type="expression" dxfId="19" priority="11">
      <formula>IF($X99="HAE","Y","")="Y"</formula>
    </cfRule>
    <cfRule type="expression" dxfId="18" priority="12">
      <formula>IF($X99="BRZL","Y","")="Y"</formula>
    </cfRule>
    <cfRule type="expression" dxfId="17" priority="13">
      <formula>IF($X99="COF","Y","")="Y"</formula>
    </cfRule>
    <cfRule type="expression" dxfId="16" priority="14">
      <formula>IF($X99="DAMO","Y","")="Y"</formula>
    </cfRule>
    <cfRule type="expression" dxfId="15" priority="15">
      <formula>IF($X99="DK","Y","")="Y"</formula>
    </cfRule>
    <cfRule type="expression" dxfId="14" priority="16">
      <formula>IF($X99="EOC","Y","")="Y"</formula>
    </cfRule>
    <cfRule type="expression" dxfId="13" priority="17">
      <formula>IF($X99="GUN","Y","")="Y"</formula>
    </cfRule>
    <cfRule type="expression" dxfId="12" priority="18">
      <formula>IF($X99="GUN2","Y","")="Y"</formula>
    </cfRule>
    <cfRule type="expression" dxfId="11" priority="19">
      <formula>IF($X99="RORY","Y","")="Y"</formula>
    </cfRule>
    <cfRule type="expression" dxfId="10" priority="20">
      <formula>IF($X99="SUP","Y","")="Y"</formula>
    </cfRule>
  </conditionalFormatting>
  <conditionalFormatting sqref="C83:W83">
    <cfRule type="expression" dxfId="9" priority="1">
      <formula>IF($X83="HAE","Y","")="Y"</formula>
    </cfRule>
    <cfRule type="expression" dxfId="8" priority="2">
      <formula>IF($X83="BRZL","Y","")="Y"</formula>
    </cfRule>
    <cfRule type="expression" dxfId="7" priority="3">
      <formula>IF($X83="COF","Y","")="Y"</formula>
    </cfRule>
    <cfRule type="expression" dxfId="6" priority="4">
      <formula>IF($X83="DAMO","Y","")="Y"</formula>
    </cfRule>
    <cfRule type="expression" dxfId="5" priority="5">
      <formula>IF($X83="DK","Y","")="Y"</formula>
    </cfRule>
    <cfRule type="expression" dxfId="4" priority="6">
      <formula>IF($X83="EOC","Y","")="Y"</formula>
    </cfRule>
    <cfRule type="expression" dxfId="3" priority="7">
      <formula>IF($X83="GUN","Y","")="Y"</formula>
    </cfRule>
    <cfRule type="expression" dxfId="2" priority="8">
      <formula>IF($X83="GUN2","Y","")="Y"</formula>
    </cfRule>
    <cfRule type="expression" dxfId="1" priority="9">
      <formula>IF($X83="RORY","Y","")="Y"</formula>
    </cfRule>
    <cfRule type="expression" dxfId="0" priority="10">
      <formula>IF($X83="SUP","Y","")="Y"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invest_list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Rory McAvinue</cp:lastModifiedBy>
  <dcterms:created xsi:type="dcterms:W3CDTF">2022-10-05T10:44:04Z</dcterms:created>
  <dcterms:modified xsi:type="dcterms:W3CDTF">2022-10-05T14:53:11Z</dcterms:modified>
</cp:coreProperties>
</file>