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view" sheetId="1" state="visible" r:id="rId1"/>
    <sheet name="Malay (ms)" sheetId="2" state="visible" r:id="rId2"/>
    <sheet name="Chinese (zh)" sheetId="3" state="visible" r:id="rId3"/>
    <sheet name="Tamil (t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2"/>
    </font>
    <font>
      <name val="Arial"/>
    </font>
    <font>
      <name val="Arial"/>
      <b val="1"/>
    </font>
    <font>
      <name val="Arial"/>
      <i val="1"/>
      <sz val="10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color rgb="00000000"/>
      <sz val="10"/>
    </font>
    <font>
      <name val="Arial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 wrapText="1"/>
    </xf>
    <xf numFmtId="0" fontId="8" fillId="4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3"/>
  <sheetViews>
    <sheetView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>
      <c r="B1" s="1" t="inlineStr">
        <is>
          <t>NEXUS community screening — translation review (CD13)</t>
        </is>
      </c>
    </row>
    <row r="2">
      <c r="B2" s="2" t="inlineStr">
        <is>
          <t>Nineteen strings ship today in Malay, Chinese and Tamil. Every one is MACHINE OUTPUT (the falls and Healthier SG strings by Claude; the ten printed slip lines by Google Gemini 3.1 Pro) and no person who reads these languages has checked any of it. This workbook is the check. It should take a reviewer about ten minutes per language.</t>
        </is>
      </c>
    </row>
    <row r="4">
      <c r="B4" s="3" t="inlineStr">
        <is>
          <t>Who should review</t>
        </is>
      </c>
    </row>
    <row r="5">
      <c r="B5" s="2" t="inlineStr">
        <is>
          <t>One native (or fluent) reader per language. They do not need to be clinical staff. They review ONE sheet — the tab for their language — and sign it at the bottom.</t>
        </is>
      </c>
    </row>
    <row r="7">
      <c r="B7" s="3" t="inlineStr">
        <is>
          <t>How</t>
        </is>
      </c>
    </row>
    <row r="8">
      <c r="B8" s="2" t="inlineStr">
        <is>
          <t>1.  Read the English (column C). That is what the string must mean.
2.  Read the translation (column D) as a member of the public would.
3.  Where present, column E shows a machine back-translation — a hint, itself unverified. Trust your own reading over it.
4.  Column F says what specifically to check. Rows marked ⚠️ CRITICAL change a recorded VALUE, not just a sentence — read those twice.
5.  Fill the yellow cells only: your verdict in column G, a corrected translation in H if needed, notes in I.</t>
        </is>
      </c>
    </row>
    <row r="10">
      <c r="B10" s="3" t="inlineStr">
        <is>
          <t>⚠️ Corrections do not go straight into the app</t>
        </is>
      </c>
    </row>
    <row r="11">
      <c r="B11" s="2" t="inlineStr">
        <is>
          <t>The chip texts are PARSER INPUT: the app reads the tapped text back to record an answer. A reworded chip must be re-matched by engineering before it ships, or the answer stops being recorded. Return this workbook to the owner; do not edit the app.</t>
        </is>
      </c>
    </row>
    <row r="13">
      <c r="B13" s="3" t="inlineStr">
        <is>
          <t>Legend</t>
        </is>
      </c>
    </row>
    <row r="14">
      <c r="B14" s="4" t="inlineStr">
        <is>
          <t>Yellow cells are yours to fill (columns G, H, I on your language sheet). Everything else is read-only context.</t>
        </is>
      </c>
    </row>
    <row r="16">
      <c r="B16" s="3" t="inlineStr">
        <is>
          <t>Done when</t>
        </is>
      </c>
    </row>
    <row r="17">
      <c r="B17" s="5" t="inlineStr">
        <is>
          <t>Each language sheet has every yellow Verdict cell filled (19 rows) and the sign-off block at the bottom completed. Rows marked "Needs change" must carry a corrected translation in column H.</t>
        </is>
      </c>
      <c r="C17" s="6" t="n"/>
      <c r="D17" s="5" t="n"/>
      <c r="E17" s="6" t="n"/>
    </row>
    <row r="18">
      <c r="B18" s="5" t="n"/>
      <c r="C18" s="6" t="n"/>
      <c r="D18" s="5" t="n"/>
      <c r="E18" s="6" t="n"/>
    </row>
    <row r="19">
      <c r="B19" s="5" t="n"/>
      <c r="C19" s="6" t="n"/>
      <c r="D19" s="5" t="n"/>
      <c r="E19" s="6" t="n"/>
    </row>
    <row r="22">
      <c r="B22" s="3" t="inlineStr">
        <is>
          <t>Provenance</t>
        </is>
      </c>
    </row>
    <row r="23">
      <c r="B23" s="7" t="inlineStr">
        <is>
          <t>Strings extracted 2026-08-24 from src/data/slipFlagLines.js, src/data/screeningChips.js and src/components/AuraChat.jsx on branch aura. Back-translations from TRANSLATION-BRIEF.md, machine-produced and unverified. The ten slip lines have no back-translation on file; review them directly against the English. Sheet prepared with AI assistance; a named person must verify corrections against the app before they ship.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4" customWidth="1" min="4" max="4"/>
    <col width="38" customWidth="1" min="5" max="5"/>
    <col width="42" customWidth="1" min="6" max="6"/>
    <col width="16" customWidth="1" min="7" max="7"/>
    <col width="44" customWidth="1" min="8" max="8"/>
    <col width="28" customWidth="1" min="9" max="9"/>
  </cols>
  <sheetData>
    <row r="1" ht="28" customHeight="1">
      <c r="A1" s="8" t="inlineStr">
        <is>
          <t>ID</t>
        </is>
      </c>
      <c r="B1" s="8" t="inlineStr">
        <is>
          <t>Where it appears</t>
        </is>
      </c>
      <c r="C1" s="8" t="inlineStr">
        <is>
          <t>English (authoritative)</t>
        </is>
      </c>
      <c r="D1" s="8" t="inlineStr">
        <is>
          <t>Translation as shipped</t>
        </is>
      </c>
      <c r="E1" s="8" t="inlineStr">
        <is>
          <t>Machine back-translation (hint only)</t>
        </is>
      </c>
      <c r="F1" s="8" t="inlineStr">
        <is>
          <t>What to check</t>
        </is>
      </c>
      <c r="G1" s="8" t="inlineStr">
        <is>
          <t>Verdict</t>
        </is>
      </c>
      <c r="H1" s="8" t="inlineStr">
        <is>
          <t>Corrected translation (if needed)</t>
        </is>
      </c>
      <c r="I1" s="8" t="inlineStr">
        <is>
          <t>Notes</t>
        </is>
      </c>
    </row>
    <row r="2">
      <c r="A2" s="9" t="inlineStr">
        <is>
          <t>EXAMPLE</t>
        </is>
      </c>
      <c r="B2" s="9" t="inlineStr">
        <is>
          <t>Example row — how to fill this in</t>
        </is>
      </c>
      <c r="C2" s="9" t="inlineStr">
        <is>
          <t>One fall</t>
        </is>
      </c>
      <c r="D2" s="9" t="inlineStr">
        <is>
          <t>(example translation)</t>
        </is>
      </c>
      <c r="E2" s="9" t="inlineStr">
        <is>
          <t>(example back-translation)</t>
        </is>
      </c>
      <c r="F2" s="9" t="inlineStr">
        <is>
          <t>Shows the format only. Real rows start below.</t>
        </is>
      </c>
      <c r="G2" s="9" t="inlineStr">
        <is>
          <t>Needs change</t>
        </is>
      </c>
      <c r="H2" s="9" t="inlineStr">
        <is>
          <t>(your corrected wording here)</t>
        </is>
      </c>
      <c r="I2" s="9" t="inlineStr">
        <is>
          <t>Reads as "I fell down badly" — too strong.</t>
        </is>
      </c>
    </row>
    <row r="3">
      <c r="A3" s="10" t="inlineStr">
        <is>
          <t>falls.prompt</t>
        </is>
      </c>
      <c r="B3" s="10" t="inlineStr">
        <is>
          <t>Chat question — falls. The question AURA asks. Not parser input (the ANSWER is parsed, not the question), but it frames what the chips mean.</t>
        </is>
      </c>
      <c r="C3" s="10" t="inlineStr">
        <is>
          <t>Two quick questions about steadiness. In the past 12 months, have you had a fall — including a slip or trip where you ended up on the ground?</t>
        </is>
      </c>
      <c r="D3" s="10" t="inlineStr">
        <is>
          <t>Dua soalan ringkas tentang keseimbangan. Dalam 12 bulan yang lalu, pernahkah anda jatuh — termasuk tergelincir atau tersandung sehingga anda terjatuh ke lantai?</t>
        </is>
      </c>
      <c r="E3" s="10" t="inlineStr">
        <is>
          <t>Two brief questions about balance. In the past 12 months, have you ever fallen — including slipping or tripping so that you fell to the floor?</t>
        </is>
      </c>
      <c r="F3" s="10" t="inlineStr"/>
      <c r="G3" s="11" t="inlineStr"/>
      <c r="H3" s="11" t="inlineStr"/>
      <c r="I3" s="11" t="inlineStr"/>
    </row>
    <row r="4">
      <c r="A4" s="10" t="inlineStr">
        <is>
          <t>hsg.prompt</t>
        </is>
      </c>
      <c r="B4" s="10" t="inlineStr">
        <is>
          <t>Chat question — Healthier SG. The question AURA asks. Not parser input, but it frames what the chips mean.</t>
        </is>
      </c>
      <c r="C4" s="10" t="inlineStr">
        <is>
          <t>Last one — are you enrolled with a Healthier SG GP? It changes which programmes you can be referred to.</t>
        </is>
      </c>
      <c r="D4" s="10" t="inlineStr">
        <is>
          <t>Yang terakhir — adakah anda berdaftar dengan doktor Healthier SG? Ia menentukan program mana yang boleh dirujuk kepada anda.</t>
        </is>
      </c>
      <c r="E4" s="10" t="inlineStr">
        <is>
          <t>The last one — are you registered with a Healthier SG doctor? It determines which programmes you can be referred to.</t>
        </is>
      </c>
      <c r="F4" s="10" t="inlineStr"/>
      <c r="G4" s="11" t="inlineStr"/>
      <c r="H4" s="11" t="inlineStr"/>
      <c r="I4" s="11" t="inlineStr"/>
    </row>
    <row r="5">
      <c r="A5" s="10" t="inlineStr">
        <is>
          <t>slip.symptoms</t>
        </is>
      </c>
      <c r="B5" s="10" t="inlineStr">
        <is>
          <t>Handover slip — flag line. Printed under "Reported" on the page the person hands to a community service. English prints first, this language beneath it.</t>
        </is>
      </c>
      <c r="C5" s="10" t="inlineStr">
        <is>
          <t>Chest pain or dizziness on exertion</t>
        </is>
      </c>
      <c r="D5" s="10" t="inlineStr">
        <is>
          <t>Sakit dada atau pening semasa melakukan aktiviti</t>
        </is>
      </c>
      <c r="E5" s="10" t="inlineStr">
        <is>
          <t>— none on file —</t>
        </is>
      </c>
      <c r="F5" s="10" t="inlineStr">
        <is>
          <t>Printed and handed to a stranger. Would the person accept this being said about them? Is it clinical without being alarming or judgemental?</t>
        </is>
      </c>
      <c r="G5" s="11" t="inlineStr"/>
      <c r="H5" s="11" t="inlineStr"/>
      <c r="I5" s="11" t="inlineStr"/>
    </row>
    <row r="6">
      <c r="A6" s="10" t="inlineStr">
        <is>
          <t>slip.condition</t>
        </is>
      </c>
      <c r="B6" s="10" t="inlineStr">
        <is>
          <t>Handover slip — flag line. Printed under "Reported" on the page the person hands to a community service. English prints first, this language beneath it.</t>
        </is>
      </c>
      <c r="C6" s="10" t="inlineStr">
        <is>
          <t>Ongoing health condition reported</t>
        </is>
      </c>
      <c r="D6" s="10" t="inlineStr">
        <is>
          <t>Keadaan kesihatan berterusan dilaporkan</t>
        </is>
      </c>
      <c r="E6" s="10" t="inlineStr">
        <is>
          <t>— none on file —</t>
        </is>
      </c>
      <c r="F6" s="10" t="inlineStr">
        <is>
          <t>Printed and handed to a stranger. Would the person accept this being said about them? Is it clinical without being alarming or judgemental?</t>
        </is>
      </c>
      <c r="G6" s="11" t="inlineStr"/>
      <c r="H6" s="11" t="inlineStr"/>
      <c r="I6" s="11" t="inlineStr"/>
    </row>
    <row r="7">
      <c r="A7" s="10" t="inlineStr">
        <is>
          <t>slip.falls</t>
        </is>
      </c>
      <c r="B7" s="10" t="inlineStr">
        <is>
          <t>Handover slip — flag line. Printed under "Reported" on the page the person hands to a community service. English prints first, this language beneath it.</t>
        </is>
      </c>
      <c r="C7" s="10" t="inlineStr">
        <is>
          <t>Fall in the past 12 months</t>
        </is>
      </c>
      <c r="D7" s="10" t="inlineStr">
        <is>
          <t>Pernah jatuh dalam masa 12 bulan yang lalu</t>
        </is>
      </c>
      <c r="E7" s="10" t="inlineStr">
        <is>
          <t>— none on file —</t>
        </is>
      </c>
      <c r="F7" s="10" t="inlineStr">
        <is>
          <t>Printed and handed to a stranger. Would the person accept this being said about them? Is it clinical without being alarming or judgemental?</t>
        </is>
      </c>
      <c r="G7" s="11" t="inlineStr"/>
      <c r="H7" s="11" t="inlineStr"/>
      <c r="I7" s="11" t="inlineStr"/>
    </row>
    <row r="8">
      <c r="A8" s="10" t="inlineStr">
        <is>
          <t>slip.fallsAvoiding</t>
        </is>
      </c>
      <c r="B8" s="10" t="inlineStr">
        <is>
          <t>Handover slip — flag line. Printed under "Reported" on the page the person hands to a community service. English prints first, this language beneath it.</t>
        </is>
      </c>
      <c r="C8" s="10" t="inlineStr">
        <is>
          <t>Fall in the past 12 months, and now avoiding some activities</t>
        </is>
      </c>
      <c r="D8" s="10" t="inlineStr">
        <is>
          <t>Pernah jatuh dalam masa 12 bulan yang lalu, dan kini mengelak beberapa aktiviti</t>
        </is>
      </c>
      <c r="E8" s="10" t="inlineStr">
        <is>
          <t>— none on file —</t>
        </is>
      </c>
      <c r="F8" s="10" t="inlineStr">
        <is>
          <t>Known query, decided by the owner: the Tamil verb is the neuter form ("it avoids") where the honorific would describe a person. Raised and kept — confirm or correct.</t>
        </is>
      </c>
      <c r="G8" s="11" t="inlineStr"/>
      <c r="H8" s="11" t="inlineStr"/>
      <c r="I8" s="11" t="inlineStr"/>
    </row>
    <row r="9">
      <c r="A9" s="10" t="inlineStr">
        <is>
          <t>slip.caregiver</t>
        </is>
      </c>
      <c r="B9" s="10" t="inlineStr">
        <is>
          <t>Handover slip — flag line. Printed under "Reported" on the page the person hands to a community service. English prints first, this language beneath it.</t>
        </is>
      </c>
      <c r="C9" s="10" t="inlineStr">
        <is>
          <t>Unpaid caregiving strain</t>
        </is>
      </c>
      <c r="D9" s="10" t="inlineStr">
        <is>
          <t>Tekanan tugas penjagaan tanpa bayaran</t>
        </is>
      </c>
      <c r="E9" s="10" t="inlineStr">
        <is>
          <t>— none on file —</t>
        </is>
      </c>
      <c r="F9" s="10" t="inlineStr">
        <is>
          <t>Printed and handed to a stranger. Would the person accept this being said about them? Is it clinical without being alarming or judgemental?</t>
        </is>
      </c>
      <c r="G9" s="11" t="inlineStr"/>
      <c r="H9" s="11" t="inlineStr"/>
      <c r="I9" s="11" t="inlineStr"/>
    </row>
    <row r="10">
      <c r="A10" s="10" t="inlineStr">
        <is>
          <t>slip.psychological</t>
        </is>
      </c>
      <c r="B10" s="10" t="inlineStr">
        <is>
          <t>Handover slip — flag line. Printed under "Reported" on the page the person hands to a community service. English prints first, this language beneath it.</t>
        </is>
      </c>
      <c r="C10" s="10" t="inlineStr">
        <is>
          <t>Psychological distress</t>
        </is>
      </c>
      <c r="D10" s="10" t="inlineStr">
        <is>
          <t>Tekanan psikologi</t>
        </is>
      </c>
      <c r="E10" s="10" t="inlineStr">
        <is>
          <t>— none on file —</t>
        </is>
      </c>
      <c r="F10" s="10" t="inlineStr">
        <is>
          <t>Printed and handed to a stranger. Would the person accept this being said about them? Is it clinical without being alarming or judgemental?</t>
        </is>
      </c>
      <c r="G10" s="11" t="inlineStr"/>
      <c r="H10" s="11" t="inlineStr"/>
      <c r="I10" s="11" t="inlineStr"/>
    </row>
    <row r="11">
      <c r="A11" s="10" t="inlineStr">
        <is>
          <t>slip.social</t>
        </is>
      </c>
      <c r="B11" s="10" t="inlineStr">
        <is>
          <t>Handover slip — flag line. Printed under "Reported" on the page the person hands to a community service. English prints first, this language beneath it.</t>
        </is>
      </c>
      <c r="C11" s="10" t="inlineStr">
        <is>
          <t>Limited social support</t>
        </is>
      </c>
      <c r="D11" s="10" t="inlineStr">
        <is>
          <t>Sokongan sosial terhad</t>
        </is>
      </c>
      <c r="E11" s="10" t="inlineStr">
        <is>
          <t>— none on file —</t>
        </is>
      </c>
      <c r="F11" s="10" t="inlineStr">
        <is>
          <t>Printed and handed to a stranger. Would the person accept this being said about them? Is it clinical without being alarming or judgemental?</t>
        </is>
      </c>
      <c r="G11" s="11" t="inlineStr"/>
      <c r="H11" s="11" t="inlineStr"/>
      <c r="I11" s="11" t="inlineStr"/>
    </row>
    <row r="12">
      <c r="A12" s="10" t="inlineStr">
        <is>
          <t>slip.financial</t>
        </is>
      </c>
      <c r="B12" s="10" t="inlineStr">
        <is>
          <t>Handover slip — flag line. Printed under "Reported" on the page the person hands to a community service. English prints first, this language beneath it.</t>
        </is>
      </c>
      <c r="C12" s="10" t="inlineStr">
        <is>
          <t>Cost or distance is a barrier</t>
        </is>
      </c>
      <c r="D12" s="10" t="inlineStr">
        <is>
          <t>Kos atau jarak merupakan penghalang</t>
        </is>
      </c>
      <c r="E12" s="10" t="inlineStr">
        <is>
          <t>— none on file —</t>
        </is>
      </c>
      <c r="F12" s="10" t="inlineStr">
        <is>
          <t>Printed and handed to a stranger. Would the person accept this being said about them? Is it clinical without being alarming or judgemental?</t>
        </is>
      </c>
      <c r="G12" s="11" t="inlineStr"/>
      <c r="H12" s="11" t="inlineStr"/>
      <c r="I12" s="11" t="inlineStr"/>
    </row>
    <row r="13">
      <c r="A13" s="10" t="inlineStr">
        <is>
          <t>slip.food</t>
        </is>
      </c>
      <c r="B13" s="10" t="inlineStr">
        <is>
          <t>Handover slip — flag line. Printed under "Reported" on the page the person hands to a community service. English prints first, this language beneath it.</t>
        </is>
      </c>
      <c r="C13" s="10" t="inlineStr">
        <is>
          <t>Food insecurity reported</t>
        </is>
      </c>
      <c r="D13" s="10" t="inlineStr">
        <is>
          <t>Ketidakjaminan makanan dilaporkan</t>
        </is>
      </c>
      <c r="E13" s="10" t="inlineStr">
        <is>
          <t>— none on file —</t>
        </is>
      </c>
      <c r="F13" s="10" t="inlineStr">
        <is>
          <t>Printed and handed to a stranger. Would the person accept this being said about them? Is it clinical without being alarming or judgemental?</t>
        </is>
      </c>
      <c r="G13" s="11" t="inlineStr"/>
      <c r="H13" s="11" t="inlineStr"/>
      <c r="I13" s="11" t="inlineStr"/>
    </row>
    <row r="14">
      <c r="A14" s="10" t="inlineStr">
        <is>
          <t>slip.notEnrolledHsg</t>
        </is>
      </c>
      <c r="B14" s="10" t="inlineStr">
        <is>
          <t>Handover slip — flag line. Printed under "Reported" on the page the person hands to a community service. English prints first, this language beneath it.</t>
        </is>
      </c>
      <c r="C14" s="10" t="inlineStr">
        <is>
          <t>Not enrolled with a Healthier SG GP</t>
        </is>
      </c>
      <c r="D14" s="10" t="inlineStr">
        <is>
          <t>Belum mendaftar dengan GP Healthier SG</t>
        </is>
      </c>
      <c r="E14" s="10" t="inlineStr">
        <is>
          <t>— none on file —</t>
        </is>
      </c>
      <c r="F14" s="10" t="inlineStr">
        <is>
          <t>Printed and handed to a stranger. Would the person accept this being said about them? Is it clinical without being alarming or judgemental?</t>
        </is>
      </c>
      <c r="G14" s="11" t="inlineStr"/>
      <c r="H14" s="11" t="inlineStr"/>
      <c r="I14" s="11" t="inlineStr"/>
    </row>
    <row r="15">
      <c r="A15" s="12" t="inlineStr">
        <is>
          <t>falls.chip1</t>
        </is>
      </c>
      <c r="B15" s="10" t="inlineStr">
        <is>
          <t>Chat chip — falls question. A tappable answer chip. PARSER INPUT: the app reads this text back to score falls risk, so meaning must be preserved exactly.</t>
        </is>
      </c>
      <c r="C15" s="10" t="inlineStr">
        <is>
          <t>No falls</t>
        </is>
      </c>
      <c r="D15" s="10" t="inlineStr">
        <is>
          <t>Tiada jatuh</t>
        </is>
      </c>
      <c r="E15" s="10" t="inlineStr">
        <is>
          <t>No falls</t>
        </is>
      </c>
      <c r="F15" s="12" t="inlineStr">
        <is>
          <t>⚠️ CRITICAL: must read as ZERO falls. If it could be read as "I fell", every non-faller is recorded as a faller.</t>
        </is>
      </c>
      <c r="G15" s="11" t="inlineStr"/>
      <c r="H15" s="11" t="inlineStr"/>
      <c r="I15" s="11" t="inlineStr"/>
    </row>
    <row r="16">
      <c r="A16" s="10" t="inlineStr">
        <is>
          <t>falls.chip2</t>
        </is>
      </c>
      <c r="B16" s="10" t="inlineStr">
        <is>
          <t>Chat chip — falls question. A tappable answer chip. PARSER INPUT: the app reads this text back to score falls risk, so meaning must be preserved exactly.</t>
        </is>
      </c>
      <c r="C16" s="10" t="inlineStr">
        <is>
          <t>One fall</t>
        </is>
      </c>
      <c r="D16" s="10" t="inlineStr">
        <is>
          <t>Jatuh satu kali</t>
        </is>
      </c>
      <c r="E16" s="10" t="inlineStr">
        <is>
          <t>Fell one time</t>
        </is>
      </c>
      <c r="F16" s="10" t="inlineStr"/>
      <c r="G16" s="11" t="inlineStr"/>
      <c r="H16" s="11" t="inlineStr"/>
      <c r="I16" s="11" t="inlineStr"/>
    </row>
    <row r="17">
      <c r="A17" s="10" t="inlineStr">
        <is>
          <t>falls.chip3</t>
        </is>
      </c>
      <c r="B17" s="10" t="inlineStr">
        <is>
          <t>Chat chip — falls question. A tappable answer chip. PARSER INPUT: the app reads this text back to score falls risk, so meaning must be preserved exactly.</t>
        </is>
      </c>
      <c r="C17" s="10" t="inlineStr">
        <is>
          <t>Two or more falls</t>
        </is>
      </c>
      <c r="D17" s="10" t="inlineStr">
        <is>
          <t>Jatuh dua kali atau lebih</t>
        </is>
      </c>
      <c r="E17" s="10" t="inlineStr">
        <is>
          <t>Fell two times or more</t>
        </is>
      </c>
      <c r="F17" s="10" t="inlineStr">
        <is>
          <t>⚠️ Tamil wording is constrained by the app's parser (the word for "or" begins with a negator). If you change it, engineering must change the matcher WITH it.</t>
        </is>
      </c>
      <c r="G17" s="11" t="inlineStr"/>
      <c r="H17" s="11" t="inlineStr"/>
      <c r="I17" s="11" t="inlineStr"/>
    </row>
    <row r="18">
      <c r="A18" s="12" t="inlineStr">
        <is>
          <t>falls.chip4</t>
        </is>
      </c>
      <c r="B18" s="10" t="inlineStr">
        <is>
          <t>Chat chip — falls question. A tappable answer chip. PARSER INPUT: the app reads this text back to score falls risk, so meaning must be preserved exactly.</t>
        </is>
      </c>
      <c r="C18" s="10" t="inlineStr">
        <is>
          <t>A fall, and I now avoid some activities</t>
        </is>
      </c>
      <c r="D18" s="10" t="inlineStr">
        <is>
          <t>Pernah jatuh, dan kini saya mengelak sesetengah aktiviti</t>
        </is>
      </c>
      <c r="E18" s="10" t="inlineStr">
        <is>
          <t>Have fallen, and now I avoid some activities</t>
        </is>
      </c>
      <c r="F18" s="12" t="inlineStr">
        <is>
          <t>⚠️ CRITICAL: must convey avoiding activity OUT OF FEAR after a fall — a distinct clinical signal — not merely "doing less".</t>
        </is>
      </c>
      <c r="G18" s="11" t="inlineStr"/>
      <c r="H18" s="11" t="inlineStr"/>
      <c r="I18" s="11" t="inlineStr"/>
    </row>
    <row r="19">
      <c r="A19" s="10" t="inlineStr">
        <is>
          <t>hsg.chip1</t>
        </is>
      </c>
      <c r="B19" s="10" t="inlineStr">
        <is>
          <t>Chat chip — Healthier SG question. A tappable answer chip. PARSER INPUT: "not sure" must stay distinguishable from "no" — the app records null, never false, for it.</t>
        </is>
      </c>
      <c r="C19" s="10" t="inlineStr">
        <is>
          <t>Yes, I am enrolled</t>
        </is>
      </c>
      <c r="D19" s="10" t="inlineStr">
        <is>
          <t>Ya, saya berdaftar</t>
        </is>
      </c>
      <c r="E19" s="10" t="inlineStr">
        <is>
          <t>Yes, I am registered</t>
        </is>
      </c>
      <c r="F19" s="10" t="inlineStr"/>
      <c r="G19" s="11" t="inlineStr"/>
      <c r="H19" s="11" t="inlineStr"/>
      <c r="I19" s="11" t="inlineStr"/>
    </row>
    <row r="20">
      <c r="A20" s="10" t="inlineStr">
        <is>
          <t>hsg.chip2</t>
        </is>
      </c>
      <c r="B20" s="10" t="inlineStr">
        <is>
          <t>Chat chip — Healthier SG question. A tappable answer chip. PARSER INPUT: "not sure" must stay distinguishable from "no" — the app records null, never false, for it.</t>
        </is>
      </c>
      <c r="C20" s="10" t="inlineStr">
        <is>
          <t>No, not enrolled</t>
        </is>
      </c>
      <c r="D20" s="10" t="inlineStr">
        <is>
          <t>Tidak, saya tidak berdaftar</t>
        </is>
      </c>
      <c r="E20" s="10" t="inlineStr">
        <is>
          <t>No, I am not registered</t>
        </is>
      </c>
      <c r="F20" s="10" t="inlineStr">
        <is>
          <t>⚠️ Must read as a clear NO (records false). The Malay deliberately says "tidak berdaftar" in full, because a bare "tidak" is how the parser hears "no".</t>
        </is>
      </c>
      <c r="G20" s="11" t="inlineStr"/>
      <c r="H20" s="11" t="inlineStr"/>
      <c r="I20" s="11" t="inlineStr"/>
    </row>
    <row r="21">
      <c r="A21" s="12" t="inlineStr">
        <is>
          <t>hsg.chip3</t>
        </is>
      </c>
      <c r="B21" s="10" t="inlineStr">
        <is>
          <t>Chat chip — Healthier SG question. A tappable answer chip. PARSER INPUT: "not sure" must stay distinguishable from "no" — the app records null, never false, for it.</t>
        </is>
      </c>
      <c r="C21" s="10" t="inlineStr">
        <is>
          <t>I am not sure</t>
        </is>
      </c>
      <c r="D21" s="10" t="inlineStr">
        <is>
          <t>Saya tidak pasti</t>
        </is>
      </c>
      <c r="E21" s="10" t="inlineStr">
        <is>
          <t>I am not certain</t>
        </is>
      </c>
      <c r="F21" s="12" t="inlineStr">
        <is>
          <t>⚠️ CRITICAL: must read as "not sure", NEVER as "no". The app records unknown (null) for this — reading it as "no" would fabricate an answer.</t>
        </is>
      </c>
      <c r="G21" s="11" t="inlineStr"/>
      <c r="H21" s="11" t="inlineStr"/>
      <c r="I21" s="11" t="inlineStr"/>
    </row>
    <row r="23">
      <c r="B23" s="6" t="inlineStr">
        <is>
          <t>Reviewer sign-off — this review is not done until these are filled:</t>
        </is>
      </c>
    </row>
    <row r="24">
      <c r="B24" s="5" t="inlineStr">
        <is>
          <t>Name:</t>
        </is>
      </c>
      <c r="C24" s="13" t="n"/>
    </row>
    <row r="25">
      <c r="B25" s="5" t="inlineStr">
        <is>
          <t>Date:</t>
        </is>
      </c>
      <c r="C25" s="13" t="n"/>
    </row>
    <row r="26">
      <c r="B26" s="5" t="inlineStr">
        <is>
          <t>I read this language natively / fluently (state which):</t>
        </is>
      </c>
      <c r="C26" s="13" t="n"/>
    </row>
  </sheetData>
  <dataValidations count="1">
    <dataValidation sqref="G3 G4 G5 G6 G7 G8 G9 G10 G11 G12 G13 G14 G15 G16 G17 G18 G19 G20 G21" showDropDown="0" showInputMessage="0" showErrorMessage="0" allowBlank="1" promptTitle="Verdict" prompt="OK as is, or Needs change" type="list">
      <formula1>"OK as is,Needs change"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4" customWidth="1" min="4" max="4"/>
    <col width="38" customWidth="1" min="5" max="5"/>
    <col width="42" customWidth="1" min="6" max="6"/>
    <col width="16" customWidth="1" min="7" max="7"/>
    <col width="44" customWidth="1" min="8" max="8"/>
    <col width="28" customWidth="1" min="9" max="9"/>
  </cols>
  <sheetData>
    <row r="1" ht="28" customHeight="1">
      <c r="A1" s="8" t="inlineStr">
        <is>
          <t>ID</t>
        </is>
      </c>
      <c r="B1" s="8" t="inlineStr">
        <is>
          <t>Where it appears</t>
        </is>
      </c>
      <c r="C1" s="8" t="inlineStr">
        <is>
          <t>English (authoritative)</t>
        </is>
      </c>
      <c r="D1" s="8" t="inlineStr">
        <is>
          <t>Translation as shipped</t>
        </is>
      </c>
      <c r="E1" s="8" t="inlineStr">
        <is>
          <t>Machine back-translation (hint only)</t>
        </is>
      </c>
      <c r="F1" s="8" t="inlineStr">
        <is>
          <t>What to check</t>
        </is>
      </c>
      <c r="G1" s="8" t="inlineStr">
        <is>
          <t>Verdict</t>
        </is>
      </c>
      <c r="H1" s="8" t="inlineStr">
        <is>
          <t>Corrected translation (if needed)</t>
        </is>
      </c>
      <c r="I1" s="8" t="inlineStr">
        <is>
          <t>Notes</t>
        </is>
      </c>
    </row>
    <row r="2">
      <c r="A2" s="9" t="inlineStr">
        <is>
          <t>EXAMPLE</t>
        </is>
      </c>
      <c r="B2" s="9" t="inlineStr">
        <is>
          <t>Example row — how to fill this in</t>
        </is>
      </c>
      <c r="C2" s="9" t="inlineStr">
        <is>
          <t>One fall</t>
        </is>
      </c>
      <c r="D2" s="9" t="inlineStr">
        <is>
          <t>(example translation)</t>
        </is>
      </c>
      <c r="E2" s="9" t="inlineStr">
        <is>
          <t>(example back-translation)</t>
        </is>
      </c>
      <c r="F2" s="9" t="inlineStr">
        <is>
          <t>Shows the format only. Real rows start below.</t>
        </is>
      </c>
      <c r="G2" s="9" t="inlineStr">
        <is>
          <t>Needs change</t>
        </is>
      </c>
      <c r="H2" s="9" t="inlineStr">
        <is>
          <t>(your corrected wording here)</t>
        </is>
      </c>
      <c r="I2" s="9" t="inlineStr">
        <is>
          <t>Reads as "I fell down badly" — too strong.</t>
        </is>
      </c>
    </row>
    <row r="3">
      <c r="A3" s="10" t="inlineStr">
        <is>
          <t>falls.prompt</t>
        </is>
      </c>
      <c r="B3" s="10" t="inlineStr">
        <is>
          <t>Chat question — falls. The question AURA asks. Not parser input (the ANSWER is parsed, not the question), but it frames what the chips mean.</t>
        </is>
      </c>
      <c r="C3" s="10" t="inlineStr">
        <is>
          <t>Two quick questions about steadiness. In the past 12 months, have you had a fall — including a slip or trip where you ended up on the ground?</t>
        </is>
      </c>
      <c r="D3" s="10" t="inlineStr">
        <is>
          <t>关于平衡的两个简短问题。在过去 12 个月里，您跌倒过吗？包括滑倒或绊倒而摔在地上的情况。</t>
        </is>
      </c>
      <c r="E3" s="10" t="inlineStr">
        <is>
          <t>Two brief questions about balance. In the past 12 months, have you fallen? Including cases of slipping or tripping and falling to the ground.</t>
        </is>
      </c>
      <c r="F3" s="10" t="inlineStr"/>
      <c r="G3" s="11" t="inlineStr"/>
      <c r="H3" s="11" t="inlineStr"/>
      <c r="I3" s="11" t="inlineStr"/>
    </row>
    <row r="4">
      <c r="A4" s="10" t="inlineStr">
        <is>
          <t>hsg.prompt</t>
        </is>
      </c>
      <c r="B4" s="10" t="inlineStr">
        <is>
          <t>Chat question — Healthier SG. The question AURA asks. Not parser input, but it frames what the chips mean.</t>
        </is>
      </c>
      <c r="C4" s="10" t="inlineStr">
        <is>
          <t>Last one — are you enrolled with a Healthier SG GP? It changes which programmes you can be referred to.</t>
        </is>
      </c>
      <c r="D4" s="10" t="inlineStr">
        <is>
          <t>最后一个问题 — 您是否已向 Healthier SG 家庭医生登记？这会影响您可以被转介到哪些计划。</t>
        </is>
      </c>
      <c r="E4" s="10" t="inlineStr">
        <is>
          <t>Last question — have you registered with a Healthier SG family doctor? This affects which programmes you can be referred to.</t>
        </is>
      </c>
      <c r="F4" s="10" t="inlineStr"/>
      <c r="G4" s="11" t="inlineStr"/>
      <c r="H4" s="11" t="inlineStr"/>
      <c r="I4" s="11" t="inlineStr"/>
    </row>
    <row r="5">
      <c r="A5" s="10" t="inlineStr">
        <is>
          <t>slip.symptoms</t>
        </is>
      </c>
      <c r="B5" s="10" t="inlineStr">
        <is>
          <t>Handover slip — flag line. Printed under "Reported" on the page the person hands to a community service. English prints first, this language beneath it.</t>
        </is>
      </c>
      <c r="C5" s="10" t="inlineStr">
        <is>
          <t>Chest pain or dizziness on exertion</t>
        </is>
      </c>
      <c r="D5" s="10" t="inlineStr">
        <is>
          <t>活动时出现胸痛或头晕</t>
        </is>
      </c>
      <c r="E5" s="10" t="inlineStr">
        <is>
          <t>— none on file —</t>
        </is>
      </c>
      <c r="F5" s="10" t="inlineStr">
        <is>
          <t>Printed and handed to a stranger. Would the person accept this being said about them? Is it clinical without being alarming or judgemental?</t>
        </is>
      </c>
      <c r="G5" s="11" t="inlineStr"/>
      <c r="H5" s="11" t="inlineStr"/>
      <c r="I5" s="11" t="inlineStr"/>
    </row>
    <row r="6">
      <c r="A6" s="10" t="inlineStr">
        <is>
          <t>slip.condition</t>
        </is>
      </c>
      <c r="B6" s="10" t="inlineStr">
        <is>
          <t>Handover slip — flag line. Printed under "Reported" on the page the person hands to a community service. English prints first, this language beneath it.</t>
        </is>
      </c>
      <c r="C6" s="10" t="inlineStr">
        <is>
          <t>Ongoing health condition reported</t>
        </is>
      </c>
      <c r="D6" s="10" t="inlineStr">
        <is>
          <t>报告有持续性健康状况</t>
        </is>
      </c>
      <c r="E6" s="10" t="inlineStr">
        <is>
          <t>— none on file —</t>
        </is>
      </c>
      <c r="F6" s="10" t="inlineStr">
        <is>
          <t>Printed and handed to a stranger. Would the person accept this being said about them? Is it clinical without being alarming or judgemental?</t>
        </is>
      </c>
      <c r="G6" s="11" t="inlineStr"/>
      <c r="H6" s="11" t="inlineStr"/>
      <c r="I6" s="11" t="inlineStr"/>
    </row>
    <row r="7">
      <c r="A7" s="10" t="inlineStr">
        <is>
          <t>slip.falls</t>
        </is>
      </c>
      <c r="B7" s="10" t="inlineStr">
        <is>
          <t>Handover slip — flag line. Printed under "Reported" on the page the person hands to a community service. English prints first, this language beneath it.</t>
        </is>
      </c>
      <c r="C7" s="10" t="inlineStr">
        <is>
          <t>Fall in the past 12 months</t>
        </is>
      </c>
      <c r="D7" s="10" t="inlineStr">
        <is>
          <t>过去 12 个月内曾跌倒</t>
        </is>
      </c>
      <c r="E7" s="10" t="inlineStr">
        <is>
          <t>— none on file —</t>
        </is>
      </c>
      <c r="F7" s="10" t="inlineStr">
        <is>
          <t>Printed and handed to a stranger. Would the person accept this being said about them? Is it clinical without being alarming or judgemental?</t>
        </is>
      </c>
      <c r="G7" s="11" t="inlineStr"/>
      <c r="H7" s="11" t="inlineStr"/>
      <c r="I7" s="11" t="inlineStr"/>
    </row>
    <row r="8">
      <c r="A8" s="10" t="inlineStr">
        <is>
          <t>slip.fallsAvoiding</t>
        </is>
      </c>
      <c r="B8" s="10" t="inlineStr">
        <is>
          <t>Handover slip — flag line. Printed under "Reported" on the page the person hands to a community service. English prints first, this language beneath it.</t>
        </is>
      </c>
      <c r="C8" s="10" t="inlineStr">
        <is>
          <t>Fall in the past 12 months, and now avoiding some activities</t>
        </is>
      </c>
      <c r="D8" s="10" t="inlineStr">
        <is>
          <t>过去 12 个月内曾跌倒，现在会避免一些活动</t>
        </is>
      </c>
      <c r="E8" s="10" t="inlineStr">
        <is>
          <t>— none on file —</t>
        </is>
      </c>
      <c r="F8" s="10" t="inlineStr">
        <is>
          <t>Known query, decided by the owner: the Tamil verb is the neuter form ("it avoids") where the honorific would describe a person. Raised and kept — confirm or correct.</t>
        </is>
      </c>
      <c r="G8" s="11" t="inlineStr"/>
      <c r="H8" s="11" t="inlineStr"/>
      <c r="I8" s="11" t="inlineStr"/>
    </row>
    <row r="9">
      <c r="A9" s="10" t="inlineStr">
        <is>
          <t>slip.caregiver</t>
        </is>
      </c>
      <c r="B9" s="10" t="inlineStr">
        <is>
          <t>Handover slip — flag line. Printed under "Reported" on the page the person hands to a community service. English prints first, this language beneath it.</t>
        </is>
      </c>
      <c r="C9" s="10" t="inlineStr">
        <is>
          <t>Unpaid caregiving strain</t>
        </is>
      </c>
      <c r="D9" s="10" t="inlineStr">
        <is>
          <t>无酬家庭照护压力</t>
        </is>
      </c>
      <c r="E9" s="10" t="inlineStr">
        <is>
          <t>— none on file —</t>
        </is>
      </c>
      <c r="F9" s="10" t="inlineStr">
        <is>
          <t>Printed and handed to a stranger. Would the person accept this being said about them? Is it clinical without being alarming or judgemental?</t>
        </is>
      </c>
      <c r="G9" s="11" t="inlineStr"/>
      <c r="H9" s="11" t="inlineStr"/>
      <c r="I9" s="11" t="inlineStr"/>
    </row>
    <row r="10">
      <c r="A10" s="10" t="inlineStr">
        <is>
          <t>slip.psychological</t>
        </is>
      </c>
      <c r="B10" s="10" t="inlineStr">
        <is>
          <t>Handover slip — flag line. Printed under "Reported" on the page the person hands to a community service. English prints first, this language beneath it.</t>
        </is>
      </c>
      <c r="C10" s="10" t="inlineStr">
        <is>
          <t>Psychological distress</t>
        </is>
      </c>
      <c r="D10" s="10" t="inlineStr">
        <is>
          <t>心理困扰</t>
        </is>
      </c>
      <c r="E10" s="10" t="inlineStr">
        <is>
          <t>— none on file —</t>
        </is>
      </c>
      <c r="F10" s="10" t="inlineStr">
        <is>
          <t>Printed and handed to a stranger. Would the person accept this being said about them? Is it clinical without being alarming or judgemental?</t>
        </is>
      </c>
      <c r="G10" s="11" t="inlineStr"/>
      <c r="H10" s="11" t="inlineStr"/>
      <c r="I10" s="11" t="inlineStr"/>
    </row>
    <row r="11">
      <c r="A11" s="10" t="inlineStr">
        <is>
          <t>slip.social</t>
        </is>
      </c>
      <c r="B11" s="10" t="inlineStr">
        <is>
          <t>Handover slip — flag line. Printed under "Reported" on the page the person hands to a community service. English prints first, this language beneath it.</t>
        </is>
      </c>
      <c r="C11" s="10" t="inlineStr">
        <is>
          <t>Limited social support</t>
        </is>
      </c>
      <c r="D11" s="10" t="inlineStr">
        <is>
          <t>社会支持有限</t>
        </is>
      </c>
      <c r="E11" s="10" t="inlineStr">
        <is>
          <t>— none on file —</t>
        </is>
      </c>
      <c r="F11" s="10" t="inlineStr">
        <is>
          <t>Printed and handed to a stranger. Would the person accept this being said about them? Is it clinical without being alarming or judgemental?</t>
        </is>
      </c>
      <c r="G11" s="11" t="inlineStr"/>
      <c r="H11" s="11" t="inlineStr"/>
      <c r="I11" s="11" t="inlineStr"/>
    </row>
    <row r="12">
      <c r="A12" s="10" t="inlineStr">
        <is>
          <t>slip.financial</t>
        </is>
      </c>
      <c r="B12" s="10" t="inlineStr">
        <is>
          <t>Handover slip — flag line. Printed under "Reported" on the page the person hands to a community service. English prints first, this language beneath it.</t>
        </is>
      </c>
      <c r="C12" s="10" t="inlineStr">
        <is>
          <t>Cost or distance is a barrier</t>
        </is>
      </c>
      <c r="D12" s="10" t="inlineStr">
        <is>
          <t>费用或距离是一个门槛</t>
        </is>
      </c>
      <c r="E12" s="10" t="inlineStr">
        <is>
          <t>— none on file —</t>
        </is>
      </c>
      <c r="F12" s="10" t="inlineStr">
        <is>
          <t>Printed and handed to a stranger. Would the person accept this being said about them? Is it clinical without being alarming or judgemental?</t>
        </is>
      </c>
      <c r="G12" s="11" t="inlineStr"/>
      <c r="H12" s="11" t="inlineStr"/>
      <c r="I12" s="11" t="inlineStr"/>
    </row>
    <row r="13">
      <c r="A13" s="10" t="inlineStr">
        <is>
          <t>slip.food</t>
        </is>
      </c>
      <c r="B13" s="10" t="inlineStr">
        <is>
          <t>Handover slip — flag line. Printed under "Reported" on the page the person hands to a community service. English prints first, this language beneath it.</t>
        </is>
      </c>
      <c r="C13" s="10" t="inlineStr">
        <is>
          <t>Food insecurity reported</t>
        </is>
      </c>
      <c r="D13" s="10" t="inlineStr">
        <is>
          <t>报告有饮食保障不稳的问题</t>
        </is>
      </c>
      <c r="E13" s="10" t="inlineStr">
        <is>
          <t>— none on file —</t>
        </is>
      </c>
      <c r="F13" s="10" t="inlineStr">
        <is>
          <t>Printed and handed to a stranger. Would the person accept this being said about them? Is it clinical without being alarming or judgemental?</t>
        </is>
      </c>
      <c r="G13" s="11" t="inlineStr"/>
      <c r="H13" s="11" t="inlineStr"/>
      <c r="I13" s="11" t="inlineStr"/>
    </row>
    <row r="14">
      <c r="A14" s="10" t="inlineStr">
        <is>
          <t>slip.notEnrolledHsg</t>
        </is>
      </c>
      <c r="B14" s="10" t="inlineStr">
        <is>
          <t>Handover slip — flag line. Printed under "Reported" on the page the person hands to a community service. English prints first, this language beneath it.</t>
        </is>
      </c>
      <c r="C14" s="10" t="inlineStr">
        <is>
          <t>Not enrolled with a Healthier SG GP</t>
        </is>
      </c>
      <c r="D14" s="10" t="inlineStr">
        <is>
          <t>未登记加入 Healthier SG 家庭医生计划</t>
        </is>
      </c>
      <c r="E14" s="10" t="inlineStr">
        <is>
          <t>— none on file —</t>
        </is>
      </c>
      <c r="F14" s="10" t="inlineStr">
        <is>
          <t>Printed and handed to a stranger. Would the person accept this being said about them? Is it clinical without being alarming or judgemental?</t>
        </is>
      </c>
      <c r="G14" s="11" t="inlineStr"/>
      <c r="H14" s="11" t="inlineStr"/>
      <c r="I14" s="11" t="inlineStr"/>
    </row>
    <row r="15">
      <c r="A15" s="12" t="inlineStr">
        <is>
          <t>falls.chip1</t>
        </is>
      </c>
      <c r="B15" s="10" t="inlineStr">
        <is>
          <t>Chat chip — falls question. A tappable answer chip. PARSER INPUT: the app reads this text back to score falls risk, so meaning must be preserved exactly.</t>
        </is>
      </c>
      <c r="C15" s="10" t="inlineStr">
        <is>
          <t>No falls</t>
        </is>
      </c>
      <c r="D15" s="10" t="inlineStr">
        <is>
          <t>没有跌倒</t>
        </is>
      </c>
      <c r="E15" s="10" t="inlineStr">
        <is>
          <t>Have not fallen</t>
        </is>
      </c>
      <c r="F15" s="12" t="inlineStr">
        <is>
          <t>⚠️ CRITICAL: must read as ZERO falls. If it could be read as "I fell", every non-faller is recorded as a faller.</t>
        </is>
      </c>
      <c r="G15" s="11" t="inlineStr"/>
      <c r="H15" s="11" t="inlineStr"/>
      <c r="I15" s="11" t="inlineStr"/>
    </row>
    <row r="16">
      <c r="A16" s="10" t="inlineStr">
        <is>
          <t>falls.chip2</t>
        </is>
      </c>
      <c r="B16" s="10" t="inlineStr">
        <is>
          <t>Chat chip — falls question. A tappable answer chip. PARSER INPUT: the app reads this text back to score falls risk, so meaning must be preserved exactly.</t>
        </is>
      </c>
      <c r="C16" s="10" t="inlineStr">
        <is>
          <t>One fall</t>
        </is>
      </c>
      <c r="D16" s="10" t="inlineStr">
        <is>
          <t>跌倒一次</t>
        </is>
      </c>
      <c r="E16" s="10" t="inlineStr">
        <is>
          <t>Fell once</t>
        </is>
      </c>
      <c r="F16" s="10" t="inlineStr"/>
      <c r="G16" s="11" t="inlineStr"/>
      <c r="H16" s="11" t="inlineStr"/>
      <c r="I16" s="11" t="inlineStr"/>
    </row>
    <row r="17">
      <c r="A17" s="10" t="inlineStr">
        <is>
          <t>falls.chip3</t>
        </is>
      </c>
      <c r="B17" s="10" t="inlineStr">
        <is>
          <t>Chat chip — falls question. A tappable answer chip. PARSER INPUT: the app reads this text back to score falls risk, so meaning must be preserved exactly.</t>
        </is>
      </c>
      <c r="C17" s="10" t="inlineStr">
        <is>
          <t>Two or more falls</t>
        </is>
      </c>
      <c r="D17" s="10" t="inlineStr">
        <is>
          <t>跌倒两次或以上</t>
        </is>
      </c>
      <c r="E17" s="10" t="inlineStr">
        <is>
          <t>Fell twice or more</t>
        </is>
      </c>
      <c r="F17" s="10" t="inlineStr">
        <is>
          <t>⚠️ Tamil wording is constrained by the app's parser (the word for "or" begins with a negator). If you change it, engineering must change the matcher WITH it.</t>
        </is>
      </c>
      <c r="G17" s="11" t="inlineStr"/>
      <c r="H17" s="11" t="inlineStr"/>
      <c r="I17" s="11" t="inlineStr"/>
    </row>
    <row r="18">
      <c r="A18" s="12" t="inlineStr">
        <is>
          <t>falls.chip4</t>
        </is>
      </c>
      <c r="B18" s="10" t="inlineStr">
        <is>
          <t>Chat chip — falls question. A tappable answer chip. PARSER INPUT: the app reads this text back to score falls risk, so meaning must be preserved exactly.</t>
        </is>
      </c>
      <c r="C18" s="10" t="inlineStr">
        <is>
          <t>A fall, and I now avoid some activities</t>
        </is>
      </c>
      <c r="D18" s="10" t="inlineStr">
        <is>
          <t>曾经跌倒，现在会避免某些活动</t>
        </is>
      </c>
      <c r="E18" s="10" t="inlineStr">
        <is>
          <t>Have fallen before, now avoid certain activities</t>
        </is>
      </c>
      <c r="F18" s="12" t="inlineStr">
        <is>
          <t>⚠️ CRITICAL: must convey avoiding activity OUT OF FEAR after a fall — a distinct clinical signal — not merely "doing less".</t>
        </is>
      </c>
      <c r="G18" s="11" t="inlineStr"/>
      <c r="H18" s="11" t="inlineStr"/>
      <c r="I18" s="11" t="inlineStr"/>
    </row>
    <row r="19">
      <c r="A19" s="10" t="inlineStr">
        <is>
          <t>hsg.chip1</t>
        </is>
      </c>
      <c r="B19" s="10" t="inlineStr">
        <is>
          <t>Chat chip — Healthier SG question. A tappable answer chip. PARSER INPUT: "not sure" must stay distinguishable from "no" — the app records null, never false, for it.</t>
        </is>
      </c>
      <c r="C19" s="10" t="inlineStr">
        <is>
          <t>Yes, I am enrolled</t>
        </is>
      </c>
      <c r="D19" s="10" t="inlineStr">
        <is>
          <t>是的，我已登记</t>
        </is>
      </c>
      <c r="E19" s="10" t="inlineStr">
        <is>
          <t>Yes, I have registered</t>
        </is>
      </c>
      <c r="F19" s="10" t="inlineStr"/>
      <c r="G19" s="11" t="inlineStr"/>
      <c r="H19" s="11" t="inlineStr"/>
      <c r="I19" s="11" t="inlineStr"/>
    </row>
    <row r="20">
      <c r="A20" s="10" t="inlineStr">
        <is>
          <t>hsg.chip2</t>
        </is>
      </c>
      <c r="B20" s="10" t="inlineStr">
        <is>
          <t>Chat chip — Healthier SG question. A tappable answer chip. PARSER INPUT: "not sure" must stay distinguishable from "no" — the app records null, never false, for it.</t>
        </is>
      </c>
      <c r="C20" s="10" t="inlineStr">
        <is>
          <t>No, not enrolled</t>
        </is>
      </c>
      <c r="D20" s="10" t="inlineStr">
        <is>
          <t>没有登记</t>
        </is>
      </c>
      <c r="E20" s="10" t="inlineStr">
        <is>
          <t>Not registered</t>
        </is>
      </c>
      <c r="F20" s="10" t="inlineStr">
        <is>
          <t>⚠️ Must read as a clear NO (records false). The Malay deliberately says "tidak berdaftar" in full, because a bare "tidak" is how the parser hears "no".</t>
        </is>
      </c>
      <c r="G20" s="11" t="inlineStr"/>
      <c r="H20" s="11" t="inlineStr"/>
      <c r="I20" s="11" t="inlineStr"/>
    </row>
    <row r="21">
      <c r="A21" s="12" t="inlineStr">
        <is>
          <t>hsg.chip3</t>
        </is>
      </c>
      <c r="B21" s="10" t="inlineStr">
        <is>
          <t>Chat chip — Healthier SG question. A tappable answer chip. PARSER INPUT: "not sure" must stay distinguishable from "no" — the app records null, never false, for it.</t>
        </is>
      </c>
      <c r="C21" s="10" t="inlineStr">
        <is>
          <t>I am not sure</t>
        </is>
      </c>
      <c r="D21" s="10" t="inlineStr">
        <is>
          <t>我不确定</t>
        </is>
      </c>
      <c r="E21" s="10" t="inlineStr">
        <is>
          <t>I am not certain</t>
        </is>
      </c>
      <c r="F21" s="12" t="inlineStr">
        <is>
          <t>⚠️ CRITICAL: must read as "not sure", NEVER as "no". The app records unknown (null) for this — reading it as "no" would fabricate an answer.</t>
        </is>
      </c>
      <c r="G21" s="11" t="inlineStr"/>
      <c r="H21" s="11" t="inlineStr"/>
      <c r="I21" s="11" t="inlineStr"/>
    </row>
    <row r="23">
      <c r="B23" s="6" t="inlineStr">
        <is>
          <t>Reviewer sign-off — this review is not done until these are filled:</t>
        </is>
      </c>
    </row>
    <row r="24">
      <c r="B24" s="5" t="inlineStr">
        <is>
          <t>Name:</t>
        </is>
      </c>
      <c r="C24" s="13" t="n"/>
    </row>
    <row r="25">
      <c r="B25" s="5" t="inlineStr">
        <is>
          <t>Date:</t>
        </is>
      </c>
      <c r="C25" s="13" t="n"/>
    </row>
    <row r="26">
      <c r="B26" s="5" t="inlineStr">
        <is>
          <t>I read this language natively / fluently (state which):</t>
        </is>
      </c>
      <c r="C26" s="13" t="n"/>
    </row>
  </sheetData>
  <dataValidations count="1">
    <dataValidation sqref="G3 G4 G5 G6 G7 G8 G9 G10 G11 G12 G13 G14 G15 G16 G17 G18 G19 G20 G21" showDropDown="0" showInputMessage="0" showErrorMessage="0" allowBlank="1" promptTitle="Verdict" prompt="OK as is, or Needs change" type="list">
      <formula1>"OK as is,Needs change"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4" customWidth="1" min="4" max="4"/>
    <col width="38" customWidth="1" min="5" max="5"/>
    <col width="42" customWidth="1" min="6" max="6"/>
    <col width="16" customWidth="1" min="7" max="7"/>
    <col width="44" customWidth="1" min="8" max="8"/>
    <col width="28" customWidth="1" min="9" max="9"/>
  </cols>
  <sheetData>
    <row r="1" ht="28" customHeight="1">
      <c r="A1" s="8" t="inlineStr">
        <is>
          <t>ID</t>
        </is>
      </c>
      <c r="B1" s="8" t="inlineStr">
        <is>
          <t>Where it appears</t>
        </is>
      </c>
      <c r="C1" s="8" t="inlineStr">
        <is>
          <t>English (authoritative)</t>
        </is>
      </c>
      <c r="D1" s="8" t="inlineStr">
        <is>
          <t>Translation as shipped</t>
        </is>
      </c>
      <c r="E1" s="8" t="inlineStr">
        <is>
          <t>Machine back-translation (hint only)</t>
        </is>
      </c>
      <c r="F1" s="8" t="inlineStr">
        <is>
          <t>What to check</t>
        </is>
      </c>
      <c r="G1" s="8" t="inlineStr">
        <is>
          <t>Verdict</t>
        </is>
      </c>
      <c r="H1" s="8" t="inlineStr">
        <is>
          <t>Corrected translation (if needed)</t>
        </is>
      </c>
      <c r="I1" s="8" t="inlineStr">
        <is>
          <t>Notes</t>
        </is>
      </c>
    </row>
    <row r="2">
      <c r="A2" s="9" t="inlineStr">
        <is>
          <t>EXAMPLE</t>
        </is>
      </c>
      <c r="B2" s="9" t="inlineStr">
        <is>
          <t>Example row — how to fill this in</t>
        </is>
      </c>
      <c r="C2" s="9" t="inlineStr">
        <is>
          <t>One fall</t>
        </is>
      </c>
      <c r="D2" s="9" t="inlineStr">
        <is>
          <t>(example translation)</t>
        </is>
      </c>
      <c r="E2" s="9" t="inlineStr">
        <is>
          <t>(example back-translation)</t>
        </is>
      </c>
      <c r="F2" s="9" t="inlineStr">
        <is>
          <t>Shows the format only. Real rows start below.</t>
        </is>
      </c>
      <c r="G2" s="9" t="inlineStr">
        <is>
          <t>Needs change</t>
        </is>
      </c>
      <c r="H2" s="9" t="inlineStr">
        <is>
          <t>(your corrected wording here)</t>
        </is>
      </c>
      <c r="I2" s="9" t="inlineStr">
        <is>
          <t>Reads as "I fell down badly" — too strong.</t>
        </is>
      </c>
    </row>
    <row r="3">
      <c r="A3" s="10" t="inlineStr">
        <is>
          <t>falls.prompt</t>
        </is>
      </c>
      <c r="B3" s="10" t="inlineStr">
        <is>
          <t>Chat question — falls. The question AURA asks. Not parser input (the ANSWER is parsed, not the question), but it frames what the chips mean.</t>
        </is>
      </c>
      <c r="C3" s="10" t="inlineStr">
        <is>
          <t>Two quick questions about steadiness. In the past 12 months, have you had a fall — including a slip or trip where you ended up on the ground?</t>
        </is>
      </c>
      <c r="D3" s="10" t="inlineStr">
        <is>
          <t>சமநிலை குறித்த இரண்டு சிறிய கேள்விகள். கடந்த 12 மாதங்களில் நீங்கள் விழுந்ததுண்டா — வழுக்கியோ இடறியோ தரையில் விழுந்தது உட்பட?</t>
        </is>
      </c>
      <c r="E3" s="10" t="inlineStr">
        <is>
          <t>Two small questions regarding balance. In the past 12 months have you fallen — including slipping or tripping and falling on the ground?</t>
        </is>
      </c>
      <c r="F3" s="10" t="inlineStr"/>
      <c r="G3" s="11" t="inlineStr"/>
      <c r="H3" s="11" t="inlineStr"/>
      <c r="I3" s="11" t="inlineStr"/>
    </row>
    <row r="4">
      <c r="A4" s="10" t="inlineStr">
        <is>
          <t>hsg.prompt</t>
        </is>
      </c>
      <c r="B4" s="10" t="inlineStr">
        <is>
          <t>Chat question — Healthier SG. The question AURA asks. Not parser input, but it frames what the chips mean.</t>
        </is>
      </c>
      <c r="C4" s="10" t="inlineStr">
        <is>
          <t>Last one — are you enrolled with a Healthier SG GP? It changes which programmes you can be referred to.</t>
        </is>
      </c>
      <c r="D4" s="10" t="inlineStr">
        <is>
          <t>கடைசியாக — நீங்கள் Healthier SG மருத்துவரிடம் பதிவு செய்துள்ளீர்களா? இது உங்களை எந்தத் திட்டங்களுக்குப் பரிந்துரைக்க முடியும் என்பதை மாற்றும்.</t>
        </is>
      </c>
      <c r="E4" s="10" t="inlineStr">
        <is>
          <t>Lastly — have you registered with a Healthier SG doctor? This will change which programmes you can be referred to.</t>
        </is>
      </c>
      <c r="F4" s="10" t="inlineStr"/>
      <c r="G4" s="11" t="inlineStr"/>
      <c r="H4" s="11" t="inlineStr"/>
      <c r="I4" s="11" t="inlineStr"/>
    </row>
    <row r="5">
      <c r="A5" s="10" t="inlineStr">
        <is>
          <t>slip.symptoms</t>
        </is>
      </c>
      <c r="B5" s="10" t="inlineStr">
        <is>
          <t>Handover slip — flag line. Printed under "Reported" on the page the person hands to a community service. English prints first, this language beneath it.</t>
        </is>
      </c>
      <c r="C5" s="10" t="inlineStr">
        <is>
          <t>Chest pain or dizziness on exertion</t>
        </is>
      </c>
      <c r="D5" s="10" t="inlineStr">
        <is>
          <t>செயல்பாட்டின் போது நெஞ்சு வலி அல்லது தலைச்சுற்றல்</t>
        </is>
      </c>
      <c r="E5" s="10" t="inlineStr">
        <is>
          <t>— none on file —</t>
        </is>
      </c>
      <c r="F5" s="10" t="inlineStr">
        <is>
          <t>Printed and handed to a stranger. Would the person accept this being said about them? Is it clinical without being alarming or judgemental?</t>
        </is>
      </c>
      <c r="G5" s="11" t="inlineStr"/>
      <c r="H5" s="11" t="inlineStr"/>
      <c r="I5" s="11" t="inlineStr"/>
    </row>
    <row r="6">
      <c r="A6" s="10" t="inlineStr">
        <is>
          <t>slip.condition</t>
        </is>
      </c>
      <c r="B6" s="10" t="inlineStr">
        <is>
          <t>Handover slip — flag line. Printed under "Reported" on the page the person hands to a community service. English prints first, this language beneath it.</t>
        </is>
      </c>
      <c r="C6" s="10" t="inlineStr">
        <is>
          <t>Ongoing health condition reported</t>
        </is>
      </c>
      <c r="D6" s="10" t="inlineStr">
        <is>
          <t>தொடர்ச்சியான உடல்நலப் பிரச்சனை தெரிவிக்கப்பட்டுள்ளது</t>
        </is>
      </c>
      <c r="E6" s="10" t="inlineStr">
        <is>
          <t>— none on file —</t>
        </is>
      </c>
      <c r="F6" s="10" t="inlineStr">
        <is>
          <t>Printed and handed to a stranger. Would the person accept this being said about them? Is it clinical without being alarming or judgemental?</t>
        </is>
      </c>
      <c r="G6" s="11" t="inlineStr"/>
      <c r="H6" s="11" t="inlineStr"/>
      <c r="I6" s="11" t="inlineStr"/>
    </row>
    <row r="7">
      <c r="A7" s="10" t="inlineStr">
        <is>
          <t>slip.falls</t>
        </is>
      </c>
      <c r="B7" s="10" t="inlineStr">
        <is>
          <t>Handover slip — flag line. Printed under "Reported" on the page the person hands to a community service. English prints first, this language beneath it.</t>
        </is>
      </c>
      <c r="C7" s="10" t="inlineStr">
        <is>
          <t>Fall in the past 12 months</t>
        </is>
      </c>
      <c r="D7" s="10" t="inlineStr">
        <is>
          <t>கடந்த 12 மாதங்களில் கீழே விழுந்தது</t>
        </is>
      </c>
      <c r="E7" s="10" t="inlineStr">
        <is>
          <t>— none on file —</t>
        </is>
      </c>
      <c r="F7" s="10" t="inlineStr">
        <is>
          <t>Printed and handed to a stranger. Would the person accept this being said about them? Is it clinical without being alarming or judgemental?</t>
        </is>
      </c>
      <c r="G7" s="11" t="inlineStr"/>
      <c r="H7" s="11" t="inlineStr"/>
      <c r="I7" s="11" t="inlineStr"/>
    </row>
    <row r="8">
      <c r="A8" s="10" t="inlineStr">
        <is>
          <t>slip.fallsAvoiding</t>
        </is>
      </c>
      <c r="B8" s="10" t="inlineStr">
        <is>
          <t>Handover slip — flag line. Printed under "Reported" on the page the person hands to a community service. English prints first, this language beneath it.</t>
        </is>
      </c>
      <c r="C8" s="10" t="inlineStr">
        <is>
          <t>Fall in the past 12 months, and now avoiding some activities</t>
        </is>
      </c>
      <c r="D8" s="10" t="inlineStr">
        <is>
          <t>கடந்த 12 மாதங்களில் கீழே விழுந்தது, இப்போது சில செயல்பாடுகளைத் தவிர்க்கிறது</t>
        </is>
      </c>
      <c r="E8" s="10" t="inlineStr">
        <is>
          <t>— none on file —</t>
        </is>
      </c>
      <c r="F8" s="10" t="inlineStr">
        <is>
          <t>Known query, decided by the owner: the Tamil verb is the neuter form ("it avoids") where the honorific would describe a person. Raised and kept — confirm or correct.</t>
        </is>
      </c>
      <c r="G8" s="11" t="inlineStr"/>
      <c r="H8" s="11" t="inlineStr"/>
      <c r="I8" s="11" t="inlineStr"/>
    </row>
    <row r="9">
      <c r="A9" s="10" t="inlineStr">
        <is>
          <t>slip.caregiver</t>
        </is>
      </c>
      <c r="B9" s="10" t="inlineStr">
        <is>
          <t>Handover slip — flag line. Printed under "Reported" on the page the person hands to a community service. English prints first, this language beneath it.</t>
        </is>
      </c>
      <c r="C9" s="10" t="inlineStr">
        <is>
          <t>Unpaid caregiving strain</t>
        </is>
      </c>
      <c r="D9" s="10" t="inlineStr">
        <is>
          <t>ஊதியமில்லாப் பராமரிப்புச் சுமை</t>
        </is>
      </c>
      <c r="E9" s="10" t="inlineStr">
        <is>
          <t>— none on file —</t>
        </is>
      </c>
      <c r="F9" s="10" t="inlineStr">
        <is>
          <t>Printed and handed to a stranger. Would the person accept this being said about them? Is it clinical without being alarming or judgemental?</t>
        </is>
      </c>
      <c r="G9" s="11" t="inlineStr"/>
      <c r="H9" s="11" t="inlineStr"/>
      <c r="I9" s="11" t="inlineStr"/>
    </row>
    <row r="10">
      <c r="A10" s="10" t="inlineStr">
        <is>
          <t>slip.psychological</t>
        </is>
      </c>
      <c r="B10" s="10" t="inlineStr">
        <is>
          <t>Handover slip — flag line. Printed under "Reported" on the page the person hands to a community service. English prints first, this language beneath it.</t>
        </is>
      </c>
      <c r="C10" s="10" t="inlineStr">
        <is>
          <t>Psychological distress</t>
        </is>
      </c>
      <c r="D10" s="10" t="inlineStr">
        <is>
          <t>உளவியல் ரீதியான மன உளைச்சல்</t>
        </is>
      </c>
      <c r="E10" s="10" t="inlineStr">
        <is>
          <t>— none on file —</t>
        </is>
      </c>
      <c r="F10" s="10" t="inlineStr">
        <is>
          <t>Printed and handed to a stranger. Would the person accept this being said about them? Is it clinical without being alarming or judgemental?</t>
        </is>
      </c>
      <c r="G10" s="11" t="inlineStr"/>
      <c r="H10" s="11" t="inlineStr"/>
      <c r="I10" s="11" t="inlineStr"/>
    </row>
    <row r="11">
      <c r="A11" s="10" t="inlineStr">
        <is>
          <t>slip.social</t>
        </is>
      </c>
      <c r="B11" s="10" t="inlineStr">
        <is>
          <t>Handover slip — flag line. Printed under "Reported" on the page the person hands to a community service. English prints first, this language beneath it.</t>
        </is>
      </c>
      <c r="C11" s="10" t="inlineStr">
        <is>
          <t>Limited social support</t>
        </is>
      </c>
      <c r="D11" s="10" t="inlineStr">
        <is>
          <t>குறைந்த அளவிலான சமூக ஆதரவு</t>
        </is>
      </c>
      <c r="E11" s="10" t="inlineStr">
        <is>
          <t>— none on file —</t>
        </is>
      </c>
      <c r="F11" s="10" t="inlineStr">
        <is>
          <t>Printed and handed to a stranger. Would the person accept this being said about them? Is it clinical without being alarming or judgemental?</t>
        </is>
      </c>
      <c r="G11" s="11" t="inlineStr"/>
      <c r="H11" s="11" t="inlineStr"/>
      <c r="I11" s="11" t="inlineStr"/>
    </row>
    <row r="12">
      <c r="A12" s="10" t="inlineStr">
        <is>
          <t>slip.financial</t>
        </is>
      </c>
      <c r="B12" s="10" t="inlineStr">
        <is>
          <t>Handover slip — flag line. Printed under "Reported" on the page the person hands to a community service. English prints first, this language beneath it.</t>
        </is>
      </c>
      <c r="C12" s="10" t="inlineStr">
        <is>
          <t>Cost or distance is a barrier</t>
        </is>
      </c>
      <c r="D12" s="10" t="inlineStr">
        <is>
          <t>செலவு அல்லது தூரம் ஒரு தடையாக உள்ளது</t>
        </is>
      </c>
      <c r="E12" s="10" t="inlineStr">
        <is>
          <t>— none on file —</t>
        </is>
      </c>
      <c r="F12" s="10" t="inlineStr">
        <is>
          <t>Printed and handed to a stranger. Would the person accept this being said about them? Is it clinical without being alarming or judgemental?</t>
        </is>
      </c>
      <c r="G12" s="11" t="inlineStr"/>
      <c r="H12" s="11" t="inlineStr"/>
      <c r="I12" s="11" t="inlineStr"/>
    </row>
    <row r="13">
      <c r="A13" s="10" t="inlineStr">
        <is>
          <t>slip.food</t>
        </is>
      </c>
      <c r="B13" s="10" t="inlineStr">
        <is>
          <t>Handover slip — flag line. Printed under "Reported" on the page the person hands to a community service. English prints first, this language beneath it.</t>
        </is>
      </c>
      <c r="C13" s="10" t="inlineStr">
        <is>
          <t>Food insecurity reported</t>
        </is>
      </c>
      <c r="D13" s="10" t="inlineStr">
        <is>
          <t>உணவுப் பாதுகாப்பின்மை தெரிவிக்கப்பட்டுள்ளது</t>
        </is>
      </c>
      <c r="E13" s="10" t="inlineStr">
        <is>
          <t>— none on file —</t>
        </is>
      </c>
      <c r="F13" s="10" t="inlineStr">
        <is>
          <t>Printed and handed to a stranger. Would the person accept this being said about them? Is it clinical without being alarming or judgemental?</t>
        </is>
      </c>
      <c r="G13" s="11" t="inlineStr"/>
      <c r="H13" s="11" t="inlineStr"/>
      <c r="I13" s="11" t="inlineStr"/>
    </row>
    <row r="14">
      <c r="A14" s="10" t="inlineStr">
        <is>
          <t>slip.notEnrolledHsg</t>
        </is>
      </c>
      <c r="B14" s="10" t="inlineStr">
        <is>
          <t>Handover slip — flag line. Printed under "Reported" on the page the person hands to a community service. English prints first, this language beneath it.</t>
        </is>
      </c>
      <c r="C14" s="10" t="inlineStr">
        <is>
          <t>Not enrolled with a Healthier SG GP</t>
        </is>
      </c>
      <c r="D14" s="10" t="inlineStr">
        <is>
          <t>Healthier SG குடும்ப மருத்துவரிடம் பதிவு செய்யவில்லை</t>
        </is>
      </c>
      <c r="E14" s="10" t="inlineStr">
        <is>
          <t>— none on file —</t>
        </is>
      </c>
      <c r="F14" s="10" t="inlineStr">
        <is>
          <t>Printed and handed to a stranger. Would the person accept this being said about them? Is it clinical without being alarming or judgemental?</t>
        </is>
      </c>
      <c r="G14" s="11" t="inlineStr"/>
      <c r="H14" s="11" t="inlineStr"/>
      <c r="I14" s="11" t="inlineStr"/>
    </row>
    <row r="15">
      <c r="A15" s="12" t="inlineStr">
        <is>
          <t>falls.chip1</t>
        </is>
      </c>
      <c r="B15" s="10" t="inlineStr">
        <is>
          <t>Chat chip — falls question. A tappable answer chip. PARSER INPUT: the app reads this text back to score falls risk, so meaning must be preserved exactly.</t>
        </is>
      </c>
      <c r="C15" s="10" t="inlineStr">
        <is>
          <t>No falls</t>
        </is>
      </c>
      <c r="D15" s="10" t="inlineStr">
        <is>
          <t>விழுந்ததில்லை</t>
        </is>
      </c>
      <c r="E15" s="10" t="inlineStr">
        <is>
          <t>Have not fallen</t>
        </is>
      </c>
      <c r="F15" s="12" t="inlineStr">
        <is>
          <t>⚠️ CRITICAL: must read as ZERO falls. If it could be read as "I fell", every non-faller is recorded as a faller.</t>
        </is>
      </c>
      <c r="G15" s="11" t="inlineStr"/>
      <c r="H15" s="11" t="inlineStr"/>
      <c r="I15" s="11" t="inlineStr"/>
    </row>
    <row r="16">
      <c r="A16" s="10" t="inlineStr">
        <is>
          <t>falls.chip2</t>
        </is>
      </c>
      <c r="B16" s="10" t="inlineStr">
        <is>
          <t>Chat chip — falls question. A tappable answer chip. PARSER INPUT: the app reads this text back to score falls risk, so meaning must be preserved exactly.</t>
        </is>
      </c>
      <c r="C16" s="10" t="inlineStr">
        <is>
          <t>One fall</t>
        </is>
      </c>
      <c r="D16" s="10" t="inlineStr">
        <is>
          <t>ஒரு முறை விழுந்தேன்</t>
        </is>
      </c>
      <c r="E16" s="10" t="inlineStr">
        <is>
          <t>I fell one time</t>
        </is>
      </c>
      <c r="F16" s="10" t="inlineStr"/>
      <c r="G16" s="11" t="inlineStr"/>
      <c r="H16" s="11" t="inlineStr"/>
      <c r="I16" s="11" t="inlineStr"/>
    </row>
    <row r="17">
      <c r="A17" s="10" t="inlineStr">
        <is>
          <t>falls.chip3</t>
        </is>
      </c>
      <c r="B17" s="10" t="inlineStr">
        <is>
          <t>Chat chip — falls question. A tappable answer chip. PARSER INPUT: the app reads this text back to score falls risk, so meaning must be preserved exactly.</t>
        </is>
      </c>
      <c r="C17" s="10" t="inlineStr">
        <is>
          <t>Two or more falls</t>
        </is>
      </c>
      <c r="D17" s="10" t="inlineStr">
        <is>
          <t>இரண்டு முறை அல்லது அதிகமாக</t>
        </is>
      </c>
      <c r="E17" s="10" t="inlineStr">
        <is>
          <t>Two times or more</t>
        </is>
      </c>
      <c r="F17" s="10" t="inlineStr">
        <is>
          <t>⚠️ Tamil wording is constrained by the app's parser (the word for "or" begins with a negator). If you change it, engineering must change the matcher WITH it.</t>
        </is>
      </c>
      <c r="G17" s="11" t="inlineStr"/>
      <c r="H17" s="11" t="inlineStr"/>
      <c r="I17" s="11" t="inlineStr"/>
    </row>
    <row r="18">
      <c r="A18" s="12" t="inlineStr">
        <is>
          <t>falls.chip4</t>
        </is>
      </c>
      <c r="B18" s="10" t="inlineStr">
        <is>
          <t>Chat chip — falls question. A tappable answer chip. PARSER INPUT: the app reads this text back to score falls risk, so meaning must be preserved exactly.</t>
        </is>
      </c>
      <c r="C18" s="10" t="inlineStr">
        <is>
          <t>A fall, and I now avoid some activities</t>
        </is>
      </c>
      <c r="D18" s="10" t="inlineStr">
        <is>
          <t>விழுந்தேன், இப்போது சில செயல்களைத் தவிர்க்கிறேன்</t>
        </is>
      </c>
      <c r="E18" s="10" t="inlineStr">
        <is>
          <t>I fell, now I avoid some activities</t>
        </is>
      </c>
      <c r="F18" s="12" t="inlineStr">
        <is>
          <t>⚠️ CRITICAL: must convey avoiding activity OUT OF FEAR after a fall — a distinct clinical signal — not merely "doing less".</t>
        </is>
      </c>
      <c r="G18" s="11" t="inlineStr"/>
      <c r="H18" s="11" t="inlineStr"/>
      <c r="I18" s="11" t="inlineStr"/>
    </row>
    <row r="19">
      <c r="A19" s="10" t="inlineStr">
        <is>
          <t>hsg.chip1</t>
        </is>
      </c>
      <c r="B19" s="10" t="inlineStr">
        <is>
          <t>Chat chip — Healthier SG question. A tappable answer chip. PARSER INPUT: "not sure" must stay distinguishable from "no" — the app records null, never false, for it.</t>
        </is>
      </c>
      <c r="C19" s="10" t="inlineStr">
        <is>
          <t>Yes, I am enrolled</t>
        </is>
      </c>
      <c r="D19" s="10" t="inlineStr">
        <is>
          <t>ஆம், நான் பதிவு செய்துள்ளேன்</t>
        </is>
      </c>
      <c r="E19" s="10" t="inlineStr">
        <is>
          <t>Yes, I have registered</t>
        </is>
      </c>
      <c r="F19" s="10" t="inlineStr"/>
      <c r="G19" s="11" t="inlineStr"/>
      <c r="H19" s="11" t="inlineStr"/>
      <c r="I19" s="11" t="inlineStr"/>
    </row>
    <row r="20">
      <c r="A20" s="10" t="inlineStr">
        <is>
          <t>hsg.chip2</t>
        </is>
      </c>
      <c r="B20" s="10" t="inlineStr">
        <is>
          <t>Chat chip — Healthier SG question. A tappable answer chip. PARSER INPUT: "not sure" must stay distinguishable from "no" — the app records null, never false, for it.</t>
        </is>
      </c>
      <c r="C20" s="10" t="inlineStr">
        <is>
          <t>No, not enrolled</t>
        </is>
      </c>
      <c r="D20" s="10" t="inlineStr">
        <is>
          <t>இல்லை, பதிவு செய்யவில்லை</t>
        </is>
      </c>
      <c r="E20" s="10" t="inlineStr">
        <is>
          <t>No, have not registered</t>
        </is>
      </c>
      <c r="F20" s="10" t="inlineStr">
        <is>
          <t>⚠️ Must read as a clear NO (records false). The Malay deliberately says "tidak berdaftar" in full, because a bare "tidak" is how the parser hears "no".</t>
        </is>
      </c>
      <c r="G20" s="11" t="inlineStr"/>
      <c r="H20" s="11" t="inlineStr"/>
      <c r="I20" s="11" t="inlineStr"/>
    </row>
    <row r="21">
      <c r="A21" s="12" t="inlineStr">
        <is>
          <t>hsg.chip3</t>
        </is>
      </c>
      <c r="B21" s="10" t="inlineStr">
        <is>
          <t>Chat chip — Healthier SG question. A tappable answer chip. PARSER INPUT: "not sure" must stay distinguishable from "no" — the app records null, never false, for it.</t>
        </is>
      </c>
      <c r="C21" s="10" t="inlineStr">
        <is>
          <t>I am not sure</t>
        </is>
      </c>
      <c r="D21" s="10" t="inlineStr">
        <is>
          <t>எனக்குத் தெரியவில்லை</t>
        </is>
      </c>
      <c r="E21" s="10" t="inlineStr">
        <is>
          <t>I do not know</t>
        </is>
      </c>
      <c r="F21" s="12" t="inlineStr">
        <is>
          <t>⚠️ CRITICAL: must read as "not sure", NEVER as "no". The app records unknown (null) for this — reading it as "no" would fabricate an answer.</t>
        </is>
      </c>
      <c r="G21" s="11" t="inlineStr"/>
      <c r="H21" s="11" t="inlineStr"/>
      <c r="I21" s="11" t="inlineStr"/>
    </row>
    <row r="23">
      <c r="B23" s="6" t="inlineStr">
        <is>
          <t>Reviewer sign-off — this review is not done until these are filled:</t>
        </is>
      </c>
    </row>
    <row r="24">
      <c r="B24" s="5" t="inlineStr">
        <is>
          <t>Name:</t>
        </is>
      </c>
      <c r="C24" s="13" t="n"/>
    </row>
    <row r="25">
      <c r="B25" s="5" t="inlineStr">
        <is>
          <t>Date:</t>
        </is>
      </c>
      <c r="C25" s="13" t="n"/>
    </row>
    <row r="26">
      <c r="B26" s="5" t="inlineStr">
        <is>
          <t>I read this language natively / fluently (state which):</t>
        </is>
      </c>
      <c r="C26" s="13" t="n"/>
    </row>
  </sheetData>
  <dataValidations count="1">
    <dataValidation sqref="G3 G4 G5 G6 G7 G8 G9 G10 G11 G12 G13 G14 G15 G16 G17 G18 G19 G20 G21" showDropDown="0" showInputMessage="0" showErrorMessage="0" allowBlank="1" promptTitle="Verdict" prompt="OK as is, or Needs change" type="list">
      <formula1>"OK as is,Needs 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2026-08-24T04:28:25Z</dcterms:created>
  <dcterms:modified xsi:type="dcterms:W3CDTF">2026-08-24T04:39:16Z</dcterms:modified>
</cp:coreProperties>
</file>