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xii\Downloads\JugueteriaFullStack_II-Trabajo-17-09-26\JugueteriaFullStack_II-Trabajo-17-09-26\"/>
    </mc:Choice>
  </mc:AlternateContent>
  <xr:revisionPtr revIDLastSave="0" documentId="13_ncr:1_{66DF662F-E401-4C7E-87B1-AC2A75470F7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picas" sheetId="1" r:id="rId1"/>
    <sheet name="Historias de Usuario" sheetId="2" r:id="rId2"/>
  </sheets>
  <calcPr calcId="0"/>
</workbook>
</file>

<file path=xl/sharedStrings.xml><?xml version="1.0" encoding="utf-8"?>
<sst xmlns="http://schemas.openxmlformats.org/spreadsheetml/2006/main" count="1273" uniqueCount="717">
  <si>
    <t>ID</t>
  </si>
  <si>
    <t>Épica</t>
  </si>
  <si>
    <t>Descripción</t>
  </si>
  <si>
    <t>Objetivo/Valor</t>
  </si>
  <si>
    <t>Prioridad</t>
  </si>
  <si>
    <t>Estado</t>
  </si>
  <si>
    <t>Responsable</t>
  </si>
  <si>
    <t>Observaciones</t>
  </si>
  <si>
    <t xml:space="preserve">Iniciar Sección de Usuarios </t>
  </si>
  <si>
    <t>Permite a los usuarios poder iniciar sección mediante un correo electrónico y una contraseña.</t>
  </si>
  <si>
    <t>Permite que los usuarios accedan de forma segura a su cuenta y utilicen funciones personalizadas de la juguetería</t>
  </si>
  <si>
    <t>Alta</t>
  </si>
  <si>
    <t>Pendiente</t>
  </si>
  <si>
    <t>Gustavo Cisternas</t>
  </si>
  <si>
    <t>Validar que el correo y la contraseña sean correcto mostrando un mensaje de error en caso de los datos no coincidan.</t>
  </si>
  <si>
    <t>Carrito de Compras</t>
  </si>
  <si>
    <t>Permite a los usuarios agregar, eliminar y modificar productos a un carrito virtual antes de realizar la compra.</t>
  </si>
  <si>
    <t>Facilitar la selección y organización de productos durante el proceso de compra</t>
  </si>
  <si>
    <t>El sistema debe poder modificar las cantidades o eliminar los productos antes de comprar la compra. El sistema debe calcular el total de la compra automaticamente.</t>
  </si>
  <si>
    <t>Gestión de Contacto</t>
  </si>
  <si>
    <t>Permite a los usuarios comunicarse con la juguetería mediante un formulario de contacto u otros medios disponibles.</t>
  </si>
  <si>
    <t>Facilita la comunicación entre los clientes y la tienda</t>
  </si>
  <si>
    <t>Baja</t>
  </si>
  <si>
    <t>El formulario debe solicitar datos básicos como nombre, correo, asunto y mensaje. Se debe validar que los campos obligarios esten completos.</t>
  </si>
  <si>
    <t>Detalle de productos</t>
  </si>
  <si>
    <t>Crear una página individual para cada producto que muestre su descripción, precio, imágenes y otra información revelante.</t>
  </si>
  <si>
    <t>Entregar al cliente información suficiente para conocer el producto y faciliar su decisión de compra.</t>
  </si>
  <si>
    <t>Debe mostrar la información actualizada del producto, como nombre, descripción, precio, imágenes y categotía.</t>
  </si>
  <si>
    <t>Categoria de Productos</t>
  </si>
  <si>
    <t>Organizar los productos del catálogo según diferentes categorías de juguetes.</t>
  </si>
  <si>
    <t>Facilitar la navegación y permitir que los usuarios encuentren productos de manera más rapida y ordenada.</t>
  </si>
  <si>
    <t>Media</t>
  </si>
  <si>
    <t>Los productos deben estar correctamente asociados a una categoría para facilitar su búsqueda y navegación dentro del catálogo.</t>
  </si>
  <si>
    <t>Noticias y Eventos</t>
  </si>
  <si>
    <t>Permitir a los usuarios visualizar noticias, novedades, promociones y eventos relacionados con la jugueteria.</t>
  </si>
  <si>
    <t>Mantener informado a los clientes sobre actividades, novedades y promociones de la tienda.</t>
  </si>
  <si>
    <t>Las noticias y promociones deben poder actualizarse periodicamente y mostrar información relevante como título, descripción y fecha.</t>
  </si>
  <si>
    <t>Registro de pedidos</t>
  </si>
  <si>
    <t>Registrar automáticamente el pedido del usuario una vez que haya finalizado su compra.</t>
  </si>
  <si>
    <t>Permitir al administrador consultar y gestionar los pedidos realizador por los clientes.</t>
  </si>
  <si>
    <t>El pedido debe registrarse solamente después de confirmar la compra y debe quedar asociado al usuario que realizó la opción.</t>
  </si>
  <si>
    <t>Gestión de Usuarios</t>
  </si>
  <si>
    <t>Permirtir al administrador visualizar, habilitar o deshabilitar las cuentas de los usuarios registrados.</t>
  </si>
  <si>
    <t>Facilitar la administración y el control de las cuentas de usuarios dentro del sistema.</t>
  </si>
  <si>
    <t>Esta función debe estar disponible solo para el administrador. Se debe solicar confirmación antes de deshabilitar una cuenta.</t>
  </si>
  <si>
    <t>Control de Stock</t>
  </si>
  <si>
    <t>Permitir al administrador gestionar y actualizar la cantidad disponible de cada producto.</t>
  </si>
  <si>
    <t>Mantener un control actualizado del inventario y evitar la venta de productos sin stock disponibles.</t>
  </si>
  <si>
    <t xml:space="preserve">El Stock debe actualizarse cada vez que se realiza una compra o cuando el administrador agrega o elimina un unidades de un producto. </t>
  </si>
  <si>
    <t>Sistema de Envíos</t>
  </si>
  <si>
    <t>Permitir al usuario ingresar y gestionar la dirección donde desea recibir los productos comprados.</t>
  </si>
  <si>
    <t>Facilitar la entrega correcta de los pedidos en la dirección indicada por el cliente.</t>
  </si>
  <si>
    <t>Se deben validar los datos de dirección antes de confirmar el pedido. Puede incluir comuna, cuidad, calle, número y referencia de entrega.</t>
  </si>
  <si>
    <t>Navegación de Catálogo</t>
  </si>
  <si>
    <t>Desplegar un menú organizado con las distintas categorías y secciones de productos disponibles en la tienda.</t>
  </si>
  <si>
    <t>Faciliar la navegación por el cátalogo y permitir que los usuarios encuentren productos de forma ordenanda.</t>
  </si>
  <si>
    <t>Las categorías deben estar claramente identificadas y permitir acceder fácilmente a los productos asociados.</t>
  </si>
  <si>
    <t>Sistema de Busqueda</t>
  </si>
  <si>
    <t>Permitir a los usuarios ingresar palabra clave para buscar productos dentro del catálogo de la tienda.</t>
  </si>
  <si>
    <t>Facilitar la búsqueda de productos específicos y reducir el tiempo necesario para encontrarlos.</t>
  </si>
  <si>
    <t>La búsqueda puede realizarse por nombre, categoría o palabras relacionadas con el producto. Se debe informar cuando no existan resultados.</t>
  </si>
  <si>
    <t>Panel de Administración</t>
  </si>
  <si>
    <t>Proporcionar al administrador un panel desde el cual pueda acceder a las diferentes funciones de gestión del sistema.</t>
  </si>
  <si>
    <t>Centralizar las herramientas administrativas y faciliar la gestión de productos, usuarios, pedidos, stock y otras funciones de la tienda.</t>
  </si>
  <si>
    <t>Esta sección debe ser accesible únicamente para usuarios con permisos de administrador.</t>
  </si>
  <si>
    <t>Gestión de Favoritos</t>
  </si>
  <si>
    <t>Permitir a los usuarios agregar y eliminar productos de una lista personal de favoritos.</t>
  </si>
  <si>
    <t>Facilitar que los clientes guarden productos de interés para poder consultarlos rápidamente en otro momento.</t>
  </si>
  <si>
    <t>Para guardar favorits, el usuario debería haber iniciado sección. Se puede utilizar un ícono de corazón para agregar o eliminar productos.</t>
  </si>
  <si>
    <t>Reseña y Calificaciones</t>
  </si>
  <si>
    <t>Permite a los usuarios calificar los productos y publicar comentarios sobre su experiencia.</t>
  </si>
  <si>
    <t>Ayudar a otros clientes en su decisión de compra mediante opciones y valoraciones de otros usuarios.</t>
  </si>
  <si>
    <t>Se puede utilizar una escala de 1 a 5 estrellas. Se recomienda permitir reseñas únicamente a usuarios registrados o que hayan comprado el producto.</t>
  </si>
  <si>
    <t>Sistema de Pagos</t>
  </si>
  <si>
    <t>Permitir al usuario seleccionar entre diferentes métodos de pago disponibles pra completar su compra.</t>
  </si>
  <si>
    <t>Facilitar el proceso de pago ofreciendo distintas alternativas y permitiendo finalizar la compra de manera segura.</t>
  </si>
  <si>
    <t xml:space="preserve">Se debe validar el método de pago seleccionado antes de confimar la compra. </t>
  </si>
  <si>
    <t>Crear perfil de usuario</t>
  </si>
  <si>
    <t>Permitir que los usuarios creen y configuren un perfil personal dentro de la plataforma, incorporando información básica como nombres, dirección, teléfono y otros datos necesarios para mejorar la experiencia de compra.</t>
  </si>
  <si>
    <t>Facilitar la experiencia personalizada, permitiendo almacenar información relevante del usuario para agilizar futuras compras, entregas y la gestión de su cuenta.</t>
  </si>
  <si>
    <t>El perfil deberá estar asociado a la cuenta del usuario y permitir posteriormente la consulta y modificación de sus datos personales, considerando medidas de seguridad y privacidad de la información.</t>
  </si>
  <si>
    <t>Dashboard</t>
  </si>
  <si>
    <t>Proporcionar al administrador un panel de control centralizado para monitorear el estado general de la tienda</t>
  </si>
  <si>
    <t>Facilitar la toma de deciciones del administrador mostrando informacion relevante y actualizada en un solo lugar</t>
  </si>
  <si>
    <t>¿</t>
  </si>
  <si>
    <t>Historia</t>
  </si>
  <si>
    <t>Como</t>
  </si>
  <si>
    <t>Quiero</t>
  </si>
  <si>
    <t>Para</t>
  </si>
  <si>
    <t>Sprint</t>
  </si>
  <si>
    <t>Criterio de Aceptación</t>
  </si>
  <si>
    <t>Review</t>
  </si>
  <si>
    <t>HU-1</t>
  </si>
  <si>
    <t>Registrar usuario</t>
  </si>
  <si>
    <t>Usuario</t>
  </si>
  <si>
    <t>Regitrarme en el sistema</t>
  </si>
  <si>
    <t>acceder a las funcionalidades</t>
  </si>
  <si>
    <t>El usuario está guardado en la base de datos sin campos nulos o vacios</t>
  </si>
  <si>
    <t>Se recomienda solicitar nombre, correo y contraseña, además de validar el formato del correo y los requisitos mínimo de contraseña</t>
  </si>
  <si>
    <t>HU-2</t>
  </si>
  <si>
    <t>Modificar datos personales del usuario</t>
  </si>
  <si>
    <t>Poder modificar distintos campos del perfil</t>
  </si>
  <si>
    <t>Mantener la informacion actualizada</t>
  </si>
  <si>
    <t>Los campos obligatorios (nombre, correo, etc.) no pueden quedar vacíos o nulos al guardar.</t>
  </si>
  <si>
    <t>Se deben validar los datos antes de guardar las modificaciones</t>
  </si>
  <si>
    <t>HU-3</t>
  </si>
  <si>
    <t>darse de baja del sistema</t>
  </si>
  <si>
    <t>Eliminar la cuenta del sistema</t>
  </si>
  <si>
    <t>Dejar de utilizar el sitio y sus funciones</t>
  </si>
  <si>
    <t>El sistema debe solicitar una confirmación explícita antes de seguir con la eliminación de la cuenta.</t>
  </si>
  <si>
    <t>Puede ser preferible desactivar la cuenta en vez de eliminarla definitivamente para conservar registros de pedidos</t>
  </si>
  <si>
    <t>HU-4</t>
  </si>
  <si>
    <t>cambiar contraseña</t>
  </si>
  <si>
    <t>Actualizar mi contraseña</t>
  </si>
  <si>
    <t>Proteger la seguridad de la cuenta frente a amenazas</t>
  </si>
  <si>
    <t>El sistema debe solicitar la contraseña actual y validar que sea correcta antes de permitir el cambio.</t>
  </si>
  <si>
    <t>Se recomienda solicitar contraseña actual y exigir requisitos mínimos de seguridad para la nueva contraseña</t>
  </si>
  <si>
    <t>HU-5</t>
  </si>
  <si>
    <t>Recuperar contraseña</t>
  </si>
  <si>
    <t>Recuperar mi contraseña a traves de un correo de recuperacion</t>
  </si>
  <si>
    <t xml:space="preserve">No perder el acceso a la cuenta </t>
  </si>
  <si>
    <t>El usuario debe ingresar su correo registrado; si existe en el sistema, se debe enviar un enlace o código de recuperación temporal.</t>
  </si>
  <si>
    <t>Para el proyecto, el envío de correo puede ser simulado si no implementarán un servicio real de recuperación</t>
  </si>
  <si>
    <t>HU-6</t>
  </si>
  <si>
    <t>Agregar direccion de envio</t>
  </si>
  <si>
    <t>Poder registrar direcciones para hacer envios</t>
  </si>
  <si>
    <t>Recibir mis pedidos de forma correcta</t>
  </si>
  <si>
    <t>El formulario debe validar los campos requeridos (calle, número, ciudad, código postal, etc.).</t>
  </si>
  <si>
    <t>Puede incluir región. comuna, calle, número y referencia de entrega</t>
  </si>
  <si>
    <t>HU7</t>
  </si>
  <si>
    <t>Modificar la direccion de envio</t>
  </si>
  <si>
    <t>Poder modificar la direccion de envios</t>
  </si>
  <si>
    <t>Evitar errores de cambios de domicilio</t>
  </si>
  <si>
    <t>Los campos del formulario deben precargarse con la información existente de la dirección seleccionada.</t>
  </si>
  <si>
    <t>Se debe validar la nueva información antes de actualizar la dirección</t>
  </si>
  <si>
    <t>HU8</t>
  </si>
  <si>
    <t>Eliminar la direccion de envio</t>
  </si>
  <si>
    <t>Eliminar una o mas direcciones de envio</t>
  </si>
  <si>
    <t>Evitar confuciones de direcciones</t>
  </si>
  <si>
    <t>El sistema debe pedir confirmación antes de eliminar la dirección seleccionada</t>
  </si>
  <si>
    <t>Se recomienda solicitar confirmación antes de eliminarla. Si existe más de una dirección, debe eliminarse solo la seleccionada</t>
  </si>
  <si>
    <t>HU9</t>
  </si>
  <si>
    <t>Agregar un producto al carrito</t>
  </si>
  <si>
    <t>Poder agregar un producto al carrito</t>
  </si>
  <si>
    <t>Juntar los productos que deseo comprar</t>
  </si>
  <si>
    <t>Al hacer clic en "Agregar al carrito", el producto y su cantidad seleccionada deben añadirse al carrito.</t>
  </si>
  <si>
    <t>Solo se deben poder agregar productos que tengan stock disponible</t>
  </si>
  <si>
    <t>HU10</t>
  </si>
  <si>
    <t>Eliminar un producto del carrito</t>
  </si>
  <si>
    <t>Poder eliminar un producto del carrito</t>
  </si>
  <si>
    <t>Eliminar o descartar los productos que ya no deseo comprar</t>
  </si>
  <si>
    <t>Cada ítem del carrito debe tener la opción/botón para removerlo</t>
  </si>
  <si>
    <t>Se puede solicitar confirmación antes de eliminar el producto</t>
  </si>
  <si>
    <t>HU11</t>
  </si>
  <si>
    <t>Ver los productos del carrito</t>
  </si>
  <si>
    <t>Ver los productos agregados al carrito</t>
  </si>
  <si>
    <t xml:space="preserve">Revisar los productos que voy a comprar </t>
  </si>
  <si>
    <t>La vista del carrito debe desplegar el listado completo de productos agregados con su imagen, nombre, precio unitario, cantidad y subtotal.</t>
  </si>
  <si>
    <t>El carrito debe mostrar información de forma clara antes de continuar con la compra</t>
  </si>
  <si>
    <t>HU12</t>
  </si>
  <si>
    <t>Modificar cantidad de un producto</t>
  </si>
  <si>
    <t>Agregar o eliminar la cantidad de un producto</t>
  </si>
  <si>
    <t>Ajustar mi compra segun lo que necesito</t>
  </si>
  <si>
    <t>El usuario debe contar con botones (+ o -) para cambiar la cantidad de cada producto en el carrito.</t>
  </si>
  <si>
    <t>La cantidad no debe superar el stock disponible ni ser menor que uno</t>
  </si>
  <si>
    <t>HU13</t>
  </si>
  <si>
    <t>Vaciar el contenido del carrito</t>
  </si>
  <si>
    <t>Eliminar todos los productos del carrito</t>
  </si>
  <si>
    <t>Poder dejar el carrito sin ningun producto y poder agregar nuevamente productos</t>
  </si>
  <si>
    <t>Se debe incluir un botón para "Vaciar carrito" que pida confirmación previa al usuario.</t>
  </si>
  <si>
    <t>Se recomienda solicitar confirmación antes de vacíar completamente el carrito</t>
  </si>
  <si>
    <t>HU14</t>
  </si>
  <si>
    <t>Ver el total de la compra</t>
  </si>
  <si>
    <t>Saber el total de todos los productos que voy a comprar</t>
  </si>
  <si>
    <t>Evitar errores de presupuesto</t>
  </si>
  <si>
    <t>El resumen del carrito debe desglosar claramente: subtotal de productos, impuestos/envío (si aplican) y el monto total a pagar.</t>
  </si>
  <si>
    <t>El total debe actualizarse automáticamente cuando se agreguen, eliminen o modifiquen productos</t>
  </si>
  <si>
    <t>HU15</t>
  </si>
  <si>
    <t>Guardar carrito</t>
  </si>
  <si>
    <t>Que el el carrito se mantenga guardado aunque cierre sesion</t>
  </si>
  <si>
    <t>Continuar con las comprar sin tener que armar el carrito desde 0</t>
  </si>
  <si>
    <t>Los artículos agregados al carrito deben persistir en la base de datos o almacenamiento local de la cuenta del usuario.</t>
  </si>
  <si>
    <t>Esta función puede requerir guardar el carrito en la base de datos asociado a la cuenta del usuario</t>
  </si>
  <si>
    <t>HU16</t>
  </si>
  <si>
    <t>Validacion de stock</t>
  </si>
  <si>
    <t>Que el sistema valide la disponibilidad de un producto</t>
  </si>
  <si>
    <t>No agregar productos sin stock y asi evitar problemas</t>
  </si>
  <si>
    <t>El sistema debe verificar en tiempo real que la cantidad solicitada no supere el stock disponible del producto.</t>
  </si>
  <si>
    <t>Si no hay stock disponible, el sistema debe impedir la acción y mostrar un mensaje informativo.</t>
  </si>
  <si>
    <t>HU17</t>
  </si>
  <si>
    <t>Ver últimos pedidos realizados</t>
  </si>
  <si>
    <t>Administrador</t>
  </si>
  <si>
    <t>ver un listado de los pedidos más recientes</t>
  </si>
  <si>
    <t>Dar seguimiento rápido a la actividad de la tienda</t>
  </si>
  <si>
    <t>El administrador debe poder visualizar un listado con los pedidos más recientes, mostrando al menos número de pedido, usuario, fecha y el estado.</t>
  </si>
  <si>
    <t>Se recomieda ordenar los pedidos desde el más reciente al más antiguo y permitir acceder al detalle de cada uno.</t>
  </si>
  <si>
    <t>HU18</t>
  </si>
  <si>
    <t>Filtrar dashboard por fecha</t>
  </si>
  <si>
    <t>filtrar la información del panel por un rango de fechas</t>
  </si>
  <si>
    <t>Analizar el rendimiento en periodos específicos</t>
  </si>
  <si>
    <t>El admnistrador debe poder seleccionar un rango de fechas y el dashboard debe actualizar la información mostrando únicamente los datos correspondientes a ese periodo</t>
  </si>
  <si>
    <t>El filtro puede aplicarse a ventas, pédidos u otros indicadores del panel. Se recomienda incluir rangos predeterminados como hoy, semana o mes.</t>
  </si>
  <si>
    <t>HU19</t>
  </si>
  <si>
    <t>Acceder a accesos directos de gestión</t>
  </si>
  <si>
    <t>tener accesos directos a productos, pedidos y usuarios desde el panel</t>
  </si>
  <si>
    <t>navegar rápido a las funciones que uso más</t>
  </si>
  <si>
    <t>Los accesos deben ser visibles y dirigir correctamente a la sección correspondiente.</t>
  </si>
  <si>
    <t>HU20</t>
  </si>
  <si>
    <t>Adjuntar archivo en el formulario</t>
  </si>
  <si>
    <t>Adjuntar una imagen o documento en mi mensaje</t>
  </si>
  <si>
    <t>Evidenciar mi mensaje</t>
  </si>
  <si>
    <t>Se debe incluir un campo de carga de archivos que restrinja formatos no permitidos (ej. aceptar solo PDF, PNG, JPG).</t>
  </si>
  <si>
    <t>Se recomienda limitar los formatos y tamaño de archivo por ejemplo a imágenes o PDF</t>
  </si>
  <si>
    <t>HU21</t>
  </si>
  <si>
    <t>Ver la informacion de la web</t>
  </si>
  <si>
    <t>Ver la forma en la cual contactar a la tienda</t>
  </si>
  <si>
    <t>Comunicarme con el administrador de la tienda de la forma que creo mejor</t>
  </si>
  <si>
    <t>La sección de contacto o pie de página debe mostrar de forma clara los canales de atención (dirección física, teléfono, correo electrónico, horarios).</t>
  </si>
  <si>
    <t>Puede incluir correo electrónico, teléfono, redes sociales, dirección y horario de atención</t>
  </si>
  <si>
    <t>HU22</t>
  </si>
  <si>
    <t>Recibir mensaje de contacto</t>
  </si>
  <si>
    <t>Recibir los mensajes enviados por los usuarios</t>
  </si>
  <si>
    <t>Responder los mensajes de los usuarios</t>
  </si>
  <si>
    <t>Los mensajes enviados por los usuarios deben consolidarse en una bandeja de entrada o panel de administración.</t>
  </si>
  <si>
    <t>Se puede mostrar nombre, correo, motivo, fecha, mensaje y estado de consulta.</t>
  </si>
  <si>
    <t>HU23</t>
  </si>
  <si>
    <t>Responder mensajes de contacto</t>
  </si>
  <si>
    <t>Responder directamente al usuario</t>
  </si>
  <si>
    <t>Resolver el problema que presente de forma clara</t>
  </si>
  <si>
    <t>El panel de administración debe contar con un área de texto para redactar una respuesta directa al mensaje del usuario.</t>
  </si>
  <si>
    <t>Se recomienda diferenciar mensajes pendientes y respondidos para facilitar la gestión</t>
  </si>
  <si>
    <t>HU24</t>
  </si>
  <si>
    <t>Ver ingresos totales</t>
  </si>
  <si>
    <t>ver el monto total de ingresos generados</t>
  </si>
  <si>
    <t>evaluar el desempeño financiero de la tienda</t>
  </si>
  <si>
    <t>El administrador debe poder visualizar en el dashboard el monto total de ingresos generados por las ventas registradas en el sistema</t>
  </si>
  <si>
    <t>El valor debe calcularse automáticamente a partir de las ventas confirmadas. Se recomienda permitir visualizar los ingresos según un período determinado</t>
  </si>
  <si>
    <t>HU25</t>
  </si>
  <si>
    <t>Ver la informacion general del producto</t>
  </si>
  <si>
    <t>Ver el nombre, la descripcion y el precio del producto</t>
  </si>
  <si>
    <t>Tener la informacion clara antes de comprar el producto</t>
  </si>
  <si>
    <t>La página de detalle del producto debe desplegar el nombre completo, descripción extendida, precio unitario y categoría.</t>
  </si>
  <si>
    <t>También puede incluir catogoría, marca, edad, recomendada y código del producto.</t>
  </si>
  <si>
    <t>HU26</t>
  </si>
  <si>
    <t>Ver disponibilidad del producto</t>
  </si>
  <si>
    <t>Saber si el producto esta disponible o agotado</t>
  </si>
  <si>
    <t>Evitar comprar productos sin stock</t>
  </si>
  <si>
    <t>La ficha del producto debe indicar en tiempo real si el producto está "En stock" o "Agotado".</t>
  </si>
  <si>
    <t>La disponibilidad debe estar relacionada con el stock registrado y actualizarse cuando se realicen compras</t>
  </si>
  <si>
    <t>HU27</t>
  </si>
  <si>
    <t>Agregar el producto al carrito desde su pagina</t>
  </si>
  <si>
    <t>Agregar un productos desde su propia pagina</t>
  </si>
  <si>
    <t>Evitar comprarlo desde el catalogo</t>
  </si>
  <si>
    <t>La vista de detalle debe incluir un control de cantidad y el botón "Agregar al carrito".</t>
  </si>
  <si>
    <t>Si el producto está agotado, el botón para agregar al carrito debe estar deshabilitado o mostrar un aviso.</t>
  </si>
  <si>
    <t>HU28</t>
  </si>
  <si>
    <t>Ver resumen de ventas</t>
  </si>
  <si>
    <t>ver un resumen de las ventas totales del día, semana y mes</t>
  </si>
  <si>
    <t>conocer el rendimiento general de la tienda</t>
  </si>
  <si>
    <t>El adminstrador debe poder visualizar un resumen de las ventas realizadas durante el día, la semana y el mes.</t>
  </si>
  <si>
    <t>La información debe actualizarse automáticamente y puede mostrar cantidad de ventas, ingresos y comparación entre periodos</t>
  </si>
  <si>
    <t>HU29</t>
  </si>
  <si>
    <t>Ver pedidos pendientes</t>
  </si>
  <si>
    <t>ver la cantidad de pedidos pendientes</t>
  </si>
  <si>
    <t>gestionar la logística a tiempo</t>
  </si>
  <si>
    <t>El administrador debe poder visualizar la cantidad y el listado de pedidos que se encuentren en estado pendiente</t>
  </si>
  <si>
    <t>Se recomienda permitir acceder al detalle de cada pedído y ordenarlos por fecha pra facilitar su gestión</t>
  </si>
  <si>
    <t>HU30</t>
  </si>
  <si>
    <t>Ver productos más vendidos</t>
  </si>
  <si>
    <t>ver un listado de los productos más vendidos</t>
  </si>
  <si>
    <t>identificar tendencias de compra y reforzar el stock</t>
  </si>
  <si>
    <t>El Administrador dbee poder visualizar un listado de los productos con mayor cantidad de ventas durante un periodo determinado</t>
  </si>
  <si>
    <t>Se puede mostrar nombre del producto, unidades vendidas y stock disponible para apoyar decisiones de reposición</t>
  </si>
  <si>
    <t>HU31</t>
  </si>
  <si>
    <t>Ver total de usuarios registrados</t>
  </si>
  <si>
    <t>ver la cantidad total de usuarios registrados y nuevos</t>
  </si>
  <si>
    <t>dimensionar el crecimiento de la tienda</t>
  </si>
  <si>
    <t>El administrador debe poder visualizar la cantidad total de usuarios registrados y, si corresponde, los nuevos usuarios de un periodo determinado</t>
  </si>
  <si>
    <t>Se recomienda mostrar el total general y permitir comparar registros nuevos por día, semana o mes.</t>
  </si>
  <si>
    <t>HU32</t>
  </si>
  <si>
    <t>Ver productos relacionados</t>
  </si>
  <si>
    <t>Ver productos parecidos al que estoy viendo</t>
  </si>
  <si>
    <t>Ver otras alternativas que podria comprar</t>
  </si>
  <si>
    <t>El sistema debe mostrar productos similares o relacionados con el producto  que el usuario está visualizando</t>
  </si>
  <si>
    <t>Los productos pueden relacionarse por categoría, precio, marca o características similares</t>
  </si>
  <si>
    <t>HU33</t>
  </si>
  <si>
    <t>Ver alertas de stock bajo</t>
  </si>
  <si>
    <t>ver una alerta de los productos con stock bajo o agotado</t>
  </si>
  <si>
    <t>reponer inventario antes de que se agote</t>
  </si>
  <si>
    <t>El administrador debe poder visualizar una alerta cuando uno o más productos tengan stock igual o inferior al nível mínimo definido</t>
  </si>
  <si>
    <t>La alerta puede mostrarse en el dashboard e indicar nombre del producto, stock actual y el estado. Se recomienda destacar también los productos agostados.</t>
  </si>
  <si>
    <t>HU34</t>
  </si>
  <si>
    <t>Ver ventas por categoría</t>
  </si>
  <si>
    <t>ver un gráfico de ventas agrupado por categoría de juguete</t>
  </si>
  <si>
    <t>saber qué categorías generan más ingresos</t>
  </si>
  <si>
    <t>El administrador debe poder visualizar las ventas agrupadas por categoría de producto durante un períod detereminado</t>
  </si>
  <si>
    <t>La información puede mostrarse mediante un gráfico o tabla e incluir cantidad vendida e ingresos generados por cada categoría</t>
  </si>
  <si>
    <t>HU35</t>
  </si>
  <si>
    <t>Actualizar cantidad de stock</t>
  </si>
  <si>
    <t>Actualizar manualmente la cantidad disponible de un producto</t>
  </si>
  <si>
    <t xml:space="preserve">Mantener el inventario reflejando la realidad </t>
  </si>
  <si>
    <t>El administrador debe poder modificar manualmente la cantidad disponible de un producto y el sistema debe guardar y mostrar inmediatamente el nuevo stock</t>
  </si>
  <si>
    <t>La cantidad ingresada no debe aceptar valores negativos. Se recomienda registrar quién realizó la modificación</t>
  </si>
  <si>
    <t>HU36</t>
  </si>
  <si>
    <t>Registrar salida de stock por venta</t>
  </si>
  <si>
    <t>Que el sistema descuente automaticamente del stock las unidades vendidas</t>
  </si>
  <si>
    <t>Mantener el inventario actualizado sin intervenir manualmente</t>
  </si>
  <si>
    <t>Cuando una compra sea confirmada, el sistema debe descontar automáticamente del stock la cantidad de unidades vendidas de cada producto</t>
  </si>
  <si>
    <t>La actualización debe realizarse automáticamente después de confirmar la compra para mantener sincronizado el inventario</t>
  </si>
  <si>
    <t>HU37</t>
  </si>
  <si>
    <t>Alerta de stock bajo</t>
  </si>
  <si>
    <t>Recibir una alerta cuando el stock de un producto llegue a un nivel mínimo definido</t>
  </si>
  <si>
    <t>Poder reabastecerlo antes de que se agote</t>
  </si>
  <si>
    <t>Cuando la cantidad disponible de un producto alcance o sea inferior al nivel mínimo establecido, el sistema debe mostrar una alerta al administrador</t>
  </si>
  <si>
    <t>Se puede definir un stock mínimo por producto. La alerta puede aparecer en el panel de administración</t>
  </si>
  <si>
    <t>HU38</t>
  </si>
  <si>
    <t>Bloquear venta de productos sin stock</t>
  </si>
  <si>
    <t xml:space="preserve">Que el sistema impida la venta de productos con stock igual a cero </t>
  </si>
  <si>
    <t>Evitar comprometer productos que no están disponibles físicamente</t>
  </si>
  <si>
    <t>Cuando un producto tenga stock igual a cero, el sistema debe impedir que el usuario pueda agregarlo al carrito o completar su compra</t>
  </si>
  <si>
    <t>Se recomienda mostrar el producto como "Agotado" y deshabilitar el bóton de compra hasta que vuelva a existir stock.</t>
  </si>
  <si>
    <t>HU39</t>
  </si>
  <si>
    <t>Ingresar dirección de envío</t>
  </si>
  <si>
    <t>Ingresar mi dirección de entrega</t>
  </si>
  <si>
    <t>Que mi pedido llegue al lugar correcto</t>
  </si>
  <si>
    <t>El usuario debe poder ingresar una dirección de entrega complentando los campos obligatorios  y el sistema debe guardar correctamente la información</t>
  </si>
  <si>
    <t>Puede incluir región, comuna, calle número y referencia. Se debe validar los campos antes de continuar con la compra</t>
  </si>
  <si>
    <t>HU40</t>
  </si>
  <si>
    <t>Ver tiempo estimado de entrega</t>
  </si>
  <si>
    <t>Ver el tiempo estimado de entrega de mi compra</t>
  </si>
  <si>
    <t>Tener en cuenta el tiempo que tardaria en llegar mi producto</t>
  </si>
  <si>
    <t>El sistema debe mostrar al usuario un tiempo estimado de entrega antes o después de confirmar la compra</t>
  </si>
  <si>
    <t>El tiempo puede variar según la ubiación del usuario y el método de envío seleccionado</t>
  </si>
  <si>
    <t>HU41</t>
  </si>
  <si>
    <t>Rastrear el estado del envio</t>
  </si>
  <si>
    <t>Rastrear el estado de mi envio</t>
  </si>
  <si>
    <t>Saber en que parte exactamente mi pedido</t>
  </si>
  <si>
    <t>El usuario debe poder consultar el estado actual de su pedido una vez que se haya sido despachada</t>
  </si>
  <si>
    <t>Se pueden utilizar estados como Preparando, Despachado, en Tránsito y Entregado. El estado debe actualizarse a medida que avance el envío</t>
  </si>
  <si>
    <t>HU42</t>
  </si>
  <si>
    <t>Validacion de zonas</t>
  </si>
  <si>
    <t>Que el sistema valide si mi zona esta dentro de las zonas permitidas</t>
  </si>
  <si>
    <t>Saber si es posible recibir el pedido en mi ubicacion</t>
  </si>
  <si>
    <t>Al ingresar una dirección, el sistema debe indicar si la ubicación se encuentra dentro de la zonas disponibles para realizar entregas</t>
  </si>
  <si>
    <t>Si la zona no esta disponible, el sistema debe informar al usuario antes de que confirme la compra</t>
  </si>
  <si>
    <t>HU43</t>
  </si>
  <si>
    <t>Visualizar listado de noticias y eventos</t>
  </si>
  <si>
    <t>Ver un listado de noticias, promociones y eventos de la juguetería</t>
  </si>
  <si>
    <t>Estar al tanto de las novedades de la tienda</t>
  </si>
  <si>
    <t>El usuario debe poder visualizar un listado con las noticias, promociones y eventos publicados y vigentes en la juguetería</t>
  </si>
  <si>
    <t>Cada publicación puede mostrar título, imagen, fecha, tipo y una breve descripción</t>
  </si>
  <si>
    <t>HU44</t>
  </si>
  <si>
    <t>Crear publicación de noticia, promoción o evento</t>
  </si>
  <si>
    <t>Crear nuevas publicaciones de noticias, promociones o eventos</t>
  </si>
  <si>
    <t>mantener informados a los clientes sobre las novedades de la tienda</t>
  </si>
  <si>
    <t>El administrador debe poder crear una  nueva publicación completando los campos obligatorios y debe mostrarse correctamente a los usuarios una vez guardada</t>
  </si>
  <si>
    <t>Se puede solicitar datos como tituto, descripción, imagen, tipo de publicación y fecha de vigencia</t>
  </si>
  <si>
    <t>HU45</t>
  </si>
  <si>
    <t>Editar o actualizar una publicación existente</t>
  </si>
  <si>
    <t>Editar el contenido de una publicación ya creada</t>
  </si>
  <si>
    <t>Mantener la información actualizada y corregir errores</t>
  </si>
  <si>
    <t>El sistema debe registrar la fecha de la última actualización, no deben  haber campos vacion si son obligatorios</t>
  </si>
  <si>
    <t>Se recomienda permiitir editar titulo, descripción, imagen, fechas y tipo de publicación</t>
  </si>
  <si>
    <t>HU46</t>
  </si>
  <si>
    <t>Exportar reporte de ventas</t>
  </si>
  <si>
    <t>exportar un reporte de ventas en PDF o Excel</t>
  </si>
  <si>
    <t>analizar la información fuera del sistema</t>
  </si>
  <si>
    <t>El adminstrador debe poder expotar la información de ventas en un archivo PDF o Excel y el archivo debe contener los datos correspondientes al periodo seleccionado</t>
  </si>
  <si>
    <t>Se recomienda incluir fecha, número de pedido, productos vendidos, cantidades, total de ventas y resumen general. La exportación puede respetar el filtros aplicados en el dashboard</t>
  </si>
  <si>
    <t>HU47</t>
  </si>
  <si>
    <t>Filtrar publicaciones por tipo</t>
  </si>
  <si>
    <t>Filtrar el listado de publicaciones por tipo (noticias, promociones o eventos)</t>
  </si>
  <si>
    <t>Encontrar más rápido el contenido que me interesa</t>
  </si>
  <si>
    <t>El usuario debe poder seleccionar un tipo de publicación y visualizar únicamente las noticias, promociones o eventos correspondientes</t>
  </si>
  <si>
    <t>Se puede incluir filtros como Noticias, Promociones, Eventos y Todas.</t>
  </si>
  <si>
    <t>HU48</t>
  </si>
  <si>
    <t>Deshabilitar una cuenta de usuario</t>
  </si>
  <si>
    <t>Deshabilitar la cuenta de un usuario</t>
  </si>
  <si>
    <t>Impedir su acceso al sistema cuando sea necesario (ej. incumplimiento de normas, solicitud del usuario, etc.)</t>
  </si>
  <si>
    <t>Dado que selecciono un usuario habilitado, cuando elijo la opción "deshabilitar", entonces el sistema solicita confirmación antes de aplicar el cambio; Al confirmar, la cuenta cambia su estado a "deshabilitada" y el usuario no puede iniciar sesión y si cancelo la confirmación, el estado de la cuenta no se modifica.</t>
  </si>
  <si>
    <t>Se recomienda solicitar confirmación antes de deshabilitar la cuenta y registrar el motivo de la acción</t>
  </si>
  <si>
    <t>HU49</t>
  </si>
  <si>
    <t>Habilitar una cuenta de usuario</t>
  </si>
  <si>
    <t>Habilitar nuevamente una cuenta previamente deshabilitada</t>
  </si>
  <si>
    <t>Restaurar el acceso de un usuario al sistema</t>
  </si>
  <si>
    <t>El usuario recupera la capacidad de iniciar sesión inmediatamente después del cambio y dado que selecciono un usuario deshabilitado, cuando elijo la opción "habilitar", entonces el sistema cambia el estado de la cuenta a "habilitada" y el sistema debe mostrar un mensaje de confirmacion antes de aplicar el cambio.</t>
  </si>
  <si>
    <t>Solo deben poder habilitarse cuentas que se encuentren en estado deshabilitado</t>
  </si>
  <si>
    <t>HU50</t>
  </si>
  <si>
    <t>Ver detalle de una cuenta de usuario</t>
  </si>
  <si>
    <t>Ver el detalle de una cuenta específica</t>
  </si>
  <si>
    <t>Revisar su información antes de tomar una acción sobre ella</t>
  </si>
  <si>
    <t>Si el usuario tiene historial de pedidos o actividad relevante, debe mostrarse un resumen básico y la informacion debe ser correcta</t>
  </si>
  <si>
    <t>Puede mostrar nombre, correo, fecha de registro, estado de la cuenta y otros datos relevantes, evitando mostrar información sensible innecesaria</t>
  </si>
  <si>
    <t>HU51</t>
  </si>
  <si>
    <t>Visualizar listado de usuarios registrados</t>
  </si>
  <si>
    <t>Ver un listado de todos los usuarios registrados en el sistema</t>
  </si>
  <si>
    <t>tener control sobre las cuentas existentes</t>
  </si>
  <si>
    <t>Dado que accedo al panel de administración, cuando entro a la sección de usuarios, entonces el sistema muestra un listado con nombre, correo y estado (habilitado/deshabilitado) de cada cuenta</t>
  </si>
  <si>
    <t>El listado puede incluir nombre, correo, estado de la cuenta y opciones para consultar el detalle de cada usuario</t>
  </si>
  <si>
    <t>HU52</t>
  </si>
  <si>
    <t>Notificar al usuario sobre el cambio de estado de su cuenta</t>
  </si>
  <si>
    <t>Recibir una notificación cuando mi cuenta sea habilitada o deshabilitada</t>
  </si>
  <si>
    <t>estar informado sobre el estado de mi acceso al sistema</t>
  </si>
  <si>
    <t>Dado que un administrador cambia el estado de mi cuenta, cuando el cambio se confirma, entonces el sistema me envía una notificación (correo o en plataforma) indicando el nuevo estado</t>
  </si>
  <si>
    <t>La notificación puede mostrarse dentro del sistema o enviarse por correo si se implementa esa funcionalidad</t>
  </si>
  <si>
    <t>HU53</t>
  </si>
  <si>
    <t>Registrar pedido automáticamente al confirmar la compra</t>
  </si>
  <si>
    <t>Que el sistema registre de forma inmediata y visible el pedido una ves que se haya confirmado mi compra</t>
  </si>
  <si>
    <t>que quede constancia de la transacción sin intervención manual</t>
  </si>
  <si>
    <t xml:space="preserve">El pedido no debe registrarse si la compra no se completa o el pago falla, </t>
  </si>
  <si>
    <t>El pedido solo debe registrarse cuando la compra haya sido confirmada correctamente y debe generarse un identificador unico</t>
  </si>
  <si>
    <t>HU54</t>
  </si>
  <si>
    <t>Asociar el pedido al usuario que lo realizó</t>
  </si>
  <si>
    <t>Que el sistema asocie el pedido realizado al usuario que efectuo la compra</t>
  </si>
  <si>
    <t>Poder identificar quién realizó cada transacción</t>
  </si>
  <si>
    <t>Debe haber un usuario con su sesión iniciada y los datos deben estar correctamente</t>
  </si>
  <si>
    <t>La asociación debería realizarse automáticamente utilizando el usuario que tenga sesión iniciada</t>
  </si>
  <si>
    <t>HU55</t>
  </si>
  <si>
    <t xml:space="preserve">Ver detalle de un pedido </t>
  </si>
  <si>
    <t>Ver en detalle el pedido como el producto, la cantidad, el total</t>
  </si>
  <si>
    <t>Verificar que mi compra se registro correctamente</t>
  </si>
  <si>
    <t>El usuario debe poder seleccionar uno de sus pedidos y visualizar sus productos, cantidades, precios, total y estado</t>
  </si>
  <si>
    <t>El usuario solo debe poder consultar sus propios pedidos. También puede mostrarse la fecha y número del pedido</t>
  </si>
  <si>
    <t>HU56</t>
  </si>
  <si>
    <t>Ver historial de pedidos</t>
  </si>
  <si>
    <t>Ver el historial de mis pedidos ya realizados</t>
  </si>
  <si>
    <t>Tener conocimiento de mis compras pasadas</t>
  </si>
  <si>
    <t>El usuario debe poder acceder a una sección donde se muestren todos los pedidos que haya realizado anteriormente</t>
  </si>
  <si>
    <t>Se recomienda ordenar los pedidos desde el más reciente al más antiguo e indicar su fecha, total y estado.</t>
  </si>
  <si>
    <t>HU57</t>
  </si>
  <si>
    <t>Cancelar un pedido</t>
  </si>
  <si>
    <t>Poder cancelar cancelar un pedido antes de hacer la compra</t>
  </si>
  <si>
    <t>Poder hacer cambios en mis pedidos</t>
  </si>
  <si>
    <t>El usuario debe poder cancelar un pedido siempre que este se encuentre en un estado que permita su cancelación</t>
  </si>
  <si>
    <t>La cancelación puede limitarse a pedidos que aún no hayan sido enviados. Se recomienda solicitar confirmación antes de cancelar</t>
  </si>
  <si>
    <t>HU58</t>
  </si>
  <si>
    <t>Actualizar estado de un pedido</t>
  </si>
  <si>
    <t>Actualizar el estado de un pedido</t>
  </si>
  <si>
    <t>Mantener informado al cliente sobre el progreso de su compra</t>
  </si>
  <si>
    <t>El administrador debe poder modificar el estado de un pedido y el sistema debe guardar correctamente el nuevo estado</t>
  </si>
  <si>
    <t>Puede utilizar estados como Pendiente, Confirmado, Preparando, Enviado, Entregado y Cancelado.</t>
  </si>
  <si>
    <t>HU59</t>
  </si>
  <si>
    <t>Acceder a sub categorias</t>
  </si>
  <si>
    <t>Ver subcategorias dentro de una categoria principal</t>
  </si>
  <si>
    <t>Encontrar productos mas especificos</t>
  </si>
  <si>
    <t>Al seleccionar una categoría principal, el sistema debe mostrar las subcategorías asociadas y permitir al usuario acceder a ellas</t>
  </si>
  <si>
    <t>Las subcategorias deben estar relacionadas correctamente con la categoría principal y facilitar una búsqueda más especifica</t>
  </si>
  <si>
    <t>HU60</t>
  </si>
  <si>
    <t>Menu de categorias</t>
  </si>
  <si>
    <t>Ver un menu con todas las categorias disponibles</t>
  </si>
  <si>
    <t>Navegar rapidamente hacia los productos que me interesan mediantes las categorias</t>
  </si>
  <si>
    <t>El sistema debe mostrar un menú con todas las categorías disponibles y permitir acceder a los productos de cada una</t>
  </si>
  <si>
    <t>El menú debe ser visible, ordenado y fácil de utilizar tanto en computador como en dispositivos móviles</t>
  </si>
  <si>
    <t>HU61</t>
  </si>
  <si>
    <t>Ver destacados en el menu de navegacion</t>
  </si>
  <si>
    <t>Ver productos o categorias destacadas</t>
  </si>
  <si>
    <t>Descubrir ofertas o categorias que se estan promocionando</t>
  </si>
  <si>
    <t>El menú debe mostrar productos, categorías u ofertas destacadas cuando existan elementos promocionados</t>
  </si>
  <si>
    <t>Los elementos destacados deben diferenciarse visualmente del resto y mantenerse actualizados</t>
  </si>
  <si>
    <t>HU62</t>
  </si>
  <si>
    <t>Acceder al catalogo completo</t>
  </si>
  <si>
    <t>Acceder al catalogo completo con todos los productos</t>
  </si>
  <si>
    <t>Poder acceder al catalogo completo sin filtrar por categoria</t>
  </si>
  <si>
    <t>El usuario debe poder ingresar a una sección que muestre todos los productos disponibles sin necesidad de selecionar una categoría</t>
  </si>
  <si>
    <t>El catálogo completo puede incluir posteriormente filtros y opciones de ordenamiento para facilitar la navegación</t>
  </si>
  <si>
    <t>HU63</t>
  </si>
  <si>
    <t>Personalizar el orden de categorias</t>
  </si>
  <si>
    <t>Definir el orden en que se muestran las categorias del menu</t>
  </si>
  <si>
    <t>Destacar las secciones mas relevantes para los usuarios</t>
  </si>
  <si>
    <t>El admnistrador debe poder modificar el orden en el que aparecen las categorías y los cambios deben reflejarse en el menú de navegación</t>
  </si>
  <si>
    <t>Esta función debe estar disponible únicamente para usuarios con permisos de administrador</t>
  </si>
  <si>
    <t>HU64</t>
  </si>
  <si>
    <t>Ver iconos por categoria</t>
  </si>
  <si>
    <t>Ver un iconico o icono representativa junto a cada categoria del menu</t>
  </si>
  <si>
    <t>Poder identificar de mejor manera las secciones de la categoria</t>
  </si>
  <si>
    <t>Cada categoría debe mostrar un ícono o elemento visual representativo que permita al usuario identificarla fácilmente</t>
  </si>
  <si>
    <t>Los íconos deben ser coherentes con el contenido de cada categoría y mantener un diseño uniforme en toda  la página</t>
  </si>
  <si>
    <t>HU65</t>
  </si>
  <si>
    <t>Buscar un producto por una palabra clave</t>
  </si>
  <si>
    <t>Ingresar una palabra clave para buscar un producto</t>
  </si>
  <si>
    <t>Encontrar rapidamente el producto que necesito</t>
  </si>
  <si>
    <t>Al ingresar una palabra clave y ejecutar la búsqueda, el sistema debe mostrar los productos relacionados con el término ingresado</t>
  </si>
  <si>
    <t>La búsqueda puede considerar el nombre, categoría o descripción del producto</t>
  </si>
  <si>
    <t>HU66</t>
  </si>
  <si>
    <t>Ver sugerencias mientras escribo</t>
  </si>
  <si>
    <t>Ver sugerencias de productos mientras escribo en el buscador</t>
  </si>
  <si>
    <t>Encontrar resultados de forma mas rapida</t>
  </si>
  <si>
    <t>Mientras el usuario escribe en el buscador, el sistema debe mostrar sugerencias relacionadas con el texto ingresado</t>
  </si>
  <si>
    <t>Las sugerencias deben actualizarse a medida que el usuario escribe y permite seleccionar una opción</t>
  </si>
  <si>
    <t>HU67</t>
  </si>
  <si>
    <t>Filtrar resultados de busqueda</t>
  </si>
  <si>
    <t>Filtrar los resultados de busqueda por categoria, precio, o disponibilidad</t>
  </si>
  <si>
    <t>Encontrar el producto exacto que estoy buscando</t>
  </si>
  <si>
    <t>El usuario debe poder aplicar filtros como categoría, precio o disponibilidad y visualizar únicamente los productos que cumplan con los criterios seleccionados</t>
  </si>
  <si>
    <t>Se debe permitir aplicar uno o más filtros y también eliminarlos para volver a mostrar todos los resultados,</t>
  </si>
  <si>
    <t>HU68</t>
  </si>
  <si>
    <t>Ordenar resultados de busqueda</t>
  </si>
  <si>
    <t>Ordenar los resultados de busqueda por precio o relevancia</t>
  </si>
  <si>
    <t>Comparar opciones de forma mas eficiente</t>
  </si>
  <si>
    <t>El usuario debe poder ordenar los resultados según criterios disponibles, como precio o relevancia, y el sistema debe actualizar el orden correctamente</t>
  </si>
  <si>
    <t>Se puede incluir opciones como menor precio, mayor precio o mayor relevancia</t>
  </si>
  <si>
    <t>HU69</t>
  </si>
  <si>
    <t>Ver mensaje cuando no se encontro un resultado</t>
  </si>
  <si>
    <t>Recibir mensaje cuando la busqueda no arroje resultados</t>
  </si>
  <si>
    <t>Poder modificar mi busqueda y que me entregen los resultados que deseo</t>
  </si>
  <si>
    <t>Cuando la búsqueda no encuentre productos relacionados, el sistema debe mostrar un mensaje informando que no existe resultados</t>
  </si>
  <si>
    <t>Se puede recomendar al usuario modificar la palabra ingresada o realizar una nueva búsqueda</t>
  </si>
  <si>
    <t>HU70</t>
  </si>
  <si>
    <t>Ver historial de busquedas recientes</t>
  </si>
  <si>
    <t xml:space="preserve">Ver mis busquedas recientes </t>
  </si>
  <si>
    <t>Repetir una busqueda anterior sin necesidad de escribirlo denuevo</t>
  </si>
  <si>
    <t>El usuario debe poder visualizar las búsquedas realizadas recientemente y seleccionar una de ellas para repetirla</t>
  </si>
  <si>
    <t>El historial puede limitarse a una cantidad determinada de búsqueda recientes. Si requiere cuenta, debe asociarse al usuario.</t>
  </si>
  <si>
    <t>HU71</t>
  </si>
  <si>
    <t xml:space="preserve">Buscar por categoria </t>
  </si>
  <si>
    <t>Buscar un producto indicando tambien la categoria</t>
  </si>
  <si>
    <t>Indicar la categoria en la que se encuentra el producto buscado</t>
  </si>
  <si>
    <t xml:space="preserve">Al seleccionar o ingresar un categoria, el sistema debe mostrar los productos pertenecientes a dicha categoría </t>
  </si>
  <si>
    <t>las categorías utilizadas deben coincidir con definidas en el catálogo de productos</t>
  </si>
  <si>
    <t>HU72</t>
  </si>
  <si>
    <t>Corregir errores de escritura en la busqueda</t>
  </si>
  <si>
    <t>Que el sistema sugiera resultados aunque escriba una palabra con errores</t>
  </si>
  <si>
    <t>Encontrar productos aunque cometa errores al escribir</t>
  </si>
  <si>
    <t>Cuando el usuario ingrese una palabra con un error de escritura reconocible, el sistema debe sugerir un término correcto o mostrar resultados relacionados</t>
  </si>
  <si>
    <t>Esta funcionalidad puede implementarse como sugerencia del tipo "¿Quisite decir?" sin modificar automáticamente lo escrito por el usuario</t>
  </si>
  <si>
    <t>HU73</t>
  </si>
  <si>
    <t>Acceder al panel de administracion</t>
  </si>
  <si>
    <t>Tener acceso a un panel con funciones de gestion</t>
  </si>
  <si>
    <t>Poder administrar el sitio desde un solo lugar</t>
  </si>
  <si>
    <t>El sistema debe permitir el acceso al panel únicamente a usuarios que tengan permisos de administrador</t>
  </si>
  <si>
    <t>Si un usuario sin permisos intenta acceder, el sistema debe impedir el ingreso y redirigirlo a una sección autorizada</t>
  </si>
  <si>
    <t>HU74</t>
  </si>
  <si>
    <t>Ver resumen general</t>
  </si>
  <si>
    <t>Ver un resumen de los distinto apartados del sitio como ventas, pedidos, stock bajo</t>
  </si>
  <si>
    <t>Tener una vision general del sitio web</t>
  </si>
  <si>
    <t>Al ingresar al panel, el administrador debe visualizar un resumen con información relevante como pedidos, ventas, productos y stock bajo</t>
  </si>
  <si>
    <t>La información mostrada debe estar actualizada y organizada de forma clara para facilitar su revisión</t>
  </si>
  <si>
    <t>HU75</t>
  </si>
  <si>
    <t>Navegacion entre secciones</t>
  </si>
  <si>
    <t>Navegar de forma sencilla por los apartados que de gestion</t>
  </si>
  <si>
    <t>Encontrar rapidamente la funcopm que necesito</t>
  </si>
  <si>
    <t>El administrador debe poder acceder desde el panel a las diferentes secciones de gestión mediante un menú o enlaces visibles</t>
  </si>
  <si>
    <t>El menú puede incluir productos, pedidos, usuarios, stock, noticias y otras funciones administrativas</t>
  </si>
  <si>
    <t>HU76</t>
  </si>
  <si>
    <t>Ver acceso a tareas frecuentes</t>
  </si>
  <si>
    <t>Ver accesos directos a las tareas administrativas mas frequentes</t>
  </si>
  <si>
    <t>Ahorra tiempo en la gestion diaria</t>
  </si>
  <si>
    <t>El panel debe mostrar accesos director a las funciones administrativas utiliizadas con mayor frecuencia</t>
  </si>
  <si>
    <t>Se puede incluir accesos rápidos como agregar productos, revisar pedidos o actualizar stock</t>
  </si>
  <si>
    <t>HU77</t>
  </si>
  <si>
    <t>Gestionar permisos de otros administradores</t>
  </si>
  <si>
    <t>Definir que funcion puede usar cada administrador</t>
  </si>
  <si>
    <t>Controlar el acceso a funciones que tiene el sitio</t>
  </si>
  <si>
    <t>Un administrador autorizado debe poder asignar o modificar los permisos de otros administradores y los cambios deben quedar guardados</t>
  </si>
  <si>
    <t>Esta función debería estar disponible únicamente para administradores con un nivel de permiso superior</t>
  </si>
  <si>
    <t>HU78</t>
  </si>
  <si>
    <t>Ver notificaciones administrativas</t>
  </si>
  <si>
    <t>Ver notificaciones relevantes como el stock bajo, nuevos pedidos, entre otros</t>
  </si>
  <si>
    <t>Estar al pendiente de las notificaciones del sitio</t>
  </si>
  <si>
    <t>El sistema debe mostrar notificaciones cuando existan eventos relevantes, como stock bajo, nuevos pedidos u otras situaciones que requieran atención</t>
  </si>
  <si>
    <t>Las notificaciones pueden mostrarse mediante un ícono, contador o sección especifica dentro del panel</t>
  </si>
  <si>
    <t>HU79</t>
  </si>
  <si>
    <t xml:space="preserve">Cerrar secion desde el panel </t>
  </si>
  <si>
    <t>Cerrar sesion del panel de administracion</t>
  </si>
  <si>
    <t>Proteger el acceso al sistema cuando termine de operar en el panel</t>
  </si>
  <si>
    <t>Al seleccionar la opción de cerrar sesión, el sistema debe finalizar la sesión del administrador e impedir el acceso al panel hasta que vuelva a autenticarse</t>
  </si>
  <si>
    <t>Se recomienda redirigir al usuario la página de inicio o inicio de sesión después de cerrar la sesión</t>
  </si>
  <si>
    <t>HU80</t>
  </si>
  <si>
    <t>Ver registro de actividad de otros administradores</t>
  </si>
  <si>
    <t>Ver un registro de las acciones de otros administradores</t>
  </si>
  <si>
    <t>Tener claro lo que hizo cada administrador y tener un orden</t>
  </si>
  <si>
    <t>El administrador autorizado debe poder visualizar un historial de las acciones realizadas por otros administradores</t>
  </si>
  <si>
    <t>El registro puede incluir administrador, acción realizada, fecha y hora para facilitar el seguimiento de cambios.</t>
  </si>
  <si>
    <t>HU81</t>
  </si>
  <si>
    <t>Agregar producto a favoritos</t>
  </si>
  <si>
    <t>Agregar un producto a mi lista de favoritos</t>
  </si>
  <si>
    <t>Poder guardarlo y revisarlo más adelante</t>
  </si>
  <si>
    <t>El usuario puede agregar un producto a favoritos y el sistema debe reflejar visualmente que fue guardado correctamente.</t>
  </si>
  <si>
    <t>El usuario debe haber iniciado sección. Se puede utilizar un ícono de corazón para realizar esta acción.</t>
  </si>
  <si>
    <t>HU82</t>
  </si>
  <si>
    <t>Visualizar lista de favoritos</t>
  </si>
  <si>
    <t>Visualizar todos los productos que he guardado como favoritos</t>
  </si>
  <si>
    <t>Acceder rápidamente a los productos que me interesan</t>
  </si>
  <si>
    <t>El usuario puede acceder a una sección de favoritos y visualizar todos los productos que ha guardado previamente.</t>
  </si>
  <si>
    <t>La lista debe mostrar información básica del producto, como nombre, imagen y precio.</t>
  </si>
  <si>
    <t>HU83</t>
  </si>
  <si>
    <t>Eliminar producto de favoritos</t>
  </si>
  <si>
    <t>Eliminar un producto de mi lista de favoritos</t>
  </si>
  <si>
    <t>Mantener únicamente los productos que todavía me interesan</t>
  </si>
  <si>
    <t>El usuario puede eliminar un producto de favoritos y debe desaparecer de su lista después de realizar la acción.</t>
  </si>
  <si>
    <t>Se puede permitir la eliminación desde la lista de favoritos o desde el catálogo mediante el ícono correspondiente.</t>
  </si>
  <si>
    <t>HU84</t>
  </si>
  <si>
    <t>Identificar productos favoritos</t>
  </si>
  <si>
    <t>Identificar visualmente los productos que ya agregue a favoritos</t>
  </si>
  <si>
    <t>Saber fácilmente cúales productos tengo guardado</t>
  </si>
  <si>
    <t>Los productos que se encuentren guardados como favoritos deben mostrar un indicador visual diferente a los productos que no lo estén.</t>
  </si>
  <si>
    <t>Se recomienda utilizar un corazón marcado o relleno para diferenciar los productos favoritos.</t>
  </si>
  <si>
    <t>HU85</t>
  </si>
  <si>
    <t>Mantener favoritos guardados</t>
  </si>
  <si>
    <t>Mantener mi lista de favoritos asociadas a mi cuenta</t>
  </si>
  <si>
    <t>Poder acceder a mis productos favoritos cuando vuelva a iniciar sesión</t>
  </si>
  <si>
    <t>Los productos favoritos deben permanecer asociados a la cuenta del usuario después de cerrar sesión y volver a ingresar</t>
  </si>
  <si>
    <t>Requiere almacenar la relación entre el usuario y sus productos favoritos en la base de datos.</t>
  </si>
  <si>
    <t>HU86</t>
  </si>
  <si>
    <t>Calificar un producto</t>
  </si>
  <si>
    <t>Usuario Registrado</t>
  </si>
  <si>
    <t>Calificar un producto mediante una escala de estrellas</t>
  </si>
  <si>
    <t>Expresar mi nivel de satisfacción con el producto</t>
  </si>
  <si>
    <t>El usuario puede seleccionar una calificación y el sistema debe guardarla correctamente.</t>
  </si>
  <si>
    <t>Se puede utilizar una escala de 1 a 5 estrellas.</t>
  </si>
  <si>
    <t>HU87</t>
  </si>
  <si>
    <t>Escribir una reseña</t>
  </si>
  <si>
    <t>Escribir un comentario sobre un producto</t>
  </si>
  <si>
    <t>Compartir mi experiencia con otros clientes</t>
  </si>
  <si>
    <t>El usuario puede ingresar y publicar una reseña asociada al producto seleccionado</t>
  </si>
  <si>
    <t>Se recomienda definir una cantidad máxima de caracteres para el comentario</t>
  </si>
  <si>
    <t>HU88</t>
  </si>
  <si>
    <t>Visualizar reseña</t>
  </si>
  <si>
    <t>Ver las reseñar y calificaciones realizadas por otros clientes</t>
  </si>
  <si>
    <t>Conocer sus experiencias antes de decidir una compra</t>
  </si>
  <si>
    <t>Las reseñas publicadas deben mostrarse en la página de detalle del producto junto con su calificación</t>
  </si>
  <si>
    <t>Se pueden mostrar ordenadas desde la más recientes.</t>
  </si>
  <si>
    <t>HU89</t>
  </si>
  <si>
    <t>Editar propia reseña</t>
  </si>
  <si>
    <t>Modificar una reseña que publiqué anteriormente</t>
  </si>
  <si>
    <t>Corregir o actualizar mi opinión sobre un producto</t>
  </si>
  <si>
    <t>El usuario puede editar únicamente sus propias reseñas y los cambios deben quedar guardados.</t>
  </si>
  <si>
    <t>No debe permitir modificar reseñas realizadas por otros usuarios.</t>
  </si>
  <si>
    <t>HU90</t>
  </si>
  <si>
    <t>Eliminar reseña propia</t>
  </si>
  <si>
    <t>Eliminar una reseña que publiqué anteriormente</t>
  </si>
  <si>
    <t>Retirar una opinión que ya no deseo mantener publicada</t>
  </si>
  <si>
    <t>El usuario puede eliminar su propia reseña y esta debe dejar de aparecer en el producto</t>
  </si>
  <si>
    <t>Se recomienda solicitar confirmación antes de eliminarla.</t>
  </si>
  <si>
    <t>HU91</t>
  </si>
  <si>
    <t>Ver calificación promedio</t>
  </si>
  <si>
    <t>Visualizar la clasificación promedio de un producto</t>
  </si>
  <si>
    <t>Conocer rápidamente la valoración general realizada por otros clientes</t>
  </si>
  <si>
    <t>El sistema debe calcular y mostrar el promedio de las calificaciones recibidas por cada producto</t>
  </si>
  <si>
    <t>puede mostrarse junto al producto mediante estrellas y valor númerico</t>
  </si>
  <si>
    <t>HU92</t>
  </si>
  <si>
    <t>Seleccionar método de pago</t>
  </si>
  <si>
    <t>Seleccionar entre métodos de pago disponibles</t>
  </si>
  <si>
    <t>Eligir la alternativa que más me acomode para realizar la compra</t>
  </si>
  <si>
    <t>El sistema debe mostrar los métodos de pagos disponibles y permitir  seleccionar uno antes de finalizar la compra</t>
  </si>
  <si>
    <t>Puede incluir opciones como pago con tarjeta de débito, crédito.</t>
  </si>
  <si>
    <t>HU93</t>
  </si>
  <si>
    <t>Ingresar datos de pago</t>
  </si>
  <si>
    <t>Ingresar los datos necesario para realizar el pago</t>
  </si>
  <si>
    <t>Completar correctamente el proceso de compra</t>
  </si>
  <si>
    <t>El sistema debe permitir ingresar los datos requeridos y validar que los campos obligarios estén completos</t>
  </si>
  <si>
    <t>Para el proyecto pueden utilizar datos simulados y evitar almacenar información bancaria real.</t>
  </si>
  <si>
    <t>HU94</t>
  </si>
  <si>
    <t>Confirmar pago</t>
  </si>
  <si>
    <t>Confirmar el pago de mi compra</t>
  </si>
  <si>
    <t>Finalizar el pedido y dejar registrada la transacción</t>
  </si>
  <si>
    <t>Al confirmar el pago, el sistema debe indicar si la operación fue realizada correctamente y registrar el pedido</t>
  </si>
  <si>
    <t>Debe evitarse que un pago se procese dos veces</t>
  </si>
  <si>
    <t>HU95</t>
  </si>
  <si>
    <t>Recibir confirmación de compra</t>
  </si>
  <si>
    <t>Recibir una confirmación después de realizar el pago</t>
  </si>
  <si>
    <t>Saber que mi compra fue procesada correctamente</t>
  </si>
  <si>
    <t>Después de un pago exitoso, el sistema debe mostrar un mensaje de confirmación con información básica del pedido.</t>
  </si>
  <si>
    <t>Puede mostrar número de pedido, monto total y fecha de compra.</t>
  </si>
  <si>
    <t>HU96</t>
  </si>
  <si>
    <t>Informar error en el pago</t>
  </si>
  <si>
    <t>Recibir una notificación cuando el pago no pueda realizarse</t>
  </si>
  <si>
    <t>Saber que hubo un poblema y poder intentar nuevamente</t>
  </si>
  <si>
    <t>Si el pago falla, el sistema debe mostrar un mensaje indicando que operación no pudo completarse y permitir reintentarlo</t>
  </si>
  <si>
    <t>El mensaje debe ser claro y no debe registrar el pedido como pagado</t>
  </si>
  <si>
    <t>HU97</t>
  </si>
  <si>
    <t>Visualizar resumen antes de pagar</t>
  </si>
  <si>
    <t>Revisar el resumen de mi compra antes de confirmar el pago</t>
  </si>
  <si>
    <t>Verificar que los productos, cantidades y monto total sean correcto</t>
  </si>
  <si>
    <t>Antes de realizar el pago, el sistema debe mostrar los productos seleccionados, cantidades, precios y total de la compra.</t>
  </si>
  <si>
    <t>Debe coincidir con la información del carrito de compras</t>
  </si>
  <si>
    <t>HU98</t>
  </si>
  <si>
    <t>Crear perfil</t>
  </si>
  <si>
    <t>Crear un perfil con mis datos personales</t>
  </si>
  <si>
    <t>Tener mi información asociada a mi cuenta dentro de la tienda</t>
  </si>
  <si>
    <t xml:space="preserve">El sistema debe permitir al usuario ingresar y guardar sus datos personales obligarios </t>
  </si>
  <si>
    <t>Puede incluir nombre, apellido, teléfono, fecha de nacimiento y dirección</t>
  </si>
  <si>
    <t>HU99</t>
  </si>
  <si>
    <t>Visualizar la información de mi perfil</t>
  </si>
  <si>
    <t>Revisar los datos que tengo registrados en mi cuenta</t>
  </si>
  <si>
    <t>El sistema debe mostrar correctamente los datos guardados del usuario</t>
  </si>
  <si>
    <t>El perfil debe ser accesible solo para el usuario autenticado</t>
  </si>
  <si>
    <t>HU100</t>
  </si>
  <si>
    <t>Editar datos personales</t>
  </si>
  <si>
    <t>Modificar la información de mi perfil</t>
  </si>
  <si>
    <t>Mantener mis datos personalizados actualizados</t>
  </si>
  <si>
    <t>El sistema debe permitir editar los campos disponibles y guardar los campos correctamente</t>
  </si>
  <si>
    <t>Se debe validar los datos antes de guardar las modificaciones</t>
  </si>
  <si>
    <t>HU101</t>
  </si>
  <si>
    <t>Agregar dirección</t>
  </si>
  <si>
    <t>Registrar una dirección en mi perfil</t>
  </si>
  <si>
    <t>Utilizarla posteriormente para facilitar el proceso de compra y envío</t>
  </si>
  <si>
    <t>El usuario debe poder guardar una dirección con los campos obligatorios completos</t>
  </si>
  <si>
    <t>Puede incluir región, comuna, calle, número y referencias.</t>
  </si>
  <si>
    <t>HU102</t>
  </si>
  <si>
    <t>Actualizar información de contacto</t>
  </si>
  <si>
    <t>Moficar mi teléfono o correo de contacto</t>
  </si>
  <si>
    <t>Mantener actualizados mi datos para futuras comunicaciones con la tienda</t>
  </si>
  <si>
    <t>El sistema debe guardar correctamente los nuevos datos de contacto ingresados por el usuario</t>
  </si>
  <si>
    <t>Se recomienda validar el formato del correo y del número teléfonico.</t>
  </si>
  <si>
    <t>HU103</t>
  </si>
  <si>
    <t>Eliminar o desactivar perfil</t>
  </si>
  <si>
    <t>Solicitar la eliminación o desactivación de mi perfil</t>
  </si>
  <si>
    <t>Dejar de mantener activa mi información dentro de la plataforma</t>
  </si>
  <si>
    <t>El sistema debe solicitar confirmación antes de eliminar o desactivar el perfil</t>
  </si>
  <si>
    <t>Puede implementarse como desactivación de cuenta en lugar de eliminación definitiva</t>
  </si>
  <si>
    <t>HU104</t>
  </si>
  <si>
    <t>Visualizacion de graficos</t>
  </si>
  <si>
    <t xml:space="preserve">Visualizar graficos estadisticos cobre la actividad general del sitio </t>
  </si>
  <si>
    <t>Para comprender el comportamiento de los usuarios, evaluar conversiones y mejorar la experiencia de compra</t>
  </si>
  <si>
    <t>El sistema debe desplegar gráficos estadísticos en tiempo real sobre ventas totales, productos más vendidos e ingresos diarios/mensuales</t>
  </si>
  <si>
    <t>Se sugiere incluir filtros por rango de fechas (día, semana, mes, año) y categoría de juguetes.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</si>
</sst>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rgb="FF000000"/>
      <name val="Carlito"/>
      <scheme val="minor"/>
    </font>
    <font>
      <b/>
      <sz val="11"/>
      <color rgb="FFFFFFFF"/>
      <name val="Carlito"/>
    </font>
    <font>
      <b/>
      <sz val="11"/>
      <color theme="1"/>
      <name val="Carlito"/>
    </font>
    <font>
      <sz val="11"/>
      <color theme="1"/>
      <name val="Carlito"/>
    </font>
    <font>
      <sz val="11"/>
      <color theme="1"/>
      <name val="Carlito"/>
    </font>
    <font>
      <sz val="11"/>
      <color theme="1"/>
      <name val="Arial"/>
    </font>
    <font>
      <sz val="11"/>
      <color theme="1"/>
      <name val="Carlito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C1E4F5"/>
        <bgColor rgb="FFC1E4F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3" borderId="0" xfId="0" applyFont="1" applyFill="1" applyAlignment="1">
      <alignment horizontal="center" vertical="top" wrapText="1"/>
    </xf>
    <xf numFmtId="0" fontId="6" fillId="3" borderId="0" xfId="0" applyFont="1" applyFill="1"/>
    <xf numFmtId="0" fontId="4" fillId="3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6" fillId="3" borderId="0" xfId="0" applyFont="1" applyFill="1" applyAlignment="1">
      <alignment vertical="center"/>
    </xf>
    <xf numFmtId="0" fontId="3" fillId="4" borderId="0" xfId="0" applyFont="1" applyFill="1" applyAlignment="1">
      <alignment horizontal="center" vertical="top" wrapText="1"/>
    </xf>
  </cellXfs>
  <cellStyles count="1">
    <cellStyle name="Normal" xfId="0" builtinId="0"/>
  </cellStyles>
  <dxfs count="21"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AD3"/>
          <bgColor rgb="FFD9EAD3"/>
        </patternFill>
      </fill>
    </dxf>
    <dxf>
      <font>
        <b/>
      </font>
      <fill>
        <patternFill patternType="solid">
          <fgColor rgb="FFF4CCCC"/>
          <bgColor rgb="FFF4CCCC"/>
        </patternFill>
      </fill>
    </dxf>
    <dxf>
      <font>
        <b/>
      </font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ont>
        <b/>
      </font>
      <fill>
        <patternFill patternType="solid">
          <fgColor rgb="FFF4CCCC"/>
          <bgColor rgb="FFF4CCCC"/>
        </patternFill>
      </fill>
    </dxf>
    <dxf>
      <font>
        <b/>
      </font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Epicas-style" pivot="0" count="4" xr9:uid="{00000000-0011-0000-FFFF-FFFF00000000}">
      <tableStyleElement type="wholeTable" size="0" dxfId="17"/>
      <tableStyleElement type="headerRow" dxfId="20"/>
      <tableStyleElement type="firstRowStripe" dxfId="19"/>
      <tableStyleElement type="secondRowStripe" dxfId="18"/>
    </tableStyle>
    <tableStyle name="Historias de Usuario-style" pivot="0" count="4" xr9:uid="{00000000-0011-0000-FFFF-FFFF01000000}">
      <tableStyleElement type="wholeTable" size="0" dxfId="13"/>
      <tableStyleElement type="headerRow" dxfId="16"/>
      <tableStyleElement type="firstRowStripe" dxfId="15"/>
      <tableStyleElement type="secondRowStrip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Epicas" displayName="TablaEpicas" ref="A1:H98">
  <tableColumns count="8">
    <tableColumn id="1" xr3:uid="{00000000-0010-0000-0000-000001000000}" name="ID"/>
    <tableColumn id="2" xr3:uid="{00000000-0010-0000-0000-000002000000}" name="Épica"/>
    <tableColumn id="3" xr3:uid="{00000000-0010-0000-0000-000003000000}" name="Descripción"/>
    <tableColumn id="4" xr3:uid="{00000000-0010-0000-0000-000004000000}" name="Objetivo/Valor"/>
    <tableColumn id="5" xr3:uid="{00000000-0010-0000-0000-000005000000}" name="Prioridad"/>
    <tableColumn id="6" xr3:uid="{00000000-0010-0000-0000-000006000000}" name="Estado"/>
    <tableColumn id="7" xr3:uid="{00000000-0010-0000-0000-000007000000}" name="Responsable"/>
    <tableColumn id="8" xr3:uid="{00000000-0010-0000-0000-000008000000}" name="Observaciones"/>
  </tableColumns>
  <tableStyleInfo name="Epic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HistoriasUsuario" displayName="TablaHistoriasUsuario" ref="A1:M201">
  <tableColumns count="13">
    <tableColumn id="1" xr3:uid="{00000000-0010-0000-0100-000001000000}" name="¿"/>
    <tableColumn id="2" xr3:uid="{00000000-0010-0000-0100-000002000000}" name="Épica"/>
    <tableColumn id="3" xr3:uid="{00000000-0010-0000-0100-000003000000}" name="Historia"/>
    <tableColumn id="4" xr3:uid="{00000000-0010-0000-0100-000004000000}" name="Como"/>
    <tableColumn id="5" xr3:uid="{00000000-0010-0000-0100-000005000000}" name="Quiero"/>
    <tableColumn id="6" xr3:uid="{00000000-0010-0000-0100-000006000000}" name="Para"/>
    <tableColumn id="7" xr3:uid="{00000000-0010-0000-0100-000007000000}" name="Prioridad"/>
    <tableColumn id="8" xr3:uid="{00000000-0010-0000-0100-000008000000}" name="Sprint"/>
    <tableColumn id="9" xr3:uid="{00000000-0010-0000-0100-000009000000}" name="Criterio de Aceptación"/>
    <tableColumn id="10" xr3:uid="{00000000-0010-0000-0100-00000A000000}" name="Estado"/>
    <tableColumn id="11" xr3:uid="{00000000-0010-0000-0100-00000B000000}" name="Review"/>
    <tableColumn id="12" xr3:uid="{00000000-0010-0000-0100-00000C000000}" name="Responsable"/>
    <tableColumn id="13" xr3:uid="{00000000-0010-0000-0100-00000D000000}" name="Observaciones"/>
  </tableColumns>
  <tableStyleInfo name="Historias de Usuari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9765625" defaultRowHeight="15" customHeight="1"/>
  <cols>
    <col min="1" max="1" width="10" customWidth="1"/>
    <col min="2" max="2" width="24" customWidth="1"/>
    <col min="3" max="3" width="43.8984375" customWidth="1"/>
    <col min="4" max="4" width="43.09765625" customWidth="1"/>
    <col min="5" max="5" width="14" customWidth="1"/>
    <col min="6" max="6" width="18" customWidth="1"/>
    <col min="7" max="7" width="22" customWidth="1"/>
    <col min="8" max="8" width="34" customWidth="1"/>
    <col min="9" max="26" width="8.69921875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5" customHeight="1">
      <c r="A2" s="3">
        <v>1</v>
      </c>
      <c r="B2" s="4" t="s">
        <v>8</v>
      </c>
      <c r="C2" s="4" t="s">
        <v>9</v>
      </c>
      <c r="D2" s="4" t="s">
        <v>10</v>
      </c>
      <c r="E2" s="3" t="s">
        <v>11</v>
      </c>
      <c r="F2" s="3" t="s">
        <v>12</v>
      </c>
      <c r="G2" s="4" t="s">
        <v>13</v>
      </c>
      <c r="H2" s="4" t="s">
        <v>14</v>
      </c>
    </row>
    <row r="3" spans="1:8" ht="28.5" customHeight="1">
      <c r="A3" s="3">
        <v>2</v>
      </c>
      <c r="B3" s="4" t="s">
        <v>15</v>
      </c>
      <c r="C3" s="4" t="s">
        <v>16</v>
      </c>
      <c r="D3" s="4" t="s">
        <v>17</v>
      </c>
      <c r="E3" s="3" t="s">
        <v>11</v>
      </c>
      <c r="F3" s="3" t="s">
        <v>12</v>
      </c>
      <c r="G3" s="4"/>
      <c r="H3" s="4" t="s">
        <v>18</v>
      </c>
    </row>
    <row r="4" spans="1:8" ht="28.5" customHeight="1">
      <c r="A4" s="3">
        <v>3</v>
      </c>
      <c r="B4" s="4" t="s">
        <v>19</v>
      </c>
      <c r="C4" s="4" t="s">
        <v>20</v>
      </c>
      <c r="D4" s="4" t="s">
        <v>21</v>
      </c>
      <c r="E4" s="3" t="s">
        <v>22</v>
      </c>
      <c r="F4" s="3" t="s">
        <v>12</v>
      </c>
      <c r="G4" s="4"/>
      <c r="H4" s="4" t="s">
        <v>23</v>
      </c>
    </row>
    <row r="5" spans="1:8" ht="28.5" customHeight="1">
      <c r="A5" s="3">
        <v>4</v>
      </c>
      <c r="B5" s="4" t="s">
        <v>24</v>
      </c>
      <c r="C5" s="4" t="s">
        <v>25</v>
      </c>
      <c r="D5" s="4" t="s">
        <v>26</v>
      </c>
      <c r="E5" s="3" t="s">
        <v>11</v>
      </c>
      <c r="F5" s="3" t="s">
        <v>12</v>
      </c>
      <c r="G5" s="4"/>
      <c r="H5" s="4" t="s">
        <v>27</v>
      </c>
    </row>
    <row r="6" spans="1:8" ht="28.5" customHeight="1">
      <c r="A6" s="3">
        <v>5</v>
      </c>
      <c r="B6" s="4" t="s">
        <v>28</v>
      </c>
      <c r="C6" s="4" t="s">
        <v>29</v>
      </c>
      <c r="D6" s="4" t="s">
        <v>30</v>
      </c>
      <c r="E6" s="3" t="s">
        <v>31</v>
      </c>
      <c r="F6" s="3" t="s">
        <v>12</v>
      </c>
      <c r="G6" s="4"/>
      <c r="H6" s="4" t="s">
        <v>32</v>
      </c>
    </row>
    <row r="7" spans="1:8" ht="28.5" customHeight="1">
      <c r="A7" s="3">
        <v>6</v>
      </c>
      <c r="B7" s="4" t="s">
        <v>33</v>
      </c>
      <c r="C7" s="4" t="s">
        <v>34</v>
      </c>
      <c r="D7" s="4" t="s">
        <v>35</v>
      </c>
      <c r="E7" s="3" t="s">
        <v>31</v>
      </c>
      <c r="F7" s="3" t="s">
        <v>12</v>
      </c>
      <c r="G7" s="4"/>
      <c r="H7" s="4" t="s">
        <v>36</v>
      </c>
    </row>
    <row r="8" spans="1:8" ht="28.5" customHeight="1">
      <c r="A8" s="3">
        <v>7</v>
      </c>
      <c r="B8" s="4" t="s">
        <v>37</v>
      </c>
      <c r="C8" s="4" t="s">
        <v>38</v>
      </c>
      <c r="D8" s="5" t="s">
        <v>39</v>
      </c>
      <c r="E8" s="3" t="s">
        <v>11</v>
      </c>
      <c r="F8" s="3" t="s">
        <v>12</v>
      </c>
      <c r="G8" s="4"/>
      <c r="H8" s="4" t="s">
        <v>40</v>
      </c>
    </row>
    <row r="9" spans="1:8" ht="28.5" customHeight="1">
      <c r="A9" s="3">
        <v>8</v>
      </c>
      <c r="B9" s="4" t="s">
        <v>41</v>
      </c>
      <c r="C9" s="4" t="s">
        <v>42</v>
      </c>
      <c r="D9" s="4" t="s">
        <v>43</v>
      </c>
      <c r="E9" s="3" t="s">
        <v>11</v>
      </c>
      <c r="F9" s="3" t="s">
        <v>12</v>
      </c>
      <c r="G9" s="4"/>
      <c r="H9" s="4" t="s">
        <v>44</v>
      </c>
    </row>
    <row r="10" spans="1:8" ht="28.5" customHeight="1">
      <c r="A10" s="3">
        <v>9</v>
      </c>
      <c r="B10" s="4" t="s">
        <v>45</v>
      </c>
      <c r="C10" s="4" t="s">
        <v>46</v>
      </c>
      <c r="D10" s="4" t="s">
        <v>47</v>
      </c>
      <c r="E10" s="3" t="s">
        <v>11</v>
      </c>
      <c r="F10" s="3" t="s">
        <v>12</v>
      </c>
      <c r="G10" s="4"/>
      <c r="H10" s="4" t="s">
        <v>48</v>
      </c>
    </row>
    <row r="11" spans="1:8" ht="28.5" customHeight="1">
      <c r="A11" s="3">
        <v>10</v>
      </c>
      <c r="B11" s="4" t="s">
        <v>49</v>
      </c>
      <c r="C11" s="4" t="s">
        <v>50</v>
      </c>
      <c r="D11" s="4" t="s">
        <v>51</v>
      </c>
      <c r="E11" s="3" t="s">
        <v>11</v>
      </c>
      <c r="F11" s="3" t="s">
        <v>12</v>
      </c>
      <c r="G11" s="4"/>
      <c r="H11" s="4" t="s">
        <v>52</v>
      </c>
    </row>
    <row r="12" spans="1:8" ht="28.5" customHeight="1">
      <c r="A12" s="3">
        <v>11</v>
      </c>
      <c r="B12" s="4" t="s">
        <v>53</v>
      </c>
      <c r="C12" s="4" t="s">
        <v>54</v>
      </c>
      <c r="D12" s="4" t="s">
        <v>55</v>
      </c>
      <c r="E12" s="3" t="s">
        <v>31</v>
      </c>
      <c r="F12" s="3" t="s">
        <v>12</v>
      </c>
      <c r="G12" s="4"/>
      <c r="H12" s="4" t="s">
        <v>56</v>
      </c>
    </row>
    <row r="13" spans="1:8" ht="28.5" customHeight="1">
      <c r="A13" s="3">
        <v>12</v>
      </c>
      <c r="B13" s="4" t="s">
        <v>57</v>
      </c>
      <c r="C13" s="4" t="s">
        <v>58</v>
      </c>
      <c r="D13" s="4" t="s">
        <v>59</v>
      </c>
      <c r="E13" s="3" t="s">
        <v>11</v>
      </c>
      <c r="F13" s="3" t="s">
        <v>12</v>
      </c>
      <c r="G13" s="4"/>
      <c r="H13" s="4" t="s">
        <v>60</v>
      </c>
    </row>
    <row r="14" spans="1:8" ht="28.5" customHeight="1">
      <c r="A14" s="3">
        <v>13</v>
      </c>
      <c r="B14" s="4" t="s">
        <v>61</v>
      </c>
      <c r="C14" s="4" t="s">
        <v>62</v>
      </c>
      <c r="D14" s="4" t="s">
        <v>63</v>
      </c>
      <c r="E14" s="3" t="s">
        <v>11</v>
      </c>
      <c r="F14" s="3" t="s">
        <v>12</v>
      </c>
      <c r="G14" s="4"/>
      <c r="H14" s="4" t="s">
        <v>64</v>
      </c>
    </row>
    <row r="15" spans="1:8" ht="28.5" customHeight="1">
      <c r="A15" s="3">
        <v>14</v>
      </c>
      <c r="B15" s="4" t="s">
        <v>65</v>
      </c>
      <c r="C15" s="4" t="s">
        <v>66</v>
      </c>
      <c r="D15" s="4" t="s">
        <v>67</v>
      </c>
      <c r="E15" s="3" t="s">
        <v>22</v>
      </c>
      <c r="F15" s="3" t="s">
        <v>12</v>
      </c>
      <c r="G15" s="4"/>
      <c r="H15" s="4" t="s">
        <v>68</v>
      </c>
    </row>
    <row r="16" spans="1:8" ht="28.5" customHeight="1">
      <c r="A16" s="3">
        <v>15</v>
      </c>
      <c r="B16" s="4" t="s">
        <v>69</v>
      </c>
      <c r="C16" s="4" t="s">
        <v>70</v>
      </c>
      <c r="D16" s="4" t="s">
        <v>71</v>
      </c>
      <c r="E16" s="3" t="s">
        <v>31</v>
      </c>
      <c r="F16" s="3" t="s">
        <v>12</v>
      </c>
      <c r="G16" s="4"/>
      <c r="H16" s="4" t="s">
        <v>72</v>
      </c>
    </row>
    <row r="17" spans="1:26" ht="28.5" customHeight="1">
      <c r="A17" s="3">
        <v>16</v>
      </c>
      <c r="B17" s="4" t="s">
        <v>73</v>
      </c>
      <c r="C17" s="4" t="s">
        <v>74</v>
      </c>
      <c r="D17" s="4" t="s">
        <v>75</v>
      </c>
      <c r="E17" s="3" t="s">
        <v>11</v>
      </c>
      <c r="F17" s="3" t="s">
        <v>12</v>
      </c>
      <c r="G17" s="4"/>
      <c r="H17" s="4" t="s">
        <v>76</v>
      </c>
    </row>
    <row r="18" spans="1:26" ht="28.5" customHeight="1">
      <c r="A18" s="3">
        <v>17</v>
      </c>
      <c r="B18" s="5" t="s">
        <v>77</v>
      </c>
      <c r="C18" s="5" t="s">
        <v>78</v>
      </c>
      <c r="D18" s="5" t="s">
        <v>79</v>
      </c>
      <c r="E18" s="3" t="s">
        <v>11</v>
      </c>
      <c r="F18" s="3" t="s">
        <v>12</v>
      </c>
      <c r="G18" s="5"/>
      <c r="H18" s="5" t="s">
        <v>80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8.5" customHeight="1">
      <c r="A19" s="3">
        <v>18</v>
      </c>
      <c r="B19" s="6" t="s">
        <v>81</v>
      </c>
      <c r="C19" s="4" t="s">
        <v>82</v>
      </c>
      <c r="D19" s="4" t="s">
        <v>83</v>
      </c>
      <c r="E19" s="3" t="s">
        <v>11</v>
      </c>
      <c r="F19" s="3" t="s">
        <v>12</v>
      </c>
      <c r="G19" s="4"/>
      <c r="H19" s="4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8.5" customHeight="1">
      <c r="A20" s="3"/>
      <c r="B20" s="4"/>
      <c r="C20" s="4"/>
      <c r="D20" s="4"/>
      <c r="E20" s="3"/>
      <c r="F20" s="3"/>
      <c r="G20" s="4"/>
      <c r="H20" s="4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8.5" customHeight="1">
      <c r="A21" s="3"/>
      <c r="B21" s="4"/>
      <c r="C21" s="4"/>
      <c r="D21" s="4"/>
      <c r="E21" s="3"/>
      <c r="F21" s="3"/>
      <c r="G21" s="4"/>
      <c r="H21" s="4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8.5" customHeight="1">
      <c r="A22" s="3"/>
      <c r="B22" s="4"/>
      <c r="C22" s="4"/>
      <c r="D22" s="4"/>
      <c r="E22" s="3"/>
      <c r="F22" s="3"/>
      <c r="G22" s="4"/>
      <c r="H22" s="4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8.5" customHeight="1">
      <c r="A23" s="3"/>
      <c r="B23" s="4"/>
      <c r="C23" s="4"/>
      <c r="D23" s="4"/>
      <c r="E23" s="3"/>
      <c r="F23" s="3"/>
      <c r="G23" s="4"/>
      <c r="H23" s="4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8.5" customHeight="1">
      <c r="A24" s="3"/>
      <c r="B24" s="4"/>
      <c r="C24" s="4"/>
      <c r="D24" s="4"/>
      <c r="E24" s="3"/>
      <c r="F24" s="3"/>
      <c r="G24" s="4"/>
      <c r="H24" s="4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8.5" customHeight="1">
      <c r="A25" s="3"/>
      <c r="B25" s="4"/>
      <c r="C25" s="4"/>
      <c r="D25" s="4"/>
      <c r="E25" s="3"/>
      <c r="F25" s="3"/>
      <c r="G25" s="4"/>
      <c r="H25" s="4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8.5" customHeight="1">
      <c r="A26" s="3"/>
      <c r="B26" s="4"/>
      <c r="C26" s="4"/>
      <c r="D26" s="4"/>
      <c r="E26" s="3"/>
      <c r="F26" s="3"/>
      <c r="G26" s="4"/>
      <c r="H26" s="4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8.5" customHeight="1">
      <c r="A27" s="3"/>
      <c r="B27" s="4"/>
      <c r="C27" s="4"/>
      <c r="D27" s="4"/>
      <c r="E27" s="3"/>
      <c r="F27" s="3"/>
      <c r="G27" s="4"/>
      <c r="H27" s="4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8.5" customHeight="1">
      <c r="A28" s="3"/>
      <c r="B28" s="4"/>
      <c r="C28" s="4"/>
      <c r="D28" s="4"/>
      <c r="E28" s="3"/>
      <c r="F28" s="3"/>
      <c r="G28" s="4"/>
      <c r="H28" s="4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8.5" customHeight="1">
      <c r="A29" s="3"/>
      <c r="B29" s="4"/>
      <c r="C29" s="4"/>
      <c r="D29" s="4"/>
      <c r="E29" s="3"/>
      <c r="F29" s="3"/>
      <c r="G29" s="4"/>
      <c r="H29" s="4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8.5" customHeight="1">
      <c r="A30" s="3"/>
      <c r="B30" s="4"/>
      <c r="C30" s="4"/>
      <c r="D30" s="4"/>
      <c r="E30" s="3"/>
      <c r="F30" s="3"/>
      <c r="G30" s="4"/>
      <c r="H30" s="4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8.5" customHeight="1">
      <c r="A31" s="3"/>
      <c r="B31" s="4"/>
      <c r="C31" s="4"/>
      <c r="D31" s="4"/>
      <c r="E31" s="3"/>
      <c r="F31" s="3"/>
      <c r="G31" s="4"/>
      <c r="H31" s="4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8.5" customHeight="1">
      <c r="A32" s="3"/>
      <c r="B32" s="4"/>
      <c r="C32" s="4"/>
      <c r="D32" s="4"/>
      <c r="E32" s="3"/>
      <c r="F32" s="3"/>
      <c r="G32" s="4"/>
      <c r="H32" s="4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8.5" customHeight="1">
      <c r="A33" s="3"/>
      <c r="B33" s="4"/>
      <c r="C33" s="4"/>
      <c r="D33" s="4"/>
      <c r="E33" s="3"/>
      <c r="F33" s="3"/>
      <c r="G33" s="4"/>
      <c r="H33" s="4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8.5" customHeight="1">
      <c r="A34" s="3"/>
      <c r="B34" s="4"/>
      <c r="C34" s="4"/>
      <c r="D34" s="4"/>
      <c r="E34" s="3"/>
      <c r="F34" s="3"/>
      <c r="G34" s="4"/>
      <c r="H34" s="4"/>
    </row>
    <row r="35" spans="1:26" ht="28.5" customHeight="1">
      <c r="A35" s="3"/>
      <c r="B35" s="4"/>
      <c r="C35" s="4"/>
      <c r="D35" s="4"/>
      <c r="E35" s="3"/>
      <c r="F35" s="3"/>
      <c r="G35" s="4"/>
      <c r="H35" s="4"/>
    </row>
    <row r="36" spans="1:26" ht="28.5" customHeight="1">
      <c r="A36" s="3"/>
      <c r="B36" s="4"/>
      <c r="C36" s="4"/>
      <c r="D36" s="4"/>
      <c r="E36" s="3"/>
      <c r="F36" s="3"/>
      <c r="G36" s="4"/>
      <c r="H36" s="4"/>
    </row>
    <row r="37" spans="1:26" ht="28.5" customHeight="1">
      <c r="A37" s="3"/>
      <c r="B37" s="4"/>
      <c r="C37" s="4"/>
      <c r="D37" s="4"/>
      <c r="E37" s="3"/>
      <c r="F37" s="3"/>
      <c r="G37" s="4"/>
      <c r="H37" s="4"/>
    </row>
    <row r="38" spans="1:26" ht="28.5" customHeight="1">
      <c r="A38" s="3"/>
      <c r="B38" s="4"/>
      <c r="C38" s="4"/>
      <c r="D38" s="4"/>
      <c r="E38" s="3"/>
      <c r="F38" s="3"/>
      <c r="G38" s="4"/>
      <c r="H38" s="4"/>
    </row>
    <row r="39" spans="1:26" ht="28.5" customHeight="1">
      <c r="A39" s="3"/>
      <c r="B39" s="4"/>
      <c r="C39" s="4"/>
      <c r="D39" s="4"/>
      <c r="E39" s="3"/>
      <c r="F39" s="3"/>
      <c r="G39" s="4"/>
      <c r="H39" s="4"/>
    </row>
    <row r="40" spans="1:26" ht="28.5" customHeight="1">
      <c r="A40" s="3"/>
      <c r="B40" s="4"/>
      <c r="C40" s="4"/>
      <c r="D40" s="4"/>
      <c r="E40" s="3"/>
      <c r="F40" s="3"/>
      <c r="G40" s="4"/>
      <c r="H40" s="4"/>
    </row>
    <row r="41" spans="1:26" ht="28.5" customHeight="1">
      <c r="A41" s="3"/>
      <c r="B41" s="4"/>
      <c r="C41" s="4"/>
      <c r="D41" s="4"/>
      <c r="E41" s="3"/>
      <c r="F41" s="3"/>
      <c r="G41" s="4"/>
      <c r="H41" s="4"/>
    </row>
    <row r="42" spans="1:26" ht="28.5" customHeight="1">
      <c r="A42" s="3"/>
      <c r="B42" s="4"/>
      <c r="C42" s="4"/>
      <c r="D42" s="4"/>
      <c r="E42" s="3"/>
      <c r="F42" s="3"/>
      <c r="G42" s="4"/>
      <c r="H42" s="4"/>
    </row>
    <row r="43" spans="1:26" ht="28.5" customHeight="1">
      <c r="A43" s="3"/>
      <c r="B43" s="4"/>
      <c r="C43" s="4"/>
      <c r="D43" s="4"/>
      <c r="E43" s="3"/>
      <c r="F43" s="3"/>
      <c r="G43" s="4"/>
      <c r="H43" s="4"/>
    </row>
    <row r="44" spans="1:26" ht="28.5" customHeight="1">
      <c r="A44" s="3"/>
      <c r="B44" s="4"/>
      <c r="C44" s="4"/>
      <c r="D44" s="4"/>
      <c r="E44" s="3"/>
      <c r="F44" s="3"/>
      <c r="G44" s="4"/>
      <c r="H44" s="4"/>
    </row>
    <row r="45" spans="1:26" ht="28.5" customHeight="1">
      <c r="A45" s="3"/>
      <c r="B45" s="4"/>
      <c r="C45" s="4"/>
      <c r="D45" s="4"/>
      <c r="E45" s="3"/>
      <c r="F45" s="3"/>
      <c r="G45" s="4"/>
      <c r="H45" s="4"/>
    </row>
    <row r="46" spans="1:26" ht="28.5" customHeight="1">
      <c r="A46" s="3"/>
      <c r="B46" s="4"/>
      <c r="C46" s="4"/>
      <c r="D46" s="4"/>
      <c r="E46" s="3"/>
      <c r="F46" s="3"/>
      <c r="G46" s="4"/>
      <c r="H46" s="4"/>
    </row>
    <row r="47" spans="1:26" ht="28.5" customHeight="1">
      <c r="A47" s="3"/>
      <c r="B47" s="4"/>
      <c r="C47" s="4"/>
      <c r="D47" s="4"/>
      <c r="E47" s="3"/>
      <c r="F47" s="3"/>
      <c r="G47" s="4"/>
      <c r="H47" s="4"/>
    </row>
    <row r="48" spans="1:26" ht="28.5" customHeight="1">
      <c r="A48" s="3"/>
      <c r="B48" s="4"/>
      <c r="C48" s="4"/>
      <c r="D48" s="4"/>
      <c r="E48" s="3"/>
      <c r="F48" s="3"/>
      <c r="G48" s="4"/>
      <c r="H48" s="4"/>
    </row>
    <row r="49" spans="1:8" ht="28.5" customHeight="1">
      <c r="A49" s="3"/>
      <c r="B49" s="4"/>
      <c r="C49" s="4"/>
      <c r="D49" s="4"/>
      <c r="E49" s="3"/>
      <c r="F49" s="3"/>
      <c r="G49" s="4"/>
      <c r="H49" s="4"/>
    </row>
    <row r="50" spans="1:8" ht="28.5" customHeight="1">
      <c r="A50" s="3"/>
      <c r="B50" s="4"/>
      <c r="C50" s="4"/>
      <c r="D50" s="4"/>
      <c r="E50" s="3"/>
      <c r="F50" s="3"/>
      <c r="G50" s="4"/>
      <c r="H50" s="4"/>
    </row>
    <row r="51" spans="1:8" ht="28.5" customHeight="1">
      <c r="A51" s="3"/>
      <c r="B51" s="4"/>
      <c r="C51" s="4"/>
      <c r="D51" s="4"/>
      <c r="E51" s="3"/>
      <c r="F51" s="3"/>
      <c r="G51" s="4"/>
      <c r="H51" s="4"/>
    </row>
    <row r="52" spans="1:8" ht="28.5" customHeight="1">
      <c r="A52" s="3"/>
      <c r="B52" s="4"/>
      <c r="C52" s="4"/>
      <c r="D52" s="4"/>
      <c r="E52" s="3"/>
      <c r="F52" s="3"/>
      <c r="G52" s="4"/>
      <c r="H52" s="4"/>
    </row>
    <row r="53" spans="1:8" ht="28.5" customHeight="1">
      <c r="A53" s="3"/>
      <c r="B53" s="4"/>
      <c r="C53" s="4"/>
      <c r="D53" s="4"/>
      <c r="E53" s="3"/>
      <c r="F53" s="3"/>
      <c r="G53" s="4"/>
      <c r="H53" s="4"/>
    </row>
    <row r="54" spans="1:8" ht="28.5" customHeight="1">
      <c r="A54" s="3"/>
      <c r="B54" s="4"/>
      <c r="C54" s="4"/>
      <c r="D54" s="4"/>
      <c r="E54" s="3"/>
      <c r="F54" s="3"/>
      <c r="G54" s="4"/>
      <c r="H54" s="4"/>
    </row>
    <row r="55" spans="1:8" ht="28.5" customHeight="1">
      <c r="A55" s="3"/>
      <c r="B55" s="4"/>
      <c r="C55" s="4"/>
      <c r="D55" s="4"/>
      <c r="E55" s="3"/>
      <c r="F55" s="3"/>
      <c r="G55" s="4"/>
      <c r="H55" s="4"/>
    </row>
    <row r="56" spans="1:8" ht="28.5" customHeight="1">
      <c r="A56" s="3"/>
      <c r="B56" s="4"/>
      <c r="C56" s="4"/>
      <c r="D56" s="4"/>
      <c r="E56" s="3"/>
      <c r="F56" s="3"/>
      <c r="G56" s="4"/>
      <c r="H56" s="4"/>
    </row>
    <row r="57" spans="1:8" ht="28.5" customHeight="1">
      <c r="A57" s="3"/>
      <c r="B57" s="4"/>
      <c r="C57" s="4"/>
      <c r="D57" s="4"/>
      <c r="E57" s="3"/>
      <c r="F57" s="3"/>
      <c r="G57" s="4"/>
      <c r="H57" s="4"/>
    </row>
    <row r="58" spans="1:8" ht="28.5" customHeight="1">
      <c r="A58" s="3"/>
      <c r="B58" s="4"/>
      <c r="C58" s="4"/>
      <c r="D58" s="4"/>
      <c r="E58" s="3"/>
      <c r="F58" s="3"/>
      <c r="G58" s="4"/>
      <c r="H58" s="4"/>
    </row>
    <row r="59" spans="1:8" ht="28.5" customHeight="1">
      <c r="A59" s="3"/>
      <c r="B59" s="4"/>
      <c r="C59" s="4"/>
      <c r="D59" s="4"/>
      <c r="E59" s="3"/>
      <c r="F59" s="3"/>
      <c r="G59" s="4"/>
      <c r="H59" s="4"/>
    </row>
    <row r="60" spans="1:8" ht="28.5" customHeight="1">
      <c r="A60" s="3"/>
      <c r="B60" s="4"/>
      <c r="C60" s="4"/>
      <c r="D60" s="4"/>
      <c r="E60" s="3"/>
      <c r="F60" s="3"/>
      <c r="G60" s="4"/>
      <c r="H60" s="4"/>
    </row>
    <row r="61" spans="1:8" ht="28.5" customHeight="1">
      <c r="A61" s="3"/>
      <c r="B61" s="4"/>
      <c r="C61" s="4"/>
      <c r="D61" s="4"/>
      <c r="E61" s="3"/>
      <c r="F61" s="3"/>
      <c r="G61" s="4"/>
      <c r="H61" s="4"/>
    </row>
    <row r="62" spans="1:8" ht="28.5" customHeight="1">
      <c r="A62" s="3"/>
      <c r="B62" s="4"/>
      <c r="C62" s="4"/>
      <c r="D62" s="4"/>
      <c r="E62" s="3"/>
      <c r="F62" s="3"/>
      <c r="G62" s="4"/>
      <c r="H62" s="4"/>
    </row>
    <row r="63" spans="1:8" ht="28.5" customHeight="1">
      <c r="A63" s="3"/>
      <c r="B63" s="4"/>
      <c r="C63" s="4"/>
      <c r="D63" s="4"/>
      <c r="E63" s="3"/>
      <c r="F63" s="3"/>
      <c r="G63" s="4"/>
      <c r="H63" s="4"/>
    </row>
    <row r="64" spans="1:8" ht="28.5" customHeight="1">
      <c r="A64" s="3"/>
      <c r="B64" s="4"/>
      <c r="C64" s="4"/>
      <c r="D64" s="4"/>
      <c r="E64" s="3"/>
      <c r="F64" s="3"/>
      <c r="G64" s="4"/>
      <c r="H64" s="4"/>
    </row>
    <row r="65" spans="1:8" ht="28.5" customHeight="1">
      <c r="A65" s="3"/>
      <c r="B65" s="4"/>
      <c r="C65" s="4"/>
      <c r="D65" s="4"/>
      <c r="E65" s="3"/>
      <c r="F65" s="3"/>
      <c r="G65" s="4"/>
      <c r="H65" s="4"/>
    </row>
    <row r="66" spans="1:8" ht="28.5" customHeight="1">
      <c r="A66" s="3"/>
      <c r="B66" s="4"/>
      <c r="C66" s="4"/>
      <c r="D66" s="4"/>
      <c r="E66" s="3"/>
      <c r="F66" s="3"/>
      <c r="G66" s="4"/>
      <c r="H66" s="4"/>
    </row>
    <row r="67" spans="1:8" ht="28.5" customHeight="1">
      <c r="A67" s="3"/>
      <c r="B67" s="4"/>
      <c r="C67" s="4"/>
      <c r="D67" s="4"/>
      <c r="E67" s="3"/>
      <c r="F67" s="3"/>
      <c r="G67" s="4"/>
      <c r="H67" s="4"/>
    </row>
    <row r="68" spans="1:8" ht="28.5" customHeight="1">
      <c r="A68" s="3"/>
      <c r="B68" s="4"/>
      <c r="C68" s="4"/>
      <c r="D68" s="4"/>
      <c r="E68" s="3"/>
      <c r="F68" s="3"/>
      <c r="G68" s="4"/>
      <c r="H68" s="4"/>
    </row>
    <row r="69" spans="1:8" ht="28.5" customHeight="1">
      <c r="A69" s="3"/>
      <c r="B69" s="4"/>
      <c r="C69" s="4"/>
      <c r="D69" s="4"/>
      <c r="E69" s="3"/>
      <c r="F69" s="3"/>
      <c r="G69" s="4"/>
      <c r="H69" s="4"/>
    </row>
    <row r="70" spans="1:8" ht="28.5" customHeight="1">
      <c r="A70" s="3"/>
      <c r="B70" s="4"/>
      <c r="C70" s="4"/>
      <c r="D70" s="4"/>
      <c r="E70" s="3"/>
      <c r="F70" s="3"/>
      <c r="G70" s="4"/>
      <c r="H70" s="4"/>
    </row>
    <row r="71" spans="1:8" ht="28.5" customHeight="1">
      <c r="A71" s="3"/>
      <c r="B71" s="4"/>
      <c r="C71" s="4"/>
      <c r="D71" s="4"/>
      <c r="E71" s="3"/>
      <c r="F71" s="3"/>
      <c r="G71" s="4"/>
      <c r="H71" s="4"/>
    </row>
    <row r="72" spans="1:8" ht="28.5" customHeight="1">
      <c r="A72" s="3"/>
      <c r="B72" s="4"/>
      <c r="C72" s="4"/>
      <c r="D72" s="4"/>
      <c r="E72" s="3"/>
      <c r="F72" s="3"/>
      <c r="G72" s="4"/>
      <c r="H72" s="4"/>
    </row>
    <row r="73" spans="1:8" ht="28.5" customHeight="1">
      <c r="A73" s="3"/>
      <c r="B73" s="4"/>
      <c r="C73" s="4"/>
      <c r="D73" s="4"/>
      <c r="E73" s="3"/>
      <c r="F73" s="3"/>
      <c r="G73" s="4"/>
      <c r="H73" s="4"/>
    </row>
    <row r="74" spans="1:8" ht="28.5" customHeight="1">
      <c r="A74" s="3"/>
      <c r="B74" s="4"/>
      <c r="C74" s="4"/>
      <c r="D74" s="4"/>
      <c r="E74" s="3"/>
      <c r="F74" s="3"/>
      <c r="G74" s="4"/>
      <c r="H74" s="4"/>
    </row>
    <row r="75" spans="1:8" ht="28.5" customHeight="1">
      <c r="A75" s="3"/>
      <c r="B75" s="4"/>
      <c r="C75" s="4"/>
      <c r="D75" s="4"/>
      <c r="E75" s="3"/>
      <c r="F75" s="3"/>
      <c r="G75" s="4"/>
      <c r="H75" s="4"/>
    </row>
    <row r="76" spans="1:8" ht="28.5" customHeight="1">
      <c r="A76" s="3"/>
      <c r="B76" s="4"/>
      <c r="C76" s="4"/>
      <c r="D76" s="4"/>
      <c r="E76" s="3"/>
      <c r="F76" s="3"/>
      <c r="G76" s="4"/>
      <c r="H76" s="4"/>
    </row>
    <row r="77" spans="1:8" ht="28.5" customHeight="1">
      <c r="A77" s="3"/>
      <c r="B77" s="4"/>
      <c r="C77" s="4"/>
      <c r="D77" s="4"/>
      <c r="E77" s="3"/>
      <c r="F77" s="3"/>
      <c r="G77" s="4"/>
      <c r="H77" s="4"/>
    </row>
    <row r="78" spans="1:8" ht="28.5" customHeight="1">
      <c r="A78" s="3"/>
      <c r="B78" s="4"/>
      <c r="C78" s="4"/>
      <c r="D78" s="4"/>
      <c r="E78" s="3"/>
      <c r="F78" s="3"/>
      <c r="G78" s="4"/>
      <c r="H78" s="4"/>
    </row>
    <row r="79" spans="1:8" ht="28.5" customHeight="1">
      <c r="A79" s="3"/>
      <c r="B79" s="4"/>
      <c r="C79" s="4"/>
      <c r="D79" s="4"/>
      <c r="E79" s="3"/>
      <c r="F79" s="3"/>
      <c r="G79" s="4"/>
      <c r="H79" s="4"/>
    </row>
    <row r="80" spans="1:8" ht="28.5" customHeight="1">
      <c r="A80" s="3"/>
      <c r="B80" s="4"/>
      <c r="C80" s="4"/>
      <c r="D80" s="4"/>
      <c r="E80" s="3"/>
      <c r="F80" s="3"/>
      <c r="G80" s="4"/>
      <c r="H80" s="4"/>
    </row>
    <row r="81" spans="1:8" ht="28.5" customHeight="1">
      <c r="A81" s="3"/>
      <c r="B81" s="4"/>
      <c r="C81" s="4"/>
      <c r="D81" s="4"/>
      <c r="E81" s="3"/>
      <c r="F81" s="3"/>
      <c r="G81" s="4"/>
      <c r="H81" s="4"/>
    </row>
    <row r="82" spans="1:8" ht="28.5" customHeight="1">
      <c r="A82" s="3"/>
      <c r="B82" s="4"/>
      <c r="C82" s="4"/>
      <c r="D82" s="4"/>
      <c r="E82" s="3"/>
      <c r="F82" s="3"/>
      <c r="G82" s="4"/>
      <c r="H82" s="4"/>
    </row>
    <row r="83" spans="1:8" ht="28.5" customHeight="1">
      <c r="A83" s="3"/>
      <c r="B83" s="4"/>
      <c r="C83" s="4"/>
      <c r="D83" s="4"/>
      <c r="E83" s="3"/>
      <c r="F83" s="3"/>
      <c r="G83" s="4"/>
      <c r="H83" s="4"/>
    </row>
    <row r="84" spans="1:8" ht="28.5" customHeight="1">
      <c r="A84" s="3"/>
      <c r="B84" s="4"/>
      <c r="C84" s="4"/>
      <c r="D84" s="4"/>
      <c r="E84" s="3"/>
      <c r="F84" s="3"/>
      <c r="G84" s="4"/>
      <c r="H84" s="4"/>
    </row>
    <row r="85" spans="1:8" ht="28.5" customHeight="1">
      <c r="A85" s="3"/>
      <c r="B85" s="4"/>
      <c r="C85" s="4"/>
      <c r="D85" s="4"/>
      <c r="E85" s="3"/>
      <c r="F85" s="3"/>
      <c r="G85" s="4"/>
      <c r="H85" s="4"/>
    </row>
    <row r="86" spans="1:8" ht="28.5" customHeight="1">
      <c r="A86" s="3"/>
      <c r="B86" s="4"/>
      <c r="C86" s="4"/>
      <c r="D86" s="4"/>
      <c r="E86" s="3"/>
      <c r="F86" s="3"/>
      <c r="G86" s="4"/>
      <c r="H86" s="4"/>
    </row>
    <row r="87" spans="1:8" ht="28.5" customHeight="1">
      <c r="A87" s="3"/>
      <c r="B87" s="4"/>
      <c r="C87" s="4"/>
      <c r="D87" s="4"/>
      <c r="E87" s="3"/>
      <c r="F87" s="3"/>
      <c r="G87" s="4"/>
      <c r="H87" s="4"/>
    </row>
    <row r="88" spans="1:8" ht="28.5" customHeight="1">
      <c r="A88" s="3"/>
      <c r="B88" s="4"/>
      <c r="C88" s="4"/>
      <c r="D88" s="4"/>
      <c r="E88" s="3"/>
      <c r="F88" s="3"/>
      <c r="G88" s="4"/>
      <c r="H88" s="4"/>
    </row>
    <row r="89" spans="1:8" ht="28.5" customHeight="1">
      <c r="A89" s="3"/>
      <c r="B89" s="4"/>
      <c r="C89" s="4"/>
      <c r="D89" s="4"/>
      <c r="E89" s="3"/>
      <c r="F89" s="3"/>
      <c r="G89" s="4"/>
      <c r="H89" s="4"/>
    </row>
    <row r="90" spans="1:8" ht="28.5" customHeight="1">
      <c r="A90" s="3"/>
      <c r="B90" s="4"/>
      <c r="C90" s="4"/>
      <c r="D90" s="4"/>
      <c r="E90" s="3"/>
      <c r="F90" s="3"/>
      <c r="G90" s="4"/>
      <c r="H90" s="4"/>
    </row>
    <row r="91" spans="1:8" ht="28.5" customHeight="1">
      <c r="A91" s="3"/>
      <c r="B91" s="4"/>
      <c r="C91" s="4"/>
      <c r="D91" s="4"/>
      <c r="E91" s="3"/>
      <c r="F91" s="3"/>
      <c r="G91" s="4"/>
      <c r="H91" s="4"/>
    </row>
    <row r="92" spans="1:8" ht="28.5" customHeight="1">
      <c r="A92" s="3"/>
      <c r="B92" s="4"/>
      <c r="C92" s="4"/>
      <c r="D92" s="4"/>
      <c r="E92" s="3"/>
      <c r="F92" s="3"/>
      <c r="G92" s="4"/>
      <c r="H92" s="4"/>
    </row>
    <row r="93" spans="1:8" ht="28.5" customHeight="1">
      <c r="A93" s="3"/>
      <c r="B93" s="4"/>
      <c r="C93" s="4"/>
      <c r="D93" s="4"/>
      <c r="E93" s="3"/>
      <c r="F93" s="3"/>
      <c r="G93" s="4"/>
      <c r="H93" s="4"/>
    </row>
    <row r="94" spans="1:8" ht="28.5" customHeight="1">
      <c r="A94" s="3"/>
      <c r="B94" s="4"/>
      <c r="C94" s="4"/>
      <c r="D94" s="4"/>
      <c r="E94" s="3"/>
      <c r="F94" s="3"/>
      <c r="G94" s="4"/>
      <c r="H94" s="4"/>
    </row>
    <row r="95" spans="1:8" ht="28.5" customHeight="1">
      <c r="A95" s="3"/>
      <c r="B95" s="4"/>
      <c r="C95" s="4"/>
      <c r="D95" s="4"/>
      <c r="E95" s="3"/>
      <c r="F95" s="3"/>
      <c r="G95" s="4"/>
      <c r="H95" s="4"/>
    </row>
    <row r="96" spans="1:8" ht="28.5" customHeight="1">
      <c r="A96" s="3"/>
      <c r="B96" s="4"/>
      <c r="C96" s="4"/>
      <c r="D96" s="4"/>
      <c r="E96" s="3"/>
      <c r="F96" s="3"/>
      <c r="G96" s="4"/>
      <c r="H96" s="4"/>
    </row>
    <row r="97" spans="1:8" ht="28.5" customHeight="1">
      <c r="A97" s="3"/>
      <c r="B97" s="4"/>
      <c r="C97" s="4"/>
      <c r="D97" s="4"/>
      <c r="E97" s="3"/>
      <c r="F97" s="3"/>
      <c r="G97" s="4"/>
      <c r="H97" s="4"/>
    </row>
    <row r="98" spans="1:8" ht="28.5" customHeight="1">
      <c r="A98" s="3"/>
      <c r="B98" s="4"/>
      <c r="C98" s="4"/>
      <c r="D98" s="4"/>
      <c r="E98" s="3"/>
      <c r="F98" s="3"/>
      <c r="G98" s="4"/>
      <c r="H98" s="4"/>
    </row>
    <row r="99" spans="1:8" ht="13.5" customHeight="1"/>
    <row r="100" spans="1:8" ht="13.5" customHeight="1"/>
    <row r="101" spans="1:8" ht="13.5" customHeight="1"/>
    <row r="102" spans="1:8" ht="13.5" customHeight="1"/>
    <row r="103" spans="1:8" ht="13.5" customHeight="1"/>
    <row r="104" spans="1:8" ht="13.5" customHeight="1"/>
    <row r="105" spans="1:8" ht="13.5" customHeight="1"/>
    <row r="106" spans="1:8" ht="13.5" customHeight="1"/>
    <row r="107" spans="1:8" ht="13.5" customHeight="1"/>
    <row r="108" spans="1:8" ht="13.5" customHeight="1"/>
    <row r="109" spans="1:8" ht="13.5" customHeight="1"/>
    <row r="110" spans="1:8" ht="13.5" customHeight="1"/>
    <row r="111" spans="1:8" ht="13.5" customHeight="1"/>
    <row r="112" spans="1:8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</sheetData>
  <conditionalFormatting sqref="E2:E98">
    <cfRule type="expression" dxfId="12" priority="1">
      <formula>E2="Alta"</formula>
    </cfRule>
    <cfRule type="expression" dxfId="11" priority="2">
      <formula>E2="Media"</formula>
    </cfRule>
    <cfRule type="expression" dxfId="10" priority="3">
      <formula>E2="Baja"</formula>
    </cfRule>
  </conditionalFormatting>
  <conditionalFormatting sqref="F2:F98">
    <cfRule type="expression" dxfId="9" priority="4">
      <formula>F2="Finalizada"</formula>
    </cfRule>
    <cfRule type="expression" dxfId="8" priority="5">
      <formula>F2="Bloqueada"</formula>
    </cfRule>
  </conditionalFormatting>
  <dataValidations count="3">
    <dataValidation type="list" allowBlank="1" sqref="G2:G98" xr:uid="{00000000-0002-0000-0000-000000000000}">
      <formula1>"Brandon Cantero,Maximiliano Ojeda,Gustavo Cisternas"</formula1>
    </dataValidation>
    <dataValidation type="list" allowBlank="1" sqref="E2:E98" xr:uid="{00000000-0002-0000-0000-000001000000}">
      <formula1>"Alta,Media,Baja"</formula1>
    </dataValidation>
    <dataValidation type="list" allowBlank="1" sqref="F2:F98" xr:uid="{00000000-0002-0000-0000-000002000000}">
      <formula1>"Pendiente,En análisis,Lista,En desarrollo,En revisión,Finalizada,Bloqueada"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topLeftCell="G1" workbookViewId="0">
      <pane ySplit="1" topLeftCell="A15" activePane="bottomLeft" state="frozen"/>
      <selection pane="bottomLeft" activeCell="A18" sqref="A18:M18"/>
    </sheetView>
  </sheetViews>
  <sheetFormatPr baseColWidth="10" defaultColWidth="12.59765625" defaultRowHeight="15" customHeight="1"/>
  <cols>
    <col min="1" max="1" width="10" customWidth="1"/>
    <col min="2" max="2" width="22" customWidth="1"/>
    <col min="3" max="3" width="30" customWidth="1"/>
    <col min="4" max="4" width="24" customWidth="1"/>
    <col min="5" max="6" width="32" customWidth="1"/>
    <col min="7" max="8" width="14" customWidth="1"/>
    <col min="9" max="9" width="38" customWidth="1"/>
    <col min="10" max="10" width="18" customWidth="1"/>
    <col min="11" max="11" width="20" customWidth="1"/>
    <col min="12" max="12" width="22" customWidth="1"/>
    <col min="13" max="13" width="34" customWidth="1"/>
    <col min="14" max="26" width="8.69921875" customWidth="1"/>
  </cols>
  <sheetData>
    <row r="1" spans="1:13" ht="27" customHeight="1">
      <c r="A1" s="1" t="s">
        <v>84</v>
      </c>
      <c r="B1" s="1" t="s">
        <v>1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4</v>
      </c>
      <c r="H1" s="1" t="s">
        <v>89</v>
      </c>
      <c r="I1" s="1" t="s">
        <v>90</v>
      </c>
      <c r="J1" s="1" t="s">
        <v>5</v>
      </c>
      <c r="K1" s="1" t="s">
        <v>91</v>
      </c>
      <c r="L1" s="1" t="s">
        <v>6</v>
      </c>
      <c r="M1" s="1" t="s">
        <v>7</v>
      </c>
    </row>
    <row r="2" spans="1:13" ht="33" customHeight="1">
      <c r="A2" s="3" t="s">
        <v>92</v>
      </c>
      <c r="B2" s="3" t="s">
        <v>8</v>
      </c>
      <c r="C2" s="4" t="s">
        <v>93</v>
      </c>
      <c r="D2" s="4" t="s">
        <v>94</v>
      </c>
      <c r="E2" s="4" t="s">
        <v>95</v>
      </c>
      <c r="F2" s="4" t="s">
        <v>96</v>
      </c>
      <c r="G2" s="3" t="s">
        <v>11</v>
      </c>
      <c r="H2" s="3">
        <v>1</v>
      </c>
      <c r="I2" s="3" t="s">
        <v>97</v>
      </c>
      <c r="J2" s="3" t="s">
        <v>12</v>
      </c>
      <c r="K2" s="3" t="s">
        <v>12</v>
      </c>
      <c r="L2" s="4"/>
      <c r="M2" s="4" t="s">
        <v>98</v>
      </c>
    </row>
    <row r="3" spans="1:13" ht="33" customHeight="1">
      <c r="A3" s="3" t="s">
        <v>99</v>
      </c>
      <c r="B3" s="3" t="s">
        <v>8</v>
      </c>
      <c r="C3" s="4" t="s">
        <v>100</v>
      </c>
      <c r="D3" s="4" t="s">
        <v>94</v>
      </c>
      <c r="E3" s="4" t="s">
        <v>101</v>
      </c>
      <c r="F3" s="4" t="s">
        <v>102</v>
      </c>
      <c r="G3" s="3" t="s">
        <v>11</v>
      </c>
      <c r="H3" s="3"/>
      <c r="I3" s="3" t="s">
        <v>103</v>
      </c>
      <c r="J3" s="3" t="s">
        <v>12</v>
      </c>
      <c r="K3" s="3" t="s">
        <v>12</v>
      </c>
      <c r="L3" s="4"/>
      <c r="M3" s="4" t="s">
        <v>104</v>
      </c>
    </row>
    <row r="4" spans="1:13" ht="33" customHeight="1">
      <c r="A4" s="3" t="s">
        <v>105</v>
      </c>
      <c r="B4" s="3" t="s">
        <v>8</v>
      </c>
      <c r="C4" s="4" t="s">
        <v>106</v>
      </c>
      <c r="D4" s="4" t="s">
        <v>94</v>
      </c>
      <c r="E4" s="4" t="s">
        <v>107</v>
      </c>
      <c r="F4" s="4" t="s">
        <v>108</v>
      </c>
      <c r="G4" s="3" t="s">
        <v>11</v>
      </c>
      <c r="H4" s="3"/>
      <c r="I4" s="3" t="s">
        <v>109</v>
      </c>
      <c r="J4" s="3" t="s">
        <v>12</v>
      </c>
      <c r="K4" s="3" t="s">
        <v>12</v>
      </c>
      <c r="L4" s="4"/>
      <c r="M4" s="4" t="s">
        <v>110</v>
      </c>
    </row>
    <row r="5" spans="1:13" ht="33" customHeight="1">
      <c r="A5" s="3" t="s">
        <v>111</v>
      </c>
      <c r="B5" s="3" t="s">
        <v>8</v>
      </c>
      <c r="C5" s="4" t="s">
        <v>112</v>
      </c>
      <c r="D5" s="4" t="s">
        <v>94</v>
      </c>
      <c r="E5" s="4" t="s">
        <v>113</v>
      </c>
      <c r="F5" s="4" t="s">
        <v>114</v>
      </c>
      <c r="G5" s="3" t="s">
        <v>31</v>
      </c>
      <c r="H5" s="3"/>
      <c r="I5" s="3" t="s">
        <v>115</v>
      </c>
      <c r="J5" s="3" t="s">
        <v>12</v>
      </c>
      <c r="K5" s="3" t="s">
        <v>12</v>
      </c>
      <c r="L5" s="4"/>
      <c r="M5" s="4" t="s">
        <v>116</v>
      </c>
    </row>
    <row r="6" spans="1:13" ht="33" customHeight="1">
      <c r="A6" s="3" t="s">
        <v>117</v>
      </c>
      <c r="B6" s="3" t="s">
        <v>8</v>
      </c>
      <c r="C6" s="4" t="s">
        <v>118</v>
      </c>
      <c r="D6" s="4" t="s">
        <v>94</v>
      </c>
      <c r="E6" s="4" t="s">
        <v>119</v>
      </c>
      <c r="F6" s="4" t="s">
        <v>120</v>
      </c>
      <c r="G6" s="3" t="s">
        <v>31</v>
      </c>
      <c r="H6" s="3">
        <v>1</v>
      </c>
      <c r="I6" s="3" t="s">
        <v>121</v>
      </c>
      <c r="J6" s="3" t="s">
        <v>12</v>
      </c>
      <c r="K6" s="3" t="s">
        <v>12</v>
      </c>
      <c r="L6" s="4"/>
      <c r="M6" s="4" t="s">
        <v>122</v>
      </c>
    </row>
    <row r="7" spans="1:13" ht="33" customHeight="1">
      <c r="A7" s="3" t="s">
        <v>123</v>
      </c>
      <c r="B7" s="3" t="s">
        <v>8</v>
      </c>
      <c r="C7" s="4" t="s">
        <v>124</v>
      </c>
      <c r="D7" s="4" t="s">
        <v>94</v>
      </c>
      <c r="E7" s="4" t="s">
        <v>125</v>
      </c>
      <c r="F7" s="4" t="s">
        <v>126</v>
      </c>
      <c r="G7" s="3" t="s">
        <v>31</v>
      </c>
      <c r="H7" s="3"/>
      <c r="I7" s="3" t="s">
        <v>127</v>
      </c>
      <c r="J7" s="3" t="s">
        <v>12</v>
      </c>
      <c r="K7" s="3" t="s">
        <v>12</v>
      </c>
      <c r="L7" s="4"/>
      <c r="M7" s="4" t="s">
        <v>128</v>
      </c>
    </row>
    <row r="8" spans="1:13" ht="33" customHeight="1">
      <c r="A8" s="3" t="s">
        <v>129</v>
      </c>
      <c r="B8" s="3" t="s">
        <v>8</v>
      </c>
      <c r="C8" s="4" t="s">
        <v>130</v>
      </c>
      <c r="D8" s="4" t="s">
        <v>94</v>
      </c>
      <c r="E8" s="4" t="s">
        <v>131</v>
      </c>
      <c r="F8" s="4" t="s">
        <v>132</v>
      </c>
      <c r="G8" s="3" t="s">
        <v>31</v>
      </c>
      <c r="H8" s="3"/>
      <c r="I8" s="3" t="s">
        <v>133</v>
      </c>
      <c r="J8" s="3" t="s">
        <v>12</v>
      </c>
      <c r="K8" s="3" t="s">
        <v>12</v>
      </c>
      <c r="L8" s="4"/>
      <c r="M8" s="4" t="s">
        <v>134</v>
      </c>
    </row>
    <row r="9" spans="1:13" ht="33" customHeight="1">
      <c r="A9" s="3" t="s">
        <v>135</v>
      </c>
      <c r="B9" s="3" t="s">
        <v>8</v>
      </c>
      <c r="C9" s="4" t="s">
        <v>136</v>
      </c>
      <c r="D9" s="4" t="s">
        <v>94</v>
      </c>
      <c r="E9" s="4" t="s">
        <v>137</v>
      </c>
      <c r="F9" s="4" t="s">
        <v>138</v>
      </c>
      <c r="G9" s="3" t="s">
        <v>22</v>
      </c>
      <c r="H9" s="3"/>
      <c r="I9" s="3" t="s">
        <v>139</v>
      </c>
      <c r="J9" s="3" t="s">
        <v>12</v>
      </c>
      <c r="K9" s="3" t="s">
        <v>12</v>
      </c>
      <c r="L9" s="4"/>
      <c r="M9" s="4" t="s">
        <v>140</v>
      </c>
    </row>
    <row r="10" spans="1:13" ht="33" customHeight="1">
      <c r="A10" s="3" t="s">
        <v>141</v>
      </c>
      <c r="B10" s="3" t="s">
        <v>15</v>
      </c>
      <c r="C10" s="4" t="s">
        <v>142</v>
      </c>
      <c r="D10" s="4" t="s">
        <v>94</v>
      </c>
      <c r="E10" s="4" t="s">
        <v>143</v>
      </c>
      <c r="F10" s="4" t="s">
        <v>144</v>
      </c>
      <c r="G10" s="3" t="s">
        <v>11</v>
      </c>
      <c r="H10" s="3"/>
      <c r="I10" s="3" t="s">
        <v>145</v>
      </c>
      <c r="J10" s="3" t="s">
        <v>12</v>
      </c>
      <c r="K10" s="3" t="s">
        <v>12</v>
      </c>
      <c r="L10" s="4"/>
      <c r="M10" s="4" t="s">
        <v>146</v>
      </c>
    </row>
    <row r="11" spans="1:13" ht="33" customHeight="1">
      <c r="A11" s="3" t="s">
        <v>147</v>
      </c>
      <c r="B11" s="3" t="s">
        <v>15</v>
      </c>
      <c r="C11" s="4" t="s">
        <v>148</v>
      </c>
      <c r="D11" s="4" t="s">
        <v>94</v>
      </c>
      <c r="E11" s="4" t="s">
        <v>149</v>
      </c>
      <c r="F11" s="4" t="s">
        <v>150</v>
      </c>
      <c r="G11" s="3" t="s">
        <v>11</v>
      </c>
      <c r="H11" s="3"/>
      <c r="I11" s="7" t="s">
        <v>151</v>
      </c>
      <c r="J11" s="3" t="s">
        <v>12</v>
      </c>
      <c r="K11" s="3" t="s">
        <v>12</v>
      </c>
      <c r="L11" s="4"/>
      <c r="M11" s="4" t="s">
        <v>152</v>
      </c>
    </row>
    <row r="12" spans="1:13" ht="33" customHeight="1">
      <c r="A12" s="3" t="s">
        <v>153</v>
      </c>
      <c r="B12" s="3" t="s">
        <v>15</v>
      </c>
      <c r="C12" s="4" t="s">
        <v>154</v>
      </c>
      <c r="D12" s="4" t="s">
        <v>94</v>
      </c>
      <c r="E12" s="4" t="s">
        <v>155</v>
      </c>
      <c r="F12" s="4" t="s">
        <v>156</v>
      </c>
      <c r="G12" s="3" t="s">
        <v>11</v>
      </c>
      <c r="H12" s="3"/>
      <c r="I12" s="3" t="s">
        <v>157</v>
      </c>
      <c r="J12" s="3" t="s">
        <v>12</v>
      </c>
      <c r="K12" s="3" t="s">
        <v>12</v>
      </c>
      <c r="L12" s="4"/>
      <c r="M12" s="4" t="s">
        <v>158</v>
      </c>
    </row>
    <row r="13" spans="1:13" ht="33" customHeight="1">
      <c r="A13" s="3" t="s">
        <v>159</v>
      </c>
      <c r="B13" s="3" t="s">
        <v>15</v>
      </c>
      <c r="C13" s="4" t="s">
        <v>160</v>
      </c>
      <c r="D13" s="4" t="s">
        <v>94</v>
      </c>
      <c r="E13" s="4" t="s">
        <v>161</v>
      </c>
      <c r="F13" s="8" t="s">
        <v>162</v>
      </c>
      <c r="G13" s="3" t="s">
        <v>11</v>
      </c>
      <c r="H13" s="3"/>
      <c r="I13" s="3" t="s">
        <v>163</v>
      </c>
      <c r="J13" s="3" t="s">
        <v>12</v>
      </c>
      <c r="K13" s="3" t="s">
        <v>12</v>
      </c>
      <c r="L13" s="4"/>
      <c r="M13" s="4" t="s">
        <v>164</v>
      </c>
    </row>
    <row r="14" spans="1:13" ht="33" customHeight="1">
      <c r="A14" s="3" t="s">
        <v>165</v>
      </c>
      <c r="B14" s="3" t="s">
        <v>15</v>
      </c>
      <c r="C14" s="4" t="s">
        <v>166</v>
      </c>
      <c r="D14" s="4" t="s">
        <v>94</v>
      </c>
      <c r="E14" s="4" t="s">
        <v>167</v>
      </c>
      <c r="F14" s="4" t="s">
        <v>168</v>
      </c>
      <c r="G14" s="3" t="s">
        <v>31</v>
      </c>
      <c r="H14" s="3"/>
      <c r="I14" s="3" t="s">
        <v>169</v>
      </c>
      <c r="J14" s="3" t="s">
        <v>12</v>
      </c>
      <c r="K14" s="3" t="s">
        <v>12</v>
      </c>
      <c r="L14" s="4"/>
      <c r="M14" s="4" t="s">
        <v>170</v>
      </c>
    </row>
    <row r="15" spans="1:13" ht="33" customHeight="1">
      <c r="A15" s="3" t="s">
        <v>171</v>
      </c>
      <c r="B15" s="3" t="s">
        <v>15</v>
      </c>
      <c r="C15" s="4" t="s">
        <v>172</v>
      </c>
      <c r="D15" s="4" t="s">
        <v>94</v>
      </c>
      <c r="E15" s="4" t="s">
        <v>173</v>
      </c>
      <c r="F15" s="4" t="s">
        <v>174</v>
      </c>
      <c r="G15" s="3" t="s">
        <v>11</v>
      </c>
      <c r="H15" s="3"/>
      <c r="I15" s="3" t="s">
        <v>175</v>
      </c>
      <c r="J15" s="3" t="s">
        <v>12</v>
      </c>
      <c r="K15" s="3" t="s">
        <v>12</v>
      </c>
      <c r="L15" s="4"/>
      <c r="M15" s="4" t="s">
        <v>176</v>
      </c>
    </row>
    <row r="16" spans="1:13" ht="33" customHeight="1">
      <c r="A16" s="3" t="s">
        <v>177</v>
      </c>
      <c r="B16" s="3" t="s">
        <v>15</v>
      </c>
      <c r="C16" s="4" t="s">
        <v>178</v>
      </c>
      <c r="D16" s="4" t="s">
        <v>94</v>
      </c>
      <c r="E16" s="4" t="s">
        <v>179</v>
      </c>
      <c r="F16" s="4" t="s">
        <v>180</v>
      </c>
      <c r="G16" s="3" t="s">
        <v>31</v>
      </c>
      <c r="H16" s="3"/>
      <c r="I16" s="8" t="s">
        <v>181</v>
      </c>
      <c r="J16" s="3" t="s">
        <v>12</v>
      </c>
      <c r="K16" s="3" t="s">
        <v>12</v>
      </c>
      <c r="L16" s="4"/>
      <c r="M16" s="4" t="s">
        <v>182</v>
      </c>
    </row>
    <row r="17" spans="1:26" ht="33" customHeight="1">
      <c r="A17" s="3" t="s">
        <v>183</v>
      </c>
      <c r="B17" s="3" t="s">
        <v>15</v>
      </c>
      <c r="C17" s="4" t="s">
        <v>184</v>
      </c>
      <c r="D17" s="4" t="s">
        <v>94</v>
      </c>
      <c r="E17" s="4" t="s">
        <v>185</v>
      </c>
      <c r="F17" s="4" t="s">
        <v>186</v>
      </c>
      <c r="G17" s="3" t="s">
        <v>11</v>
      </c>
      <c r="H17" s="3"/>
      <c r="I17" s="3" t="s">
        <v>187</v>
      </c>
      <c r="J17" s="3" t="s">
        <v>12</v>
      </c>
      <c r="K17" s="3" t="s">
        <v>12</v>
      </c>
      <c r="L17" s="4"/>
      <c r="M17" s="4" t="s">
        <v>188</v>
      </c>
    </row>
    <row r="18" spans="1:26" ht="33" customHeight="1">
      <c r="A18" s="9" t="s">
        <v>189</v>
      </c>
      <c r="B18" s="9" t="s">
        <v>81</v>
      </c>
      <c r="C18" s="6" t="s">
        <v>190</v>
      </c>
      <c r="D18" s="6" t="s">
        <v>191</v>
      </c>
      <c r="E18" s="6" t="s">
        <v>192</v>
      </c>
      <c r="F18" s="6" t="s">
        <v>193</v>
      </c>
      <c r="G18" s="9" t="s">
        <v>31</v>
      </c>
      <c r="H18" s="9"/>
      <c r="I18" s="9" t="s">
        <v>194</v>
      </c>
      <c r="J18" s="9" t="s">
        <v>12</v>
      </c>
      <c r="K18" s="9" t="s">
        <v>12</v>
      </c>
      <c r="L18" s="6"/>
      <c r="M18" s="6" t="s">
        <v>195</v>
      </c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33" customHeight="1">
      <c r="A19" s="9" t="s">
        <v>196</v>
      </c>
      <c r="B19" s="9" t="s">
        <v>81</v>
      </c>
      <c r="C19" s="6" t="s">
        <v>197</v>
      </c>
      <c r="D19" s="6" t="s">
        <v>191</v>
      </c>
      <c r="E19" s="6" t="s">
        <v>198</v>
      </c>
      <c r="F19" s="6" t="s">
        <v>199</v>
      </c>
      <c r="G19" s="9" t="s">
        <v>31</v>
      </c>
      <c r="H19" s="9"/>
      <c r="I19" s="11" t="s">
        <v>200</v>
      </c>
      <c r="J19" s="9" t="s">
        <v>12</v>
      </c>
      <c r="K19" s="9" t="s">
        <v>12</v>
      </c>
      <c r="L19" s="6"/>
      <c r="M19" s="6" t="s">
        <v>201</v>
      </c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33" customHeight="1">
      <c r="A20" s="9" t="s">
        <v>202</v>
      </c>
      <c r="B20" s="9" t="s">
        <v>81</v>
      </c>
      <c r="C20" s="6" t="s">
        <v>203</v>
      </c>
      <c r="D20" s="6" t="s">
        <v>191</v>
      </c>
      <c r="E20" s="6" t="s">
        <v>204</v>
      </c>
      <c r="F20" s="6" t="s">
        <v>205</v>
      </c>
      <c r="G20" s="9" t="s">
        <v>22</v>
      </c>
      <c r="H20" s="9"/>
      <c r="I20" s="9" t="s">
        <v>194</v>
      </c>
      <c r="J20" s="9" t="s">
        <v>12</v>
      </c>
      <c r="K20" s="9" t="s">
        <v>12</v>
      </c>
      <c r="L20" s="6"/>
      <c r="M20" s="6" t="s">
        <v>206</v>
      </c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33" customHeight="1">
      <c r="A21" s="3" t="s">
        <v>207</v>
      </c>
      <c r="B21" s="3" t="s">
        <v>19</v>
      </c>
      <c r="C21" s="4" t="s">
        <v>208</v>
      </c>
      <c r="D21" s="4" t="s">
        <v>94</v>
      </c>
      <c r="E21" s="4" t="s">
        <v>209</v>
      </c>
      <c r="F21" s="4" t="s">
        <v>210</v>
      </c>
      <c r="G21" s="3" t="s">
        <v>22</v>
      </c>
      <c r="H21" s="3"/>
      <c r="I21" s="3" t="s">
        <v>211</v>
      </c>
      <c r="J21" s="3" t="s">
        <v>12</v>
      </c>
      <c r="K21" s="3" t="s">
        <v>12</v>
      </c>
      <c r="L21" s="4"/>
      <c r="M21" s="4" t="s">
        <v>212</v>
      </c>
    </row>
    <row r="22" spans="1:26" ht="33" customHeight="1">
      <c r="A22" s="3" t="s">
        <v>213</v>
      </c>
      <c r="B22" s="3" t="s">
        <v>19</v>
      </c>
      <c r="C22" s="12" t="s">
        <v>214</v>
      </c>
      <c r="D22" s="12" t="s">
        <v>94</v>
      </c>
      <c r="E22" s="4" t="s">
        <v>215</v>
      </c>
      <c r="F22" s="4" t="s">
        <v>216</v>
      </c>
      <c r="G22" s="3" t="s">
        <v>22</v>
      </c>
      <c r="H22" s="3"/>
      <c r="I22" s="3" t="s">
        <v>217</v>
      </c>
      <c r="J22" s="3" t="s">
        <v>12</v>
      </c>
      <c r="K22" s="3" t="s">
        <v>12</v>
      </c>
      <c r="L22" s="4"/>
      <c r="M22" s="4" t="s">
        <v>218</v>
      </c>
    </row>
    <row r="23" spans="1:26" ht="33" customHeight="1">
      <c r="A23" s="3" t="s">
        <v>219</v>
      </c>
      <c r="B23" s="3" t="s">
        <v>19</v>
      </c>
      <c r="C23" s="4" t="s">
        <v>220</v>
      </c>
      <c r="D23" s="4" t="s">
        <v>191</v>
      </c>
      <c r="E23" s="4" t="s">
        <v>221</v>
      </c>
      <c r="F23" s="4" t="s">
        <v>222</v>
      </c>
      <c r="G23" s="3" t="s">
        <v>31</v>
      </c>
      <c r="H23" s="3"/>
      <c r="I23" s="3" t="s">
        <v>223</v>
      </c>
      <c r="J23" s="3" t="s">
        <v>12</v>
      </c>
      <c r="K23" s="3" t="s">
        <v>12</v>
      </c>
      <c r="L23" s="4"/>
      <c r="M23" s="4" t="s">
        <v>224</v>
      </c>
    </row>
    <row r="24" spans="1:26" ht="33" customHeight="1">
      <c r="A24" s="3" t="s">
        <v>225</v>
      </c>
      <c r="B24" s="3" t="s">
        <v>19</v>
      </c>
      <c r="C24" s="4" t="s">
        <v>226</v>
      </c>
      <c r="D24" s="4" t="s">
        <v>191</v>
      </c>
      <c r="E24" s="4" t="s">
        <v>227</v>
      </c>
      <c r="F24" s="4" t="s">
        <v>228</v>
      </c>
      <c r="G24" s="3" t="s">
        <v>31</v>
      </c>
      <c r="H24" s="3"/>
      <c r="I24" s="3" t="s">
        <v>229</v>
      </c>
      <c r="J24" s="3" t="s">
        <v>12</v>
      </c>
      <c r="K24" s="3" t="s">
        <v>12</v>
      </c>
      <c r="L24" s="4"/>
      <c r="M24" s="4" t="s">
        <v>230</v>
      </c>
    </row>
    <row r="25" spans="1:26" ht="33" customHeight="1">
      <c r="A25" s="9" t="s">
        <v>231</v>
      </c>
      <c r="B25" s="9" t="s">
        <v>81</v>
      </c>
      <c r="C25" s="6" t="s">
        <v>232</v>
      </c>
      <c r="D25" s="6" t="s">
        <v>191</v>
      </c>
      <c r="E25" s="6" t="s">
        <v>233</v>
      </c>
      <c r="F25" s="6" t="s">
        <v>234</v>
      </c>
      <c r="G25" s="9" t="s">
        <v>11</v>
      </c>
      <c r="H25" s="9"/>
      <c r="I25" s="9" t="s">
        <v>235</v>
      </c>
      <c r="J25" s="9" t="s">
        <v>12</v>
      </c>
      <c r="K25" s="9" t="s">
        <v>12</v>
      </c>
      <c r="L25" s="6"/>
      <c r="M25" s="6" t="s">
        <v>236</v>
      </c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33" customHeight="1">
      <c r="A26" s="3" t="s">
        <v>237</v>
      </c>
      <c r="B26" s="3" t="s">
        <v>24</v>
      </c>
      <c r="C26" s="4" t="s">
        <v>238</v>
      </c>
      <c r="D26" s="4" t="s">
        <v>94</v>
      </c>
      <c r="E26" s="4" t="s">
        <v>239</v>
      </c>
      <c r="F26" s="4" t="s">
        <v>240</v>
      </c>
      <c r="G26" s="3" t="s">
        <v>11</v>
      </c>
      <c r="H26" s="3"/>
      <c r="I26" s="3" t="s">
        <v>241</v>
      </c>
      <c r="J26" s="3" t="s">
        <v>12</v>
      </c>
      <c r="K26" s="3" t="s">
        <v>12</v>
      </c>
      <c r="L26" s="4"/>
      <c r="M26" s="4" t="s">
        <v>242</v>
      </c>
    </row>
    <row r="27" spans="1:26" ht="33" customHeight="1">
      <c r="A27" s="3" t="s">
        <v>243</v>
      </c>
      <c r="B27" s="3" t="s">
        <v>24</v>
      </c>
      <c r="C27" s="4" t="s">
        <v>244</v>
      </c>
      <c r="D27" s="4" t="s">
        <v>94</v>
      </c>
      <c r="E27" s="4" t="s">
        <v>245</v>
      </c>
      <c r="F27" s="4" t="s">
        <v>246</v>
      </c>
      <c r="G27" s="3" t="s">
        <v>11</v>
      </c>
      <c r="H27" s="3"/>
      <c r="I27" s="3" t="s">
        <v>247</v>
      </c>
      <c r="J27" s="3" t="s">
        <v>12</v>
      </c>
      <c r="K27" s="3" t="s">
        <v>12</v>
      </c>
      <c r="L27" s="4"/>
      <c r="M27" s="4" t="s">
        <v>248</v>
      </c>
    </row>
    <row r="28" spans="1:26" ht="33" customHeight="1">
      <c r="A28" s="3" t="s">
        <v>249</v>
      </c>
      <c r="B28" s="3" t="s">
        <v>24</v>
      </c>
      <c r="C28" s="4" t="s">
        <v>250</v>
      </c>
      <c r="D28" s="4" t="s">
        <v>94</v>
      </c>
      <c r="E28" s="4" t="s">
        <v>251</v>
      </c>
      <c r="F28" s="4" t="s">
        <v>252</v>
      </c>
      <c r="G28" s="3" t="s">
        <v>11</v>
      </c>
      <c r="H28" s="3"/>
      <c r="I28" s="3" t="s">
        <v>253</v>
      </c>
      <c r="J28" s="3" t="s">
        <v>12</v>
      </c>
      <c r="K28" s="3" t="s">
        <v>12</v>
      </c>
      <c r="L28" s="4"/>
      <c r="M28" s="4" t="s">
        <v>254</v>
      </c>
    </row>
    <row r="29" spans="1:26" ht="33" customHeight="1">
      <c r="A29" s="9" t="s">
        <v>255</v>
      </c>
      <c r="B29" s="9" t="s">
        <v>81</v>
      </c>
      <c r="C29" s="6" t="s">
        <v>256</v>
      </c>
      <c r="D29" s="6" t="s">
        <v>191</v>
      </c>
      <c r="E29" s="6" t="s">
        <v>257</v>
      </c>
      <c r="F29" s="6" t="s">
        <v>258</v>
      </c>
      <c r="G29" s="9" t="s">
        <v>11</v>
      </c>
      <c r="H29" s="9"/>
      <c r="I29" s="9" t="s">
        <v>259</v>
      </c>
      <c r="J29" s="9" t="s">
        <v>12</v>
      </c>
      <c r="K29" s="9" t="s">
        <v>12</v>
      </c>
      <c r="L29" s="6"/>
      <c r="M29" s="6" t="s">
        <v>260</v>
      </c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33" customHeight="1">
      <c r="A30" s="9" t="s">
        <v>261</v>
      </c>
      <c r="B30" s="9" t="s">
        <v>81</v>
      </c>
      <c r="C30" s="6" t="s">
        <v>262</v>
      </c>
      <c r="D30" s="6" t="s">
        <v>191</v>
      </c>
      <c r="E30" s="13" t="s">
        <v>263</v>
      </c>
      <c r="F30" s="6" t="s">
        <v>264</v>
      </c>
      <c r="G30" s="9" t="s">
        <v>11</v>
      </c>
      <c r="H30" s="9"/>
      <c r="I30" s="9" t="s">
        <v>265</v>
      </c>
      <c r="J30" s="9" t="s">
        <v>12</v>
      </c>
      <c r="K30" s="9" t="s">
        <v>12</v>
      </c>
      <c r="L30" s="6"/>
      <c r="M30" s="6" t="s">
        <v>266</v>
      </c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33" customHeight="1">
      <c r="A31" s="9" t="s">
        <v>267</v>
      </c>
      <c r="B31" s="9" t="s">
        <v>81</v>
      </c>
      <c r="C31" s="6" t="s">
        <v>268</v>
      </c>
      <c r="D31" s="6" t="s">
        <v>191</v>
      </c>
      <c r="E31" s="6" t="s">
        <v>269</v>
      </c>
      <c r="F31" s="6" t="s">
        <v>270</v>
      </c>
      <c r="G31" s="9" t="s">
        <v>31</v>
      </c>
      <c r="H31" s="9"/>
      <c r="I31" s="9" t="s">
        <v>271</v>
      </c>
      <c r="J31" s="9" t="s">
        <v>12</v>
      </c>
      <c r="K31" s="9" t="s">
        <v>12</v>
      </c>
      <c r="L31" s="6"/>
      <c r="M31" s="6" t="s">
        <v>272</v>
      </c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33" customHeight="1">
      <c r="A32" s="9" t="s">
        <v>273</v>
      </c>
      <c r="B32" s="9" t="s">
        <v>81</v>
      </c>
      <c r="C32" s="6" t="s">
        <v>274</v>
      </c>
      <c r="D32" s="6" t="s">
        <v>191</v>
      </c>
      <c r="E32" s="6" t="s">
        <v>275</v>
      </c>
      <c r="F32" s="6" t="s">
        <v>276</v>
      </c>
      <c r="G32" s="9" t="s">
        <v>31</v>
      </c>
      <c r="H32" s="9"/>
      <c r="I32" s="9" t="s">
        <v>277</v>
      </c>
      <c r="J32" s="9" t="s">
        <v>12</v>
      </c>
      <c r="K32" s="9" t="s">
        <v>12</v>
      </c>
      <c r="L32" s="6"/>
      <c r="M32" s="6" t="s">
        <v>278</v>
      </c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33" customHeight="1">
      <c r="A33" s="3" t="s">
        <v>279</v>
      </c>
      <c r="B33" s="3" t="s">
        <v>24</v>
      </c>
      <c r="C33" s="4" t="s">
        <v>280</v>
      </c>
      <c r="D33" s="4" t="s">
        <v>94</v>
      </c>
      <c r="E33" s="4" t="s">
        <v>281</v>
      </c>
      <c r="F33" s="4" t="s">
        <v>282</v>
      </c>
      <c r="G33" s="3" t="s">
        <v>22</v>
      </c>
      <c r="H33" s="3"/>
      <c r="I33" s="3" t="s">
        <v>283</v>
      </c>
      <c r="J33" s="3" t="s">
        <v>12</v>
      </c>
      <c r="K33" s="3" t="s">
        <v>12</v>
      </c>
      <c r="L33" s="4"/>
      <c r="M33" s="4" t="s">
        <v>284</v>
      </c>
    </row>
    <row r="34" spans="1:26" ht="33" customHeight="1">
      <c r="A34" s="14" t="s">
        <v>285</v>
      </c>
      <c r="B34" s="14" t="s">
        <v>81</v>
      </c>
      <c r="C34" s="12" t="s">
        <v>286</v>
      </c>
      <c r="D34" s="4" t="s">
        <v>191</v>
      </c>
      <c r="E34" s="4" t="s">
        <v>287</v>
      </c>
      <c r="F34" s="7" t="s">
        <v>288</v>
      </c>
      <c r="G34" s="3" t="s">
        <v>11</v>
      </c>
      <c r="H34" s="3"/>
      <c r="I34" s="3" t="s">
        <v>289</v>
      </c>
      <c r="J34" s="3" t="s">
        <v>12</v>
      </c>
      <c r="K34" s="3" t="s">
        <v>12</v>
      </c>
      <c r="L34" s="4"/>
      <c r="M34" s="4" t="s">
        <v>290</v>
      </c>
    </row>
    <row r="35" spans="1:26" ht="33" customHeight="1">
      <c r="A35" s="9" t="s">
        <v>291</v>
      </c>
      <c r="B35" s="9" t="s">
        <v>81</v>
      </c>
      <c r="C35" s="6" t="s">
        <v>292</v>
      </c>
      <c r="D35" s="4" t="s">
        <v>191</v>
      </c>
      <c r="E35" s="4" t="s">
        <v>293</v>
      </c>
      <c r="F35" s="4" t="s">
        <v>294</v>
      </c>
      <c r="G35" s="3" t="s">
        <v>31</v>
      </c>
      <c r="H35" s="3"/>
      <c r="I35" s="3" t="s">
        <v>295</v>
      </c>
      <c r="J35" s="3" t="s">
        <v>12</v>
      </c>
      <c r="K35" s="3" t="s">
        <v>12</v>
      </c>
      <c r="L35" s="4"/>
      <c r="M35" s="4" t="s">
        <v>296</v>
      </c>
    </row>
    <row r="36" spans="1:26" ht="52.5" customHeight="1">
      <c r="A36" s="3" t="s">
        <v>297</v>
      </c>
      <c r="B36" s="3" t="s">
        <v>45</v>
      </c>
      <c r="C36" s="4" t="s">
        <v>298</v>
      </c>
      <c r="D36" s="4" t="s">
        <v>191</v>
      </c>
      <c r="E36" s="4" t="s">
        <v>299</v>
      </c>
      <c r="F36" s="4" t="s">
        <v>300</v>
      </c>
      <c r="G36" s="3" t="s">
        <v>11</v>
      </c>
      <c r="H36" s="3"/>
      <c r="I36" s="3" t="s">
        <v>301</v>
      </c>
      <c r="J36" s="3" t="s">
        <v>12</v>
      </c>
      <c r="K36" s="3" t="s">
        <v>12</v>
      </c>
      <c r="L36" s="4"/>
      <c r="M36" s="4" t="s">
        <v>302</v>
      </c>
    </row>
    <row r="37" spans="1:26" ht="43.5" customHeight="1">
      <c r="A37" s="3" t="s">
        <v>303</v>
      </c>
      <c r="B37" s="3" t="s">
        <v>45</v>
      </c>
      <c r="C37" s="4" t="s">
        <v>304</v>
      </c>
      <c r="D37" s="4" t="s">
        <v>191</v>
      </c>
      <c r="E37" s="4" t="s">
        <v>305</v>
      </c>
      <c r="F37" s="4" t="s">
        <v>306</v>
      </c>
      <c r="G37" s="3" t="s">
        <v>11</v>
      </c>
      <c r="H37" s="3"/>
      <c r="I37" s="3" t="s">
        <v>307</v>
      </c>
      <c r="J37" s="3" t="s">
        <v>12</v>
      </c>
      <c r="K37" s="3" t="s">
        <v>12</v>
      </c>
      <c r="L37" s="4"/>
      <c r="M37" s="4" t="s">
        <v>308</v>
      </c>
    </row>
    <row r="38" spans="1:26" ht="33" customHeight="1">
      <c r="A38" s="3" t="s">
        <v>309</v>
      </c>
      <c r="B38" s="3" t="s">
        <v>45</v>
      </c>
      <c r="C38" s="4" t="s">
        <v>310</v>
      </c>
      <c r="D38" s="4" t="s">
        <v>191</v>
      </c>
      <c r="E38" s="4" t="s">
        <v>311</v>
      </c>
      <c r="F38" s="4" t="s">
        <v>312</v>
      </c>
      <c r="G38" s="3" t="s">
        <v>31</v>
      </c>
      <c r="H38" s="3"/>
      <c r="I38" s="3" t="s">
        <v>313</v>
      </c>
      <c r="J38" s="3" t="s">
        <v>12</v>
      </c>
      <c r="K38" s="3" t="s">
        <v>12</v>
      </c>
      <c r="L38" s="4"/>
      <c r="M38" s="4" t="s">
        <v>314</v>
      </c>
    </row>
    <row r="39" spans="1:26" ht="33" customHeight="1">
      <c r="A39" s="3" t="s">
        <v>315</v>
      </c>
      <c r="B39" s="3" t="s">
        <v>45</v>
      </c>
      <c r="C39" s="4" t="s">
        <v>316</v>
      </c>
      <c r="D39" s="4" t="s">
        <v>191</v>
      </c>
      <c r="E39" s="4" t="s">
        <v>317</v>
      </c>
      <c r="F39" s="4" t="s">
        <v>318</v>
      </c>
      <c r="G39" s="3" t="s">
        <v>31</v>
      </c>
      <c r="H39" s="3"/>
      <c r="I39" s="3" t="s">
        <v>319</v>
      </c>
      <c r="J39" s="3" t="s">
        <v>12</v>
      </c>
      <c r="K39" s="3" t="s">
        <v>12</v>
      </c>
      <c r="L39" s="4"/>
      <c r="M39" s="4" t="s">
        <v>320</v>
      </c>
    </row>
    <row r="40" spans="1:26" ht="33" customHeight="1">
      <c r="A40" s="3" t="s">
        <v>321</v>
      </c>
      <c r="B40" s="3" t="s">
        <v>49</v>
      </c>
      <c r="C40" s="4" t="s">
        <v>322</v>
      </c>
      <c r="D40" s="4" t="s">
        <v>94</v>
      </c>
      <c r="E40" s="4" t="s">
        <v>323</v>
      </c>
      <c r="F40" s="4" t="s">
        <v>324</v>
      </c>
      <c r="G40" s="3" t="s">
        <v>11</v>
      </c>
      <c r="H40" s="3"/>
      <c r="I40" s="3" t="s">
        <v>325</v>
      </c>
      <c r="J40" s="3" t="s">
        <v>12</v>
      </c>
      <c r="K40" s="3" t="s">
        <v>12</v>
      </c>
      <c r="L40" s="4"/>
      <c r="M40" s="4" t="s">
        <v>326</v>
      </c>
    </row>
    <row r="41" spans="1:26" ht="33" customHeight="1">
      <c r="A41" s="3" t="s">
        <v>327</v>
      </c>
      <c r="B41" s="3" t="s">
        <v>49</v>
      </c>
      <c r="C41" s="4" t="s">
        <v>328</v>
      </c>
      <c r="D41" s="4" t="s">
        <v>94</v>
      </c>
      <c r="E41" s="4" t="s">
        <v>329</v>
      </c>
      <c r="F41" s="4" t="s">
        <v>330</v>
      </c>
      <c r="G41" s="3" t="s">
        <v>31</v>
      </c>
      <c r="H41" s="3"/>
      <c r="I41" s="3" t="s">
        <v>331</v>
      </c>
      <c r="J41" s="3" t="s">
        <v>12</v>
      </c>
      <c r="K41" s="3" t="s">
        <v>12</v>
      </c>
      <c r="L41" s="4"/>
      <c r="M41" s="4" t="s">
        <v>332</v>
      </c>
    </row>
    <row r="42" spans="1:26" ht="33" customHeight="1">
      <c r="A42" s="3" t="s">
        <v>333</v>
      </c>
      <c r="B42" s="3" t="s">
        <v>49</v>
      </c>
      <c r="C42" s="4" t="s">
        <v>334</v>
      </c>
      <c r="D42" s="4" t="s">
        <v>94</v>
      </c>
      <c r="E42" s="4" t="s">
        <v>335</v>
      </c>
      <c r="F42" s="4" t="s">
        <v>336</v>
      </c>
      <c r="G42" s="3" t="s">
        <v>11</v>
      </c>
      <c r="H42" s="3"/>
      <c r="I42" s="3" t="s">
        <v>337</v>
      </c>
      <c r="J42" s="3" t="s">
        <v>12</v>
      </c>
      <c r="K42" s="3" t="s">
        <v>12</v>
      </c>
      <c r="L42" s="4"/>
      <c r="M42" s="4" t="s">
        <v>338</v>
      </c>
    </row>
    <row r="43" spans="1:26" ht="33" customHeight="1">
      <c r="A43" s="3" t="s">
        <v>339</v>
      </c>
      <c r="B43" s="3" t="s">
        <v>49</v>
      </c>
      <c r="C43" s="4" t="s">
        <v>340</v>
      </c>
      <c r="D43" s="4" t="s">
        <v>94</v>
      </c>
      <c r="E43" s="4" t="s">
        <v>341</v>
      </c>
      <c r="F43" s="4" t="s">
        <v>342</v>
      </c>
      <c r="G43" s="3" t="s">
        <v>11</v>
      </c>
      <c r="H43" s="3"/>
      <c r="I43" s="3" t="s">
        <v>343</v>
      </c>
      <c r="J43" s="3" t="s">
        <v>12</v>
      </c>
      <c r="K43" s="3" t="s">
        <v>12</v>
      </c>
      <c r="L43" s="4"/>
      <c r="M43" s="4" t="s">
        <v>344</v>
      </c>
    </row>
    <row r="44" spans="1:26" ht="33" customHeight="1">
      <c r="A44" s="3" t="s">
        <v>345</v>
      </c>
      <c r="B44" s="3" t="s">
        <v>33</v>
      </c>
      <c r="C44" s="4" t="s">
        <v>346</v>
      </c>
      <c r="D44" s="4" t="s">
        <v>94</v>
      </c>
      <c r="E44" s="4" t="s">
        <v>347</v>
      </c>
      <c r="F44" s="4" t="s">
        <v>348</v>
      </c>
      <c r="G44" s="3" t="s">
        <v>22</v>
      </c>
      <c r="H44" s="3"/>
      <c r="I44" s="3" t="s">
        <v>349</v>
      </c>
      <c r="J44" s="3" t="s">
        <v>12</v>
      </c>
      <c r="K44" s="3" t="s">
        <v>12</v>
      </c>
      <c r="L44" s="4"/>
      <c r="M44" s="4" t="s">
        <v>350</v>
      </c>
    </row>
    <row r="45" spans="1:26" ht="33" customHeight="1">
      <c r="A45" s="3" t="s">
        <v>351</v>
      </c>
      <c r="B45" s="3" t="s">
        <v>33</v>
      </c>
      <c r="C45" s="4" t="s">
        <v>352</v>
      </c>
      <c r="D45" s="4" t="s">
        <v>191</v>
      </c>
      <c r="E45" s="4" t="s">
        <v>353</v>
      </c>
      <c r="F45" s="4" t="s">
        <v>354</v>
      </c>
      <c r="G45" s="3" t="s">
        <v>11</v>
      </c>
      <c r="H45" s="3"/>
      <c r="I45" s="3" t="s">
        <v>355</v>
      </c>
      <c r="J45" s="3" t="s">
        <v>12</v>
      </c>
      <c r="K45" s="3" t="s">
        <v>12</v>
      </c>
      <c r="L45" s="4"/>
      <c r="M45" s="4" t="s">
        <v>356</v>
      </c>
    </row>
    <row r="46" spans="1:26" ht="33" customHeight="1">
      <c r="A46" s="3" t="s">
        <v>357</v>
      </c>
      <c r="B46" s="3" t="s">
        <v>33</v>
      </c>
      <c r="C46" s="4" t="s">
        <v>358</v>
      </c>
      <c r="D46" s="4" t="s">
        <v>191</v>
      </c>
      <c r="E46" s="4" t="s">
        <v>359</v>
      </c>
      <c r="F46" s="4" t="s">
        <v>360</v>
      </c>
      <c r="G46" s="3" t="s">
        <v>31</v>
      </c>
      <c r="H46" s="3"/>
      <c r="I46" s="3" t="s">
        <v>361</v>
      </c>
      <c r="J46" s="3" t="s">
        <v>12</v>
      </c>
      <c r="K46" s="3" t="s">
        <v>12</v>
      </c>
      <c r="L46" s="4"/>
      <c r="M46" s="4" t="s">
        <v>362</v>
      </c>
    </row>
    <row r="47" spans="1:26" ht="33" customHeight="1">
      <c r="A47" s="9" t="s">
        <v>363</v>
      </c>
      <c r="B47" s="9" t="s">
        <v>81</v>
      </c>
      <c r="C47" s="6" t="s">
        <v>364</v>
      </c>
      <c r="D47" s="6" t="s">
        <v>191</v>
      </c>
      <c r="E47" s="6" t="s">
        <v>365</v>
      </c>
      <c r="F47" s="6" t="s">
        <v>366</v>
      </c>
      <c r="G47" s="9" t="s">
        <v>22</v>
      </c>
      <c r="H47" s="9"/>
      <c r="I47" s="9" t="s">
        <v>367</v>
      </c>
      <c r="J47" s="9" t="s">
        <v>12</v>
      </c>
      <c r="K47" s="9" t="s">
        <v>12</v>
      </c>
      <c r="L47" s="6"/>
      <c r="M47" s="6" t="s">
        <v>368</v>
      </c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33" customHeight="1">
      <c r="A48" s="3" t="s">
        <v>369</v>
      </c>
      <c r="B48" s="3" t="s">
        <v>33</v>
      </c>
      <c r="C48" s="4" t="s">
        <v>370</v>
      </c>
      <c r="D48" s="4" t="s">
        <v>94</v>
      </c>
      <c r="E48" s="4" t="s">
        <v>371</v>
      </c>
      <c r="F48" s="4" t="s">
        <v>372</v>
      </c>
      <c r="G48" s="3" t="s">
        <v>31</v>
      </c>
      <c r="H48" s="3"/>
      <c r="I48" s="3" t="s">
        <v>373</v>
      </c>
      <c r="J48" s="3" t="s">
        <v>12</v>
      </c>
      <c r="K48" s="3" t="s">
        <v>12</v>
      </c>
      <c r="L48" s="4"/>
      <c r="M48" s="4" t="s">
        <v>374</v>
      </c>
    </row>
    <row r="49" spans="1:13" ht="33" customHeight="1">
      <c r="A49" s="3" t="s">
        <v>375</v>
      </c>
      <c r="B49" s="3" t="s">
        <v>41</v>
      </c>
      <c r="C49" s="4" t="s">
        <v>376</v>
      </c>
      <c r="D49" s="4" t="s">
        <v>191</v>
      </c>
      <c r="E49" s="4" t="s">
        <v>377</v>
      </c>
      <c r="F49" s="4" t="s">
        <v>378</v>
      </c>
      <c r="G49" s="3" t="s">
        <v>31</v>
      </c>
      <c r="H49" s="3"/>
      <c r="I49" s="3" t="s">
        <v>379</v>
      </c>
      <c r="J49" s="3" t="s">
        <v>12</v>
      </c>
      <c r="K49" s="3" t="s">
        <v>12</v>
      </c>
      <c r="L49" s="4"/>
      <c r="M49" s="4" t="s">
        <v>380</v>
      </c>
    </row>
    <row r="50" spans="1:13" ht="33" customHeight="1">
      <c r="A50" s="3" t="s">
        <v>381</v>
      </c>
      <c r="B50" s="3" t="s">
        <v>41</v>
      </c>
      <c r="C50" s="4" t="s">
        <v>382</v>
      </c>
      <c r="D50" s="4" t="s">
        <v>191</v>
      </c>
      <c r="E50" s="4" t="s">
        <v>383</v>
      </c>
      <c r="F50" s="4" t="s">
        <v>384</v>
      </c>
      <c r="G50" s="3" t="s">
        <v>31</v>
      </c>
      <c r="H50" s="3"/>
      <c r="I50" s="3" t="s">
        <v>385</v>
      </c>
      <c r="J50" s="3" t="s">
        <v>12</v>
      </c>
      <c r="K50" s="3" t="s">
        <v>12</v>
      </c>
      <c r="L50" s="4"/>
      <c r="M50" s="4" t="s">
        <v>386</v>
      </c>
    </row>
    <row r="51" spans="1:13" ht="33" customHeight="1">
      <c r="A51" s="3" t="s">
        <v>387</v>
      </c>
      <c r="B51" s="3" t="s">
        <v>41</v>
      </c>
      <c r="C51" s="4" t="s">
        <v>388</v>
      </c>
      <c r="D51" s="4" t="s">
        <v>191</v>
      </c>
      <c r="E51" s="4" t="s">
        <v>389</v>
      </c>
      <c r="F51" s="4" t="s">
        <v>390</v>
      </c>
      <c r="G51" s="3" t="s">
        <v>31</v>
      </c>
      <c r="H51" s="3"/>
      <c r="I51" s="3" t="s">
        <v>391</v>
      </c>
      <c r="J51" s="3" t="s">
        <v>12</v>
      </c>
      <c r="K51" s="3" t="s">
        <v>12</v>
      </c>
      <c r="L51" s="4"/>
      <c r="M51" s="4" t="s">
        <v>392</v>
      </c>
    </row>
    <row r="52" spans="1:13" ht="30" customHeight="1">
      <c r="A52" s="3" t="s">
        <v>393</v>
      </c>
      <c r="B52" s="3" t="s">
        <v>41</v>
      </c>
      <c r="C52" s="4" t="s">
        <v>394</v>
      </c>
      <c r="D52" s="4" t="s">
        <v>191</v>
      </c>
      <c r="E52" s="4" t="s">
        <v>395</v>
      </c>
      <c r="F52" s="4" t="s">
        <v>396</v>
      </c>
      <c r="G52" s="3" t="s">
        <v>11</v>
      </c>
      <c r="H52" s="3"/>
      <c r="I52" s="3" t="s">
        <v>397</v>
      </c>
      <c r="J52" s="3" t="s">
        <v>12</v>
      </c>
      <c r="K52" s="3" t="s">
        <v>12</v>
      </c>
      <c r="L52" s="4"/>
      <c r="M52" s="4" t="s">
        <v>398</v>
      </c>
    </row>
    <row r="53" spans="1:13" ht="33" customHeight="1">
      <c r="A53" s="3" t="s">
        <v>399</v>
      </c>
      <c r="B53" s="3" t="s">
        <v>41</v>
      </c>
      <c r="C53" s="4" t="s">
        <v>400</v>
      </c>
      <c r="D53" s="4" t="s">
        <v>191</v>
      </c>
      <c r="E53" s="4" t="s">
        <v>401</v>
      </c>
      <c r="F53" s="4" t="s">
        <v>402</v>
      </c>
      <c r="G53" s="3" t="s">
        <v>11</v>
      </c>
      <c r="H53" s="3"/>
      <c r="I53" s="3" t="s">
        <v>403</v>
      </c>
      <c r="J53" s="3" t="s">
        <v>12</v>
      </c>
      <c r="K53" s="3" t="s">
        <v>12</v>
      </c>
      <c r="L53" s="4"/>
      <c r="M53" s="4" t="s">
        <v>404</v>
      </c>
    </row>
    <row r="54" spans="1:13" ht="33" customHeight="1">
      <c r="A54" s="3" t="s">
        <v>405</v>
      </c>
      <c r="B54" s="3" t="s">
        <v>37</v>
      </c>
      <c r="C54" s="4" t="s">
        <v>406</v>
      </c>
      <c r="D54" s="4" t="s">
        <v>94</v>
      </c>
      <c r="E54" s="4" t="s">
        <v>407</v>
      </c>
      <c r="F54" s="4" t="s">
        <v>408</v>
      </c>
      <c r="G54" s="3" t="s">
        <v>11</v>
      </c>
      <c r="H54" s="3"/>
      <c r="I54" s="3" t="s">
        <v>409</v>
      </c>
      <c r="J54" s="3" t="s">
        <v>12</v>
      </c>
      <c r="K54" s="3" t="s">
        <v>12</v>
      </c>
      <c r="L54" s="4"/>
      <c r="M54" s="4" t="s">
        <v>410</v>
      </c>
    </row>
    <row r="55" spans="1:13" ht="33" customHeight="1">
      <c r="A55" s="3" t="s">
        <v>411</v>
      </c>
      <c r="B55" s="3" t="s">
        <v>37</v>
      </c>
      <c r="C55" s="4" t="s">
        <v>412</v>
      </c>
      <c r="D55" s="4" t="s">
        <v>191</v>
      </c>
      <c r="E55" s="4" t="s">
        <v>413</v>
      </c>
      <c r="F55" s="4" t="s">
        <v>414</v>
      </c>
      <c r="G55" s="3" t="s">
        <v>11</v>
      </c>
      <c r="H55" s="3"/>
      <c r="I55" s="3" t="s">
        <v>415</v>
      </c>
      <c r="J55" s="3" t="s">
        <v>12</v>
      </c>
      <c r="K55" s="3" t="s">
        <v>12</v>
      </c>
      <c r="L55" s="4"/>
      <c r="M55" s="4" t="s">
        <v>416</v>
      </c>
    </row>
    <row r="56" spans="1:13" ht="33" customHeight="1">
      <c r="A56" s="3" t="s">
        <v>417</v>
      </c>
      <c r="B56" s="3" t="s">
        <v>37</v>
      </c>
      <c r="C56" s="4" t="s">
        <v>418</v>
      </c>
      <c r="D56" s="4" t="s">
        <v>94</v>
      </c>
      <c r="E56" s="4" t="s">
        <v>419</v>
      </c>
      <c r="F56" s="4" t="s">
        <v>420</v>
      </c>
      <c r="G56" s="3" t="s">
        <v>11</v>
      </c>
      <c r="H56" s="3"/>
      <c r="I56" s="3" t="s">
        <v>421</v>
      </c>
      <c r="J56" s="3" t="s">
        <v>12</v>
      </c>
      <c r="K56" s="3" t="s">
        <v>12</v>
      </c>
      <c r="L56" s="4"/>
      <c r="M56" s="4" t="s">
        <v>422</v>
      </c>
    </row>
    <row r="57" spans="1:13" ht="33" customHeight="1">
      <c r="A57" s="3" t="s">
        <v>423</v>
      </c>
      <c r="B57" s="3" t="s">
        <v>37</v>
      </c>
      <c r="C57" s="4" t="s">
        <v>424</v>
      </c>
      <c r="D57" s="4" t="s">
        <v>94</v>
      </c>
      <c r="E57" s="4" t="s">
        <v>425</v>
      </c>
      <c r="F57" s="4" t="s">
        <v>426</v>
      </c>
      <c r="G57" s="3" t="s">
        <v>31</v>
      </c>
      <c r="H57" s="3"/>
      <c r="I57" s="3" t="s">
        <v>427</v>
      </c>
      <c r="J57" s="3" t="s">
        <v>12</v>
      </c>
      <c r="K57" s="3" t="s">
        <v>12</v>
      </c>
      <c r="L57" s="4"/>
      <c r="M57" s="4" t="s">
        <v>428</v>
      </c>
    </row>
    <row r="58" spans="1:13" ht="33" customHeight="1">
      <c r="A58" s="3" t="s">
        <v>429</v>
      </c>
      <c r="B58" s="3" t="s">
        <v>37</v>
      </c>
      <c r="C58" s="4" t="s">
        <v>430</v>
      </c>
      <c r="D58" s="4" t="s">
        <v>94</v>
      </c>
      <c r="E58" s="4" t="s">
        <v>431</v>
      </c>
      <c r="F58" s="4" t="s">
        <v>432</v>
      </c>
      <c r="G58" s="3" t="s">
        <v>31</v>
      </c>
      <c r="H58" s="3"/>
      <c r="I58" s="3" t="s">
        <v>433</v>
      </c>
      <c r="J58" s="3" t="s">
        <v>12</v>
      </c>
      <c r="K58" s="3" t="s">
        <v>12</v>
      </c>
      <c r="L58" s="4"/>
      <c r="M58" s="4" t="s">
        <v>434</v>
      </c>
    </row>
    <row r="59" spans="1:13" ht="33" customHeight="1">
      <c r="A59" s="3" t="s">
        <v>435</v>
      </c>
      <c r="B59" s="3" t="s">
        <v>37</v>
      </c>
      <c r="C59" s="4" t="s">
        <v>436</v>
      </c>
      <c r="D59" s="4" t="s">
        <v>191</v>
      </c>
      <c r="E59" s="4" t="s">
        <v>437</v>
      </c>
      <c r="F59" s="4" t="s">
        <v>438</v>
      </c>
      <c r="G59" s="3" t="s">
        <v>11</v>
      </c>
      <c r="H59" s="3"/>
      <c r="I59" s="3" t="s">
        <v>439</v>
      </c>
      <c r="J59" s="3" t="s">
        <v>12</v>
      </c>
      <c r="K59" s="3" t="s">
        <v>12</v>
      </c>
      <c r="L59" s="4"/>
      <c r="M59" s="4" t="s">
        <v>440</v>
      </c>
    </row>
    <row r="60" spans="1:13" ht="33" customHeight="1">
      <c r="A60" s="3" t="s">
        <v>441</v>
      </c>
      <c r="B60" s="3" t="s">
        <v>53</v>
      </c>
      <c r="C60" s="4" t="s">
        <v>442</v>
      </c>
      <c r="D60" s="4" t="s">
        <v>94</v>
      </c>
      <c r="E60" s="4" t="s">
        <v>443</v>
      </c>
      <c r="F60" s="4" t="s">
        <v>444</v>
      </c>
      <c r="G60" s="3" t="s">
        <v>31</v>
      </c>
      <c r="H60" s="3"/>
      <c r="I60" s="3" t="s">
        <v>445</v>
      </c>
      <c r="J60" s="3" t="s">
        <v>12</v>
      </c>
      <c r="K60" s="3" t="s">
        <v>12</v>
      </c>
      <c r="L60" s="4"/>
      <c r="M60" s="4" t="s">
        <v>446</v>
      </c>
    </row>
    <row r="61" spans="1:13" ht="33" customHeight="1">
      <c r="A61" s="3" t="s">
        <v>447</v>
      </c>
      <c r="B61" s="3" t="s">
        <v>53</v>
      </c>
      <c r="C61" s="4" t="s">
        <v>448</v>
      </c>
      <c r="D61" s="4" t="s">
        <v>94</v>
      </c>
      <c r="E61" s="4" t="s">
        <v>449</v>
      </c>
      <c r="F61" s="4" t="s">
        <v>450</v>
      </c>
      <c r="G61" s="3" t="s">
        <v>11</v>
      </c>
      <c r="H61" s="3"/>
      <c r="I61" s="3" t="s">
        <v>451</v>
      </c>
      <c r="J61" s="3" t="s">
        <v>12</v>
      </c>
      <c r="K61" s="3" t="s">
        <v>12</v>
      </c>
      <c r="L61" s="4"/>
      <c r="M61" s="4" t="s">
        <v>452</v>
      </c>
    </row>
    <row r="62" spans="1:13" ht="33" customHeight="1">
      <c r="A62" s="3" t="s">
        <v>453</v>
      </c>
      <c r="B62" s="3" t="s">
        <v>53</v>
      </c>
      <c r="C62" s="4" t="s">
        <v>454</v>
      </c>
      <c r="D62" s="4" t="s">
        <v>94</v>
      </c>
      <c r="E62" s="4" t="s">
        <v>455</v>
      </c>
      <c r="F62" s="4" t="s">
        <v>456</v>
      </c>
      <c r="G62" s="3" t="s">
        <v>31</v>
      </c>
      <c r="H62" s="3"/>
      <c r="I62" s="3" t="s">
        <v>457</v>
      </c>
      <c r="J62" s="3" t="s">
        <v>12</v>
      </c>
      <c r="K62" s="3" t="s">
        <v>12</v>
      </c>
      <c r="L62" s="4"/>
      <c r="M62" s="4" t="s">
        <v>458</v>
      </c>
    </row>
    <row r="63" spans="1:13" ht="33" customHeight="1">
      <c r="A63" s="3" t="s">
        <v>459</v>
      </c>
      <c r="B63" s="3" t="s">
        <v>53</v>
      </c>
      <c r="C63" s="4" t="s">
        <v>460</v>
      </c>
      <c r="D63" s="4" t="s">
        <v>94</v>
      </c>
      <c r="E63" s="4" t="s">
        <v>461</v>
      </c>
      <c r="F63" s="4" t="s">
        <v>462</v>
      </c>
      <c r="G63" s="3" t="s">
        <v>31</v>
      </c>
      <c r="H63" s="3"/>
      <c r="I63" s="3" t="s">
        <v>463</v>
      </c>
      <c r="J63" s="3" t="s">
        <v>12</v>
      </c>
      <c r="K63" s="3" t="s">
        <v>12</v>
      </c>
      <c r="L63" s="4"/>
      <c r="M63" s="4" t="s">
        <v>464</v>
      </c>
    </row>
    <row r="64" spans="1:13" ht="33" customHeight="1">
      <c r="A64" s="3" t="s">
        <v>465</v>
      </c>
      <c r="B64" s="3" t="s">
        <v>53</v>
      </c>
      <c r="C64" s="4" t="s">
        <v>466</v>
      </c>
      <c r="D64" s="4" t="s">
        <v>191</v>
      </c>
      <c r="E64" s="4" t="s">
        <v>467</v>
      </c>
      <c r="F64" s="4" t="s">
        <v>468</v>
      </c>
      <c r="G64" s="3" t="s">
        <v>22</v>
      </c>
      <c r="H64" s="3"/>
      <c r="I64" s="3" t="s">
        <v>469</v>
      </c>
      <c r="J64" s="3" t="s">
        <v>12</v>
      </c>
      <c r="K64" s="3" t="s">
        <v>12</v>
      </c>
      <c r="L64" s="4"/>
      <c r="M64" s="4" t="s">
        <v>470</v>
      </c>
    </row>
    <row r="65" spans="1:13" ht="33" customHeight="1">
      <c r="A65" s="3" t="s">
        <v>471</v>
      </c>
      <c r="B65" s="3" t="s">
        <v>53</v>
      </c>
      <c r="C65" s="4" t="s">
        <v>472</v>
      </c>
      <c r="D65" s="4" t="s">
        <v>94</v>
      </c>
      <c r="E65" s="4" t="s">
        <v>473</v>
      </c>
      <c r="F65" s="4" t="s">
        <v>474</v>
      </c>
      <c r="G65" s="3" t="s">
        <v>22</v>
      </c>
      <c r="H65" s="3"/>
      <c r="I65" s="3" t="s">
        <v>475</v>
      </c>
      <c r="J65" s="3" t="s">
        <v>12</v>
      </c>
      <c r="K65" s="3" t="s">
        <v>12</v>
      </c>
      <c r="L65" s="4"/>
      <c r="M65" s="4" t="s">
        <v>476</v>
      </c>
    </row>
    <row r="66" spans="1:13" ht="33" customHeight="1">
      <c r="A66" s="3" t="s">
        <v>477</v>
      </c>
      <c r="B66" s="3" t="s">
        <v>57</v>
      </c>
      <c r="C66" s="4" t="s">
        <v>478</v>
      </c>
      <c r="D66" s="4" t="s">
        <v>94</v>
      </c>
      <c r="E66" s="4" t="s">
        <v>479</v>
      </c>
      <c r="F66" s="4" t="s">
        <v>480</v>
      </c>
      <c r="G66" s="3" t="s">
        <v>11</v>
      </c>
      <c r="H66" s="3"/>
      <c r="I66" s="3" t="s">
        <v>481</v>
      </c>
      <c r="J66" s="3" t="s">
        <v>12</v>
      </c>
      <c r="K66" s="3" t="s">
        <v>12</v>
      </c>
      <c r="L66" s="4"/>
      <c r="M66" s="4" t="s">
        <v>482</v>
      </c>
    </row>
    <row r="67" spans="1:13" ht="33" customHeight="1">
      <c r="A67" s="3" t="s">
        <v>483</v>
      </c>
      <c r="B67" s="3" t="s">
        <v>57</v>
      </c>
      <c r="C67" s="4" t="s">
        <v>484</v>
      </c>
      <c r="D67" s="4" t="s">
        <v>94</v>
      </c>
      <c r="E67" s="4" t="s">
        <v>485</v>
      </c>
      <c r="F67" s="4" t="s">
        <v>486</v>
      </c>
      <c r="G67" s="3" t="s">
        <v>31</v>
      </c>
      <c r="H67" s="3"/>
      <c r="I67" s="3" t="s">
        <v>487</v>
      </c>
      <c r="J67" s="3" t="s">
        <v>12</v>
      </c>
      <c r="K67" s="3" t="s">
        <v>12</v>
      </c>
      <c r="L67" s="4"/>
      <c r="M67" s="4" t="s">
        <v>488</v>
      </c>
    </row>
    <row r="68" spans="1:13" ht="33" customHeight="1">
      <c r="A68" s="3" t="s">
        <v>489</v>
      </c>
      <c r="B68" s="3" t="s">
        <v>57</v>
      </c>
      <c r="C68" s="4" t="s">
        <v>490</v>
      </c>
      <c r="D68" s="4" t="s">
        <v>94</v>
      </c>
      <c r="E68" s="4" t="s">
        <v>491</v>
      </c>
      <c r="F68" s="4" t="s">
        <v>492</v>
      </c>
      <c r="G68" s="3" t="s">
        <v>31</v>
      </c>
      <c r="H68" s="3"/>
      <c r="I68" s="3" t="s">
        <v>493</v>
      </c>
      <c r="J68" s="3" t="s">
        <v>12</v>
      </c>
      <c r="K68" s="3" t="s">
        <v>12</v>
      </c>
      <c r="L68" s="4"/>
      <c r="M68" s="4" t="s">
        <v>494</v>
      </c>
    </row>
    <row r="69" spans="1:13" ht="33" customHeight="1">
      <c r="A69" s="3" t="s">
        <v>495</v>
      </c>
      <c r="B69" s="3" t="s">
        <v>57</v>
      </c>
      <c r="C69" s="4" t="s">
        <v>496</v>
      </c>
      <c r="D69" s="4" t="s">
        <v>94</v>
      </c>
      <c r="E69" s="4" t="s">
        <v>497</v>
      </c>
      <c r="F69" s="4" t="s">
        <v>498</v>
      </c>
      <c r="G69" s="3" t="s">
        <v>31</v>
      </c>
      <c r="H69" s="3"/>
      <c r="I69" s="3" t="s">
        <v>499</v>
      </c>
      <c r="J69" s="3" t="s">
        <v>12</v>
      </c>
      <c r="K69" s="3" t="s">
        <v>12</v>
      </c>
      <c r="L69" s="4"/>
      <c r="M69" s="4" t="s">
        <v>500</v>
      </c>
    </row>
    <row r="70" spans="1:13" ht="33" customHeight="1">
      <c r="A70" s="3" t="s">
        <v>501</v>
      </c>
      <c r="B70" s="3" t="s">
        <v>57</v>
      </c>
      <c r="C70" s="4" t="s">
        <v>502</v>
      </c>
      <c r="D70" s="4" t="s">
        <v>94</v>
      </c>
      <c r="E70" s="4" t="s">
        <v>503</v>
      </c>
      <c r="F70" s="4" t="s">
        <v>504</v>
      </c>
      <c r="G70" s="3" t="s">
        <v>11</v>
      </c>
      <c r="H70" s="3"/>
      <c r="I70" s="3" t="s">
        <v>505</v>
      </c>
      <c r="J70" s="3" t="s">
        <v>12</v>
      </c>
      <c r="K70" s="3" t="s">
        <v>12</v>
      </c>
      <c r="L70" s="4"/>
      <c r="M70" s="4" t="s">
        <v>506</v>
      </c>
    </row>
    <row r="71" spans="1:13" ht="33" customHeight="1">
      <c r="A71" s="3" t="s">
        <v>507</v>
      </c>
      <c r="B71" s="3" t="s">
        <v>57</v>
      </c>
      <c r="C71" s="4" t="s">
        <v>508</v>
      </c>
      <c r="D71" s="4" t="s">
        <v>94</v>
      </c>
      <c r="E71" s="4" t="s">
        <v>509</v>
      </c>
      <c r="F71" s="4" t="s">
        <v>510</v>
      </c>
      <c r="G71" s="3" t="s">
        <v>31</v>
      </c>
      <c r="H71" s="3"/>
      <c r="I71" s="3" t="s">
        <v>511</v>
      </c>
      <c r="J71" s="3" t="s">
        <v>12</v>
      </c>
      <c r="K71" s="3" t="s">
        <v>12</v>
      </c>
      <c r="L71" s="4"/>
      <c r="M71" s="4" t="s">
        <v>512</v>
      </c>
    </row>
    <row r="72" spans="1:13" ht="33" customHeight="1">
      <c r="A72" s="3" t="s">
        <v>513</v>
      </c>
      <c r="B72" s="3" t="s">
        <v>57</v>
      </c>
      <c r="C72" s="4" t="s">
        <v>514</v>
      </c>
      <c r="D72" s="4" t="s">
        <v>94</v>
      </c>
      <c r="E72" s="4" t="s">
        <v>515</v>
      </c>
      <c r="F72" s="4" t="s">
        <v>516</v>
      </c>
      <c r="G72" s="3" t="s">
        <v>31</v>
      </c>
      <c r="H72" s="3"/>
      <c r="I72" s="3" t="s">
        <v>517</v>
      </c>
      <c r="J72" s="3" t="s">
        <v>12</v>
      </c>
      <c r="K72" s="3" t="s">
        <v>12</v>
      </c>
      <c r="L72" s="4"/>
      <c r="M72" s="4" t="s">
        <v>518</v>
      </c>
    </row>
    <row r="73" spans="1:13" ht="33" customHeight="1">
      <c r="A73" s="3" t="s">
        <v>519</v>
      </c>
      <c r="B73" s="3" t="s">
        <v>57</v>
      </c>
      <c r="C73" s="4" t="s">
        <v>520</v>
      </c>
      <c r="D73" s="4" t="s">
        <v>94</v>
      </c>
      <c r="E73" s="4" t="s">
        <v>521</v>
      </c>
      <c r="F73" s="4" t="s">
        <v>522</v>
      </c>
      <c r="G73" s="3" t="s">
        <v>22</v>
      </c>
      <c r="H73" s="3"/>
      <c r="I73" s="3" t="s">
        <v>523</v>
      </c>
      <c r="J73" s="3" t="s">
        <v>12</v>
      </c>
      <c r="K73" s="3" t="s">
        <v>12</v>
      </c>
      <c r="L73" s="4"/>
      <c r="M73" s="4" t="s">
        <v>524</v>
      </c>
    </row>
    <row r="74" spans="1:13" ht="33" customHeight="1">
      <c r="A74" s="3" t="s">
        <v>525</v>
      </c>
      <c r="B74" s="3" t="s">
        <v>61</v>
      </c>
      <c r="C74" s="4" t="s">
        <v>526</v>
      </c>
      <c r="D74" s="4" t="s">
        <v>191</v>
      </c>
      <c r="E74" s="4" t="s">
        <v>527</v>
      </c>
      <c r="F74" s="4" t="s">
        <v>528</v>
      </c>
      <c r="G74" s="3" t="s">
        <v>11</v>
      </c>
      <c r="H74" s="3"/>
      <c r="I74" s="3" t="s">
        <v>529</v>
      </c>
      <c r="J74" s="3" t="s">
        <v>12</v>
      </c>
      <c r="K74" s="3" t="s">
        <v>12</v>
      </c>
      <c r="L74" s="4"/>
      <c r="M74" s="4" t="s">
        <v>530</v>
      </c>
    </row>
    <row r="75" spans="1:13" ht="33" customHeight="1">
      <c r="A75" s="3" t="s">
        <v>531</v>
      </c>
      <c r="B75" s="3" t="s">
        <v>61</v>
      </c>
      <c r="C75" s="4" t="s">
        <v>532</v>
      </c>
      <c r="D75" s="4" t="s">
        <v>191</v>
      </c>
      <c r="E75" s="4" t="s">
        <v>533</v>
      </c>
      <c r="F75" s="4" t="s">
        <v>534</v>
      </c>
      <c r="G75" s="3" t="s">
        <v>11</v>
      </c>
      <c r="H75" s="3"/>
      <c r="I75" s="3" t="s">
        <v>535</v>
      </c>
      <c r="J75" s="3" t="s">
        <v>12</v>
      </c>
      <c r="K75" s="3" t="s">
        <v>12</v>
      </c>
      <c r="L75" s="4"/>
      <c r="M75" s="4" t="s">
        <v>536</v>
      </c>
    </row>
    <row r="76" spans="1:13" ht="33" customHeight="1">
      <c r="A76" s="3" t="s">
        <v>537</v>
      </c>
      <c r="B76" s="3" t="s">
        <v>61</v>
      </c>
      <c r="C76" s="4" t="s">
        <v>538</v>
      </c>
      <c r="D76" s="4" t="s">
        <v>191</v>
      </c>
      <c r="E76" s="4" t="s">
        <v>539</v>
      </c>
      <c r="F76" s="4" t="s">
        <v>540</v>
      </c>
      <c r="G76" s="3" t="s">
        <v>31</v>
      </c>
      <c r="H76" s="3"/>
      <c r="I76" s="3" t="s">
        <v>541</v>
      </c>
      <c r="J76" s="3" t="s">
        <v>12</v>
      </c>
      <c r="K76" s="3" t="s">
        <v>12</v>
      </c>
      <c r="L76" s="4"/>
      <c r="M76" s="4" t="s">
        <v>542</v>
      </c>
    </row>
    <row r="77" spans="1:13" ht="33" customHeight="1">
      <c r="A77" s="3" t="s">
        <v>543</v>
      </c>
      <c r="B77" s="3" t="s">
        <v>61</v>
      </c>
      <c r="C77" s="4" t="s">
        <v>544</v>
      </c>
      <c r="D77" s="4" t="s">
        <v>191</v>
      </c>
      <c r="E77" s="4" t="s">
        <v>545</v>
      </c>
      <c r="F77" s="4" t="s">
        <v>546</v>
      </c>
      <c r="G77" s="3" t="s">
        <v>22</v>
      </c>
      <c r="H77" s="3"/>
      <c r="I77" s="3" t="s">
        <v>547</v>
      </c>
      <c r="J77" s="3" t="s">
        <v>12</v>
      </c>
      <c r="K77" s="3" t="s">
        <v>12</v>
      </c>
      <c r="L77" s="4"/>
      <c r="M77" s="4" t="s">
        <v>548</v>
      </c>
    </row>
    <row r="78" spans="1:13" ht="33" customHeight="1">
      <c r="A78" s="3" t="s">
        <v>549</v>
      </c>
      <c r="B78" s="3" t="s">
        <v>61</v>
      </c>
      <c r="C78" s="4" t="s">
        <v>550</v>
      </c>
      <c r="D78" s="4" t="s">
        <v>191</v>
      </c>
      <c r="E78" s="4" t="s">
        <v>551</v>
      </c>
      <c r="F78" s="4" t="s">
        <v>552</v>
      </c>
      <c r="G78" s="3" t="s">
        <v>31</v>
      </c>
      <c r="H78" s="3"/>
      <c r="I78" s="3" t="s">
        <v>553</v>
      </c>
      <c r="J78" s="3" t="s">
        <v>12</v>
      </c>
      <c r="K78" s="3" t="s">
        <v>12</v>
      </c>
      <c r="L78" s="4"/>
      <c r="M78" s="4" t="s">
        <v>554</v>
      </c>
    </row>
    <row r="79" spans="1:13" ht="33" customHeight="1">
      <c r="A79" s="3" t="s">
        <v>555</v>
      </c>
      <c r="B79" s="3" t="s">
        <v>61</v>
      </c>
      <c r="C79" s="4" t="s">
        <v>556</v>
      </c>
      <c r="D79" s="4" t="s">
        <v>191</v>
      </c>
      <c r="E79" s="4" t="s">
        <v>557</v>
      </c>
      <c r="F79" s="4" t="s">
        <v>558</v>
      </c>
      <c r="G79" s="3" t="s">
        <v>11</v>
      </c>
      <c r="H79" s="3"/>
      <c r="I79" s="3" t="s">
        <v>559</v>
      </c>
      <c r="J79" s="3" t="s">
        <v>12</v>
      </c>
      <c r="K79" s="3" t="s">
        <v>12</v>
      </c>
      <c r="L79" s="4"/>
      <c r="M79" s="4" t="s">
        <v>560</v>
      </c>
    </row>
    <row r="80" spans="1:13" ht="33" customHeight="1">
      <c r="A80" s="3" t="s">
        <v>561</v>
      </c>
      <c r="B80" s="3" t="s">
        <v>61</v>
      </c>
      <c r="C80" s="4" t="s">
        <v>562</v>
      </c>
      <c r="D80" s="4" t="s">
        <v>191</v>
      </c>
      <c r="E80" s="4" t="s">
        <v>563</v>
      </c>
      <c r="F80" s="4" t="s">
        <v>564</v>
      </c>
      <c r="G80" s="3" t="s">
        <v>11</v>
      </c>
      <c r="H80" s="3"/>
      <c r="I80" s="3" t="s">
        <v>565</v>
      </c>
      <c r="J80" s="3" t="s">
        <v>12</v>
      </c>
      <c r="K80" s="3" t="s">
        <v>12</v>
      </c>
      <c r="L80" s="4"/>
      <c r="M80" s="4" t="s">
        <v>566</v>
      </c>
    </row>
    <row r="81" spans="1:13" ht="33" customHeight="1">
      <c r="A81" s="3" t="s">
        <v>567</v>
      </c>
      <c r="B81" s="3" t="s">
        <v>61</v>
      </c>
      <c r="C81" s="4" t="s">
        <v>568</v>
      </c>
      <c r="D81" s="4" t="s">
        <v>191</v>
      </c>
      <c r="E81" s="4" t="s">
        <v>569</v>
      </c>
      <c r="F81" s="4" t="s">
        <v>570</v>
      </c>
      <c r="G81" s="3" t="s">
        <v>31</v>
      </c>
      <c r="H81" s="3"/>
      <c r="I81" s="3" t="s">
        <v>571</v>
      </c>
      <c r="J81" s="3" t="s">
        <v>12</v>
      </c>
      <c r="K81" s="3" t="s">
        <v>12</v>
      </c>
      <c r="L81" s="4"/>
      <c r="M81" s="4" t="s">
        <v>572</v>
      </c>
    </row>
    <row r="82" spans="1:13" ht="33" customHeight="1">
      <c r="A82" s="3" t="s">
        <v>573</v>
      </c>
      <c r="B82" s="3" t="s">
        <v>65</v>
      </c>
      <c r="C82" s="4" t="s">
        <v>574</v>
      </c>
      <c r="D82" s="4" t="s">
        <v>94</v>
      </c>
      <c r="E82" s="4" t="s">
        <v>575</v>
      </c>
      <c r="F82" s="4" t="s">
        <v>576</v>
      </c>
      <c r="G82" s="3" t="s">
        <v>11</v>
      </c>
      <c r="H82" s="3"/>
      <c r="I82" s="3" t="s">
        <v>577</v>
      </c>
      <c r="J82" s="3" t="s">
        <v>12</v>
      </c>
      <c r="K82" s="3" t="s">
        <v>12</v>
      </c>
      <c r="L82" s="4"/>
      <c r="M82" s="4" t="s">
        <v>578</v>
      </c>
    </row>
    <row r="83" spans="1:13" ht="33" customHeight="1">
      <c r="A83" s="3" t="s">
        <v>579</v>
      </c>
      <c r="B83" s="3" t="s">
        <v>65</v>
      </c>
      <c r="C83" s="4" t="s">
        <v>580</v>
      </c>
      <c r="D83" s="4" t="s">
        <v>94</v>
      </c>
      <c r="E83" s="4" t="s">
        <v>581</v>
      </c>
      <c r="F83" s="4" t="s">
        <v>582</v>
      </c>
      <c r="G83" s="3" t="s">
        <v>11</v>
      </c>
      <c r="H83" s="3"/>
      <c r="I83" s="3" t="s">
        <v>583</v>
      </c>
      <c r="J83" s="3" t="s">
        <v>12</v>
      </c>
      <c r="K83" s="3" t="s">
        <v>12</v>
      </c>
      <c r="L83" s="4"/>
      <c r="M83" s="4" t="s">
        <v>584</v>
      </c>
    </row>
    <row r="84" spans="1:13" ht="33" customHeight="1">
      <c r="A84" s="3" t="s">
        <v>585</v>
      </c>
      <c r="B84" s="3" t="s">
        <v>65</v>
      </c>
      <c r="C84" s="4" t="s">
        <v>586</v>
      </c>
      <c r="D84" s="4" t="s">
        <v>94</v>
      </c>
      <c r="E84" s="4" t="s">
        <v>587</v>
      </c>
      <c r="F84" s="4" t="s">
        <v>588</v>
      </c>
      <c r="G84" s="3" t="s">
        <v>31</v>
      </c>
      <c r="H84" s="3"/>
      <c r="I84" s="3" t="s">
        <v>589</v>
      </c>
      <c r="J84" s="3" t="s">
        <v>12</v>
      </c>
      <c r="K84" s="3" t="s">
        <v>12</v>
      </c>
      <c r="L84" s="4"/>
      <c r="M84" s="4" t="s">
        <v>590</v>
      </c>
    </row>
    <row r="85" spans="1:13" ht="33" customHeight="1">
      <c r="A85" s="3" t="s">
        <v>591</v>
      </c>
      <c r="B85" s="3" t="s">
        <v>65</v>
      </c>
      <c r="C85" s="4" t="s">
        <v>592</v>
      </c>
      <c r="D85" s="4" t="s">
        <v>94</v>
      </c>
      <c r="E85" s="4" t="s">
        <v>593</v>
      </c>
      <c r="F85" s="4" t="s">
        <v>594</v>
      </c>
      <c r="G85" s="3" t="s">
        <v>31</v>
      </c>
      <c r="H85" s="3"/>
      <c r="I85" s="3" t="s">
        <v>595</v>
      </c>
      <c r="J85" s="3" t="s">
        <v>12</v>
      </c>
      <c r="K85" s="3" t="s">
        <v>12</v>
      </c>
      <c r="L85" s="4"/>
      <c r="M85" s="4" t="s">
        <v>596</v>
      </c>
    </row>
    <row r="86" spans="1:13" ht="33" customHeight="1">
      <c r="A86" s="3" t="s">
        <v>597</v>
      </c>
      <c r="B86" s="3" t="s">
        <v>65</v>
      </c>
      <c r="C86" s="4" t="s">
        <v>598</v>
      </c>
      <c r="D86" s="4" t="s">
        <v>94</v>
      </c>
      <c r="E86" s="4" t="s">
        <v>599</v>
      </c>
      <c r="F86" s="4" t="s">
        <v>600</v>
      </c>
      <c r="G86" s="3" t="s">
        <v>31</v>
      </c>
      <c r="H86" s="3"/>
      <c r="I86" s="3" t="s">
        <v>601</v>
      </c>
      <c r="J86" s="3" t="s">
        <v>12</v>
      </c>
      <c r="K86" s="3" t="s">
        <v>12</v>
      </c>
      <c r="L86" s="4"/>
      <c r="M86" s="4" t="s">
        <v>602</v>
      </c>
    </row>
    <row r="87" spans="1:13" ht="33" customHeight="1">
      <c r="A87" s="3" t="s">
        <v>603</v>
      </c>
      <c r="B87" s="3" t="s">
        <v>69</v>
      </c>
      <c r="C87" s="4" t="s">
        <v>604</v>
      </c>
      <c r="D87" s="4" t="s">
        <v>605</v>
      </c>
      <c r="E87" s="4" t="s">
        <v>606</v>
      </c>
      <c r="F87" s="4" t="s">
        <v>607</v>
      </c>
      <c r="G87" s="3" t="s">
        <v>11</v>
      </c>
      <c r="H87" s="3"/>
      <c r="I87" s="3" t="s">
        <v>608</v>
      </c>
      <c r="J87" s="3" t="s">
        <v>12</v>
      </c>
      <c r="K87" s="3" t="s">
        <v>12</v>
      </c>
      <c r="L87" s="4"/>
      <c r="M87" s="4" t="s">
        <v>609</v>
      </c>
    </row>
    <row r="88" spans="1:13" ht="33" customHeight="1">
      <c r="A88" s="3" t="s">
        <v>610</v>
      </c>
      <c r="B88" s="3" t="s">
        <v>69</v>
      </c>
      <c r="C88" s="4" t="s">
        <v>611</v>
      </c>
      <c r="D88" s="4" t="s">
        <v>605</v>
      </c>
      <c r="E88" s="4" t="s">
        <v>612</v>
      </c>
      <c r="F88" s="4" t="s">
        <v>613</v>
      </c>
      <c r="G88" s="3" t="s">
        <v>11</v>
      </c>
      <c r="H88" s="3"/>
      <c r="I88" s="3" t="s">
        <v>614</v>
      </c>
      <c r="J88" s="3" t="s">
        <v>12</v>
      </c>
      <c r="K88" s="3" t="s">
        <v>12</v>
      </c>
      <c r="L88" s="4"/>
      <c r="M88" s="4" t="s">
        <v>615</v>
      </c>
    </row>
    <row r="89" spans="1:13" ht="33" customHeight="1">
      <c r="A89" s="3" t="s">
        <v>616</v>
      </c>
      <c r="B89" s="3" t="s">
        <v>69</v>
      </c>
      <c r="C89" s="4" t="s">
        <v>617</v>
      </c>
      <c r="D89" s="4" t="s">
        <v>94</v>
      </c>
      <c r="E89" s="4" t="s">
        <v>618</v>
      </c>
      <c r="F89" s="4" t="s">
        <v>619</v>
      </c>
      <c r="G89" s="3" t="s">
        <v>11</v>
      </c>
      <c r="H89" s="3"/>
      <c r="I89" s="3" t="s">
        <v>620</v>
      </c>
      <c r="J89" s="3" t="s">
        <v>12</v>
      </c>
      <c r="K89" s="3" t="s">
        <v>12</v>
      </c>
      <c r="L89" s="4"/>
      <c r="M89" s="4" t="s">
        <v>621</v>
      </c>
    </row>
    <row r="90" spans="1:13" ht="33" customHeight="1">
      <c r="A90" s="3" t="s">
        <v>622</v>
      </c>
      <c r="B90" s="3" t="s">
        <v>69</v>
      </c>
      <c r="C90" s="4" t="s">
        <v>623</v>
      </c>
      <c r="D90" s="4" t="s">
        <v>605</v>
      </c>
      <c r="E90" s="4" t="s">
        <v>624</v>
      </c>
      <c r="F90" s="4" t="s">
        <v>625</v>
      </c>
      <c r="G90" s="3" t="s">
        <v>31</v>
      </c>
      <c r="H90" s="3"/>
      <c r="I90" s="3" t="s">
        <v>626</v>
      </c>
      <c r="J90" s="3" t="s">
        <v>12</v>
      </c>
      <c r="K90" s="3" t="s">
        <v>12</v>
      </c>
      <c r="L90" s="4"/>
      <c r="M90" s="4" t="s">
        <v>627</v>
      </c>
    </row>
    <row r="91" spans="1:13" ht="33" customHeight="1">
      <c r="A91" s="3" t="s">
        <v>628</v>
      </c>
      <c r="B91" s="3" t="s">
        <v>69</v>
      </c>
      <c r="C91" s="4" t="s">
        <v>629</v>
      </c>
      <c r="D91" s="4" t="s">
        <v>605</v>
      </c>
      <c r="E91" s="4" t="s">
        <v>630</v>
      </c>
      <c r="F91" s="4" t="s">
        <v>631</v>
      </c>
      <c r="G91" s="3" t="s">
        <v>31</v>
      </c>
      <c r="H91" s="3"/>
      <c r="I91" s="3" t="s">
        <v>632</v>
      </c>
      <c r="J91" s="3" t="s">
        <v>12</v>
      </c>
      <c r="K91" s="3" t="s">
        <v>12</v>
      </c>
      <c r="L91" s="4"/>
      <c r="M91" s="4" t="s">
        <v>633</v>
      </c>
    </row>
    <row r="92" spans="1:13" ht="33" customHeight="1">
      <c r="A92" s="3" t="s">
        <v>634</v>
      </c>
      <c r="B92" s="3" t="s">
        <v>69</v>
      </c>
      <c r="C92" s="4" t="s">
        <v>635</v>
      </c>
      <c r="D92" s="4" t="s">
        <v>94</v>
      </c>
      <c r="E92" s="4" t="s">
        <v>636</v>
      </c>
      <c r="F92" s="4" t="s">
        <v>637</v>
      </c>
      <c r="G92" s="3" t="s">
        <v>31</v>
      </c>
      <c r="H92" s="3"/>
      <c r="I92" s="3" t="s">
        <v>638</v>
      </c>
      <c r="J92" s="3" t="s">
        <v>12</v>
      </c>
      <c r="K92" s="3" t="s">
        <v>12</v>
      </c>
      <c r="L92" s="4"/>
      <c r="M92" s="4" t="s">
        <v>639</v>
      </c>
    </row>
    <row r="93" spans="1:13" ht="33" customHeight="1">
      <c r="A93" s="3" t="s">
        <v>640</v>
      </c>
      <c r="B93" s="3" t="s">
        <v>73</v>
      </c>
      <c r="C93" s="4" t="s">
        <v>641</v>
      </c>
      <c r="D93" s="4" t="s">
        <v>94</v>
      </c>
      <c r="E93" s="4" t="s">
        <v>642</v>
      </c>
      <c r="F93" s="4" t="s">
        <v>643</v>
      </c>
      <c r="G93" s="3" t="s">
        <v>11</v>
      </c>
      <c r="H93" s="3"/>
      <c r="I93" s="3" t="s">
        <v>644</v>
      </c>
      <c r="J93" s="3" t="s">
        <v>12</v>
      </c>
      <c r="K93" s="3" t="s">
        <v>12</v>
      </c>
      <c r="L93" s="4"/>
      <c r="M93" s="4" t="s">
        <v>645</v>
      </c>
    </row>
    <row r="94" spans="1:13" ht="33" customHeight="1">
      <c r="A94" s="3" t="s">
        <v>646</v>
      </c>
      <c r="B94" s="3" t="s">
        <v>73</v>
      </c>
      <c r="C94" s="4" t="s">
        <v>647</v>
      </c>
      <c r="D94" s="4" t="s">
        <v>94</v>
      </c>
      <c r="E94" s="4" t="s">
        <v>648</v>
      </c>
      <c r="F94" s="4" t="s">
        <v>649</v>
      </c>
      <c r="G94" s="3" t="s">
        <v>11</v>
      </c>
      <c r="H94" s="3"/>
      <c r="I94" s="3" t="s">
        <v>650</v>
      </c>
      <c r="J94" s="3" t="s">
        <v>12</v>
      </c>
      <c r="K94" s="3" t="s">
        <v>12</v>
      </c>
      <c r="L94" s="4"/>
      <c r="M94" s="4" t="s">
        <v>651</v>
      </c>
    </row>
    <row r="95" spans="1:13" ht="33" customHeight="1">
      <c r="A95" s="3" t="s">
        <v>652</v>
      </c>
      <c r="B95" s="3" t="s">
        <v>73</v>
      </c>
      <c r="C95" s="4" t="s">
        <v>653</v>
      </c>
      <c r="D95" s="4" t="s">
        <v>94</v>
      </c>
      <c r="E95" s="4" t="s">
        <v>654</v>
      </c>
      <c r="F95" s="4" t="s">
        <v>655</v>
      </c>
      <c r="G95" s="3" t="s">
        <v>11</v>
      </c>
      <c r="H95" s="3"/>
      <c r="I95" s="3" t="s">
        <v>656</v>
      </c>
      <c r="J95" s="3" t="s">
        <v>12</v>
      </c>
      <c r="K95" s="3" t="s">
        <v>12</v>
      </c>
      <c r="L95" s="4"/>
      <c r="M95" s="4" t="s">
        <v>657</v>
      </c>
    </row>
    <row r="96" spans="1:13" ht="33" customHeight="1">
      <c r="A96" s="3" t="s">
        <v>658</v>
      </c>
      <c r="B96" s="3" t="s">
        <v>73</v>
      </c>
      <c r="C96" s="4" t="s">
        <v>659</v>
      </c>
      <c r="D96" s="4" t="s">
        <v>94</v>
      </c>
      <c r="E96" s="4" t="s">
        <v>660</v>
      </c>
      <c r="F96" s="4" t="s">
        <v>661</v>
      </c>
      <c r="G96" s="3" t="s">
        <v>11</v>
      </c>
      <c r="H96" s="3"/>
      <c r="I96" s="3" t="s">
        <v>662</v>
      </c>
      <c r="J96" s="3" t="s">
        <v>12</v>
      </c>
      <c r="K96" s="3" t="s">
        <v>12</v>
      </c>
      <c r="L96" s="4"/>
      <c r="M96" s="4" t="s">
        <v>663</v>
      </c>
    </row>
    <row r="97" spans="1:13" ht="33" customHeight="1">
      <c r="A97" s="3" t="s">
        <v>664</v>
      </c>
      <c r="B97" s="3" t="s">
        <v>73</v>
      </c>
      <c r="C97" s="4" t="s">
        <v>665</v>
      </c>
      <c r="D97" s="4" t="s">
        <v>94</v>
      </c>
      <c r="E97" s="4" t="s">
        <v>666</v>
      </c>
      <c r="F97" s="4" t="s">
        <v>667</v>
      </c>
      <c r="G97" s="3" t="s">
        <v>31</v>
      </c>
      <c r="H97" s="3"/>
      <c r="I97" s="3" t="s">
        <v>668</v>
      </c>
      <c r="J97" s="3" t="s">
        <v>12</v>
      </c>
      <c r="K97" s="3" t="s">
        <v>12</v>
      </c>
      <c r="L97" s="4"/>
      <c r="M97" s="4" t="s">
        <v>669</v>
      </c>
    </row>
    <row r="98" spans="1:13" ht="33" customHeight="1">
      <c r="A98" s="3" t="s">
        <v>670</v>
      </c>
      <c r="B98" s="3" t="s">
        <v>73</v>
      </c>
      <c r="C98" s="4" t="s">
        <v>671</v>
      </c>
      <c r="D98" s="4" t="s">
        <v>94</v>
      </c>
      <c r="E98" s="4" t="s">
        <v>672</v>
      </c>
      <c r="F98" s="4" t="s">
        <v>673</v>
      </c>
      <c r="G98" s="3" t="s">
        <v>11</v>
      </c>
      <c r="H98" s="3"/>
      <c r="I98" s="3" t="s">
        <v>674</v>
      </c>
      <c r="J98" s="3" t="s">
        <v>12</v>
      </c>
      <c r="K98" s="3" t="s">
        <v>12</v>
      </c>
      <c r="L98" s="4"/>
      <c r="M98" s="4" t="s">
        <v>675</v>
      </c>
    </row>
    <row r="99" spans="1:13" ht="33" customHeight="1">
      <c r="A99" s="3" t="s">
        <v>676</v>
      </c>
      <c r="B99" s="3" t="s">
        <v>77</v>
      </c>
      <c r="C99" s="4" t="s">
        <v>677</v>
      </c>
      <c r="D99" s="4" t="s">
        <v>94</v>
      </c>
      <c r="E99" s="4" t="s">
        <v>678</v>
      </c>
      <c r="F99" s="4" t="s">
        <v>679</v>
      </c>
      <c r="G99" s="3" t="s">
        <v>11</v>
      </c>
      <c r="H99" s="3"/>
      <c r="I99" s="3" t="s">
        <v>680</v>
      </c>
      <c r="J99" s="3" t="s">
        <v>12</v>
      </c>
      <c r="K99" s="3" t="s">
        <v>12</v>
      </c>
      <c r="L99" s="4"/>
      <c r="M99" s="4" t="s">
        <v>681</v>
      </c>
    </row>
    <row r="100" spans="1:13" ht="33" customHeight="1">
      <c r="A100" s="3" t="s">
        <v>682</v>
      </c>
      <c r="B100" s="3" t="s">
        <v>77</v>
      </c>
      <c r="C100" s="4" t="s">
        <v>683</v>
      </c>
      <c r="D100" s="4" t="s">
        <v>94</v>
      </c>
      <c r="E100" s="4" t="s">
        <v>683</v>
      </c>
      <c r="F100" s="4" t="s">
        <v>684</v>
      </c>
      <c r="G100" s="3" t="s">
        <v>11</v>
      </c>
      <c r="H100" s="3"/>
      <c r="I100" s="3" t="s">
        <v>685</v>
      </c>
      <c r="J100" s="3" t="s">
        <v>12</v>
      </c>
      <c r="K100" s="3" t="s">
        <v>12</v>
      </c>
      <c r="L100" s="4"/>
      <c r="M100" s="4" t="s">
        <v>686</v>
      </c>
    </row>
    <row r="101" spans="1:13" ht="33" customHeight="1">
      <c r="A101" s="3" t="s">
        <v>687</v>
      </c>
      <c r="B101" s="3" t="s">
        <v>77</v>
      </c>
      <c r="C101" s="4" t="s">
        <v>688</v>
      </c>
      <c r="D101" s="4" t="s">
        <v>94</v>
      </c>
      <c r="E101" s="4" t="s">
        <v>689</v>
      </c>
      <c r="F101" s="4" t="s">
        <v>690</v>
      </c>
      <c r="G101" s="3" t="s">
        <v>11</v>
      </c>
      <c r="H101" s="3"/>
      <c r="I101" s="3" t="s">
        <v>691</v>
      </c>
      <c r="J101" s="3" t="s">
        <v>12</v>
      </c>
      <c r="K101" s="3" t="s">
        <v>12</v>
      </c>
      <c r="L101" s="4"/>
      <c r="M101" s="4" t="s">
        <v>692</v>
      </c>
    </row>
    <row r="102" spans="1:13" ht="33" customHeight="1">
      <c r="A102" s="3" t="s">
        <v>693</v>
      </c>
      <c r="B102" s="3" t="s">
        <v>77</v>
      </c>
      <c r="C102" s="4" t="s">
        <v>694</v>
      </c>
      <c r="D102" s="4" t="s">
        <v>94</v>
      </c>
      <c r="E102" s="4" t="s">
        <v>695</v>
      </c>
      <c r="F102" s="4" t="s">
        <v>696</v>
      </c>
      <c r="G102" s="3" t="s">
        <v>31</v>
      </c>
      <c r="H102" s="3"/>
      <c r="I102" s="3" t="s">
        <v>697</v>
      </c>
      <c r="J102" s="3" t="s">
        <v>12</v>
      </c>
      <c r="K102" s="3" t="s">
        <v>12</v>
      </c>
      <c r="L102" s="4"/>
      <c r="M102" s="4" t="s">
        <v>698</v>
      </c>
    </row>
    <row r="103" spans="1:13" ht="33" customHeight="1">
      <c r="A103" s="3" t="s">
        <v>699</v>
      </c>
      <c r="B103" s="3" t="s">
        <v>77</v>
      </c>
      <c r="C103" s="4" t="s">
        <v>700</v>
      </c>
      <c r="D103" s="4" t="s">
        <v>94</v>
      </c>
      <c r="E103" s="4" t="s">
        <v>701</v>
      </c>
      <c r="F103" s="4" t="s">
        <v>702</v>
      </c>
      <c r="G103" s="3" t="s">
        <v>31</v>
      </c>
      <c r="H103" s="3"/>
      <c r="I103" s="3" t="s">
        <v>703</v>
      </c>
      <c r="J103" s="3" t="s">
        <v>12</v>
      </c>
      <c r="K103" s="3" t="s">
        <v>12</v>
      </c>
      <c r="L103" s="4"/>
      <c r="M103" s="4" t="s">
        <v>704</v>
      </c>
    </row>
    <row r="104" spans="1:13" ht="33" customHeight="1">
      <c r="A104" s="3" t="s">
        <v>705</v>
      </c>
      <c r="B104" s="3" t="s">
        <v>77</v>
      </c>
      <c r="C104" s="4" t="s">
        <v>706</v>
      </c>
      <c r="D104" s="4" t="s">
        <v>94</v>
      </c>
      <c r="E104" s="4" t="s">
        <v>707</v>
      </c>
      <c r="F104" s="4" t="s">
        <v>708</v>
      </c>
      <c r="G104" s="3" t="s">
        <v>22</v>
      </c>
      <c r="H104" s="3"/>
      <c r="I104" s="3" t="s">
        <v>709</v>
      </c>
      <c r="J104" s="3" t="s">
        <v>12</v>
      </c>
      <c r="K104" s="3" t="s">
        <v>12</v>
      </c>
      <c r="L104" s="4"/>
      <c r="M104" s="4" t="s">
        <v>710</v>
      </c>
    </row>
    <row r="105" spans="1:13" ht="33" customHeight="1">
      <c r="A105" s="3" t="s">
        <v>711</v>
      </c>
      <c r="B105" s="3" t="s">
        <v>81</v>
      </c>
      <c r="C105" s="4" t="s">
        <v>712</v>
      </c>
      <c r="D105" s="4" t="s">
        <v>191</v>
      </c>
      <c r="E105" s="4" t="s">
        <v>713</v>
      </c>
      <c r="F105" s="4" t="s">
        <v>714</v>
      </c>
      <c r="G105" s="3" t="s">
        <v>11</v>
      </c>
      <c r="H105" s="3"/>
      <c r="I105" s="3" t="s">
        <v>715</v>
      </c>
      <c r="J105" s="3" t="s">
        <v>12</v>
      </c>
      <c r="K105" s="3" t="s">
        <v>12</v>
      </c>
      <c r="L105" s="4"/>
      <c r="M105" s="4" t="s">
        <v>716</v>
      </c>
    </row>
    <row r="106" spans="1:13" ht="33" customHeight="1">
      <c r="A106" s="3"/>
      <c r="B106" s="3"/>
      <c r="C106" s="4"/>
      <c r="D106" s="4"/>
      <c r="E106" s="4"/>
      <c r="F106" s="4"/>
      <c r="G106" s="3"/>
      <c r="H106" s="3"/>
      <c r="I106" s="3"/>
      <c r="J106" s="3"/>
      <c r="K106" s="3"/>
      <c r="L106" s="4"/>
      <c r="M106" s="4"/>
    </row>
    <row r="107" spans="1:13" ht="33" customHeight="1">
      <c r="A107" s="3"/>
      <c r="B107" s="3"/>
      <c r="C107" s="4"/>
      <c r="D107" s="4"/>
      <c r="E107" s="4"/>
      <c r="F107" s="4"/>
      <c r="G107" s="3"/>
      <c r="H107" s="3"/>
      <c r="I107" s="3"/>
      <c r="J107" s="3"/>
      <c r="K107" s="3"/>
      <c r="L107" s="4"/>
      <c r="M107" s="4"/>
    </row>
    <row r="108" spans="1:13" ht="33" customHeight="1">
      <c r="A108" s="3"/>
      <c r="B108" s="3"/>
      <c r="C108" s="4"/>
      <c r="D108" s="4"/>
      <c r="E108" s="4"/>
      <c r="F108" s="4"/>
      <c r="G108" s="3"/>
      <c r="H108" s="3"/>
      <c r="I108" s="3"/>
      <c r="J108" s="3"/>
      <c r="K108" s="3"/>
      <c r="L108" s="4"/>
      <c r="M108" s="4"/>
    </row>
    <row r="109" spans="1:13" ht="33" customHeight="1">
      <c r="A109" s="3"/>
      <c r="B109" s="3"/>
      <c r="C109" s="4"/>
      <c r="D109" s="4"/>
      <c r="E109" s="4"/>
      <c r="F109" s="4"/>
      <c r="G109" s="3"/>
      <c r="H109" s="3"/>
      <c r="I109" s="3"/>
      <c r="J109" s="3"/>
      <c r="K109" s="3"/>
      <c r="L109" s="4"/>
      <c r="M109" s="4"/>
    </row>
    <row r="110" spans="1:13" ht="33" customHeight="1">
      <c r="A110" s="3"/>
      <c r="B110" s="3"/>
      <c r="C110" s="4"/>
      <c r="D110" s="4"/>
      <c r="E110" s="4"/>
      <c r="F110" s="4"/>
      <c r="G110" s="3"/>
      <c r="H110" s="3"/>
      <c r="I110" s="3"/>
      <c r="J110" s="3"/>
      <c r="K110" s="3"/>
      <c r="L110" s="4"/>
      <c r="M110" s="4"/>
    </row>
    <row r="111" spans="1:13" ht="33" customHeight="1">
      <c r="A111" s="3"/>
      <c r="B111" s="3"/>
      <c r="C111" s="4"/>
      <c r="D111" s="4"/>
      <c r="E111" s="4"/>
      <c r="F111" s="4"/>
      <c r="G111" s="3"/>
      <c r="H111" s="3"/>
      <c r="I111" s="3"/>
      <c r="J111" s="3"/>
      <c r="K111" s="3"/>
      <c r="L111" s="4"/>
      <c r="M111" s="4"/>
    </row>
    <row r="112" spans="1:13" ht="33" customHeight="1">
      <c r="A112" s="3"/>
      <c r="B112" s="3"/>
      <c r="C112" s="4"/>
      <c r="D112" s="4"/>
      <c r="E112" s="4"/>
      <c r="F112" s="4"/>
      <c r="G112" s="3"/>
      <c r="H112" s="3"/>
      <c r="I112" s="3"/>
      <c r="J112" s="3"/>
      <c r="K112" s="3"/>
      <c r="L112" s="4"/>
      <c r="M112" s="4"/>
    </row>
    <row r="113" spans="1:13" ht="33" customHeight="1">
      <c r="A113" s="3"/>
      <c r="B113" s="3"/>
      <c r="C113" s="4"/>
      <c r="D113" s="4"/>
      <c r="E113" s="4"/>
      <c r="F113" s="4"/>
      <c r="G113" s="3"/>
      <c r="H113" s="3"/>
      <c r="I113" s="3"/>
      <c r="J113" s="3"/>
      <c r="K113" s="3"/>
      <c r="L113" s="4"/>
      <c r="M113" s="4"/>
    </row>
    <row r="114" spans="1:13" ht="33" customHeight="1">
      <c r="A114" s="3"/>
      <c r="B114" s="3"/>
      <c r="C114" s="4"/>
      <c r="D114" s="4"/>
      <c r="E114" s="4"/>
      <c r="F114" s="4"/>
      <c r="G114" s="3"/>
      <c r="H114" s="3"/>
      <c r="I114" s="3"/>
      <c r="J114" s="3"/>
      <c r="K114" s="3"/>
      <c r="L114" s="4"/>
      <c r="M114" s="4"/>
    </row>
    <row r="115" spans="1:13" ht="33" customHeight="1">
      <c r="A115" s="3"/>
      <c r="B115" s="3"/>
      <c r="C115" s="4"/>
      <c r="D115" s="4"/>
      <c r="E115" s="4"/>
      <c r="F115" s="4"/>
      <c r="G115" s="3"/>
      <c r="H115" s="3"/>
      <c r="I115" s="3"/>
      <c r="J115" s="3"/>
      <c r="K115" s="3"/>
      <c r="L115" s="4"/>
      <c r="M115" s="4"/>
    </row>
    <row r="116" spans="1:13" ht="33" customHeight="1">
      <c r="A116" s="3"/>
      <c r="B116" s="3"/>
      <c r="C116" s="4"/>
      <c r="D116" s="4"/>
      <c r="E116" s="4"/>
      <c r="F116" s="4"/>
      <c r="G116" s="3"/>
      <c r="H116" s="3"/>
      <c r="I116" s="3"/>
      <c r="J116" s="3"/>
      <c r="K116" s="3"/>
      <c r="L116" s="4"/>
      <c r="M116" s="4"/>
    </row>
    <row r="117" spans="1:13" ht="33" customHeight="1">
      <c r="A117" s="3"/>
      <c r="B117" s="3"/>
      <c r="C117" s="4"/>
      <c r="D117" s="4"/>
      <c r="E117" s="4"/>
      <c r="F117" s="4"/>
      <c r="G117" s="3"/>
      <c r="H117" s="3"/>
      <c r="I117" s="3"/>
      <c r="J117" s="3"/>
      <c r="K117" s="3"/>
      <c r="L117" s="4"/>
      <c r="M117" s="4"/>
    </row>
    <row r="118" spans="1:13" ht="33" customHeight="1">
      <c r="A118" s="3"/>
      <c r="B118" s="3"/>
      <c r="C118" s="4"/>
      <c r="D118" s="4"/>
      <c r="E118" s="4"/>
      <c r="F118" s="4"/>
      <c r="G118" s="3"/>
      <c r="H118" s="3"/>
      <c r="I118" s="3"/>
      <c r="J118" s="3"/>
      <c r="K118" s="3"/>
      <c r="L118" s="4"/>
      <c r="M118" s="4"/>
    </row>
    <row r="119" spans="1:13" ht="33" customHeight="1">
      <c r="A119" s="3"/>
      <c r="B119" s="3"/>
      <c r="C119" s="4"/>
      <c r="D119" s="4"/>
      <c r="E119" s="4"/>
      <c r="F119" s="4"/>
      <c r="G119" s="3"/>
      <c r="H119" s="3"/>
      <c r="I119" s="3"/>
      <c r="J119" s="3"/>
      <c r="K119" s="3"/>
      <c r="L119" s="4"/>
      <c r="M119" s="4"/>
    </row>
    <row r="120" spans="1:13" ht="33" customHeight="1">
      <c r="A120" s="3"/>
      <c r="B120" s="3"/>
      <c r="C120" s="4"/>
      <c r="D120" s="4"/>
      <c r="E120" s="4"/>
      <c r="F120" s="4"/>
      <c r="G120" s="3"/>
      <c r="H120" s="3"/>
      <c r="I120" s="3"/>
      <c r="J120" s="3"/>
      <c r="K120" s="3"/>
      <c r="L120" s="4"/>
      <c r="M120" s="4"/>
    </row>
    <row r="121" spans="1:13" ht="33" customHeight="1">
      <c r="A121" s="3"/>
      <c r="B121" s="3"/>
      <c r="C121" s="4"/>
      <c r="D121" s="4"/>
      <c r="E121" s="4"/>
      <c r="F121" s="4"/>
      <c r="G121" s="3"/>
      <c r="H121" s="3"/>
      <c r="I121" s="3"/>
      <c r="J121" s="3"/>
      <c r="K121" s="3"/>
      <c r="L121" s="4"/>
      <c r="M121" s="4"/>
    </row>
    <row r="122" spans="1:13" ht="33" customHeight="1">
      <c r="A122" s="3"/>
      <c r="B122" s="3"/>
      <c r="C122" s="4"/>
      <c r="D122" s="4"/>
      <c r="E122" s="4"/>
      <c r="F122" s="4"/>
      <c r="G122" s="3"/>
      <c r="H122" s="3"/>
      <c r="I122" s="3"/>
      <c r="J122" s="3"/>
      <c r="K122" s="3"/>
      <c r="L122" s="4"/>
      <c r="M122" s="4"/>
    </row>
    <row r="123" spans="1:13" ht="33" customHeight="1">
      <c r="A123" s="3"/>
      <c r="B123" s="3"/>
      <c r="C123" s="4"/>
      <c r="D123" s="4"/>
      <c r="E123" s="4"/>
      <c r="F123" s="4"/>
      <c r="G123" s="3"/>
      <c r="H123" s="3"/>
      <c r="I123" s="3"/>
      <c r="J123" s="3"/>
      <c r="K123" s="3"/>
      <c r="L123" s="4"/>
      <c r="M123" s="4"/>
    </row>
    <row r="124" spans="1:13" ht="33" customHeight="1">
      <c r="A124" s="3"/>
      <c r="B124" s="3"/>
      <c r="C124" s="4"/>
      <c r="D124" s="4"/>
      <c r="E124" s="4"/>
      <c r="F124" s="4"/>
      <c r="G124" s="3"/>
      <c r="H124" s="3"/>
      <c r="I124" s="3"/>
      <c r="J124" s="3"/>
      <c r="K124" s="3"/>
      <c r="L124" s="4"/>
      <c r="M124" s="4"/>
    </row>
    <row r="125" spans="1:13" ht="33" customHeight="1">
      <c r="A125" s="3"/>
      <c r="B125" s="3"/>
      <c r="C125" s="4"/>
      <c r="D125" s="4"/>
      <c r="E125" s="4"/>
      <c r="F125" s="4"/>
      <c r="G125" s="3"/>
      <c r="H125" s="3"/>
      <c r="I125" s="3"/>
      <c r="J125" s="3"/>
      <c r="K125" s="3"/>
      <c r="L125" s="4"/>
      <c r="M125" s="4"/>
    </row>
    <row r="126" spans="1:13" ht="33" customHeight="1">
      <c r="A126" s="3"/>
      <c r="B126" s="3"/>
      <c r="C126" s="4"/>
      <c r="D126" s="4"/>
      <c r="E126" s="4"/>
      <c r="F126" s="4"/>
      <c r="G126" s="3"/>
      <c r="H126" s="3"/>
      <c r="I126" s="3"/>
      <c r="J126" s="3"/>
      <c r="K126" s="3"/>
      <c r="L126" s="4"/>
      <c r="M126" s="4"/>
    </row>
    <row r="127" spans="1:13" ht="33" customHeight="1">
      <c r="A127" s="3"/>
      <c r="B127" s="3"/>
      <c r="C127" s="4"/>
      <c r="D127" s="4"/>
      <c r="E127" s="4"/>
      <c r="F127" s="4"/>
      <c r="G127" s="3"/>
      <c r="H127" s="3"/>
      <c r="I127" s="3"/>
      <c r="J127" s="3"/>
      <c r="K127" s="3"/>
      <c r="L127" s="4"/>
      <c r="M127" s="4"/>
    </row>
    <row r="128" spans="1:13" ht="33" customHeight="1">
      <c r="A128" s="3"/>
      <c r="B128" s="3"/>
      <c r="C128" s="4"/>
      <c r="D128" s="4"/>
      <c r="E128" s="4"/>
      <c r="F128" s="4"/>
      <c r="G128" s="3"/>
      <c r="H128" s="3"/>
      <c r="I128" s="3"/>
      <c r="J128" s="3"/>
      <c r="K128" s="3"/>
      <c r="L128" s="4"/>
      <c r="M128" s="4"/>
    </row>
    <row r="129" spans="1:13" ht="33" customHeight="1">
      <c r="A129" s="3"/>
      <c r="B129" s="3"/>
      <c r="C129" s="4"/>
      <c r="D129" s="4"/>
      <c r="E129" s="4"/>
      <c r="F129" s="4"/>
      <c r="G129" s="3"/>
      <c r="H129" s="3"/>
      <c r="I129" s="3"/>
      <c r="J129" s="3"/>
      <c r="K129" s="3"/>
      <c r="L129" s="4"/>
      <c r="M129" s="4"/>
    </row>
    <row r="130" spans="1:13" ht="33" customHeight="1">
      <c r="A130" s="3"/>
      <c r="B130" s="3"/>
      <c r="C130" s="4"/>
      <c r="D130" s="4"/>
      <c r="E130" s="4"/>
      <c r="F130" s="4"/>
      <c r="G130" s="3"/>
      <c r="H130" s="3"/>
      <c r="I130" s="3"/>
      <c r="J130" s="3"/>
      <c r="K130" s="3"/>
      <c r="L130" s="4"/>
      <c r="M130" s="4"/>
    </row>
    <row r="131" spans="1:13" ht="33" customHeight="1">
      <c r="A131" s="3"/>
      <c r="B131" s="3"/>
      <c r="C131" s="4"/>
      <c r="D131" s="4"/>
      <c r="E131" s="4"/>
      <c r="F131" s="4"/>
      <c r="G131" s="3"/>
      <c r="H131" s="3"/>
      <c r="I131" s="3"/>
      <c r="J131" s="3"/>
      <c r="K131" s="3"/>
      <c r="L131" s="4"/>
      <c r="M131" s="4"/>
    </row>
    <row r="132" spans="1:13" ht="33" customHeight="1">
      <c r="A132" s="3"/>
      <c r="B132" s="3"/>
      <c r="C132" s="4"/>
      <c r="D132" s="4"/>
      <c r="E132" s="4"/>
      <c r="F132" s="4"/>
      <c r="G132" s="3"/>
      <c r="H132" s="3"/>
      <c r="I132" s="3"/>
      <c r="J132" s="3"/>
      <c r="K132" s="3"/>
      <c r="L132" s="4"/>
      <c r="M132" s="4"/>
    </row>
    <row r="133" spans="1:13" ht="33" customHeight="1">
      <c r="A133" s="3"/>
      <c r="B133" s="3"/>
      <c r="C133" s="4"/>
      <c r="D133" s="4"/>
      <c r="E133" s="4"/>
      <c r="F133" s="4"/>
      <c r="G133" s="3"/>
      <c r="H133" s="3"/>
      <c r="I133" s="3"/>
      <c r="J133" s="3"/>
      <c r="K133" s="3"/>
      <c r="L133" s="4"/>
      <c r="M133" s="4"/>
    </row>
    <row r="134" spans="1:13" ht="33" customHeight="1">
      <c r="A134" s="3"/>
      <c r="B134" s="3"/>
      <c r="C134" s="4"/>
      <c r="D134" s="4"/>
      <c r="E134" s="4"/>
      <c r="F134" s="4"/>
      <c r="G134" s="3"/>
      <c r="H134" s="3"/>
      <c r="I134" s="3"/>
      <c r="J134" s="3"/>
      <c r="K134" s="3"/>
      <c r="L134" s="4"/>
      <c r="M134" s="4"/>
    </row>
    <row r="135" spans="1:13" ht="33" customHeight="1">
      <c r="A135" s="3"/>
      <c r="B135" s="3"/>
      <c r="C135" s="4"/>
      <c r="D135" s="4"/>
      <c r="E135" s="4"/>
      <c r="F135" s="4"/>
      <c r="G135" s="3"/>
      <c r="H135" s="3"/>
      <c r="I135" s="3"/>
      <c r="J135" s="3"/>
      <c r="K135" s="3"/>
      <c r="L135" s="4"/>
      <c r="M135" s="4"/>
    </row>
    <row r="136" spans="1:13" ht="33" customHeight="1">
      <c r="A136" s="3"/>
      <c r="B136" s="3"/>
      <c r="C136" s="4"/>
      <c r="D136" s="4"/>
      <c r="E136" s="4"/>
      <c r="F136" s="4"/>
      <c r="G136" s="3"/>
      <c r="H136" s="3"/>
      <c r="I136" s="3"/>
      <c r="J136" s="3"/>
      <c r="K136" s="3"/>
      <c r="L136" s="4"/>
      <c r="M136" s="4"/>
    </row>
    <row r="137" spans="1:13" ht="33" customHeight="1">
      <c r="A137" s="3"/>
      <c r="B137" s="3"/>
      <c r="C137" s="4"/>
      <c r="D137" s="4"/>
      <c r="E137" s="4"/>
      <c r="F137" s="4"/>
      <c r="G137" s="3"/>
      <c r="H137" s="3"/>
      <c r="I137" s="3"/>
      <c r="J137" s="3"/>
      <c r="K137" s="3"/>
      <c r="L137" s="4"/>
      <c r="M137" s="4"/>
    </row>
    <row r="138" spans="1:13" ht="33" customHeight="1">
      <c r="A138" s="3"/>
      <c r="B138" s="3"/>
      <c r="C138" s="4"/>
      <c r="D138" s="4"/>
      <c r="E138" s="4"/>
      <c r="F138" s="4"/>
      <c r="G138" s="3"/>
      <c r="H138" s="3"/>
      <c r="I138" s="3"/>
      <c r="J138" s="3"/>
      <c r="K138" s="3"/>
      <c r="L138" s="4"/>
      <c r="M138" s="4"/>
    </row>
    <row r="139" spans="1:13" ht="33" customHeight="1">
      <c r="A139" s="3"/>
      <c r="B139" s="3"/>
      <c r="C139" s="4"/>
      <c r="D139" s="4"/>
      <c r="E139" s="4"/>
      <c r="F139" s="4"/>
      <c r="G139" s="3"/>
      <c r="H139" s="3"/>
      <c r="I139" s="3"/>
      <c r="J139" s="3"/>
      <c r="K139" s="3"/>
      <c r="L139" s="4"/>
      <c r="M139" s="4"/>
    </row>
    <row r="140" spans="1:13" ht="33" customHeight="1">
      <c r="A140" s="3"/>
      <c r="B140" s="3"/>
      <c r="C140" s="4"/>
      <c r="D140" s="4"/>
      <c r="E140" s="4"/>
      <c r="F140" s="4"/>
      <c r="G140" s="3"/>
      <c r="H140" s="3"/>
      <c r="I140" s="3"/>
      <c r="J140" s="3"/>
      <c r="K140" s="3"/>
      <c r="L140" s="4"/>
      <c r="M140" s="4"/>
    </row>
    <row r="141" spans="1:13" ht="33" customHeight="1">
      <c r="A141" s="3"/>
      <c r="B141" s="3"/>
      <c r="C141" s="4"/>
      <c r="D141" s="4"/>
      <c r="E141" s="4"/>
      <c r="F141" s="4"/>
      <c r="G141" s="3"/>
      <c r="H141" s="3"/>
      <c r="I141" s="3"/>
      <c r="J141" s="3"/>
      <c r="K141" s="3"/>
      <c r="L141" s="4"/>
      <c r="M141" s="4"/>
    </row>
    <row r="142" spans="1:13" ht="33" customHeight="1">
      <c r="A142" s="3"/>
      <c r="B142" s="3"/>
      <c r="C142" s="4"/>
      <c r="D142" s="4"/>
      <c r="E142" s="4"/>
      <c r="F142" s="4"/>
      <c r="G142" s="3"/>
      <c r="H142" s="3"/>
      <c r="I142" s="3"/>
      <c r="J142" s="3"/>
      <c r="K142" s="3"/>
      <c r="L142" s="4"/>
      <c r="M142" s="4"/>
    </row>
    <row r="143" spans="1:13" ht="33" customHeight="1">
      <c r="A143" s="3"/>
      <c r="B143" s="3"/>
      <c r="C143" s="4"/>
      <c r="D143" s="4"/>
      <c r="E143" s="4"/>
      <c r="F143" s="4"/>
      <c r="G143" s="3"/>
      <c r="H143" s="3"/>
      <c r="I143" s="3"/>
      <c r="J143" s="3"/>
      <c r="K143" s="3"/>
      <c r="L143" s="4"/>
      <c r="M143" s="4"/>
    </row>
    <row r="144" spans="1:13" ht="33" customHeight="1">
      <c r="A144" s="3"/>
      <c r="B144" s="3"/>
      <c r="C144" s="4"/>
      <c r="D144" s="4"/>
      <c r="E144" s="4"/>
      <c r="F144" s="4"/>
      <c r="G144" s="3"/>
      <c r="H144" s="3"/>
      <c r="I144" s="3"/>
      <c r="J144" s="3"/>
      <c r="K144" s="3"/>
      <c r="L144" s="4"/>
      <c r="M144" s="4"/>
    </row>
    <row r="145" spans="1:13" ht="33" customHeight="1">
      <c r="A145" s="3"/>
      <c r="B145" s="3"/>
      <c r="C145" s="4"/>
      <c r="D145" s="4"/>
      <c r="E145" s="4"/>
      <c r="F145" s="4"/>
      <c r="G145" s="3"/>
      <c r="H145" s="3"/>
      <c r="I145" s="3"/>
      <c r="J145" s="3"/>
      <c r="K145" s="3"/>
      <c r="L145" s="4"/>
      <c r="M145" s="4"/>
    </row>
    <row r="146" spans="1:13" ht="33" customHeight="1">
      <c r="A146" s="3"/>
      <c r="B146" s="3"/>
      <c r="C146" s="4"/>
      <c r="D146" s="4"/>
      <c r="E146" s="4"/>
      <c r="F146" s="4"/>
      <c r="G146" s="3"/>
      <c r="H146" s="3"/>
      <c r="I146" s="3"/>
      <c r="J146" s="3"/>
      <c r="K146" s="3"/>
      <c r="L146" s="4"/>
      <c r="M146" s="4"/>
    </row>
    <row r="147" spans="1:13" ht="33" customHeight="1">
      <c r="A147" s="3"/>
      <c r="B147" s="3"/>
      <c r="C147" s="4"/>
      <c r="D147" s="4"/>
      <c r="E147" s="4"/>
      <c r="F147" s="4"/>
      <c r="G147" s="3"/>
      <c r="H147" s="3"/>
      <c r="I147" s="3"/>
      <c r="J147" s="3"/>
      <c r="K147" s="3"/>
      <c r="L147" s="4"/>
      <c r="M147" s="4"/>
    </row>
    <row r="148" spans="1:13" ht="33" customHeight="1">
      <c r="A148" s="3"/>
      <c r="B148" s="3"/>
      <c r="C148" s="4"/>
      <c r="D148" s="4"/>
      <c r="E148" s="4"/>
      <c r="F148" s="4"/>
      <c r="G148" s="3"/>
      <c r="H148" s="3"/>
      <c r="I148" s="3"/>
      <c r="J148" s="3"/>
      <c r="K148" s="3"/>
      <c r="L148" s="4"/>
      <c r="M148" s="4"/>
    </row>
    <row r="149" spans="1:13" ht="33" customHeight="1">
      <c r="A149" s="3"/>
      <c r="B149" s="3"/>
      <c r="C149" s="4"/>
      <c r="D149" s="4"/>
      <c r="E149" s="4"/>
      <c r="F149" s="4"/>
      <c r="G149" s="3"/>
      <c r="H149" s="3"/>
      <c r="I149" s="3"/>
      <c r="J149" s="3"/>
      <c r="K149" s="3"/>
      <c r="L149" s="4"/>
      <c r="M149" s="4"/>
    </row>
    <row r="150" spans="1:13" ht="33" customHeight="1">
      <c r="A150" s="3"/>
      <c r="B150" s="3"/>
      <c r="C150" s="4"/>
      <c r="D150" s="4"/>
      <c r="E150" s="4"/>
      <c r="F150" s="4"/>
      <c r="G150" s="3"/>
      <c r="H150" s="3"/>
      <c r="I150" s="3"/>
      <c r="J150" s="3"/>
      <c r="K150" s="3"/>
      <c r="L150" s="4"/>
      <c r="M150" s="4"/>
    </row>
    <row r="151" spans="1:13" ht="33" customHeight="1">
      <c r="A151" s="3"/>
      <c r="B151" s="3"/>
      <c r="C151" s="4"/>
      <c r="D151" s="4"/>
      <c r="E151" s="4"/>
      <c r="F151" s="4"/>
      <c r="G151" s="3"/>
      <c r="H151" s="3"/>
      <c r="I151" s="3"/>
      <c r="J151" s="3"/>
      <c r="K151" s="3"/>
      <c r="L151" s="4"/>
      <c r="M151" s="4"/>
    </row>
    <row r="152" spans="1:13" ht="33" customHeight="1">
      <c r="A152" s="3"/>
      <c r="B152" s="3"/>
      <c r="C152" s="4"/>
      <c r="D152" s="4"/>
      <c r="E152" s="4"/>
      <c r="F152" s="4"/>
      <c r="G152" s="3"/>
      <c r="H152" s="3"/>
      <c r="I152" s="3"/>
      <c r="J152" s="3"/>
      <c r="K152" s="3"/>
      <c r="L152" s="4"/>
      <c r="M152" s="4"/>
    </row>
    <row r="153" spans="1:13" ht="33" customHeight="1">
      <c r="A153" s="3"/>
      <c r="B153" s="3"/>
      <c r="C153" s="4"/>
      <c r="D153" s="4"/>
      <c r="E153" s="4"/>
      <c r="F153" s="4"/>
      <c r="G153" s="3"/>
      <c r="H153" s="3"/>
      <c r="I153" s="3"/>
      <c r="J153" s="3"/>
      <c r="K153" s="3"/>
      <c r="L153" s="4"/>
      <c r="M153" s="4"/>
    </row>
    <row r="154" spans="1:13" ht="33" customHeight="1">
      <c r="A154" s="3"/>
      <c r="B154" s="3"/>
      <c r="C154" s="4"/>
      <c r="D154" s="4"/>
      <c r="E154" s="4"/>
      <c r="F154" s="4"/>
      <c r="G154" s="3"/>
      <c r="H154" s="3"/>
      <c r="I154" s="3"/>
      <c r="J154" s="3"/>
      <c r="K154" s="3"/>
      <c r="L154" s="4"/>
      <c r="M154" s="4"/>
    </row>
    <row r="155" spans="1:13" ht="33" customHeight="1">
      <c r="A155" s="3"/>
      <c r="B155" s="3"/>
      <c r="C155" s="4"/>
      <c r="D155" s="4"/>
      <c r="E155" s="4"/>
      <c r="F155" s="4"/>
      <c r="G155" s="3"/>
      <c r="H155" s="3"/>
      <c r="I155" s="3"/>
      <c r="J155" s="3"/>
      <c r="K155" s="3"/>
      <c r="L155" s="4"/>
      <c r="M155" s="4"/>
    </row>
    <row r="156" spans="1:13" ht="33" customHeight="1">
      <c r="A156" s="3"/>
      <c r="B156" s="3"/>
      <c r="C156" s="4"/>
      <c r="D156" s="4"/>
      <c r="E156" s="4"/>
      <c r="F156" s="4"/>
      <c r="G156" s="3"/>
      <c r="H156" s="3"/>
      <c r="I156" s="3"/>
      <c r="J156" s="3"/>
      <c r="K156" s="3"/>
      <c r="L156" s="4"/>
      <c r="M156" s="4"/>
    </row>
    <row r="157" spans="1:13" ht="33" customHeight="1">
      <c r="A157" s="3"/>
      <c r="B157" s="3"/>
      <c r="C157" s="4"/>
      <c r="D157" s="4"/>
      <c r="E157" s="4"/>
      <c r="F157" s="4"/>
      <c r="G157" s="3"/>
      <c r="H157" s="3"/>
      <c r="I157" s="3"/>
      <c r="J157" s="3"/>
      <c r="K157" s="3"/>
      <c r="L157" s="4"/>
      <c r="M157" s="4"/>
    </row>
    <row r="158" spans="1:13" ht="33" customHeight="1">
      <c r="A158" s="3"/>
      <c r="B158" s="3"/>
      <c r="C158" s="4"/>
      <c r="D158" s="4"/>
      <c r="E158" s="4"/>
      <c r="F158" s="4"/>
      <c r="G158" s="3"/>
      <c r="H158" s="3"/>
      <c r="I158" s="3"/>
      <c r="J158" s="3"/>
      <c r="K158" s="3"/>
      <c r="L158" s="4"/>
      <c r="M158" s="4"/>
    </row>
    <row r="159" spans="1:13" ht="33" customHeight="1">
      <c r="A159" s="3"/>
      <c r="B159" s="3"/>
      <c r="C159" s="4"/>
      <c r="D159" s="4"/>
      <c r="E159" s="4"/>
      <c r="F159" s="4"/>
      <c r="G159" s="3"/>
      <c r="H159" s="3"/>
      <c r="I159" s="3"/>
      <c r="J159" s="3"/>
      <c r="K159" s="3"/>
      <c r="L159" s="4"/>
      <c r="M159" s="4"/>
    </row>
    <row r="160" spans="1:13" ht="33" customHeight="1">
      <c r="A160" s="3"/>
      <c r="B160" s="3"/>
      <c r="C160" s="4"/>
      <c r="D160" s="4"/>
      <c r="E160" s="4"/>
      <c r="F160" s="4"/>
      <c r="G160" s="3"/>
      <c r="H160" s="3"/>
      <c r="I160" s="3"/>
      <c r="J160" s="3"/>
      <c r="K160" s="3"/>
      <c r="L160" s="4"/>
      <c r="M160" s="4"/>
    </row>
    <row r="161" spans="1:13" ht="33" customHeight="1">
      <c r="A161" s="3"/>
      <c r="B161" s="3"/>
      <c r="C161" s="4"/>
      <c r="D161" s="4"/>
      <c r="E161" s="4"/>
      <c r="F161" s="4"/>
      <c r="G161" s="3"/>
      <c r="H161" s="3"/>
      <c r="I161" s="3"/>
      <c r="J161" s="3"/>
      <c r="K161" s="3"/>
      <c r="L161" s="4"/>
      <c r="M161" s="4"/>
    </row>
    <row r="162" spans="1:13" ht="33" customHeight="1">
      <c r="A162" s="3"/>
      <c r="B162" s="3"/>
      <c r="C162" s="4"/>
      <c r="D162" s="4"/>
      <c r="E162" s="4"/>
      <c r="F162" s="4"/>
      <c r="G162" s="3"/>
      <c r="H162" s="3"/>
      <c r="I162" s="3"/>
      <c r="J162" s="3"/>
      <c r="K162" s="3"/>
      <c r="L162" s="4"/>
      <c r="M162" s="4"/>
    </row>
    <row r="163" spans="1:13" ht="33" customHeight="1">
      <c r="A163" s="3"/>
      <c r="B163" s="3"/>
      <c r="C163" s="4"/>
      <c r="D163" s="4"/>
      <c r="E163" s="4"/>
      <c r="F163" s="4"/>
      <c r="G163" s="3"/>
      <c r="H163" s="3"/>
      <c r="I163" s="3"/>
      <c r="J163" s="3"/>
      <c r="K163" s="3"/>
      <c r="L163" s="4"/>
      <c r="M163" s="4"/>
    </row>
    <row r="164" spans="1:13" ht="33" customHeight="1">
      <c r="A164" s="3"/>
      <c r="B164" s="3"/>
      <c r="C164" s="4"/>
      <c r="D164" s="4"/>
      <c r="E164" s="4"/>
      <c r="F164" s="4"/>
      <c r="G164" s="3"/>
      <c r="H164" s="3"/>
      <c r="I164" s="3"/>
      <c r="J164" s="3"/>
      <c r="K164" s="3"/>
      <c r="L164" s="4"/>
      <c r="M164" s="4"/>
    </row>
    <row r="165" spans="1:13" ht="33" customHeight="1">
      <c r="A165" s="3"/>
      <c r="B165" s="3"/>
      <c r="C165" s="4"/>
      <c r="D165" s="4"/>
      <c r="E165" s="4"/>
      <c r="F165" s="4"/>
      <c r="G165" s="3"/>
      <c r="H165" s="3"/>
      <c r="I165" s="3"/>
      <c r="J165" s="3"/>
      <c r="K165" s="3"/>
      <c r="L165" s="4"/>
      <c r="M165" s="4"/>
    </row>
    <row r="166" spans="1:13" ht="33" customHeight="1">
      <c r="A166" s="3"/>
      <c r="B166" s="3"/>
      <c r="C166" s="4"/>
      <c r="D166" s="4"/>
      <c r="E166" s="4"/>
      <c r="F166" s="4"/>
      <c r="G166" s="3"/>
      <c r="H166" s="3"/>
      <c r="I166" s="3"/>
      <c r="J166" s="3"/>
      <c r="K166" s="3"/>
      <c r="L166" s="4"/>
      <c r="M166" s="4"/>
    </row>
    <row r="167" spans="1:13" ht="33" customHeight="1">
      <c r="A167" s="3"/>
      <c r="B167" s="3"/>
      <c r="C167" s="4"/>
      <c r="D167" s="4"/>
      <c r="E167" s="4"/>
      <c r="F167" s="4"/>
      <c r="G167" s="3"/>
      <c r="H167" s="3"/>
      <c r="I167" s="3"/>
      <c r="J167" s="3"/>
      <c r="K167" s="3"/>
      <c r="L167" s="4"/>
      <c r="M167" s="4"/>
    </row>
    <row r="168" spans="1:13" ht="33" customHeight="1">
      <c r="A168" s="3"/>
      <c r="B168" s="3"/>
      <c r="C168" s="4"/>
      <c r="D168" s="4"/>
      <c r="E168" s="4"/>
      <c r="F168" s="4"/>
      <c r="G168" s="3"/>
      <c r="H168" s="3"/>
      <c r="I168" s="3"/>
      <c r="J168" s="3"/>
      <c r="K168" s="3"/>
      <c r="L168" s="4"/>
      <c r="M168" s="4"/>
    </row>
    <row r="169" spans="1:13" ht="33" customHeight="1">
      <c r="A169" s="3"/>
      <c r="B169" s="3"/>
      <c r="C169" s="4"/>
      <c r="D169" s="4"/>
      <c r="E169" s="4"/>
      <c r="F169" s="4"/>
      <c r="G169" s="3"/>
      <c r="H169" s="3"/>
      <c r="I169" s="3"/>
      <c r="J169" s="3"/>
      <c r="K169" s="3"/>
      <c r="L169" s="4"/>
      <c r="M169" s="4"/>
    </row>
    <row r="170" spans="1:13" ht="33" customHeight="1">
      <c r="A170" s="3"/>
      <c r="B170" s="3"/>
      <c r="C170" s="4"/>
      <c r="D170" s="4"/>
      <c r="E170" s="4"/>
      <c r="F170" s="4"/>
      <c r="G170" s="3"/>
      <c r="H170" s="3"/>
      <c r="I170" s="3"/>
      <c r="J170" s="3"/>
      <c r="K170" s="3"/>
      <c r="L170" s="4"/>
      <c r="M170" s="4"/>
    </row>
    <row r="171" spans="1:13" ht="33" customHeight="1">
      <c r="A171" s="3"/>
      <c r="B171" s="3"/>
      <c r="C171" s="4"/>
      <c r="D171" s="4"/>
      <c r="E171" s="4"/>
      <c r="F171" s="4"/>
      <c r="G171" s="3"/>
      <c r="H171" s="3"/>
      <c r="I171" s="3"/>
      <c r="J171" s="3"/>
      <c r="K171" s="3"/>
      <c r="L171" s="4"/>
      <c r="M171" s="4"/>
    </row>
    <row r="172" spans="1:13" ht="33" customHeight="1">
      <c r="A172" s="3"/>
      <c r="B172" s="3"/>
      <c r="C172" s="4"/>
      <c r="D172" s="4"/>
      <c r="E172" s="4"/>
      <c r="F172" s="4"/>
      <c r="G172" s="3"/>
      <c r="H172" s="3"/>
      <c r="I172" s="3"/>
      <c r="J172" s="3"/>
      <c r="K172" s="3"/>
      <c r="L172" s="4"/>
      <c r="M172" s="4"/>
    </row>
    <row r="173" spans="1:13" ht="33" customHeight="1">
      <c r="A173" s="3"/>
      <c r="B173" s="3"/>
      <c r="C173" s="4"/>
      <c r="D173" s="4"/>
      <c r="E173" s="4"/>
      <c r="F173" s="4"/>
      <c r="G173" s="3"/>
      <c r="H173" s="3"/>
      <c r="I173" s="3"/>
      <c r="J173" s="3"/>
      <c r="K173" s="3"/>
      <c r="L173" s="4"/>
      <c r="M173" s="4"/>
    </row>
    <row r="174" spans="1:13" ht="33" customHeight="1">
      <c r="A174" s="3"/>
      <c r="B174" s="3"/>
      <c r="C174" s="4"/>
      <c r="D174" s="4"/>
      <c r="E174" s="4"/>
      <c r="F174" s="4"/>
      <c r="G174" s="3"/>
      <c r="H174" s="3"/>
      <c r="I174" s="3"/>
      <c r="J174" s="3"/>
      <c r="K174" s="3"/>
      <c r="L174" s="4"/>
      <c r="M174" s="4"/>
    </row>
    <row r="175" spans="1:13" ht="33" customHeight="1">
      <c r="A175" s="3"/>
      <c r="B175" s="3"/>
      <c r="C175" s="4"/>
      <c r="D175" s="4"/>
      <c r="E175" s="4"/>
      <c r="F175" s="4"/>
      <c r="G175" s="3"/>
      <c r="H175" s="3"/>
      <c r="I175" s="3"/>
      <c r="J175" s="3"/>
      <c r="K175" s="3"/>
      <c r="L175" s="4"/>
      <c r="M175" s="4"/>
    </row>
    <row r="176" spans="1:13" ht="33" customHeight="1">
      <c r="A176" s="3"/>
      <c r="B176" s="3"/>
      <c r="C176" s="4"/>
      <c r="D176" s="4"/>
      <c r="E176" s="4"/>
      <c r="F176" s="4"/>
      <c r="G176" s="3"/>
      <c r="H176" s="3"/>
      <c r="I176" s="3"/>
      <c r="J176" s="3"/>
      <c r="K176" s="3"/>
      <c r="L176" s="4"/>
      <c r="M176" s="4"/>
    </row>
    <row r="177" spans="1:13" ht="33" customHeight="1">
      <c r="A177" s="3"/>
      <c r="B177" s="3"/>
      <c r="C177" s="4"/>
      <c r="D177" s="4"/>
      <c r="E177" s="4"/>
      <c r="F177" s="4"/>
      <c r="G177" s="3"/>
      <c r="H177" s="3"/>
      <c r="I177" s="3"/>
      <c r="J177" s="3"/>
      <c r="K177" s="3"/>
      <c r="L177" s="4"/>
      <c r="M177" s="4"/>
    </row>
    <row r="178" spans="1:13" ht="33" customHeight="1">
      <c r="A178" s="3"/>
      <c r="B178" s="3"/>
      <c r="C178" s="4"/>
      <c r="D178" s="4"/>
      <c r="E178" s="4"/>
      <c r="F178" s="4"/>
      <c r="G178" s="3"/>
      <c r="H178" s="3"/>
      <c r="I178" s="3"/>
      <c r="J178" s="3"/>
      <c r="K178" s="3"/>
      <c r="L178" s="4"/>
      <c r="M178" s="4"/>
    </row>
    <row r="179" spans="1:13" ht="33" customHeight="1">
      <c r="A179" s="3"/>
      <c r="B179" s="3"/>
      <c r="C179" s="4"/>
      <c r="D179" s="4"/>
      <c r="E179" s="4"/>
      <c r="F179" s="4"/>
      <c r="G179" s="3"/>
      <c r="H179" s="3"/>
      <c r="I179" s="3"/>
      <c r="J179" s="3"/>
      <c r="K179" s="3"/>
      <c r="L179" s="4"/>
      <c r="M179" s="4"/>
    </row>
    <row r="180" spans="1:13" ht="33" customHeight="1">
      <c r="A180" s="3"/>
      <c r="B180" s="3"/>
      <c r="C180" s="4"/>
      <c r="D180" s="4"/>
      <c r="E180" s="4"/>
      <c r="F180" s="4"/>
      <c r="G180" s="3"/>
      <c r="H180" s="3"/>
      <c r="I180" s="3"/>
      <c r="J180" s="3"/>
      <c r="K180" s="3"/>
      <c r="L180" s="4"/>
      <c r="M180" s="4"/>
    </row>
    <row r="181" spans="1:13" ht="33" customHeight="1">
      <c r="A181" s="3"/>
      <c r="B181" s="3"/>
      <c r="C181" s="4"/>
      <c r="D181" s="4"/>
      <c r="E181" s="4"/>
      <c r="F181" s="4"/>
      <c r="G181" s="3"/>
      <c r="H181" s="3"/>
      <c r="I181" s="3"/>
      <c r="J181" s="3"/>
      <c r="K181" s="3"/>
      <c r="L181" s="4"/>
      <c r="M181" s="4"/>
    </row>
    <row r="182" spans="1:13" ht="33" customHeight="1">
      <c r="A182" s="3"/>
      <c r="B182" s="3"/>
      <c r="C182" s="4"/>
      <c r="D182" s="4"/>
      <c r="E182" s="4"/>
      <c r="F182" s="4"/>
      <c r="G182" s="3"/>
      <c r="H182" s="3"/>
      <c r="I182" s="3"/>
      <c r="J182" s="3"/>
      <c r="K182" s="3"/>
      <c r="L182" s="4"/>
      <c r="M182" s="4"/>
    </row>
    <row r="183" spans="1:13" ht="33" customHeight="1">
      <c r="A183" s="3"/>
      <c r="B183" s="3"/>
      <c r="C183" s="4"/>
      <c r="D183" s="4"/>
      <c r="E183" s="4"/>
      <c r="F183" s="4"/>
      <c r="G183" s="3"/>
      <c r="H183" s="3"/>
      <c r="I183" s="3"/>
      <c r="J183" s="3"/>
      <c r="K183" s="3"/>
      <c r="L183" s="4"/>
      <c r="M183" s="4"/>
    </row>
    <row r="184" spans="1:13" ht="33" customHeight="1">
      <c r="A184" s="3"/>
      <c r="B184" s="3"/>
      <c r="C184" s="4"/>
      <c r="D184" s="4"/>
      <c r="E184" s="4"/>
      <c r="F184" s="4"/>
      <c r="G184" s="3"/>
      <c r="H184" s="3"/>
      <c r="I184" s="3"/>
      <c r="J184" s="3"/>
      <c r="K184" s="3"/>
      <c r="L184" s="4"/>
      <c r="M184" s="4"/>
    </row>
    <row r="185" spans="1:13" ht="33" customHeight="1">
      <c r="A185" s="3"/>
      <c r="B185" s="3"/>
      <c r="C185" s="4"/>
      <c r="D185" s="4"/>
      <c r="E185" s="4"/>
      <c r="F185" s="4"/>
      <c r="G185" s="3"/>
      <c r="H185" s="3"/>
      <c r="I185" s="3"/>
      <c r="J185" s="3"/>
      <c r="K185" s="3"/>
      <c r="L185" s="4"/>
      <c r="M185" s="4"/>
    </row>
    <row r="186" spans="1:13" ht="33" customHeight="1">
      <c r="A186" s="3"/>
      <c r="B186" s="3"/>
      <c r="C186" s="4"/>
      <c r="D186" s="4"/>
      <c r="E186" s="4"/>
      <c r="F186" s="4"/>
      <c r="G186" s="3"/>
      <c r="H186" s="3"/>
      <c r="I186" s="3"/>
      <c r="J186" s="3"/>
      <c r="K186" s="3"/>
      <c r="L186" s="4"/>
      <c r="M186" s="4"/>
    </row>
    <row r="187" spans="1:13" ht="33" customHeight="1">
      <c r="A187" s="3"/>
      <c r="B187" s="3"/>
      <c r="C187" s="4"/>
      <c r="D187" s="4"/>
      <c r="E187" s="4"/>
      <c r="F187" s="4"/>
      <c r="G187" s="3"/>
      <c r="H187" s="3"/>
      <c r="I187" s="3"/>
      <c r="J187" s="3"/>
      <c r="K187" s="3"/>
      <c r="L187" s="4"/>
      <c r="M187" s="4"/>
    </row>
    <row r="188" spans="1:13" ht="33" customHeight="1">
      <c r="A188" s="3"/>
      <c r="B188" s="3"/>
      <c r="C188" s="4"/>
      <c r="D188" s="4"/>
      <c r="E188" s="4"/>
      <c r="F188" s="4"/>
      <c r="G188" s="3"/>
      <c r="H188" s="3"/>
      <c r="I188" s="3"/>
      <c r="J188" s="3"/>
      <c r="K188" s="3"/>
      <c r="L188" s="4"/>
      <c r="M188" s="4"/>
    </row>
    <row r="189" spans="1:13" ht="33" customHeight="1">
      <c r="A189" s="3"/>
      <c r="B189" s="3"/>
      <c r="C189" s="4"/>
      <c r="D189" s="4"/>
      <c r="E189" s="4"/>
      <c r="F189" s="4"/>
      <c r="G189" s="3"/>
      <c r="H189" s="3"/>
      <c r="I189" s="3"/>
      <c r="J189" s="3"/>
      <c r="K189" s="3"/>
      <c r="L189" s="4"/>
      <c r="M189" s="4"/>
    </row>
    <row r="190" spans="1:13" ht="33" customHeight="1">
      <c r="A190" s="3"/>
      <c r="B190" s="3"/>
      <c r="C190" s="4"/>
      <c r="D190" s="4"/>
      <c r="E190" s="4"/>
      <c r="F190" s="4"/>
      <c r="G190" s="3"/>
      <c r="H190" s="3"/>
      <c r="I190" s="3"/>
      <c r="J190" s="3"/>
      <c r="K190" s="3"/>
      <c r="L190" s="4"/>
      <c r="M190" s="4"/>
    </row>
    <row r="191" spans="1:13" ht="33" customHeight="1">
      <c r="A191" s="3"/>
      <c r="B191" s="3"/>
      <c r="C191" s="4"/>
      <c r="D191" s="4"/>
      <c r="E191" s="4"/>
      <c r="F191" s="4"/>
      <c r="G191" s="3"/>
      <c r="H191" s="3"/>
      <c r="I191" s="3"/>
      <c r="J191" s="3"/>
      <c r="K191" s="3"/>
      <c r="L191" s="4"/>
      <c r="M191" s="4"/>
    </row>
    <row r="192" spans="1:13" ht="33" customHeight="1">
      <c r="A192" s="3"/>
      <c r="B192" s="3"/>
      <c r="C192" s="4"/>
      <c r="D192" s="4"/>
      <c r="E192" s="4"/>
      <c r="F192" s="4"/>
      <c r="G192" s="3"/>
      <c r="H192" s="3"/>
      <c r="I192" s="3"/>
      <c r="J192" s="3"/>
      <c r="K192" s="3"/>
      <c r="L192" s="4"/>
      <c r="M192" s="4"/>
    </row>
    <row r="193" spans="1:13" ht="33" customHeight="1">
      <c r="A193" s="3"/>
      <c r="B193" s="3"/>
      <c r="C193" s="4"/>
      <c r="D193" s="4"/>
      <c r="E193" s="4"/>
      <c r="F193" s="4"/>
      <c r="G193" s="3"/>
      <c r="H193" s="3"/>
      <c r="I193" s="3"/>
      <c r="J193" s="3"/>
      <c r="K193" s="3"/>
      <c r="L193" s="4"/>
      <c r="M193" s="4"/>
    </row>
    <row r="194" spans="1:13" ht="33" customHeight="1">
      <c r="A194" s="3"/>
      <c r="B194" s="3"/>
      <c r="C194" s="4"/>
      <c r="D194" s="4"/>
      <c r="E194" s="4"/>
      <c r="F194" s="4"/>
      <c r="G194" s="3"/>
      <c r="H194" s="3"/>
      <c r="I194" s="3"/>
      <c r="J194" s="3"/>
      <c r="K194" s="3"/>
      <c r="L194" s="4"/>
      <c r="M194" s="4"/>
    </row>
    <row r="195" spans="1:13" ht="33" customHeight="1">
      <c r="A195" s="3"/>
      <c r="B195" s="3"/>
      <c r="C195" s="4"/>
      <c r="D195" s="4"/>
      <c r="E195" s="4"/>
      <c r="F195" s="4"/>
      <c r="G195" s="3"/>
      <c r="H195" s="3"/>
      <c r="I195" s="3"/>
      <c r="J195" s="3"/>
      <c r="K195" s="3"/>
      <c r="L195" s="4"/>
      <c r="M195" s="4"/>
    </row>
    <row r="196" spans="1:13" ht="33" customHeight="1">
      <c r="A196" s="3"/>
      <c r="B196" s="3"/>
      <c r="C196" s="4"/>
      <c r="D196" s="4"/>
      <c r="E196" s="4"/>
      <c r="F196" s="4"/>
      <c r="G196" s="3"/>
      <c r="H196" s="3"/>
      <c r="I196" s="3"/>
      <c r="J196" s="3"/>
      <c r="K196" s="3"/>
      <c r="L196" s="4"/>
      <c r="M196" s="4"/>
    </row>
    <row r="197" spans="1:13" ht="33" customHeight="1">
      <c r="A197" s="3"/>
      <c r="B197" s="3"/>
      <c r="C197" s="4"/>
      <c r="D197" s="4"/>
      <c r="E197" s="4"/>
      <c r="F197" s="4"/>
      <c r="G197" s="3"/>
      <c r="H197" s="3"/>
      <c r="I197" s="3"/>
      <c r="J197" s="3"/>
      <c r="K197" s="3"/>
      <c r="L197" s="4"/>
      <c r="M197" s="4"/>
    </row>
    <row r="198" spans="1:13" ht="33" customHeight="1">
      <c r="A198" s="3"/>
      <c r="B198" s="3"/>
      <c r="C198" s="4"/>
      <c r="D198" s="4"/>
      <c r="E198" s="4"/>
      <c r="F198" s="4"/>
      <c r="G198" s="3"/>
      <c r="H198" s="3"/>
      <c r="I198" s="3"/>
      <c r="J198" s="3"/>
      <c r="K198" s="3"/>
      <c r="L198" s="4"/>
      <c r="M198" s="4"/>
    </row>
    <row r="199" spans="1:13" ht="33" customHeight="1">
      <c r="A199" s="3"/>
      <c r="B199" s="3"/>
      <c r="C199" s="4"/>
      <c r="D199" s="4"/>
      <c r="E199" s="4"/>
      <c r="F199" s="4"/>
      <c r="G199" s="3"/>
      <c r="H199" s="3"/>
      <c r="I199" s="3"/>
      <c r="J199" s="3"/>
      <c r="K199" s="3"/>
      <c r="L199" s="4"/>
      <c r="M199" s="4"/>
    </row>
    <row r="200" spans="1:13" ht="33" customHeight="1">
      <c r="A200" s="3"/>
      <c r="B200" s="3"/>
      <c r="C200" s="4"/>
      <c r="D200" s="4"/>
      <c r="E200" s="4"/>
      <c r="F200" s="4"/>
      <c r="G200" s="3"/>
      <c r="H200" s="3"/>
      <c r="I200" s="3"/>
      <c r="J200" s="3"/>
      <c r="K200" s="3"/>
      <c r="L200" s="4"/>
      <c r="M200" s="4"/>
    </row>
    <row r="201" spans="1:13" ht="33" customHeight="1">
      <c r="A201" s="3"/>
      <c r="B201" s="3"/>
      <c r="C201" s="4"/>
      <c r="D201" s="4"/>
      <c r="E201" s="4"/>
      <c r="F201" s="4"/>
      <c r="G201" s="3"/>
      <c r="H201" s="3"/>
      <c r="I201" s="3"/>
      <c r="J201" s="3"/>
      <c r="K201" s="3"/>
      <c r="L201" s="4"/>
      <c r="M201" s="4"/>
    </row>
    <row r="202" spans="1:13" ht="13.5" customHeight="1"/>
    <row r="203" spans="1:13" ht="13.5" customHeight="1"/>
    <row r="204" spans="1:13" ht="13.5" customHeight="1"/>
    <row r="205" spans="1:13" ht="13.5" customHeight="1"/>
    <row r="206" spans="1:13" ht="13.5" customHeight="1"/>
    <row r="207" spans="1:13" ht="13.5" customHeight="1"/>
    <row r="208" spans="1:13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onditionalFormatting sqref="G2:G201">
    <cfRule type="expression" dxfId="7" priority="1">
      <formula>G2="Alta"</formula>
    </cfRule>
    <cfRule type="expression" dxfId="6" priority="2">
      <formula>G2="Media"</formula>
    </cfRule>
    <cfRule type="expression" dxfId="5" priority="3">
      <formula>G2="Baja"</formula>
    </cfRule>
  </conditionalFormatting>
  <conditionalFormatting sqref="J2:J201">
    <cfRule type="expression" dxfId="4" priority="4">
      <formula>J2="Finalizada"</formula>
    </cfRule>
    <cfRule type="expression" dxfId="3" priority="5">
      <formula>J2="Bloqueada"</formula>
    </cfRule>
  </conditionalFormatting>
  <conditionalFormatting sqref="K2:K201">
    <cfRule type="expression" dxfId="2" priority="6">
      <formula>K2="Aprobada"</formula>
    </cfRule>
    <cfRule type="expression" dxfId="1" priority="7">
      <formula>K2="Con observaciones"</formula>
    </cfRule>
    <cfRule type="expression" dxfId="0" priority="8">
      <formula>K2="Rechazada"</formula>
    </cfRule>
  </conditionalFormatting>
  <dataValidations count="3">
    <dataValidation type="list" allowBlank="1" sqref="G2:G201" xr:uid="{00000000-0002-0000-0100-000001000000}">
      <formula1>"Alta,Media,Baja"</formula1>
    </dataValidation>
    <dataValidation type="list" allowBlank="1" sqref="K2:K201" xr:uid="{00000000-0002-0000-0100-000002000000}">
      <formula1>"Pendiente,Aprobada,Con observaciones,Rechazada"</formula1>
    </dataValidation>
    <dataValidation type="list" allowBlank="1" sqref="J2:J201" xr:uid="{00000000-0002-0000-0100-000003000000}">
      <formula1>"Pendiente,En análisis,Lista,En desarrollo,En revisión,Finalizada,Bloqueada"</formula1>
    </dataValidation>
  </dataValidations>
  <pageMargins left="0.7" right="0.7" top="0.75" bottom="0.75" header="0" footer="0"/>
  <pageSetup orientation="landscape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0000000}">
          <x14:formula1>
            <xm:f>Epicas!$B$2:$B$98</xm:f>
          </x14:formula1>
          <xm:sqref>B2:B201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Epicas</vt:lpstr>
      <vt:lpstr>Historias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 Ojeda</cp:lastModifiedBy>
  <dcterms:modified xsi:type="dcterms:W3CDTF">2026-09-19T22:39:04Z</dcterms:modified>
</cp:coreProperties>
</file>