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it\Documents\Analisis y Herramientas\Coursera\Coursera_Capstone\"/>
    </mc:Choice>
  </mc:AlternateContent>
  <xr:revisionPtr revIDLastSave="0" documentId="13_ncr:40009_{6000D250-A105-44C1-BFCC-6A36884387ED}" xr6:coauthVersionLast="45" xr6:coauthVersionMax="45" xr10:uidLastSave="{00000000-0000-0000-0000-000000000000}"/>
  <bookViews>
    <workbookView xWindow="-110" yWindow="-110" windowWidth="19420" windowHeight="10420"/>
  </bookViews>
  <sheets>
    <sheet name="tabla" sheetId="1" r:id="rId1"/>
  </sheets>
  <definedNames>
    <definedName name="_xlnm._FilterDatabase" localSheetId="0" hidden="1">tabla!$A$1:$F$616</definedName>
    <definedName name="_xlnm.Database">tabla!$A$1:$F$616</definedName>
  </definedName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2" i="1"/>
</calcChain>
</file>

<file path=xl/sharedStrings.xml><?xml version="1.0" encoding="utf-8"?>
<sst xmlns="http://schemas.openxmlformats.org/spreadsheetml/2006/main" count="1236" uniqueCount="595">
  <si>
    <t>DEPARTAMEN</t>
  </si>
  <si>
    <t>NOMBRE_LOC</t>
  </si>
  <si>
    <t>CODLOC</t>
  </si>
  <si>
    <t>POBL</t>
  </si>
  <si>
    <t>DENS_HB_KM</t>
  </si>
  <si>
    <t>MONTEVIDEO</t>
  </si>
  <si>
    <t>ARTIGAS</t>
  </si>
  <si>
    <t>BELLA UNION</t>
  </si>
  <si>
    <t>TOMAS GOMENSORO</t>
  </si>
  <si>
    <t>BALTASAR BRUM</t>
  </si>
  <si>
    <t>BERNABE RIVERA</t>
  </si>
  <si>
    <t>FRANQUIA</t>
  </si>
  <si>
    <t>SEQUEIRA</t>
  </si>
  <si>
    <t>CORONADO</t>
  </si>
  <si>
    <t>CUAREIM</t>
  </si>
  <si>
    <t>CUARO</t>
  </si>
  <si>
    <t>JAVIER DE VIANA</t>
  </si>
  <si>
    <t>LA BOLSA</t>
  </si>
  <si>
    <t>LAS PIEDRAS</t>
  </si>
  <si>
    <t>PINTADITO</t>
  </si>
  <si>
    <t>PORT. DE HIERRO Y CAMPODONICO</t>
  </si>
  <si>
    <t>MONES QUINTELA</t>
  </si>
  <si>
    <t>CAINSA</t>
  </si>
  <si>
    <t>PASO CAMPAMENTO</t>
  </si>
  <si>
    <t>DIEGO LAMAS</t>
  </si>
  <si>
    <t>PASO FARIAS</t>
  </si>
  <si>
    <t>RINCON DE PACHECO</t>
  </si>
  <si>
    <t>TOPADOR</t>
  </si>
  <si>
    <t>CERRO EJIDO</t>
  </si>
  <si>
    <t>COLONIA PALMA</t>
  </si>
  <si>
    <t>CERRO SIGNORELLI (EL MIRADOR)</t>
  </si>
  <si>
    <t>CERRO SAN EUGENIO</t>
  </si>
  <si>
    <t>CALNU</t>
  </si>
  <si>
    <t>CANELONES</t>
  </si>
  <si>
    <t>LA PAZ</t>
  </si>
  <si>
    <t>PANDO</t>
  </si>
  <si>
    <t>SANTA LUCIA</t>
  </si>
  <si>
    <t>PIEDRAS DE AFILAR</t>
  </si>
  <si>
    <t>CUMBRES DE CARRASCO</t>
  </si>
  <si>
    <t>HARAS DEL LAGO</t>
  </si>
  <si>
    <t>QUINTA LOS HORNEROS</t>
  </si>
  <si>
    <t>LAS HIGUERITAS</t>
  </si>
  <si>
    <t>SOFIA SANTOS</t>
  </si>
  <si>
    <t>PROGRESO</t>
  </si>
  <si>
    <t>SAN RAMON</t>
  </si>
  <si>
    <t>BARROS BLANCOS</t>
  </si>
  <si>
    <t>COLONIA NICOLICH</t>
  </si>
  <si>
    <t>JOAQUIN SUAREZ</t>
  </si>
  <si>
    <t>PASO CARRASCO</t>
  </si>
  <si>
    <t>SANTA ROSA</t>
  </si>
  <si>
    <t>SAUCE</t>
  </si>
  <si>
    <t>TALA</t>
  </si>
  <si>
    <t>VILLA CRESPO Y SAN ANDRES</t>
  </si>
  <si>
    <t>FRACC. CNO. ANDALUZ Y R.84</t>
  </si>
  <si>
    <t>ATLANTIDA</t>
  </si>
  <si>
    <t>ESTACION ATLANTIDA</t>
  </si>
  <si>
    <t>CERRILLOS</t>
  </si>
  <si>
    <t>EMPALME OLMOS</t>
  </si>
  <si>
    <t>MIGUES</t>
  </si>
  <si>
    <t>PARQUE DEL PLATA</t>
  </si>
  <si>
    <t>SAN BAUTISTA</t>
  </si>
  <si>
    <t>SAN JACINTO</t>
  </si>
  <si>
    <t>DR. FRANCISCO SOCA</t>
  </si>
  <si>
    <t>TOLEDO</t>
  </si>
  <si>
    <t>MONTES</t>
  </si>
  <si>
    <t>SAN JOSE DE CARRASCO</t>
  </si>
  <si>
    <t>FRACC. SOBRE RUTA 74</t>
  </si>
  <si>
    <t>AGUAS CORRIENTES</t>
  </si>
  <si>
    <t>BARRA DE CARRASCO</t>
  </si>
  <si>
    <t>JUANICO</t>
  </si>
  <si>
    <t>LA FLORESTA</t>
  </si>
  <si>
    <t>ESTACION LA FLORESTA</t>
  </si>
  <si>
    <t>LAS TOSCAS</t>
  </si>
  <si>
    <t>PARQUE CARRASCO</t>
  </si>
  <si>
    <t>SALINAS</t>
  </si>
  <si>
    <t>SAN ANTONIO</t>
  </si>
  <si>
    <t>AEROPUERTO INTERNACIONAL DE CARRAS</t>
  </si>
  <si>
    <t>SOLYMAR</t>
  </si>
  <si>
    <t>VILLA AEROPARQUE</t>
  </si>
  <si>
    <t>CASTELLANOS</t>
  </si>
  <si>
    <t>BARRIO COPOLA</t>
  </si>
  <si>
    <t>COSTA AZUL</t>
  </si>
  <si>
    <t>COSTA Y GUILLAMON</t>
  </si>
  <si>
    <t>EL PINAR</t>
  </si>
  <si>
    <t>ESTACION MIGUES</t>
  </si>
  <si>
    <t>PINAMAR - PINEPARK</t>
  </si>
  <si>
    <t>LAGOMAR</t>
  </si>
  <si>
    <t>OLMOS</t>
  </si>
  <si>
    <t>PARADA CABRERA</t>
  </si>
  <si>
    <t>SAN LUIS</t>
  </si>
  <si>
    <t>SHANGRILA</t>
  </si>
  <si>
    <t>TOTORAL DEL SAUCE</t>
  </si>
  <si>
    <t>VILLA FELICIDAD</t>
  </si>
  <si>
    <t>VILLA PAZ S.A.</t>
  </si>
  <si>
    <t>VILLA SAN JOSE</t>
  </si>
  <si>
    <t>ESTACION TAPIA</t>
  </si>
  <si>
    <t>VILLA SAN FELIPE</t>
  </si>
  <si>
    <t>VILLA HADITA</t>
  </si>
  <si>
    <t>PASO DE PACHE</t>
  </si>
  <si>
    <t>CITY GOLF</t>
  </si>
  <si>
    <t>VIEJO MOLINO SAN BERNARDO</t>
  </si>
  <si>
    <t>ESTANQUE DE PANDO</t>
  </si>
  <si>
    <t>JARDINES DE PANDO</t>
  </si>
  <si>
    <t>PASO ESPINOSA</t>
  </si>
  <si>
    <t>ARAMINDA</t>
  </si>
  <si>
    <t>ARGENTINO</t>
  </si>
  <si>
    <t>BELLO HORIZONTE</t>
  </si>
  <si>
    <t>BIARRITZ</t>
  </si>
  <si>
    <t>BOLIVAR</t>
  </si>
  <si>
    <t>CAMPO MILITAR</t>
  </si>
  <si>
    <t>CAPILLA DE CELLA</t>
  </si>
  <si>
    <t>CRUZ DE LOS CAMINOS</t>
  </si>
  <si>
    <t>CUCHILLA ALTA</t>
  </si>
  <si>
    <t>EL BOSQUE</t>
  </si>
  <si>
    <t>ESTACION PEDRERA</t>
  </si>
  <si>
    <t>FORTIN DE SANTA ROSA</t>
  </si>
  <si>
    <t>FRACC. PROGRESO</t>
  </si>
  <si>
    <t>INSTITUTO ADVENTISTA</t>
  </si>
  <si>
    <t>JAUREGUIBERRY</t>
  </si>
  <si>
    <t>LA LUCHA</t>
  </si>
  <si>
    <t>LA MONTAÐESA</t>
  </si>
  <si>
    <t>LOMAS DE SOLYMAR</t>
  </si>
  <si>
    <t>LOS TITANES</t>
  </si>
  <si>
    <t>MARINDIA</t>
  </si>
  <si>
    <t>NEPTUNIA</t>
  </si>
  <si>
    <t>PASO DE LA CADENA</t>
  </si>
  <si>
    <t>PASO PALOMEQUE</t>
  </si>
  <si>
    <t>PIEDRA DEL TORO</t>
  </si>
  <si>
    <t>ESTACION PIEDRAS DE AFILAR</t>
  </si>
  <si>
    <t>EL GALEON</t>
  </si>
  <si>
    <t>SANTA ANA</t>
  </si>
  <si>
    <t>SANTA LUCIA DEL ESTE</t>
  </si>
  <si>
    <t>SEIS HERMANOS</t>
  </si>
  <si>
    <t>VILLA AREJO</t>
  </si>
  <si>
    <t>VILLA ARGENTINA</t>
  </si>
  <si>
    <t>VILLA PORVENIR</t>
  </si>
  <si>
    <t>LA TUNA</t>
  </si>
  <si>
    <t>GUAZU - VIRA</t>
  </si>
  <si>
    <t>COLINAS DE SOLYMAR</t>
  </si>
  <si>
    <t>BARRIO REMANSO</t>
  </si>
  <si>
    <t>VILLA EL TATO</t>
  </si>
  <si>
    <t>VILLA SAN CONO</t>
  </si>
  <si>
    <t>VILLA JUANA</t>
  </si>
  <si>
    <t>COLINAS DE CARRASCO</t>
  </si>
  <si>
    <t>LOMAS DE CARRASCO</t>
  </si>
  <si>
    <t>CARMEL</t>
  </si>
  <si>
    <t>LA ASUNCION</t>
  </si>
  <si>
    <t>QUINTAS DEL BOSQUE</t>
  </si>
  <si>
    <t>ALTOS DE LA TAHONA</t>
  </si>
  <si>
    <t>CERRO LARGO</t>
  </si>
  <si>
    <t>MELO</t>
  </si>
  <si>
    <t>FRAILE MUERTO</t>
  </si>
  <si>
    <t>RIO BRANCO</t>
  </si>
  <si>
    <t>TUPAMBAE</t>
  </si>
  <si>
    <t>ISIDORO NOBLIA</t>
  </si>
  <si>
    <t>ACEGUA</t>
  </si>
  <si>
    <t>BAÐADO DE MEDINA</t>
  </si>
  <si>
    <t>CENTURION</t>
  </si>
  <si>
    <t>CERRO DE LAS CUENTAS</t>
  </si>
  <si>
    <t>HIPODROMO</t>
  </si>
  <si>
    <t>PLACIDO ROSAS</t>
  </si>
  <si>
    <t>TRES ISLAS</t>
  </si>
  <si>
    <t>POBLADO URUGUAY</t>
  </si>
  <si>
    <t>ARBOLITO</t>
  </si>
  <si>
    <t>AREVALO</t>
  </si>
  <si>
    <t>CASERIO LAS CAÐAS</t>
  </si>
  <si>
    <t>ESPERANZA</t>
  </si>
  <si>
    <t>GETULIO VARGAS</t>
  </si>
  <si>
    <t>LA PEDRERA</t>
  </si>
  <si>
    <t>LAGO MERIN</t>
  </si>
  <si>
    <t>MANGRULLO</t>
  </si>
  <si>
    <t>NANDO</t>
  </si>
  <si>
    <t>QUEBRACHO</t>
  </si>
  <si>
    <t>RAMON TRIGO</t>
  </si>
  <si>
    <t>SOTO GORO</t>
  </si>
  <si>
    <t>BARRIO LOPEZ BENITEZ</t>
  </si>
  <si>
    <t>BARRIO LA VINCHUCA</t>
  </si>
  <si>
    <t>ARACHANIA</t>
  </si>
  <si>
    <t>ÐANGAPIRE</t>
  </si>
  <si>
    <t>COLONIA</t>
  </si>
  <si>
    <t>COLONIA DEL SACRAMENTO</t>
  </si>
  <si>
    <t>CARMELO</t>
  </si>
  <si>
    <t>JUAN LACAZE</t>
  </si>
  <si>
    <t>NUEVA HELVECIA</t>
  </si>
  <si>
    <t>ROSARIO</t>
  </si>
  <si>
    <t>NUEVA PALMIRA</t>
  </si>
  <si>
    <t>PASO ANTOLIN</t>
  </si>
  <si>
    <t>OMBUES DE LAVALLE</t>
  </si>
  <si>
    <t>TARARIRAS</t>
  </si>
  <si>
    <t>COLONIA VALDENSE</t>
  </si>
  <si>
    <t>FLORENCIO SANCHEZ</t>
  </si>
  <si>
    <t>CONCHILLAS</t>
  </si>
  <si>
    <t>CASERIO EL CERRO</t>
  </si>
  <si>
    <t>RIACHUELO</t>
  </si>
  <si>
    <t>JUAN CARLOS CASEROS</t>
  </si>
  <si>
    <t>AGRACIADA</t>
  </si>
  <si>
    <t>BOCA DEL ROSARIO</t>
  </si>
  <si>
    <t>CUFRE</t>
  </si>
  <si>
    <t>EL SEMILLERO</t>
  </si>
  <si>
    <t>ESTACION ESTANZUELA</t>
  </si>
  <si>
    <t>CERROS DE SAN JUAN</t>
  </si>
  <si>
    <t>MIGUELETE</t>
  </si>
  <si>
    <t>CAMPANA</t>
  </si>
  <si>
    <t>ARTILLEROS</t>
  </si>
  <si>
    <t>BARKER</t>
  </si>
  <si>
    <t>EL ENSUEÐO</t>
  </si>
  <si>
    <t>BLANCA ARENA</t>
  </si>
  <si>
    <t>BRISAS DEL PLATA</t>
  </si>
  <si>
    <t>COLONIA COSMOPOLITA</t>
  </si>
  <si>
    <t>PARAJE MINUANO</t>
  </si>
  <si>
    <t>LOS PINOS</t>
  </si>
  <si>
    <t>CHICO TORINO</t>
  </si>
  <si>
    <t>LA HORQUETA</t>
  </si>
  <si>
    <t>PLAYA AZUL</t>
  </si>
  <si>
    <t>PLAYA BRITOPOLIS</t>
  </si>
  <si>
    <t>PLAYA PARANT</t>
  </si>
  <si>
    <t>PLAYA FOMENTO</t>
  </si>
  <si>
    <t>PUERTO INGLES</t>
  </si>
  <si>
    <t>RADIAL HERNANDEZ</t>
  </si>
  <si>
    <t>SAN PEDRO</t>
  </si>
  <si>
    <t>SANTA REGINA</t>
  </si>
  <si>
    <t>ZAGARZAZU</t>
  </si>
  <si>
    <t>ARRIVILLAGA</t>
  </si>
  <si>
    <t>EL FARO</t>
  </si>
  <si>
    <t>LAGUNA DE LOS PATOS</t>
  </si>
  <si>
    <t>JUAN JACKSON</t>
  </si>
  <si>
    <t>PUEBLO GIL</t>
  </si>
  <si>
    <t>CERRO CARMELO</t>
  </si>
  <si>
    <t>EL QUINTON</t>
  </si>
  <si>
    <t>DURAZNO</t>
  </si>
  <si>
    <t>SARANDI DEL YI</t>
  </si>
  <si>
    <t>CARMEN</t>
  </si>
  <si>
    <t>BLANQUILLO</t>
  </si>
  <si>
    <t>LA PALOMA</t>
  </si>
  <si>
    <t>CARLOS REYLES</t>
  </si>
  <si>
    <t>CENTENARIO</t>
  </si>
  <si>
    <t>SANTA BERNARDINA</t>
  </si>
  <si>
    <t>CERRO CHATO</t>
  </si>
  <si>
    <t>BAYGORRIA</t>
  </si>
  <si>
    <t>AGUAS BUENAS</t>
  </si>
  <si>
    <t>PUEBLO DE ALVAREZ</t>
  </si>
  <si>
    <t>FELICIANO</t>
  </si>
  <si>
    <t>OMBUES DE ORIBE</t>
  </si>
  <si>
    <t>ROSSELL Y RIUS</t>
  </si>
  <si>
    <t>SAN JORGE</t>
  </si>
  <si>
    <t>LAS PALMAS</t>
  </si>
  <si>
    <t>FLORES</t>
  </si>
  <si>
    <t>TRINIDAD</t>
  </si>
  <si>
    <t>ISMAEL CORTINAS</t>
  </si>
  <si>
    <t>ANDRESITO</t>
  </si>
  <si>
    <t>JUAN JOSE CASTRO</t>
  </si>
  <si>
    <t>LA CASILLA</t>
  </si>
  <si>
    <t>CERRO COLORADO</t>
  </si>
  <si>
    <t>FLORIDA</t>
  </si>
  <si>
    <t>SARANDI GRANDE</t>
  </si>
  <si>
    <t>CASUPA</t>
  </si>
  <si>
    <t>CARDAL</t>
  </si>
  <si>
    <t>FRAY MARCOS</t>
  </si>
  <si>
    <t>25 DE AGOSTO</t>
  </si>
  <si>
    <t>25 DE MAYO</t>
  </si>
  <si>
    <t>ALEJANDRO GALLINAL</t>
  </si>
  <si>
    <t>CAPILLA DEL SAUCE</t>
  </si>
  <si>
    <t>LA CRUZ</t>
  </si>
  <si>
    <t>NICO PEREZ</t>
  </si>
  <si>
    <t>CHAMIZO</t>
  </si>
  <si>
    <t>GOÐI</t>
  </si>
  <si>
    <t>MENDOZA</t>
  </si>
  <si>
    <t>MENDOZA CHICO</t>
  </si>
  <si>
    <t>REBOLEDO</t>
  </si>
  <si>
    <t>VALENTINES</t>
  </si>
  <si>
    <t>BERRONDO</t>
  </si>
  <si>
    <t>PUEBLO FERRER</t>
  </si>
  <si>
    <t>INDEPENDENCIA</t>
  </si>
  <si>
    <t>MONTECORAL</t>
  </si>
  <si>
    <t>PINTADO</t>
  </si>
  <si>
    <t>POLANCO DEL YI</t>
  </si>
  <si>
    <t>PUNTAS DE MACIEL</t>
  </si>
  <si>
    <t>ILLESCAS</t>
  </si>
  <si>
    <t>CASERIO LA FUNDACION</t>
  </si>
  <si>
    <t>LA MACANA</t>
  </si>
  <si>
    <t>ESTACION CAPILLA DEL SAUCE</t>
  </si>
  <si>
    <t>SAN GABRIEL</t>
  </si>
  <si>
    <t>LAVALLEJA</t>
  </si>
  <si>
    <t>MINAS</t>
  </si>
  <si>
    <t>JOSE BATLLE Y ORDOÐEZ</t>
  </si>
  <si>
    <t>JOSE PEDRO VARELA</t>
  </si>
  <si>
    <t>MARISCALA</t>
  </si>
  <si>
    <t>SOLIS DE MATAOJO</t>
  </si>
  <si>
    <t>PIRARAJA</t>
  </si>
  <si>
    <t>ZAPICAN</t>
  </si>
  <si>
    <t>COLON</t>
  </si>
  <si>
    <t>ARAMENDIA</t>
  </si>
  <si>
    <t>BLANES VIALE</t>
  </si>
  <si>
    <t>19 DE JUNIO</t>
  </si>
  <si>
    <t>ESTACION SOLIS</t>
  </si>
  <si>
    <t>GAETAN</t>
  </si>
  <si>
    <t>POLANCO NORTE</t>
  </si>
  <si>
    <t>VILLA DEL ROSARIO</t>
  </si>
  <si>
    <t>VILLA SERRANA</t>
  </si>
  <si>
    <t>BARRIO LA CORONILLA - ANCAP</t>
  </si>
  <si>
    <t>SAN FRANCISCO DE LAS SIERRAS</t>
  </si>
  <si>
    <t>MALDONADO</t>
  </si>
  <si>
    <t>SAN CARLOS</t>
  </si>
  <si>
    <t>AIGUA</t>
  </si>
  <si>
    <t>PAN DE AZUCAR</t>
  </si>
  <si>
    <t>PIRIAPOLIS</t>
  </si>
  <si>
    <t>PUNTA DEL ESTE</t>
  </si>
  <si>
    <t>CERRO PELADO</t>
  </si>
  <si>
    <t>GARZON</t>
  </si>
  <si>
    <t>GERONA</t>
  </si>
  <si>
    <t>LAS FLORES - ESTACION</t>
  </si>
  <si>
    <t>LOS TALAS</t>
  </si>
  <si>
    <t>NUEVA CARRARA</t>
  </si>
  <si>
    <t>SOLIS</t>
  </si>
  <si>
    <t>PUEBLO SOLIS</t>
  </si>
  <si>
    <t>PINARES - LAS DELICIAS</t>
  </si>
  <si>
    <t>CHIHUAHUA</t>
  </si>
  <si>
    <t>VILLA DELIA</t>
  </si>
  <si>
    <t>SAN RAFAEL - EL PLACER</t>
  </si>
  <si>
    <t>BARRIO HIPODROMO</t>
  </si>
  <si>
    <t>LOS AROMOS</t>
  </si>
  <si>
    <t>BELLA VISTA</t>
  </si>
  <si>
    <t>CANTERAS DE MARELLI</t>
  </si>
  <si>
    <t>CERROS AZULES</t>
  </si>
  <si>
    <t>EL CHORRO</t>
  </si>
  <si>
    <t>EL EDEN</t>
  </si>
  <si>
    <t>EL TESORO</t>
  </si>
  <si>
    <t>FARO JOSE IGNACIO</t>
  </si>
  <si>
    <t>GREGORIO AZNAREZ</t>
  </si>
  <si>
    <t>LA BARRA</t>
  </si>
  <si>
    <t>LA CAPUERA</t>
  </si>
  <si>
    <t>LAS FLORES</t>
  </si>
  <si>
    <t>MANANTIALES</t>
  </si>
  <si>
    <t>OCEAN PARK</t>
  </si>
  <si>
    <t>PLAYA GRANDE</t>
  </si>
  <si>
    <t>PLAYA HERMOSA</t>
  </si>
  <si>
    <t>PLAYA VERDE</t>
  </si>
  <si>
    <t>PUNTA BALLENA</t>
  </si>
  <si>
    <t>PUNTA COLORADA</t>
  </si>
  <si>
    <t>PUNTA NEGRA</t>
  </si>
  <si>
    <t>RUTA 37 Y 9</t>
  </si>
  <si>
    <t>SAUCE DE PORTEZUELO</t>
  </si>
  <si>
    <t>SAN VICENTE</t>
  </si>
  <si>
    <t>BALNEARIO BUENOS AIRES</t>
  </si>
  <si>
    <t>LAS CUMBRES</t>
  </si>
  <si>
    <t>LOS CORCHOS</t>
  </si>
  <si>
    <t>SANTA MONICA</t>
  </si>
  <si>
    <t>EDEN ROCK</t>
  </si>
  <si>
    <t>PARQUE MEDINA</t>
  </si>
  <si>
    <t>ARENAS DE JOSE IGNACIO</t>
  </si>
  <si>
    <t>LA SONRISA</t>
  </si>
  <si>
    <t>EL QUIJOTE</t>
  </si>
  <si>
    <t>LAGUNA BLANCA</t>
  </si>
  <si>
    <t>PAYSANDU</t>
  </si>
  <si>
    <t>GUICHON</t>
  </si>
  <si>
    <t>NUEVO PAYSANDU</t>
  </si>
  <si>
    <t>TAMBORES</t>
  </si>
  <si>
    <t>LORENZO GEYRES</t>
  </si>
  <si>
    <t>MERINOS</t>
  </si>
  <si>
    <t>PORVENIR</t>
  </si>
  <si>
    <t>BEISSO</t>
  </si>
  <si>
    <t>CASABLANCA</t>
  </si>
  <si>
    <t>CONSTANCIA</t>
  </si>
  <si>
    <t>MORATO</t>
  </si>
  <si>
    <t>PIEDRAS COLORADAS</t>
  </si>
  <si>
    <t>PIÐERA</t>
  </si>
  <si>
    <t>SAN FELIX</t>
  </si>
  <si>
    <t>VILLA MARIA (TIATUCURA)</t>
  </si>
  <si>
    <t>PIEDRA SOLA</t>
  </si>
  <si>
    <t>ARAUJO</t>
  </si>
  <si>
    <t>CAÐADA DEL PUEBLO</t>
  </si>
  <si>
    <t>CHAPICUY</t>
  </si>
  <si>
    <t>EL EUCALIPTUS</t>
  </si>
  <si>
    <t>PUEBLO FEDERACION</t>
  </si>
  <si>
    <t>LA TENTACION</t>
  </si>
  <si>
    <t>ORGOROSO</t>
  </si>
  <si>
    <t>CUCHILLA DE BURICAYUPI</t>
  </si>
  <si>
    <t>SOTO</t>
  </si>
  <si>
    <t>ZEBALLOS</t>
  </si>
  <si>
    <t>CHACRAS DE PAYSANDU</t>
  </si>
  <si>
    <t>GALLINAL</t>
  </si>
  <si>
    <t>PUNTAS DE ARROYO NEGRO</t>
  </si>
  <si>
    <t>ESTACION PORVENIR</t>
  </si>
  <si>
    <t>CUCHILLA DE FUEGO</t>
  </si>
  <si>
    <t>PUEBLO ALONZO</t>
  </si>
  <si>
    <t>QUEGUAYAR</t>
  </si>
  <si>
    <t>TERMAS DE GUAVIYU</t>
  </si>
  <si>
    <t>TERMAS DE ALMIRON</t>
  </si>
  <si>
    <t>RIO NEGRO</t>
  </si>
  <si>
    <t>FRAY BENTOS</t>
  </si>
  <si>
    <t>YOUNG</t>
  </si>
  <si>
    <t>NUEVO BERLIN</t>
  </si>
  <si>
    <t>SAN JAVIER</t>
  </si>
  <si>
    <t>BARRIO ANGLO</t>
  </si>
  <si>
    <t>GRECCO</t>
  </si>
  <si>
    <t>ALGORTA</t>
  </si>
  <si>
    <t>EL OMBU</t>
  </si>
  <si>
    <t>PASO DE LOS MELLIZOS</t>
  </si>
  <si>
    <t>SARANDI DE NAVARRO</t>
  </si>
  <si>
    <t>VILLA GENERAL BORGES</t>
  </si>
  <si>
    <t>VILLA MARIA</t>
  </si>
  <si>
    <t>LAS CAÐAS</t>
  </si>
  <si>
    <t>BELLACO</t>
  </si>
  <si>
    <t>LOS ARRAYANES</t>
  </si>
  <si>
    <t>MENAFRA</t>
  </si>
  <si>
    <t>TRES QUINTAS</t>
  </si>
  <si>
    <t>RIVERA</t>
  </si>
  <si>
    <t>MINAS DE CORRALES</t>
  </si>
  <si>
    <t>TRANQUERAS</t>
  </si>
  <si>
    <t>VICHADERO</t>
  </si>
  <si>
    <t>SANTA TERESA</t>
  </si>
  <si>
    <t>ARROYO BLANCO</t>
  </si>
  <si>
    <t>PASO ATAQUES</t>
  </si>
  <si>
    <t>PASO HOSPITAL</t>
  </si>
  <si>
    <t>LAPUENTE</t>
  </si>
  <si>
    <t>MOIRONES</t>
  </si>
  <si>
    <t>MANDUBI</t>
  </si>
  <si>
    <t>LAGUNON</t>
  </si>
  <si>
    <t>AMARILLO</t>
  </si>
  <si>
    <t>CERRILLADA</t>
  </si>
  <si>
    <t>CERROS DE LA CALERA</t>
  </si>
  <si>
    <t>LAGOS DEL NORTE</t>
  </si>
  <si>
    <t>MASOLLER</t>
  </si>
  <si>
    <t>ROCHA</t>
  </si>
  <si>
    <t>CASTILLOS</t>
  </si>
  <si>
    <t>LASCANO</t>
  </si>
  <si>
    <t>CHUY</t>
  </si>
  <si>
    <t>CEBOLLATI</t>
  </si>
  <si>
    <t>VELAZQUEZ</t>
  </si>
  <si>
    <t>18 DE JULIO</t>
  </si>
  <si>
    <t>SAN LUIS AL MEDIO</t>
  </si>
  <si>
    <t>LA AGUADA Y COSTA AZUL</t>
  </si>
  <si>
    <t>19 DE ABRIL</t>
  </si>
  <si>
    <t>LA CORONILLA</t>
  </si>
  <si>
    <t>BARRIO PEREIRA</t>
  </si>
  <si>
    <t>AGUAS DULCES</t>
  </si>
  <si>
    <t>BARRA DEL CHUY</t>
  </si>
  <si>
    <t>BARRIO TORRES</t>
  </si>
  <si>
    <t>CABO POLONIO</t>
  </si>
  <si>
    <t>CAPACHO</t>
  </si>
  <si>
    <t>BARRA DE VALIZAS</t>
  </si>
  <si>
    <t>LA ESMERALDA</t>
  </si>
  <si>
    <t>PARALLE</t>
  </si>
  <si>
    <t>PUERTO DE LOS BOTES</t>
  </si>
  <si>
    <t>PUIMAYEN</t>
  </si>
  <si>
    <t>PTA. RUBIA Y STA. ISABEL DE LA PED</t>
  </si>
  <si>
    <t>PUNTA DEL DIABLO</t>
  </si>
  <si>
    <t>PALMARES DE LA CORONILLA</t>
  </si>
  <si>
    <t>LA RIBIERA</t>
  </si>
  <si>
    <t>PUENTE VALIZAS</t>
  </si>
  <si>
    <t>OCEANIA DEL POLONIO</t>
  </si>
  <si>
    <t>PUEBLO NUEVO</t>
  </si>
  <si>
    <t>TAJAMARES DE LA PEDRERA</t>
  </si>
  <si>
    <t>SALTO</t>
  </si>
  <si>
    <t>BELEN</t>
  </si>
  <si>
    <t>CONSTITUCION</t>
  </si>
  <si>
    <t>FERNANDEZ</t>
  </si>
  <si>
    <t>CHACRAS DE BELEN</t>
  </si>
  <si>
    <t>ALBISU</t>
  </si>
  <si>
    <t>BIASSINI</t>
  </si>
  <si>
    <t>CAMPO DE TODOS</t>
  </si>
  <si>
    <t>CAYETANO</t>
  </si>
  <si>
    <t>CUCHILLA DE GUAVIYU</t>
  </si>
  <si>
    <t>TERMAS DEL DAYMAN</t>
  </si>
  <si>
    <t>PALOMAS</t>
  </si>
  <si>
    <t>PASO DEL PARQUE DEL DAYMAN</t>
  </si>
  <si>
    <t>QUINTANA</t>
  </si>
  <si>
    <t>SARANDI DE ARAPEY</t>
  </si>
  <si>
    <t>SAUCEDO</t>
  </si>
  <si>
    <t>ARENITAS BLANCAS</t>
  </si>
  <si>
    <t>CELESTE</t>
  </si>
  <si>
    <t>CERROS DE VERA</t>
  </si>
  <si>
    <t>GARIBALDI</t>
  </si>
  <si>
    <t>TERMAS DEL ARAPEY</t>
  </si>
  <si>
    <t>LAURELES</t>
  </si>
  <si>
    <t>LLUVERAS</t>
  </si>
  <si>
    <t>MIGLIARO</t>
  </si>
  <si>
    <t>OLIVERA</t>
  </si>
  <si>
    <t>PASO DE LAS PIEDRAS DE ARERUNGUA</t>
  </si>
  <si>
    <t>PUNTAS DE VALENTIN</t>
  </si>
  <si>
    <t>RINCON DE VALENTIN</t>
  </si>
  <si>
    <t>COLONIA 18 DE JULIO</t>
  </si>
  <si>
    <t>PARQUE JOSE LUIS</t>
  </si>
  <si>
    <t>COLONIA ITAPEBI</t>
  </si>
  <si>
    <t>GUAVIYU DE ARAPEY</t>
  </si>
  <si>
    <t>RUSSO</t>
  </si>
  <si>
    <t>PASO CEMENTERIO</t>
  </si>
  <si>
    <t>OSIMANI Y LLERENA</t>
  </si>
  <si>
    <t>SAN JOSE</t>
  </si>
  <si>
    <t>SAN JOSE DE MAYO</t>
  </si>
  <si>
    <t>LIBERTAD</t>
  </si>
  <si>
    <t>DELTA DEL TIGRE Y VILLAS</t>
  </si>
  <si>
    <t>RODRIGUEZ</t>
  </si>
  <si>
    <t>ITUZAINGO</t>
  </si>
  <si>
    <t>PUNTAS DE VALDEZ</t>
  </si>
  <si>
    <t>GONZALEZ</t>
  </si>
  <si>
    <t>MAL ABRIGO</t>
  </si>
  <si>
    <t>PLAYA PASCUAL</t>
  </si>
  <si>
    <t>18 DE JULIO (PUEBLO NUEVO)</t>
  </si>
  <si>
    <t>RAFAEL PERAZA</t>
  </si>
  <si>
    <t>RAIGON</t>
  </si>
  <si>
    <t>SAFICI (PARQUE POSTEL)</t>
  </si>
  <si>
    <t>JUAN SOLER</t>
  </si>
  <si>
    <t>BOCA DEL CUFRE</t>
  </si>
  <si>
    <t>CAPURRO</t>
  </si>
  <si>
    <t>ECILDA PAULLIER</t>
  </si>
  <si>
    <t>KIYU-ORDEIG</t>
  </si>
  <si>
    <t>LA BOYADA</t>
  </si>
  <si>
    <t>CAÐADA GRANDE</t>
  </si>
  <si>
    <t>RINCON DEL PINO</t>
  </si>
  <si>
    <t>SAN GREGORIO</t>
  </si>
  <si>
    <t>SCAVINO</t>
  </si>
  <si>
    <t>MONTE GRANDE</t>
  </si>
  <si>
    <t>CERAMICAS DEL SUR</t>
  </si>
  <si>
    <t>RADIAL</t>
  </si>
  <si>
    <t>COLOLO TINOSA</t>
  </si>
  <si>
    <t>CARRETA QUEMADA</t>
  </si>
  <si>
    <t>COSTAS DE PEREIRA</t>
  </si>
  <si>
    <t>COLONIA DELTA</t>
  </si>
  <si>
    <t>SORIANO</t>
  </si>
  <si>
    <t>MERCEDES</t>
  </si>
  <si>
    <t>DOLORES</t>
  </si>
  <si>
    <t>CARDONA</t>
  </si>
  <si>
    <t>JOSE ENRIQUE RODO</t>
  </si>
  <si>
    <t>PALMITAS</t>
  </si>
  <si>
    <t>VILLA SORIANO</t>
  </si>
  <si>
    <t>PALMAR</t>
  </si>
  <si>
    <t>EGAÐA</t>
  </si>
  <si>
    <t>SANTA CATALINA</t>
  </si>
  <si>
    <t>RISSO</t>
  </si>
  <si>
    <t>SACACHISPAS</t>
  </si>
  <si>
    <t>CAÐADA NIETO</t>
  </si>
  <si>
    <t>CUCHILLA DEL PERDIDO</t>
  </si>
  <si>
    <t>EL TALA</t>
  </si>
  <si>
    <t>LA CONCORDIA</t>
  </si>
  <si>
    <t>LA LOMA</t>
  </si>
  <si>
    <t>PALO SOLO</t>
  </si>
  <si>
    <t>CHACRAS DE DOLORES</t>
  </si>
  <si>
    <t>COLONIA CONCORDIA</t>
  </si>
  <si>
    <t>PERSEVERANO</t>
  </si>
  <si>
    <t>LARES</t>
  </si>
  <si>
    <t>TACUAREMBO</t>
  </si>
  <si>
    <t>PASO DE LOS TOROS</t>
  </si>
  <si>
    <t>SAN GREGORIO DE POLANCO</t>
  </si>
  <si>
    <t>ACHAR</t>
  </si>
  <si>
    <t>ANSINA</t>
  </si>
  <si>
    <t>CURTINA</t>
  </si>
  <si>
    <t>PASO DEL CERRO</t>
  </si>
  <si>
    <t>CLARA</t>
  </si>
  <si>
    <t>CUCHILLA DEL OMBU</t>
  </si>
  <si>
    <t>LA HILERA</t>
  </si>
  <si>
    <t>PASO BONILLA</t>
  </si>
  <si>
    <t>PUEBLO DE ARRIBA</t>
  </si>
  <si>
    <t>PUEBLO DEL BARRO</t>
  </si>
  <si>
    <t>RINCON DEL BONETE</t>
  </si>
  <si>
    <t>BALNEARIO IPORA</t>
  </si>
  <si>
    <t>CARDOZO</t>
  </si>
  <si>
    <t>CHAMBERLAIN</t>
  </si>
  <si>
    <t>CUCHILLA DE PERALTA</t>
  </si>
  <si>
    <t>MONTEVIDEO CHICO</t>
  </si>
  <si>
    <t>CERRO DE PASTOREO</t>
  </si>
  <si>
    <t>SAUCE DE BATOVI</t>
  </si>
  <si>
    <t>PUNTAS DE CINCO SAUCES</t>
  </si>
  <si>
    <t>RINCON DE PEREIRA</t>
  </si>
  <si>
    <t>PUNTA DE CARRETERA</t>
  </si>
  <si>
    <t>TREINTA Y TRE</t>
  </si>
  <si>
    <t>TREINTA Y TRES</t>
  </si>
  <si>
    <t>SANTA CLARA DE OLIMAR</t>
  </si>
  <si>
    <t>VERGARA</t>
  </si>
  <si>
    <t>ARROZAL TREINTA Y TRES</t>
  </si>
  <si>
    <t>GRAL. ENRIQUE MARTINEZ</t>
  </si>
  <si>
    <t>VILLA SARA</t>
  </si>
  <si>
    <t>ESTACION RINCON</t>
  </si>
  <si>
    <t>ISLA PATRULLA (MARIA ISABEL)</t>
  </si>
  <si>
    <t>POBLADO ALONZO</t>
  </si>
  <si>
    <t>ARROCERA RINCON</t>
  </si>
  <si>
    <t>ARROCERA LOS CEIBOS</t>
  </si>
  <si>
    <t>MARIA ALBINA</t>
  </si>
  <si>
    <t>MENDIZABAL (EL ORO)</t>
  </si>
  <si>
    <t>PUNTAS DEL PARAO</t>
  </si>
  <si>
    <t>VILLA PASSANO</t>
  </si>
  <si>
    <t>EJIDO DE TREINTA Y TRES</t>
  </si>
  <si>
    <t>EL BELLACO</t>
  </si>
  <si>
    <t>ARROCERA LOS TEROS</t>
  </si>
  <si>
    <t>ARROCERA BONOMO</t>
  </si>
  <si>
    <t>ARROCERA EL TIGRE</t>
  </si>
  <si>
    <t>ARROCERA LA CATUMBERA</t>
  </si>
  <si>
    <t>ARROCERA LA QUERENCIA</t>
  </si>
  <si>
    <t>ARROCERA LAS PALMAS</t>
  </si>
  <si>
    <t>ARROCERA MINI</t>
  </si>
  <si>
    <t>ARROCERA PROCIPA</t>
  </si>
  <si>
    <t>ARROCERA SAN FERNANDO</t>
  </si>
  <si>
    <t>ARROCERA SANTA FE</t>
  </si>
  <si>
    <t>ARROCERA ZAPATA</t>
  </si>
  <si>
    <t>PROP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</si>
</sst>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" fontId="0" fillId="0" borderId="0" xfId="0" applyNumberFormat="1"/>
    <xf numFmtId="2" fontId="0" fillId="0" borderId="0" xfId="0" applyNumberFormat="1"/>
    <xf numFmtId="166" fontId="0" fillId="0" borderId="0" xfId="1" applyNumberFormat="1" applyFon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illares" xfId="1" builtinId="3"/>
    <cellStyle name="Neutral" xfId="9" builtinId="28" customBuiltin="1"/>
    <cellStyle name="Normal" xfId="0" builtinId="0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6"/>
  <sheetViews>
    <sheetView tabSelected="1" workbookViewId="0">
      <selection activeCell="B7" sqref="B7"/>
    </sheetView>
  </sheetViews>
  <sheetFormatPr baseColWidth="10" defaultRowHeight="14.5" x14ac:dyDescent="0.35"/>
  <cols>
    <col min="1" max="1" width="27.81640625" style="1" customWidth="1"/>
    <col min="2" max="2" width="36.453125" style="1" bestFit="1" customWidth="1"/>
    <col min="3" max="3" width="16.81640625" style="1" customWidth="1"/>
    <col min="4" max="4" width="14.453125" style="1" customWidth="1"/>
    <col min="5" max="6" width="14.6328125" style="1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594</v>
      </c>
      <c r="F1" s="1" t="s">
        <v>4</v>
      </c>
    </row>
    <row r="2" spans="1:6" x14ac:dyDescent="0.35">
      <c r="A2" s="1" t="s">
        <v>5</v>
      </c>
      <c r="B2" s="1" t="s">
        <v>5</v>
      </c>
      <c r="C2" s="1">
        <v>1020</v>
      </c>
      <c r="D2" s="3">
        <v>1304729</v>
      </c>
      <c r="E2" s="2">
        <f>D2/SUM($D$2:$D$616)</f>
        <v>0.41949140008693797</v>
      </c>
      <c r="F2" s="1">
        <v>5440</v>
      </c>
    </row>
    <row r="3" spans="1:6" x14ac:dyDescent="0.35">
      <c r="A3" s="1" t="s">
        <v>453</v>
      </c>
      <c r="B3" s="1" t="s">
        <v>453</v>
      </c>
      <c r="C3" s="1">
        <v>15120</v>
      </c>
      <c r="D3" s="3">
        <v>104011</v>
      </c>
      <c r="E3" s="2">
        <f t="shared" ref="E3:E66" si="0">D3/SUM($D$2:$D$616)</f>
        <v>3.3441212707345742E-2</v>
      </c>
      <c r="F3" s="1">
        <v>2812</v>
      </c>
    </row>
    <row r="4" spans="1:6" x14ac:dyDescent="0.35">
      <c r="A4" s="1" t="s">
        <v>353</v>
      </c>
      <c r="B4" s="1" t="s">
        <v>353</v>
      </c>
      <c r="C4" s="1">
        <v>11120</v>
      </c>
      <c r="D4" s="3">
        <v>76412</v>
      </c>
      <c r="E4" s="2">
        <f t="shared" si="0"/>
        <v>2.4567689430865031E-2</v>
      </c>
      <c r="F4" s="1">
        <v>3539</v>
      </c>
    </row>
    <row r="5" spans="1:6" x14ac:dyDescent="0.35">
      <c r="A5" s="1" t="s">
        <v>33</v>
      </c>
      <c r="B5" s="1" t="s">
        <v>18</v>
      </c>
      <c r="C5" s="1">
        <v>3221</v>
      </c>
      <c r="D5" s="3">
        <v>71258</v>
      </c>
      <c r="E5" s="2">
        <f t="shared" si="0"/>
        <v>2.2910595370682359E-2</v>
      </c>
      <c r="F5" s="1">
        <v>3150</v>
      </c>
    </row>
    <row r="6" spans="1:6" x14ac:dyDescent="0.35">
      <c r="A6" s="1" t="s">
        <v>406</v>
      </c>
      <c r="B6" s="1" t="s">
        <v>406</v>
      </c>
      <c r="C6" s="1">
        <v>13220</v>
      </c>
      <c r="D6" s="3">
        <v>64465</v>
      </c>
      <c r="E6" s="2">
        <f t="shared" si="0"/>
        <v>2.0726536396910359E-2</v>
      </c>
      <c r="F6" s="1">
        <v>2221</v>
      </c>
    </row>
    <row r="7" spans="1:6" x14ac:dyDescent="0.35">
      <c r="A7" s="1" t="s">
        <v>301</v>
      </c>
      <c r="B7" s="1" t="s">
        <v>301</v>
      </c>
      <c r="C7" s="1">
        <v>10320</v>
      </c>
      <c r="D7" s="3">
        <v>62590</v>
      </c>
      <c r="E7" s="2">
        <f t="shared" si="0"/>
        <v>2.0123693680022016E-2</v>
      </c>
      <c r="F7" s="1">
        <v>4916</v>
      </c>
    </row>
    <row r="8" spans="1:6" x14ac:dyDescent="0.35">
      <c r="A8" s="1" t="s">
        <v>541</v>
      </c>
      <c r="B8" s="1" t="s">
        <v>541</v>
      </c>
      <c r="C8" s="1">
        <v>18220</v>
      </c>
      <c r="D8" s="3">
        <v>54755</v>
      </c>
      <c r="E8" s="2">
        <f t="shared" si="0"/>
        <v>1.7604614913717936E-2</v>
      </c>
      <c r="F8" s="1">
        <v>1721</v>
      </c>
    </row>
    <row r="9" spans="1:6" x14ac:dyDescent="0.35">
      <c r="A9" s="1" t="s">
        <v>149</v>
      </c>
      <c r="B9" s="1" t="s">
        <v>150</v>
      </c>
      <c r="C9" s="1">
        <v>4220</v>
      </c>
      <c r="D9" s="3">
        <v>51830</v>
      </c>
      <c r="E9" s="2">
        <f t="shared" si="0"/>
        <v>1.6664180275372122E-2</v>
      </c>
      <c r="F9" s="1">
        <v>3131</v>
      </c>
    </row>
    <row r="10" spans="1:6" x14ac:dyDescent="0.35">
      <c r="A10" s="1" t="s">
        <v>519</v>
      </c>
      <c r="B10" s="1" t="s">
        <v>520</v>
      </c>
      <c r="C10" s="1">
        <v>17220</v>
      </c>
      <c r="D10" s="3">
        <v>41974</v>
      </c>
      <c r="E10" s="2">
        <f t="shared" si="0"/>
        <v>1.3495317439291327E-2</v>
      </c>
      <c r="F10" s="1">
        <v>3757</v>
      </c>
    </row>
    <row r="11" spans="1:6" x14ac:dyDescent="0.35">
      <c r="A11" s="1" t="s">
        <v>6</v>
      </c>
      <c r="B11" s="1" t="s">
        <v>6</v>
      </c>
      <c r="C11" s="1">
        <v>2220</v>
      </c>
      <c r="D11" s="3">
        <v>40657</v>
      </c>
      <c r="E11" s="2">
        <f t="shared" si="0"/>
        <v>1.3071880714948957E-2</v>
      </c>
      <c r="F11" s="1">
        <v>2740</v>
      </c>
    </row>
    <row r="12" spans="1:6" x14ac:dyDescent="0.35">
      <c r="A12" s="1" t="s">
        <v>282</v>
      </c>
      <c r="B12" s="1" t="s">
        <v>283</v>
      </c>
      <c r="C12" s="1">
        <v>9220</v>
      </c>
      <c r="D12" s="3">
        <v>38446</v>
      </c>
      <c r="E12" s="2">
        <f t="shared" si="0"/>
        <v>1.2361008583194224E-2</v>
      </c>
      <c r="F12" s="1">
        <v>2135</v>
      </c>
    </row>
    <row r="13" spans="1:6" x14ac:dyDescent="0.35">
      <c r="A13" s="1" t="s">
        <v>488</v>
      </c>
      <c r="B13" s="1" t="s">
        <v>489</v>
      </c>
      <c r="C13" s="1">
        <v>16220</v>
      </c>
      <c r="D13" s="3">
        <v>36743</v>
      </c>
      <c r="E13" s="2">
        <f t="shared" si="0"/>
        <v>1.1813466638201773E-2</v>
      </c>
      <c r="F13" s="1">
        <v>2641</v>
      </c>
    </row>
    <row r="14" spans="1:6" x14ac:dyDescent="0.35">
      <c r="A14" s="1" t="s">
        <v>229</v>
      </c>
      <c r="B14" s="1" t="s">
        <v>229</v>
      </c>
      <c r="C14" s="1">
        <v>6220</v>
      </c>
      <c r="D14" s="3">
        <v>34368</v>
      </c>
      <c r="E14" s="2">
        <f t="shared" si="0"/>
        <v>1.1049865863476541E-2</v>
      </c>
      <c r="F14" s="1">
        <v>2042</v>
      </c>
    </row>
    <row r="15" spans="1:6" x14ac:dyDescent="0.35">
      <c r="A15" s="1" t="s">
        <v>253</v>
      </c>
      <c r="B15" s="1" t="s">
        <v>253</v>
      </c>
      <c r="C15" s="1">
        <v>8220</v>
      </c>
      <c r="D15" s="3">
        <v>33639</v>
      </c>
      <c r="E15" s="2">
        <f t="shared" si="0"/>
        <v>1.0815480615150353E-2</v>
      </c>
      <c r="F15" s="1">
        <v>1951</v>
      </c>
    </row>
    <row r="16" spans="1:6" x14ac:dyDescent="0.35">
      <c r="A16" s="1" t="s">
        <v>33</v>
      </c>
      <c r="B16" s="1" t="s">
        <v>45</v>
      </c>
      <c r="C16" s="1">
        <v>3521</v>
      </c>
      <c r="D16" s="3">
        <v>31650</v>
      </c>
      <c r="E16" s="2">
        <f t="shared" si="0"/>
        <v>1.0175985061075201E-2</v>
      </c>
      <c r="F16" s="1">
        <v>1517</v>
      </c>
    </row>
    <row r="17" spans="1:6" x14ac:dyDescent="0.35">
      <c r="A17" s="1" t="s">
        <v>301</v>
      </c>
      <c r="B17" s="1" t="s">
        <v>302</v>
      </c>
      <c r="C17" s="1">
        <v>10321</v>
      </c>
      <c r="D17" s="3">
        <v>27471</v>
      </c>
      <c r="E17" s="2">
        <f t="shared" si="0"/>
        <v>8.8323692136744666E-3</v>
      </c>
      <c r="F17" s="1">
        <v>3656</v>
      </c>
    </row>
    <row r="18" spans="1:6" x14ac:dyDescent="0.35">
      <c r="A18" s="1" t="s">
        <v>179</v>
      </c>
      <c r="B18" s="1" t="s">
        <v>180</v>
      </c>
      <c r="C18" s="1">
        <v>5320</v>
      </c>
      <c r="D18" s="3">
        <v>26231</v>
      </c>
      <c r="E18" s="2">
        <f t="shared" si="0"/>
        <v>8.4336892302389766E-3</v>
      </c>
      <c r="F18" s="1">
        <v>1225</v>
      </c>
    </row>
    <row r="19" spans="1:6" x14ac:dyDescent="0.35">
      <c r="A19" s="1" t="s">
        <v>33</v>
      </c>
      <c r="B19" s="1" t="s">
        <v>35</v>
      </c>
      <c r="C19" s="1">
        <v>3322</v>
      </c>
      <c r="D19" s="3">
        <v>25947</v>
      </c>
      <c r="E19" s="2">
        <f t="shared" si="0"/>
        <v>8.3423786533876228E-3</v>
      </c>
      <c r="F19" s="1">
        <v>2471</v>
      </c>
    </row>
    <row r="20" spans="1:6" x14ac:dyDescent="0.35">
      <c r="A20" s="1" t="s">
        <v>565</v>
      </c>
      <c r="B20" s="1" t="s">
        <v>566</v>
      </c>
      <c r="C20" s="1">
        <v>19220</v>
      </c>
      <c r="D20" s="3">
        <v>25477</v>
      </c>
      <c r="E20" s="2">
        <f t="shared" si="0"/>
        <v>8.1912660790209452E-3</v>
      </c>
      <c r="F20" s="1">
        <v>2835</v>
      </c>
    </row>
    <row r="21" spans="1:6" x14ac:dyDescent="0.35">
      <c r="A21" s="1" t="s">
        <v>423</v>
      </c>
      <c r="B21" s="1" t="s">
        <v>423</v>
      </c>
      <c r="C21" s="1">
        <v>14320</v>
      </c>
      <c r="D21" s="3">
        <v>25422</v>
      </c>
      <c r="E21" s="2">
        <f t="shared" si="0"/>
        <v>8.1735826926588873E-3</v>
      </c>
      <c r="F21" s="1">
        <v>1354</v>
      </c>
    </row>
    <row r="22" spans="1:6" x14ac:dyDescent="0.35">
      <c r="A22" s="1" t="s">
        <v>388</v>
      </c>
      <c r="B22" s="1" t="s">
        <v>389</v>
      </c>
      <c r="C22" s="1">
        <v>12320</v>
      </c>
      <c r="D22" s="3">
        <v>24406</v>
      </c>
      <c r="E22" s="2">
        <f t="shared" si="0"/>
        <v>7.8469223191343241E-3</v>
      </c>
      <c r="F22" s="1">
        <v>2704</v>
      </c>
    </row>
    <row r="23" spans="1:6" x14ac:dyDescent="0.35">
      <c r="A23" s="1" t="s">
        <v>246</v>
      </c>
      <c r="B23" s="1" t="s">
        <v>247</v>
      </c>
      <c r="C23" s="1">
        <v>7320</v>
      </c>
      <c r="D23" s="3">
        <v>21429</v>
      </c>
      <c r="E23" s="2">
        <f t="shared" si="0"/>
        <v>6.8897688427734752E-3</v>
      </c>
      <c r="F23" s="1">
        <v>3221</v>
      </c>
    </row>
    <row r="24" spans="1:6" x14ac:dyDescent="0.35">
      <c r="A24" s="1" t="s">
        <v>33</v>
      </c>
      <c r="B24" s="1" t="s">
        <v>83</v>
      </c>
      <c r="C24" s="1">
        <v>3828</v>
      </c>
      <c r="D24" s="3">
        <v>21091</v>
      </c>
      <c r="E24" s="2">
        <f t="shared" si="0"/>
        <v>6.7810963956757364E-3</v>
      </c>
      <c r="F24" s="1">
        <v>1426</v>
      </c>
    </row>
    <row r="25" spans="1:6" x14ac:dyDescent="0.35">
      <c r="A25" s="1" t="s">
        <v>33</v>
      </c>
      <c r="B25" s="1" t="s">
        <v>34</v>
      </c>
      <c r="C25" s="1">
        <v>3321</v>
      </c>
      <c r="D25" s="3">
        <v>20524</v>
      </c>
      <c r="E25" s="2">
        <f t="shared" si="0"/>
        <v>6.5987967580887026E-3</v>
      </c>
      <c r="F25" s="1">
        <v>4467</v>
      </c>
    </row>
    <row r="26" spans="1:6" x14ac:dyDescent="0.35">
      <c r="A26" s="1" t="s">
        <v>488</v>
      </c>
      <c r="B26" s="1" t="s">
        <v>491</v>
      </c>
      <c r="C26" s="1">
        <v>16521</v>
      </c>
      <c r="D26" s="3">
        <v>20239</v>
      </c>
      <c r="E26" s="2">
        <f t="shared" si="0"/>
        <v>6.5071646651216749E-3</v>
      </c>
      <c r="F26" s="1">
        <v>1130</v>
      </c>
    </row>
    <row r="27" spans="1:6" x14ac:dyDescent="0.35">
      <c r="A27" s="1" t="s">
        <v>33</v>
      </c>
      <c r="B27" s="1" t="s">
        <v>33</v>
      </c>
      <c r="C27" s="1">
        <v>3320</v>
      </c>
      <c r="D27" s="3">
        <v>19865</v>
      </c>
      <c r="E27" s="2">
        <f t="shared" si="0"/>
        <v>6.3869176378596798E-3</v>
      </c>
      <c r="F27" s="1">
        <v>1582</v>
      </c>
    </row>
    <row r="28" spans="1:6" x14ac:dyDescent="0.35">
      <c r="A28" s="1" t="s">
        <v>33</v>
      </c>
      <c r="B28" s="1" t="s">
        <v>121</v>
      </c>
      <c r="C28" s="1">
        <v>3953</v>
      </c>
      <c r="D28" s="3">
        <v>19124</v>
      </c>
      <c r="E28" s="2">
        <f t="shared" si="0"/>
        <v>6.1486741961454079E-3</v>
      </c>
      <c r="F28" s="1">
        <v>1878</v>
      </c>
    </row>
    <row r="29" spans="1:6" x14ac:dyDescent="0.35">
      <c r="A29" s="1" t="s">
        <v>33</v>
      </c>
      <c r="B29" s="1" t="s">
        <v>77</v>
      </c>
      <c r="C29" s="1">
        <v>3732</v>
      </c>
      <c r="D29" s="3">
        <v>18573</v>
      </c>
      <c r="E29" s="2">
        <f t="shared" si="0"/>
        <v>5.9715188164091533E-3</v>
      </c>
      <c r="F29" s="1">
        <v>2386</v>
      </c>
    </row>
    <row r="30" spans="1:6" x14ac:dyDescent="0.35">
      <c r="A30" s="1" t="s">
        <v>179</v>
      </c>
      <c r="B30" s="1" t="s">
        <v>181</v>
      </c>
      <c r="C30" s="1">
        <v>5321</v>
      </c>
      <c r="D30" s="3">
        <v>18041</v>
      </c>
      <c r="E30" s="2">
        <f t="shared" si="0"/>
        <v>5.8004722428707019E-3</v>
      </c>
      <c r="F30" s="1">
        <v>1512</v>
      </c>
    </row>
    <row r="31" spans="1:6" x14ac:dyDescent="0.35">
      <c r="A31" s="1" t="s">
        <v>519</v>
      </c>
      <c r="B31" s="1" t="s">
        <v>521</v>
      </c>
      <c r="C31" s="1">
        <v>17321</v>
      </c>
      <c r="D31" s="3">
        <v>17174</v>
      </c>
      <c r="E31" s="2">
        <f t="shared" si="0"/>
        <v>5.5217177705815324E-3</v>
      </c>
      <c r="F31" s="1">
        <v>3850</v>
      </c>
    </row>
    <row r="32" spans="1:6" x14ac:dyDescent="0.35">
      <c r="A32" s="1" t="s">
        <v>388</v>
      </c>
      <c r="B32" s="1" t="s">
        <v>390</v>
      </c>
      <c r="C32" s="1">
        <v>12421</v>
      </c>
      <c r="D32" s="3">
        <v>16756</v>
      </c>
      <c r="E32" s="2">
        <f t="shared" si="0"/>
        <v>5.3873240342298921E-3</v>
      </c>
      <c r="F32" s="1">
        <v>2068</v>
      </c>
    </row>
    <row r="33" spans="1:6" x14ac:dyDescent="0.35">
      <c r="A33" s="1" t="s">
        <v>33</v>
      </c>
      <c r="B33" s="1" t="s">
        <v>36</v>
      </c>
      <c r="C33" s="1">
        <v>3323</v>
      </c>
      <c r="D33" s="3">
        <v>16742</v>
      </c>
      <c r="E33" s="2">
        <f t="shared" si="0"/>
        <v>5.3828228086104588E-3</v>
      </c>
      <c r="F33" s="1">
        <v>453</v>
      </c>
    </row>
    <row r="34" spans="1:6" x14ac:dyDescent="0.35">
      <c r="A34" s="1" t="s">
        <v>33</v>
      </c>
      <c r="B34" s="1" t="s">
        <v>43</v>
      </c>
      <c r="C34" s="1">
        <v>3421</v>
      </c>
      <c r="D34" s="3">
        <v>16244</v>
      </c>
      <c r="E34" s="2">
        <f t="shared" si="0"/>
        <v>5.2227077830049153E-3</v>
      </c>
      <c r="F34" s="1">
        <v>1758</v>
      </c>
    </row>
    <row r="35" spans="1:6" x14ac:dyDescent="0.35">
      <c r="A35" s="1" t="s">
        <v>33</v>
      </c>
      <c r="B35" s="1" t="s">
        <v>48</v>
      </c>
      <c r="C35" s="1">
        <v>3525</v>
      </c>
      <c r="D35" s="3">
        <v>15908</v>
      </c>
      <c r="E35" s="2">
        <f t="shared" si="0"/>
        <v>5.114678368138525E-3</v>
      </c>
      <c r="F35" s="1">
        <v>2686</v>
      </c>
    </row>
    <row r="36" spans="1:6" x14ac:dyDescent="0.35">
      <c r="A36" s="1" t="s">
        <v>149</v>
      </c>
      <c r="B36" s="1" t="s">
        <v>152</v>
      </c>
      <c r="C36" s="1">
        <v>4522</v>
      </c>
      <c r="D36" s="3">
        <v>14604</v>
      </c>
      <c r="E36" s="2">
        <f t="shared" si="0"/>
        <v>4.6954213532999127E-3</v>
      </c>
      <c r="F36" s="1">
        <v>1752</v>
      </c>
    </row>
    <row r="37" spans="1:6" x14ac:dyDescent="0.35">
      <c r="A37" s="1" t="s">
        <v>541</v>
      </c>
      <c r="B37" s="1" t="s">
        <v>542</v>
      </c>
      <c r="C37" s="1">
        <v>18321</v>
      </c>
      <c r="D37" s="3">
        <v>12985</v>
      </c>
      <c r="E37" s="2">
        <f t="shared" si="0"/>
        <v>4.1748867620240594E-3</v>
      </c>
      <c r="F37" s="1">
        <v>1341</v>
      </c>
    </row>
    <row r="38" spans="1:6" x14ac:dyDescent="0.35">
      <c r="A38" s="1" t="s">
        <v>179</v>
      </c>
      <c r="B38" s="1" t="s">
        <v>182</v>
      </c>
      <c r="C38" s="1">
        <v>5323</v>
      </c>
      <c r="D38" s="3">
        <v>12816</v>
      </c>
      <c r="E38" s="2">
        <f t="shared" si="0"/>
        <v>4.1205505384751904E-3</v>
      </c>
      <c r="F38" s="1">
        <v>2371</v>
      </c>
    </row>
    <row r="39" spans="1:6" x14ac:dyDescent="0.35">
      <c r="A39" s="1" t="s">
        <v>6</v>
      </c>
      <c r="B39" s="1" t="s">
        <v>7</v>
      </c>
      <c r="C39" s="1">
        <v>2521</v>
      </c>
      <c r="D39" s="3">
        <v>12200</v>
      </c>
      <c r="E39" s="2">
        <f t="shared" si="0"/>
        <v>3.9224966112201406E-3</v>
      </c>
      <c r="F39" s="1">
        <v>1583</v>
      </c>
    </row>
    <row r="40" spans="1:6" x14ac:dyDescent="0.35">
      <c r="A40" s="1" t="s">
        <v>179</v>
      </c>
      <c r="B40" s="1" t="s">
        <v>183</v>
      </c>
      <c r="C40" s="1">
        <v>5421</v>
      </c>
      <c r="D40" s="3">
        <v>10630</v>
      </c>
      <c r="E40" s="2">
        <f t="shared" si="0"/>
        <v>3.4177163096123031E-3</v>
      </c>
      <c r="F40" s="1">
        <v>862</v>
      </c>
    </row>
    <row r="41" spans="1:6" x14ac:dyDescent="0.35">
      <c r="A41" s="1" t="s">
        <v>488</v>
      </c>
      <c r="B41" s="1" t="s">
        <v>490</v>
      </c>
      <c r="C41" s="1">
        <v>16421</v>
      </c>
      <c r="D41" s="3">
        <v>10166</v>
      </c>
      <c r="E41" s="2">
        <f t="shared" si="0"/>
        <v>3.268532831939668E-3</v>
      </c>
      <c r="F41" s="1">
        <v>1764</v>
      </c>
    </row>
    <row r="42" spans="1:6" x14ac:dyDescent="0.35">
      <c r="A42" s="1" t="s">
        <v>179</v>
      </c>
      <c r="B42" s="1" t="s">
        <v>184</v>
      </c>
      <c r="C42" s="1">
        <v>5422</v>
      </c>
      <c r="D42" s="3">
        <v>10085</v>
      </c>
      <c r="E42" s="2">
        <f t="shared" si="0"/>
        <v>3.2424900265700918E-3</v>
      </c>
      <c r="F42" s="1">
        <v>1488</v>
      </c>
    </row>
    <row r="43" spans="1:6" x14ac:dyDescent="0.35">
      <c r="A43" s="1" t="s">
        <v>179</v>
      </c>
      <c r="B43" s="1" t="s">
        <v>185</v>
      </c>
      <c r="C43" s="1">
        <v>5423</v>
      </c>
      <c r="D43" s="3">
        <v>9857</v>
      </c>
      <c r="E43" s="2">
        <f t="shared" si="0"/>
        <v>3.1691843521964697E-3</v>
      </c>
      <c r="F43" s="1">
        <v>528</v>
      </c>
    </row>
    <row r="44" spans="1:6" x14ac:dyDescent="0.35">
      <c r="A44" s="1" t="s">
        <v>301</v>
      </c>
      <c r="B44" s="1" t="s">
        <v>315</v>
      </c>
      <c r="C44" s="1">
        <v>10830</v>
      </c>
      <c r="D44" s="3">
        <v>9819</v>
      </c>
      <c r="E44" s="2">
        <f t="shared" si="0"/>
        <v>3.1569667398008657E-3</v>
      </c>
      <c r="F44" s="1">
        <v>929</v>
      </c>
    </row>
    <row r="45" spans="1:6" x14ac:dyDescent="0.35">
      <c r="A45" s="1" t="s">
        <v>33</v>
      </c>
      <c r="B45" s="1" t="s">
        <v>52</v>
      </c>
      <c r="C45" s="1">
        <v>3529</v>
      </c>
      <c r="D45" s="3">
        <v>9813</v>
      </c>
      <c r="E45" s="2">
        <f t="shared" si="0"/>
        <v>3.1550376431068233E-3</v>
      </c>
      <c r="F45" s="1">
        <v>2352</v>
      </c>
    </row>
    <row r="46" spans="1:6" x14ac:dyDescent="0.35">
      <c r="A46" s="1" t="s">
        <v>423</v>
      </c>
      <c r="B46" s="1" t="s">
        <v>426</v>
      </c>
      <c r="C46" s="1">
        <v>14521</v>
      </c>
      <c r="D46" s="3">
        <v>9675</v>
      </c>
      <c r="E46" s="2">
        <f t="shared" si="0"/>
        <v>3.1106684191438412E-3</v>
      </c>
      <c r="F46" s="1">
        <v>2995</v>
      </c>
    </row>
    <row r="47" spans="1:6" x14ac:dyDescent="0.35">
      <c r="A47" s="1" t="s">
        <v>33</v>
      </c>
      <c r="B47" s="1" t="s">
        <v>46</v>
      </c>
      <c r="C47" s="1">
        <v>3523</v>
      </c>
      <c r="D47" s="3">
        <v>9624</v>
      </c>
      <c r="E47" s="2">
        <f t="shared" si="0"/>
        <v>3.0942710972444781E-3</v>
      </c>
      <c r="F47" s="1">
        <v>1529</v>
      </c>
    </row>
    <row r="48" spans="1:6" x14ac:dyDescent="0.35">
      <c r="A48" s="1" t="s">
        <v>33</v>
      </c>
      <c r="B48" s="1" t="s">
        <v>53</v>
      </c>
      <c r="C48" s="1">
        <v>3530</v>
      </c>
      <c r="D48" s="3">
        <v>9295</v>
      </c>
      <c r="E48" s="2">
        <f t="shared" si="0"/>
        <v>2.988492295187804E-3</v>
      </c>
      <c r="F48" s="1">
        <v>2660</v>
      </c>
    </row>
    <row r="49" spans="1:6" x14ac:dyDescent="0.35">
      <c r="A49" s="1" t="s">
        <v>301</v>
      </c>
      <c r="B49" s="1" t="s">
        <v>306</v>
      </c>
      <c r="C49" s="1">
        <v>10524</v>
      </c>
      <c r="D49" s="3">
        <v>9277</v>
      </c>
      <c r="E49" s="2">
        <f t="shared" si="0"/>
        <v>2.9827050051056759E-3</v>
      </c>
      <c r="F49" s="1">
        <v>610</v>
      </c>
    </row>
    <row r="50" spans="1:6" x14ac:dyDescent="0.35">
      <c r="A50" s="1" t="s">
        <v>301</v>
      </c>
      <c r="B50" s="1" t="s">
        <v>305</v>
      </c>
      <c r="C50" s="1">
        <v>10523</v>
      </c>
      <c r="D50" s="3">
        <v>8830</v>
      </c>
      <c r="E50" s="2">
        <f t="shared" si="0"/>
        <v>2.8389873013994955E-3</v>
      </c>
      <c r="F50" s="1">
        <v>946</v>
      </c>
    </row>
    <row r="51" spans="1:6" x14ac:dyDescent="0.35">
      <c r="A51" s="1" t="s">
        <v>33</v>
      </c>
      <c r="B51" s="1" t="s">
        <v>73</v>
      </c>
      <c r="C51" s="1">
        <v>3727</v>
      </c>
      <c r="D51" s="3">
        <v>8628</v>
      </c>
      <c r="E51" s="2">
        <f t="shared" si="0"/>
        <v>2.7740410460333912E-3</v>
      </c>
      <c r="F51" s="1">
        <v>1241</v>
      </c>
    </row>
    <row r="52" spans="1:6" x14ac:dyDescent="0.35">
      <c r="A52" s="1" t="s">
        <v>33</v>
      </c>
      <c r="B52" s="1" t="s">
        <v>74</v>
      </c>
      <c r="C52" s="1">
        <v>3729</v>
      </c>
      <c r="D52" s="3">
        <v>8626</v>
      </c>
      <c r="E52" s="2">
        <f t="shared" si="0"/>
        <v>2.773398013802044E-3</v>
      </c>
      <c r="F52" s="1">
        <v>1745</v>
      </c>
    </row>
    <row r="53" spans="1:6" x14ac:dyDescent="0.35">
      <c r="A53" s="1" t="s">
        <v>353</v>
      </c>
      <c r="B53" s="1" t="s">
        <v>355</v>
      </c>
      <c r="C53" s="1">
        <v>11522</v>
      </c>
      <c r="D53" s="3">
        <v>8578</v>
      </c>
      <c r="E53" s="2">
        <f t="shared" si="0"/>
        <v>2.7579652402497023E-3</v>
      </c>
      <c r="F53" s="1">
        <v>346</v>
      </c>
    </row>
    <row r="54" spans="1:6" x14ac:dyDescent="0.35">
      <c r="A54" s="1" t="s">
        <v>301</v>
      </c>
      <c r="B54" s="1" t="s">
        <v>307</v>
      </c>
      <c r="C54" s="1">
        <v>10821</v>
      </c>
      <c r="D54" s="3">
        <v>8177</v>
      </c>
      <c r="E54" s="2">
        <f t="shared" si="0"/>
        <v>2.6290372778645156E-3</v>
      </c>
      <c r="F54" s="1">
        <v>6167</v>
      </c>
    </row>
    <row r="55" spans="1:6" x14ac:dyDescent="0.35">
      <c r="A55" s="1" t="s">
        <v>33</v>
      </c>
      <c r="B55" s="1" t="s">
        <v>86</v>
      </c>
      <c r="C55" s="1">
        <v>3831</v>
      </c>
      <c r="D55" s="3">
        <v>8066</v>
      </c>
      <c r="E55" s="2">
        <f t="shared" si="0"/>
        <v>2.5933489890247259E-3</v>
      </c>
      <c r="F55" s="1">
        <v>2024</v>
      </c>
    </row>
    <row r="56" spans="1:6" x14ac:dyDescent="0.35">
      <c r="A56" s="1" t="s">
        <v>33</v>
      </c>
      <c r="B56" s="1" t="s">
        <v>59</v>
      </c>
      <c r="C56" s="1">
        <v>3627</v>
      </c>
      <c r="D56" s="3">
        <v>7896</v>
      </c>
      <c r="E56" s="2">
        <f t="shared" si="0"/>
        <v>2.5386912493601827E-3</v>
      </c>
      <c r="F56" s="1">
        <v>945</v>
      </c>
    </row>
    <row r="57" spans="1:6" x14ac:dyDescent="0.35">
      <c r="A57" s="1" t="s">
        <v>423</v>
      </c>
      <c r="B57" s="1" t="s">
        <v>425</v>
      </c>
      <c r="C57" s="1">
        <v>14422</v>
      </c>
      <c r="D57" s="3">
        <v>7645</v>
      </c>
      <c r="E57" s="2">
        <f t="shared" si="0"/>
        <v>2.4579907043260638E-3</v>
      </c>
      <c r="F57" s="1">
        <v>2148</v>
      </c>
    </row>
    <row r="58" spans="1:6" x14ac:dyDescent="0.35">
      <c r="A58" s="1" t="s">
        <v>423</v>
      </c>
      <c r="B58" s="1" t="s">
        <v>424</v>
      </c>
      <c r="C58" s="1">
        <v>14421</v>
      </c>
      <c r="D58" s="3">
        <v>7541</v>
      </c>
      <c r="E58" s="2">
        <f t="shared" si="0"/>
        <v>2.4245530282959904E-3</v>
      </c>
      <c r="F58" s="1">
        <v>1758</v>
      </c>
    </row>
    <row r="59" spans="1:6" x14ac:dyDescent="0.35">
      <c r="A59" s="1" t="s">
        <v>33</v>
      </c>
      <c r="B59" s="1" t="s">
        <v>65</v>
      </c>
      <c r="C59" s="1">
        <v>3633</v>
      </c>
      <c r="D59" s="3">
        <v>7288</v>
      </c>
      <c r="E59" s="2">
        <f t="shared" si="0"/>
        <v>2.3432094510305234E-3</v>
      </c>
      <c r="F59" s="1">
        <v>2207</v>
      </c>
    </row>
    <row r="60" spans="1:6" x14ac:dyDescent="0.35">
      <c r="A60" s="1" t="s">
        <v>406</v>
      </c>
      <c r="B60" s="1" t="s">
        <v>408</v>
      </c>
      <c r="C60" s="1">
        <v>13522</v>
      </c>
      <c r="D60" s="3">
        <v>7235</v>
      </c>
      <c r="E60" s="2">
        <f t="shared" si="0"/>
        <v>2.3261690968998132E-3</v>
      </c>
      <c r="F60" s="1">
        <v>1366</v>
      </c>
    </row>
    <row r="61" spans="1:6" x14ac:dyDescent="0.35">
      <c r="A61" s="1" t="s">
        <v>229</v>
      </c>
      <c r="B61" s="1" t="s">
        <v>230</v>
      </c>
      <c r="C61" s="1">
        <v>6421</v>
      </c>
      <c r="D61" s="3">
        <v>7176</v>
      </c>
      <c r="E61" s="2">
        <f t="shared" si="0"/>
        <v>2.30719964607506E-3</v>
      </c>
      <c r="F61" s="1">
        <v>980</v>
      </c>
    </row>
    <row r="62" spans="1:6" x14ac:dyDescent="0.35">
      <c r="A62" s="1" t="s">
        <v>33</v>
      </c>
      <c r="B62" s="1" t="s">
        <v>44</v>
      </c>
      <c r="C62" s="1">
        <v>3422</v>
      </c>
      <c r="D62" s="3">
        <v>7133</v>
      </c>
      <c r="E62" s="2">
        <f t="shared" si="0"/>
        <v>2.2933744531010874E-3</v>
      </c>
      <c r="F62" s="1">
        <v>1084</v>
      </c>
    </row>
    <row r="63" spans="1:6" x14ac:dyDescent="0.35">
      <c r="A63" s="1" t="s">
        <v>488</v>
      </c>
      <c r="B63" s="1" t="s">
        <v>497</v>
      </c>
      <c r="C63" s="1">
        <v>16824</v>
      </c>
      <c r="D63" s="3">
        <v>6870</v>
      </c>
      <c r="E63" s="2">
        <f t="shared" si="0"/>
        <v>2.2088157146788827E-3</v>
      </c>
      <c r="F63" s="1">
        <v>1849</v>
      </c>
    </row>
    <row r="64" spans="1:6" x14ac:dyDescent="0.35">
      <c r="A64" s="1" t="s">
        <v>565</v>
      </c>
      <c r="B64" s="1" t="s">
        <v>581</v>
      </c>
      <c r="C64" s="1">
        <v>19956</v>
      </c>
      <c r="D64" s="3">
        <v>6782</v>
      </c>
      <c r="E64" s="2">
        <f t="shared" si="0"/>
        <v>2.1805222964995899E-3</v>
      </c>
      <c r="F64" s="1">
        <v>467</v>
      </c>
    </row>
    <row r="65" spans="1:6" x14ac:dyDescent="0.35">
      <c r="A65" s="1" t="s">
        <v>179</v>
      </c>
      <c r="B65" s="1" t="s">
        <v>188</v>
      </c>
      <c r="C65" s="1">
        <v>5522</v>
      </c>
      <c r="D65" s="3">
        <v>6632</v>
      </c>
      <c r="E65" s="2">
        <f t="shared" si="0"/>
        <v>2.1322948791485225E-3</v>
      </c>
      <c r="F65" s="1">
        <v>2119</v>
      </c>
    </row>
    <row r="66" spans="1:6" x14ac:dyDescent="0.35">
      <c r="A66" s="1" t="s">
        <v>301</v>
      </c>
      <c r="B66" s="1" t="s">
        <v>304</v>
      </c>
      <c r="C66" s="1">
        <v>10522</v>
      </c>
      <c r="D66" s="3">
        <v>6597</v>
      </c>
      <c r="E66" s="2">
        <f t="shared" si="0"/>
        <v>2.12104181509994E-3</v>
      </c>
      <c r="F66" s="1">
        <v>2037</v>
      </c>
    </row>
    <row r="67" spans="1:6" x14ac:dyDescent="0.35">
      <c r="A67" s="1" t="s">
        <v>33</v>
      </c>
      <c r="B67" s="1" t="s">
        <v>47</v>
      </c>
      <c r="C67" s="1">
        <v>3524</v>
      </c>
      <c r="D67" s="3">
        <v>6570</v>
      </c>
      <c r="E67" s="2">
        <f t="shared" ref="E67:E130" si="1">D67/SUM($D$2:$D$616)</f>
        <v>2.1123608799767479E-3</v>
      </c>
      <c r="F67" s="1">
        <v>2462</v>
      </c>
    </row>
    <row r="68" spans="1:6" x14ac:dyDescent="0.35">
      <c r="A68" s="1" t="s">
        <v>33</v>
      </c>
      <c r="B68" s="1" t="s">
        <v>50</v>
      </c>
      <c r="C68" s="1">
        <v>3527</v>
      </c>
      <c r="D68" s="3">
        <v>6132</v>
      </c>
      <c r="E68" s="2">
        <f t="shared" si="1"/>
        <v>1.9715368213116314E-3</v>
      </c>
      <c r="F68" s="1">
        <v>1832</v>
      </c>
    </row>
    <row r="69" spans="1:6" x14ac:dyDescent="0.35">
      <c r="A69" s="1" t="s">
        <v>253</v>
      </c>
      <c r="B69" s="1" t="s">
        <v>254</v>
      </c>
      <c r="C69" s="1">
        <v>8421</v>
      </c>
      <c r="D69" s="3">
        <v>6130</v>
      </c>
      <c r="E69" s="2">
        <f t="shared" si="1"/>
        <v>1.9708937890802838E-3</v>
      </c>
      <c r="F69" s="1">
        <v>2024</v>
      </c>
    </row>
    <row r="70" spans="1:6" x14ac:dyDescent="0.35">
      <c r="A70" s="1" t="s">
        <v>406</v>
      </c>
      <c r="B70" s="1" t="s">
        <v>416</v>
      </c>
      <c r="C70" s="1">
        <v>13837</v>
      </c>
      <c r="D70" s="3">
        <v>6019</v>
      </c>
      <c r="E70" s="2">
        <f t="shared" si="1"/>
        <v>1.9352055002404939E-3</v>
      </c>
      <c r="F70" s="1">
        <v>2376</v>
      </c>
    </row>
    <row r="71" spans="1:6" x14ac:dyDescent="0.35">
      <c r="A71" s="1" t="s">
        <v>33</v>
      </c>
      <c r="B71" s="1" t="s">
        <v>54</v>
      </c>
      <c r="C71" s="1">
        <v>3621</v>
      </c>
      <c r="D71" s="3">
        <v>5562</v>
      </c>
      <c r="E71" s="2">
        <f t="shared" si="1"/>
        <v>1.7882726353775757E-3</v>
      </c>
      <c r="F71" s="1">
        <v>1103</v>
      </c>
    </row>
    <row r="72" spans="1:6" x14ac:dyDescent="0.35">
      <c r="A72" s="1" t="s">
        <v>33</v>
      </c>
      <c r="B72" s="1" t="s">
        <v>68</v>
      </c>
      <c r="C72" s="1">
        <v>3722</v>
      </c>
      <c r="D72" s="3">
        <v>5410</v>
      </c>
      <c r="E72" s="2">
        <f t="shared" si="1"/>
        <v>1.7394021857951609E-3</v>
      </c>
      <c r="F72" s="1">
        <v>1849</v>
      </c>
    </row>
    <row r="73" spans="1:6" x14ac:dyDescent="0.35">
      <c r="A73" s="1" t="s">
        <v>282</v>
      </c>
      <c r="B73" s="1" t="s">
        <v>285</v>
      </c>
      <c r="C73" s="1">
        <v>9522</v>
      </c>
      <c r="D73" s="3">
        <v>5118</v>
      </c>
      <c r="E73" s="2">
        <f t="shared" si="1"/>
        <v>1.6455194800184165E-3</v>
      </c>
      <c r="F73" s="1">
        <v>1157</v>
      </c>
    </row>
    <row r="74" spans="1:6" x14ac:dyDescent="0.35">
      <c r="A74" s="1" t="s">
        <v>33</v>
      </c>
      <c r="B74" s="1" t="s">
        <v>51</v>
      </c>
      <c r="C74" s="1">
        <v>3528</v>
      </c>
      <c r="D74" s="3">
        <v>5089</v>
      </c>
      <c r="E74" s="2">
        <f t="shared" si="1"/>
        <v>1.6361955126638769E-3</v>
      </c>
      <c r="F74" s="1">
        <v>923</v>
      </c>
    </row>
    <row r="75" spans="1:6" x14ac:dyDescent="0.35">
      <c r="A75" s="1" t="s">
        <v>353</v>
      </c>
      <c r="B75" s="1" t="s">
        <v>354</v>
      </c>
      <c r="C75" s="1">
        <v>11521</v>
      </c>
      <c r="D75" s="3">
        <v>5039</v>
      </c>
      <c r="E75" s="2">
        <f t="shared" si="1"/>
        <v>1.6201197068801876E-3</v>
      </c>
      <c r="F75" s="1">
        <v>1577</v>
      </c>
    </row>
    <row r="76" spans="1:6" x14ac:dyDescent="0.35">
      <c r="A76" s="1" t="s">
        <v>33</v>
      </c>
      <c r="B76" s="1" t="s">
        <v>124</v>
      </c>
      <c r="C76" s="1">
        <v>3959</v>
      </c>
      <c r="D76" s="3">
        <v>4774</v>
      </c>
      <c r="E76" s="2">
        <f t="shared" si="1"/>
        <v>1.5349179362266355E-3</v>
      </c>
      <c r="F76" s="1">
        <v>703</v>
      </c>
    </row>
    <row r="77" spans="1:6" x14ac:dyDescent="0.35">
      <c r="A77" s="1" t="s">
        <v>33</v>
      </c>
      <c r="B77" s="1" t="s">
        <v>85</v>
      </c>
      <c r="C77" s="1">
        <v>3830</v>
      </c>
      <c r="D77" s="3">
        <v>4724</v>
      </c>
      <c r="E77" s="2">
        <f t="shared" si="1"/>
        <v>1.5188421304429462E-3</v>
      </c>
      <c r="F77" s="1">
        <v>908</v>
      </c>
    </row>
    <row r="78" spans="1:6" x14ac:dyDescent="0.35">
      <c r="A78" s="1" t="s">
        <v>519</v>
      </c>
      <c r="B78" s="1" t="s">
        <v>522</v>
      </c>
      <c r="C78" s="1">
        <v>17521</v>
      </c>
      <c r="D78" s="3">
        <v>4600</v>
      </c>
      <c r="E78" s="2">
        <f t="shared" si="1"/>
        <v>1.4789741320993973E-3</v>
      </c>
      <c r="F78" s="1">
        <v>2766</v>
      </c>
    </row>
    <row r="79" spans="1:6" x14ac:dyDescent="0.35">
      <c r="A79" s="1" t="s">
        <v>33</v>
      </c>
      <c r="B79" s="1" t="s">
        <v>61</v>
      </c>
      <c r="C79" s="1">
        <v>3629</v>
      </c>
      <c r="D79" s="3">
        <v>4510</v>
      </c>
      <c r="E79" s="2">
        <f t="shared" si="1"/>
        <v>1.450037681688757E-3</v>
      </c>
      <c r="F79" s="1">
        <v>1585</v>
      </c>
    </row>
    <row r="80" spans="1:6" x14ac:dyDescent="0.35">
      <c r="A80" s="1" t="s">
        <v>33</v>
      </c>
      <c r="B80" s="1" t="s">
        <v>63</v>
      </c>
      <c r="C80" s="1">
        <v>3631</v>
      </c>
      <c r="D80" s="3">
        <v>4397</v>
      </c>
      <c r="E80" s="2">
        <f t="shared" si="1"/>
        <v>1.4137063606176196E-3</v>
      </c>
      <c r="F80" s="1">
        <v>1506</v>
      </c>
    </row>
    <row r="81" spans="1:6" x14ac:dyDescent="0.35">
      <c r="A81" s="1" t="s">
        <v>33</v>
      </c>
      <c r="B81" s="1" t="s">
        <v>78</v>
      </c>
      <c r="C81" s="1">
        <v>3733</v>
      </c>
      <c r="D81" s="3">
        <v>4307</v>
      </c>
      <c r="E81" s="2">
        <f t="shared" si="1"/>
        <v>1.3847699102069791E-3</v>
      </c>
      <c r="F81" s="1">
        <v>3090</v>
      </c>
    </row>
    <row r="82" spans="1:6" x14ac:dyDescent="0.35">
      <c r="A82" s="1" t="s">
        <v>33</v>
      </c>
      <c r="B82" s="1" t="s">
        <v>57</v>
      </c>
      <c r="C82" s="1">
        <v>3625</v>
      </c>
      <c r="D82" s="3">
        <v>4199</v>
      </c>
      <c r="E82" s="2">
        <f t="shared" si="1"/>
        <v>1.3500461697142107E-3</v>
      </c>
      <c r="F82" s="1">
        <v>1905</v>
      </c>
    </row>
    <row r="83" spans="1:6" x14ac:dyDescent="0.35">
      <c r="A83" s="1" t="s">
        <v>353</v>
      </c>
      <c r="B83" s="1" t="s">
        <v>379</v>
      </c>
      <c r="C83" s="1">
        <v>11951</v>
      </c>
      <c r="D83" s="3">
        <v>3965</v>
      </c>
      <c r="E83" s="2">
        <f t="shared" si="1"/>
        <v>1.2748113986465457E-3</v>
      </c>
      <c r="F83" s="1">
        <v>30</v>
      </c>
    </row>
    <row r="84" spans="1:6" x14ac:dyDescent="0.35">
      <c r="A84" s="1" t="s">
        <v>565</v>
      </c>
      <c r="B84" s="1" t="s">
        <v>568</v>
      </c>
      <c r="C84" s="1">
        <v>19522</v>
      </c>
      <c r="D84" s="3">
        <v>3810</v>
      </c>
      <c r="E84" s="2">
        <f t="shared" si="1"/>
        <v>1.2249764007171095E-3</v>
      </c>
      <c r="F84" s="1">
        <v>1173</v>
      </c>
    </row>
    <row r="85" spans="1:6" x14ac:dyDescent="0.35">
      <c r="A85" s="1" t="s">
        <v>406</v>
      </c>
      <c r="B85" s="1" t="s">
        <v>407</v>
      </c>
      <c r="C85" s="1">
        <v>13521</v>
      </c>
      <c r="D85" s="3">
        <v>3788</v>
      </c>
      <c r="E85" s="2">
        <f t="shared" si="1"/>
        <v>1.2179030461722863E-3</v>
      </c>
      <c r="F85" s="1">
        <v>1359</v>
      </c>
    </row>
    <row r="86" spans="1:6" x14ac:dyDescent="0.35">
      <c r="A86" s="1" t="s">
        <v>33</v>
      </c>
      <c r="B86" s="1" t="s">
        <v>49</v>
      </c>
      <c r="C86" s="1">
        <v>3526</v>
      </c>
      <c r="D86" s="3">
        <v>3727</v>
      </c>
      <c r="E86" s="2">
        <f t="shared" si="1"/>
        <v>1.1982905631161857E-3</v>
      </c>
      <c r="F86" s="1">
        <v>1176</v>
      </c>
    </row>
    <row r="87" spans="1:6" x14ac:dyDescent="0.35">
      <c r="A87" s="1" t="s">
        <v>179</v>
      </c>
      <c r="B87" s="1" t="s">
        <v>190</v>
      </c>
      <c r="C87" s="1">
        <v>5622</v>
      </c>
      <c r="D87" s="3">
        <v>3716</v>
      </c>
      <c r="E87" s="2">
        <f t="shared" si="1"/>
        <v>1.194753885843774E-3</v>
      </c>
      <c r="F87" s="1">
        <v>1626</v>
      </c>
    </row>
    <row r="88" spans="1:6" x14ac:dyDescent="0.35">
      <c r="A88" s="1" t="s">
        <v>406</v>
      </c>
      <c r="B88" s="1" t="s">
        <v>409</v>
      </c>
      <c r="C88" s="1">
        <v>13621</v>
      </c>
      <c r="D88" s="3">
        <v>3698</v>
      </c>
      <c r="E88" s="2">
        <f t="shared" si="1"/>
        <v>1.188966595761646E-3</v>
      </c>
      <c r="F88" s="1">
        <v>1889</v>
      </c>
    </row>
    <row r="89" spans="1:6" x14ac:dyDescent="0.35">
      <c r="A89" s="1" t="s">
        <v>33</v>
      </c>
      <c r="B89" s="1" t="s">
        <v>123</v>
      </c>
      <c r="C89" s="1">
        <v>3957</v>
      </c>
      <c r="D89" s="3">
        <v>3543</v>
      </c>
      <c r="E89" s="2">
        <f t="shared" si="1"/>
        <v>1.1391315978322098E-3</v>
      </c>
      <c r="F89" s="1">
        <v>1281</v>
      </c>
    </row>
    <row r="90" spans="1:6" x14ac:dyDescent="0.35">
      <c r="A90" s="1" t="s">
        <v>423</v>
      </c>
      <c r="B90" s="1" t="s">
        <v>233</v>
      </c>
      <c r="C90" s="1">
        <v>14722</v>
      </c>
      <c r="D90" s="3">
        <v>3495</v>
      </c>
      <c r="E90" s="2">
        <f t="shared" si="1"/>
        <v>1.1236988242798681E-3</v>
      </c>
      <c r="F90" s="1">
        <v>249</v>
      </c>
    </row>
    <row r="91" spans="1:6" x14ac:dyDescent="0.35">
      <c r="A91" s="1" t="s">
        <v>541</v>
      </c>
      <c r="B91" s="1" t="s">
        <v>543</v>
      </c>
      <c r="C91" s="1">
        <v>18521</v>
      </c>
      <c r="D91" s="3">
        <v>3415</v>
      </c>
      <c r="E91" s="2">
        <f t="shared" si="1"/>
        <v>1.0979775350259656E-3</v>
      </c>
      <c r="F91" s="1">
        <v>527</v>
      </c>
    </row>
    <row r="92" spans="1:6" x14ac:dyDescent="0.35">
      <c r="A92" s="1" t="s">
        <v>179</v>
      </c>
      <c r="B92" s="1" t="s">
        <v>187</v>
      </c>
      <c r="C92" s="1">
        <v>5521</v>
      </c>
      <c r="D92" s="3">
        <v>3390</v>
      </c>
      <c r="E92" s="2">
        <f t="shared" si="1"/>
        <v>1.0899396321341211E-3</v>
      </c>
      <c r="F92" s="1">
        <v>1703</v>
      </c>
    </row>
    <row r="93" spans="1:6" x14ac:dyDescent="0.35">
      <c r="A93" s="1" t="s">
        <v>406</v>
      </c>
      <c r="B93" s="1" t="s">
        <v>168</v>
      </c>
      <c r="C93" s="1">
        <v>13836</v>
      </c>
      <c r="D93" s="3">
        <v>3363</v>
      </c>
      <c r="E93" s="2">
        <f t="shared" si="1"/>
        <v>1.0812586970109289E-3</v>
      </c>
      <c r="F93" s="1">
        <v>1402</v>
      </c>
    </row>
    <row r="94" spans="1:6" x14ac:dyDescent="0.35">
      <c r="A94" s="1" t="s">
        <v>179</v>
      </c>
      <c r="B94" s="1" t="s">
        <v>189</v>
      </c>
      <c r="C94" s="1">
        <v>5621</v>
      </c>
      <c r="D94" s="3">
        <v>3235</v>
      </c>
      <c r="E94" s="2">
        <f t="shared" si="1"/>
        <v>1.0401046342046849E-3</v>
      </c>
      <c r="F94" s="1">
        <v>500</v>
      </c>
    </row>
    <row r="95" spans="1:6" x14ac:dyDescent="0.35">
      <c r="A95" s="1" t="s">
        <v>33</v>
      </c>
      <c r="B95" s="1" t="s">
        <v>90</v>
      </c>
      <c r="C95" s="1">
        <v>3835</v>
      </c>
      <c r="D95" s="3">
        <v>3195</v>
      </c>
      <c r="E95" s="2">
        <f t="shared" si="1"/>
        <v>1.0272439895777335E-3</v>
      </c>
      <c r="F95" s="1">
        <v>1656</v>
      </c>
    </row>
    <row r="96" spans="1:6" x14ac:dyDescent="0.35">
      <c r="A96" s="1" t="s">
        <v>149</v>
      </c>
      <c r="B96" s="1" t="s">
        <v>151</v>
      </c>
      <c r="C96" s="1">
        <v>4521</v>
      </c>
      <c r="D96" s="3">
        <v>3168</v>
      </c>
      <c r="E96" s="2">
        <f t="shared" si="1"/>
        <v>1.0185630544545415E-3</v>
      </c>
      <c r="F96" s="1">
        <v>1272</v>
      </c>
    </row>
    <row r="97" spans="1:6" x14ac:dyDescent="0.35">
      <c r="A97" s="1" t="s">
        <v>33</v>
      </c>
      <c r="B97" s="1" t="s">
        <v>72</v>
      </c>
      <c r="C97" s="1">
        <v>3726</v>
      </c>
      <c r="D97" s="3">
        <v>3146</v>
      </c>
      <c r="E97" s="2">
        <f t="shared" si="1"/>
        <v>1.0114896999097183E-3</v>
      </c>
      <c r="F97" s="1">
        <v>1022</v>
      </c>
    </row>
    <row r="98" spans="1:6" x14ac:dyDescent="0.35">
      <c r="A98" s="1" t="s">
        <v>301</v>
      </c>
      <c r="B98" s="1" t="s">
        <v>318</v>
      </c>
      <c r="C98" s="1">
        <v>10833</v>
      </c>
      <c r="D98" s="3">
        <v>3146</v>
      </c>
      <c r="E98" s="2">
        <f t="shared" si="1"/>
        <v>1.0114896999097183E-3</v>
      </c>
      <c r="F98" s="1">
        <v>311</v>
      </c>
    </row>
    <row r="99" spans="1:6" x14ac:dyDescent="0.35">
      <c r="A99" s="1" t="s">
        <v>353</v>
      </c>
      <c r="B99" s="1" t="s">
        <v>172</v>
      </c>
      <c r="C99" s="1">
        <v>11621</v>
      </c>
      <c r="D99" s="3">
        <v>2853</v>
      </c>
      <c r="E99" s="2">
        <f t="shared" si="1"/>
        <v>9.1728547801730011E-4</v>
      </c>
      <c r="F99" s="1">
        <v>2202</v>
      </c>
    </row>
    <row r="100" spans="1:6" x14ac:dyDescent="0.35">
      <c r="A100" s="1" t="s">
        <v>301</v>
      </c>
      <c r="B100" s="1" t="s">
        <v>330</v>
      </c>
      <c r="C100" s="1">
        <v>10944</v>
      </c>
      <c r="D100" s="3">
        <v>2838</v>
      </c>
      <c r="E100" s="2">
        <f t="shared" si="1"/>
        <v>9.1246273628219337E-4</v>
      </c>
      <c r="F100" s="1">
        <v>236</v>
      </c>
    </row>
    <row r="101" spans="1:6" x14ac:dyDescent="0.35">
      <c r="A101" s="1" t="s">
        <v>282</v>
      </c>
      <c r="B101" s="1" t="s">
        <v>287</v>
      </c>
      <c r="C101" s="1">
        <v>9622</v>
      </c>
      <c r="D101" s="3">
        <v>2825</v>
      </c>
      <c r="E101" s="2">
        <f t="shared" si="1"/>
        <v>9.0828302677843425E-4</v>
      </c>
      <c r="F101" s="1">
        <v>695</v>
      </c>
    </row>
    <row r="102" spans="1:6" x14ac:dyDescent="0.35">
      <c r="A102" s="1" t="s">
        <v>33</v>
      </c>
      <c r="B102" s="1" t="s">
        <v>138</v>
      </c>
      <c r="C102" s="1">
        <v>3987</v>
      </c>
      <c r="D102" s="3">
        <v>2813</v>
      </c>
      <c r="E102" s="2">
        <f t="shared" si="1"/>
        <v>9.0442483339034884E-4</v>
      </c>
      <c r="F102" s="1">
        <v>2969</v>
      </c>
    </row>
    <row r="103" spans="1:6" x14ac:dyDescent="0.35">
      <c r="A103" s="1" t="s">
        <v>6</v>
      </c>
      <c r="B103" s="1" t="s">
        <v>18</v>
      </c>
      <c r="C103" s="1">
        <v>2828</v>
      </c>
      <c r="D103" s="3">
        <v>2771</v>
      </c>
      <c r="E103" s="2">
        <f t="shared" si="1"/>
        <v>8.9092115653205005E-4</v>
      </c>
      <c r="F103" s="1">
        <v>4893</v>
      </c>
    </row>
    <row r="104" spans="1:6" x14ac:dyDescent="0.35">
      <c r="A104" s="1" t="s">
        <v>453</v>
      </c>
      <c r="B104" s="1" t="s">
        <v>455</v>
      </c>
      <c r="C104" s="1">
        <v>15523</v>
      </c>
      <c r="D104" s="3">
        <v>2762</v>
      </c>
      <c r="E104" s="2">
        <f t="shared" si="1"/>
        <v>8.8802751149098596E-4</v>
      </c>
      <c r="F104" s="1">
        <v>1190</v>
      </c>
    </row>
    <row r="105" spans="1:6" x14ac:dyDescent="0.35">
      <c r="A105" s="1" t="s">
        <v>541</v>
      </c>
      <c r="B105" s="1" t="s">
        <v>545</v>
      </c>
      <c r="C105" s="1">
        <v>18722</v>
      </c>
      <c r="D105" s="3">
        <v>2712</v>
      </c>
      <c r="E105" s="2">
        <f t="shared" si="1"/>
        <v>8.7195170570729689E-4</v>
      </c>
      <c r="F105" s="1">
        <v>1867</v>
      </c>
    </row>
    <row r="106" spans="1:6" x14ac:dyDescent="0.35">
      <c r="A106" s="1" t="s">
        <v>229</v>
      </c>
      <c r="B106" s="1" t="s">
        <v>231</v>
      </c>
      <c r="C106" s="1">
        <v>6521</v>
      </c>
      <c r="D106" s="3">
        <v>2692</v>
      </c>
      <c r="E106" s="2">
        <f t="shared" si="1"/>
        <v>8.655213833938212E-4</v>
      </c>
      <c r="F106" s="1">
        <v>872</v>
      </c>
    </row>
    <row r="107" spans="1:6" x14ac:dyDescent="0.35">
      <c r="A107" s="1" t="s">
        <v>6</v>
      </c>
      <c r="B107" s="1" t="s">
        <v>8</v>
      </c>
      <c r="C107" s="1">
        <v>2522</v>
      </c>
      <c r="D107" s="3">
        <v>2659</v>
      </c>
      <c r="E107" s="2">
        <f t="shared" si="1"/>
        <v>8.5491135157658639E-4</v>
      </c>
      <c r="F107" s="1">
        <v>1296</v>
      </c>
    </row>
    <row r="108" spans="1:6" x14ac:dyDescent="0.35">
      <c r="A108" s="1" t="s">
        <v>406</v>
      </c>
      <c r="B108" s="1" t="s">
        <v>410</v>
      </c>
      <c r="C108" s="1">
        <v>13721</v>
      </c>
      <c r="D108" s="3">
        <v>2657</v>
      </c>
      <c r="E108" s="2">
        <f t="shared" si="1"/>
        <v>8.5426831934523888E-4</v>
      </c>
      <c r="F108" s="1">
        <v>843</v>
      </c>
    </row>
    <row r="109" spans="1:6" x14ac:dyDescent="0.35">
      <c r="A109" s="1" t="s">
        <v>488</v>
      </c>
      <c r="B109" s="1" t="s">
        <v>492</v>
      </c>
      <c r="C109" s="1">
        <v>16621</v>
      </c>
      <c r="D109" s="3">
        <v>2604</v>
      </c>
      <c r="E109" s="2">
        <f t="shared" si="1"/>
        <v>8.3722796521452838E-4</v>
      </c>
      <c r="F109" s="1">
        <v>2125</v>
      </c>
    </row>
    <row r="110" spans="1:6" x14ac:dyDescent="0.35">
      <c r="A110" s="1" t="s">
        <v>488</v>
      </c>
      <c r="B110" s="1" t="s">
        <v>505</v>
      </c>
      <c r="C110" s="1">
        <v>16929</v>
      </c>
      <c r="D110" s="3">
        <v>2585</v>
      </c>
      <c r="E110" s="2">
        <f t="shared" si="1"/>
        <v>8.3111915901672661E-4</v>
      </c>
      <c r="F110" s="1">
        <v>1223</v>
      </c>
    </row>
    <row r="111" spans="1:6" x14ac:dyDescent="0.35">
      <c r="A111" s="1" t="s">
        <v>6</v>
      </c>
      <c r="B111" s="1" t="s">
        <v>9</v>
      </c>
      <c r="C111" s="1">
        <v>2621</v>
      </c>
      <c r="D111" s="3">
        <v>2531</v>
      </c>
      <c r="E111" s="2">
        <f t="shared" si="1"/>
        <v>8.137572887703423E-4</v>
      </c>
      <c r="F111" s="1">
        <v>1291</v>
      </c>
    </row>
    <row r="112" spans="1:6" x14ac:dyDescent="0.35">
      <c r="A112" s="1" t="s">
        <v>33</v>
      </c>
      <c r="B112" s="1" t="s">
        <v>56</v>
      </c>
      <c r="C112" s="1">
        <v>3624</v>
      </c>
      <c r="D112" s="3">
        <v>2508</v>
      </c>
      <c r="E112" s="2">
        <f t="shared" si="1"/>
        <v>8.0636241810984539E-4</v>
      </c>
      <c r="F112" s="1">
        <v>1616</v>
      </c>
    </row>
    <row r="113" spans="1:6" x14ac:dyDescent="0.35">
      <c r="A113" s="1" t="s">
        <v>301</v>
      </c>
      <c r="B113" s="1" t="s">
        <v>303</v>
      </c>
      <c r="C113" s="1">
        <v>10521</v>
      </c>
      <c r="D113" s="3">
        <v>2465</v>
      </c>
      <c r="E113" s="2">
        <f t="shared" si="1"/>
        <v>7.9253722513587268E-4</v>
      </c>
      <c r="F113" s="1">
        <v>687</v>
      </c>
    </row>
    <row r="114" spans="1:6" x14ac:dyDescent="0.35">
      <c r="A114" s="1" t="s">
        <v>388</v>
      </c>
      <c r="B114" s="1" t="s">
        <v>391</v>
      </c>
      <c r="C114" s="1">
        <v>12621</v>
      </c>
      <c r="D114" s="3">
        <v>2450</v>
      </c>
      <c r="E114" s="2">
        <f t="shared" si="1"/>
        <v>7.8771448340076594E-4</v>
      </c>
      <c r="F114" s="1">
        <v>443</v>
      </c>
    </row>
    <row r="115" spans="1:6" x14ac:dyDescent="0.35">
      <c r="A115" s="1" t="s">
        <v>253</v>
      </c>
      <c r="B115" s="1" t="s">
        <v>255</v>
      </c>
      <c r="C115" s="1">
        <v>8521</v>
      </c>
      <c r="D115" s="3">
        <v>2402</v>
      </c>
      <c r="E115" s="2">
        <f t="shared" si="1"/>
        <v>7.7228170984842449E-4</v>
      </c>
      <c r="F115" s="1">
        <v>845</v>
      </c>
    </row>
    <row r="116" spans="1:6" x14ac:dyDescent="0.35">
      <c r="A116" s="1" t="s">
        <v>253</v>
      </c>
      <c r="B116" s="1" t="s">
        <v>257</v>
      </c>
      <c r="C116" s="1">
        <v>8622</v>
      </c>
      <c r="D116" s="3">
        <v>2398</v>
      </c>
      <c r="E116" s="2">
        <f t="shared" si="1"/>
        <v>7.7099564538572936E-4</v>
      </c>
      <c r="F116" s="1">
        <v>1339</v>
      </c>
    </row>
    <row r="117" spans="1:6" x14ac:dyDescent="0.35">
      <c r="A117" s="1" t="s">
        <v>406</v>
      </c>
      <c r="B117" s="1" t="s">
        <v>417</v>
      </c>
      <c r="C117" s="1">
        <v>13838</v>
      </c>
      <c r="D117" s="3">
        <v>2376</v>
      </c>
      <c r="E117" s="2">
        <f t="shared" si="1"/>
        <v>7.6392229084090615E-4</v>
      </c>
      <c r="F117" s="1">
        <v>1228</v>
      </c>
    </row>
    <row r="118" spans="1:6" x14ac:dyDescent="0.35">
      <c r="A118" s="1" t="s">
        <v>565</v>
      </c>
      <c r="B118" s="1" t="s">
        <v>567</v>
      </c>
      <c r="C118" s="1">
        <v>19521</v>
      </c>
      <c r="D118" s="3">
        <v>2341</v>
      </c>
      <c r="E118" s="2">
        <f t="shared" si="1"/>
        <v>7.5266922679232372E-4</v>
      </c>
      <c r="F118" s="1">
        <v>620</v>
      </c>
    </row>
    <row r="119" spans="1:6" x14ac:dyDescent="0.35">
      <c r="A119" s="1" t="s">
        <v>149</v>
      </c>
      <c r="B119" s="1" t="s">
        <v>154</v>
      </c>
      <c r="C119" s="1">
        <v>4721</v>
      </c>
      <c r="D119" s="3">
        <v>2331</v>
      </c>
      <c r="E119" s="2">
        <f t="shared" si="1"/>
        <v>7.4945406563558593E-4</v>
      </c>
      <c r="F119" s="1">
        <v>1633</v>
      </c>
    </row>
    <row r="120" spans="1:6" x14ac:dyDescent="0.35">
      <c r="A120" s="1" t="s">
        <v>33</v>
      </c>
      <c r="B120" s="1" t="s">
        <v>55</v>
      </c>
      <c r="C120" s="1">
        <v>3622</v>
      </c>
      <c r="D120" s="3">
        <v>2274</v>
      </c>
      <c r="E120" s="2">
        <f t="shared" si="1"/>
        <v>7.311276470421804E-4</v>
      </c>
      <c r="F120" s="1">
        <v>1763</v>
      </c>
    </row>
    <row r="121" spans="1:6" x14ac:dyDescent="0.35">
      <c r="A121" s="1" t="s">
        <v>282</v>
      </c>
      <c r="B121" s="1" t="s">
        <v>284</v>
      </c>
      <c r="C121" s="1">
        <v>9521</v>
      </c>
      <c r="D121" s="3">
        <v>2203</v>
      </c>
      <c r="E121" s="2">
        <f t="shared" si="1"/>
        <v>7.0830000282934183E-4</v>
      </c>
      <c r="F121" s="1">
        <v>1002</v>
      </c>
    </row>
    <row r="122" spans="1:6" x14ac:dyDescent="0.35">
      <c r="A122" s="1" t="s">
        <v>519</v>
      </c>
      <c r="B122" s="1" t="s">
        <v>524</v>
      </c>
      <c r="C122" s="1">
        <v>17622</v>
      </c>
      <c r="D122" s="3">
        <v>2123</v>
      </c>
      <c r="E122" s="2">
        <f t="shared" si="1"/>
        <v>6.8257871357543928E-4</v>
      </c>
      <c r="F122" s="1">
        <v>1654</v>
      </c>
    </row>
    <row r="123" spans="1:6" x14ac:dyDescent="0.35">
      <c r="A123" s="1" t="s">
        <v>519</v>
      </c>
      <c r="B123" s="1" t="s">
        <v>523</v>
      </c>
      <c r="C123" s="1">
        <v>17621</v>
      </c>
      <c r="D123" s="3">
        <v>2120</v>
      </c>
      <c r="E123" s="2">
        <f t="shared" si="1"/>
        <v>6.8161416522841795E-4</v>
      </c>
      <c r="F123" s="1">
        <v>1124</v>
      </c>
    </row>
    <row r="124" spans="1:6" x14ac:dyDescent="0.35">
      <c r="A124" s="1" t="s">
        <v>33</v>
      </c>
      <c r="B124" s="1" t="s">
        <v>58</v>
      </c>
      <c r="C124" s="1">
        <v>3626</v>
      </c>
      <c r="D124" s="3">
        <v>2109</v>
      </c>
      <c r="E124" s="2">
        <f t="shared" si="1"/>
        <v>6.7807748795600635E-4</v>
      </c>
      <c r="F124" s="1">
        <v>1833</v>
      </c>
    </row>
    <row r="125" spans="1:6" x14ac:dyDescent="0.35">
      <c r="A125" s="1" t="s">
        <v>33</v>
      </c>
      <c r="B125" s="1" t="s">
        <v>60</v>
      </c>
      <c r="C125" s="1">
        <v>3628</v>
      </c>
      <c r="D125" s="3">
        <v>1973</v>
      </c>
      <c r="E125" s="2">
        <f t="shared" si="1"/>
        <v>6.3435129622437198E-4</v>
      </c>
      <c r="F125" s="1">
        <v>884</v>
      </c>
    </row>
    <row r="126" spans="1:6" x14ac:dyDescent="0.35">
      <c r="A126" s="1" t="s">
        <v>301</v>
      </c>
      <c r="B126" s="1" t="s">
        <v>319</v>
      </c>
      <c r="C126" s="1">
        <v>10924</v>
      </c>
      <c r="D126" s="3">
        <v>1973</v>
      </c>
      <c r="E126" s="2">
        <f t="shared" si="1"/>
        <v>6.3435129622437198E-4</v>
      </c>
      <c r="F126" s="1">
        <v>3356</v>
      </c>
    </row>
    <row r="127" spans="1:6" x14ac:dyDescent="0.35">
      <c r="A127" s="1" t="s">
        <v>519</v>
      </c>
      <c r="B127" s="1" t="s">
        <v>537</v>
      </c>
      <c r="C127" s="1">
        <v>17950</v>
      </c>
      <c r="D127" s="3">
        <v>1961</v>
      </c>
      <c r="E127" s="2">
        <f t="shared" si="1"/>
        <v>6.3049310283628656E-4</v>
      </c>
      <c r="F127" s="1">
        <v>70</v>
      </c>
    </row>
    <row r="128" spans="1:6" x14ac:dyDescent="0.35">
      <c r="A128" s="1" t="s">
        <v>453</v>
      </c>
      <c r="B128" s="1" t="s">
        <v>454</v>
      </c>
      <c r="C128" s="1">
        <v>15522</v>
      </c>
      <c r="D128" s="3">
        <v>1926</v>
      </c>
      <c r="E128" s="2">
        <f t="shared" si="1"/>
        <v>6.1924003878770424E-4</v>
      </c>
      <c r="F128" s="1">
        <v>947</v>
      </c>
    </row>
    <row r="129" spans="1:6" x14ac:dyDescent="0.35">
      <c r="A129" s="1" t="s">
        <v>33</v>
      </c>
      <c r="B129" s="1" t="s">
        <v>89</v>
      </c>
      <c r="C129" s="1">
        <v>3834</v>
      </c>
      <c r="D129" s="3">
        <v>1878</v>
      </c>
      <c r="E129" s="2">
        <f t="shared" si="1"/>
        <v>6.0380726523536269E-4</v>
      </c>
      <c r="F129" s="1">
        <v>403</v>
      </c>
    </row>
    <row r="130" spans="1:6" x14ac:dyDescent="0.35">
      <c r="A130" s="1" t="s">
        <v>253</v>
      </c>
      <c r="B130" s="1" t="s">
        <v>259</v>
      </c>
      <c r="C130" s="1">
        <v>8624</v>
      </c>
      <c r="D130" s="3">
        <v>1852</v>
      </c>
      <c r="E130" s="2">
        <f t="shared" si="1"/>
        <v>5.9544784622784434E-4</v>
      </c>
      <c r="F130" s="1">
        <v>512</v>
      </c>
    </row>
    <row r="131" spans="1:6" x14ac:dyDescent="0.35">
      <c r="A131" s="1" t="s">
        <v>253</v>
      </c>
      <c r="B131" s="1" t="s">
        <v>258</v>
      </c>
      <c r="C131" s="1">
        <v>8623</v>
      </c>
      <c r="D131" s="3">
        <v>1849</v>
      </c>
      <c r="E131" s="2">
        <f t="shared" ref="E131:E194" si="2">D131/SUM($D$2:$D$616)</f>
        <v>5.9448329788082302E-4</v>
      </c>
      <c r="F131" s="1">
        <v>714</v>
      </c>
    </row>
    <row r="132" spans="1:6" x14ac:dyDescent="0.35">
      <c r="A132" s="1" t="s">
        <v>33</v>
      </c>
      <c r="B132" s="1" t="s">
        <v>62</v>
      </c>
      <c r="C132" s="1">
        <v>3630</v>
      </c>
      <c r="D132" s="3">
        <v>1797</v>
      </c>
      <c r="E132" s="2">
        <f t="shared" si="2"/>
        <v>5.7776445986578633E-4</v>
      </c>
      <c r="F132" s="1">
        <v>1691</v>
      </c>
    </row>
    <row r="133" spans="1:6" x14ac:dyDescent="0.35">
      <c r="A133" s="1" t="s">
        <v>388</v>
      </c>
      <c r="B133" s="1" t="s">
        <v>392</v>
      </c>
      <c r="C133" s="1">
        <v>12622</v>
      </c>
      <c r="D133" s="3">
        <v>1781</v>
      </c>
      <c r="E133" s="2">
        <f t="shared" si="2"/>
        <v>5.7262020201500577E-4</v>
      </c>
      <c r="F133" s="1">
        <v>1174</v>
      </c>
    </row>
    <row r="134" spans="1:6" x14ac:dyDescent="0.35">
      <c r="A134" s="1" t="s">
        <v>33</v>
      </c>
      <c r="B134" s="1" t="s">
        <v>64</v>
      </c>
      <c r="C134" s="1">
        <v>3632</v>
      </c>
      <c r="D134" s="3">
        <v>1760</v>
      </c>
      <c r="E134" s="2">
        <f t="shared" si="2"/>
        <v>5.6586836358585638E-4</v>
      </c>
      <c r="F134" s="1">
        <v>761</v>
      </c>
    </row>
    <row r="135" spans="1:6" x14ac:dyDescent="0.35">
      <c r="A135" s="1" t="s">
        <v>353</v>
      </c>
      <c r="B135" s="1" t="s">
        <v>366</v>
      </c>
      <c r="C135" s="1">
        <v>11830</v>
      </c>
      <c r="D135" s="3">
        <v>1718</v>
      </c>
      <c r="E135" s="2">
        <f t="shared" si="2"/>
        <v>5.5236468672755748E-4</v>
      </c>
      <c r="F135" s="1">
        <v>952</v>
      </c>
    </row>
    <row r="136" spans="1:6" x14ac:dyDescent="0.35">
      <c r="A136" s="1" t="s">
        <v>301</v>
      </c>
      <c r="B136" s="1" t="s">
        <v>317</v>
      </c>
      <c r="C136" s="1">
        <v>10832</v>
      </c>
      <c r="D136" s="3">
        <v>1703</v>
      </c>
      <c r="E136" s="2">
        <f t="shared" si="2"/>
        <v>5.4754194499245085E-4</v>
      </c>
      <c r="F136" s="1">
        <v>2089</v>
      </c>
    </row>
    <row r="137" spans="1:6" x14ac:dyDescent="0.35">
      <c r="A137" s="1" t="s">
        <v>565</v>
      </c>
      <c r="B137" s="1" t="s">
        <v>237</v>
      </c>
      <c r="C137" s="1">
        <v>19790</v>
      </c>
      <c r="D137" s="3">
        <v>1694</v>
      </c>
      <c r="E137" s="2">
        <f t="shared" si="2"/>
        <v>5.4464829995138676E-4</v>
      </c>
      <c r="F137" s="1">
        <v>1902</v>
      </c>
    </row>
    <row r="138" spans="1:6" x14ac:dyDescent="0.35">
      <c r="A138" s="1" t="s">
        <v>488</v>
      </c>
      <c r="B138" s="1" t="s">
        <v>346</v>
      </c>
      <c r="C138" s="1">
        <v>16722</v>
      </c>
      <c r="D138" s="3">
        <v>1662</v>
      </c>
      <c r="E138" s="2">
        <f t="shared" si="2"/>
        <v>5.3435978424982576E-4</v>
      </c>
      <c r="F138" s="1">
        <v>1069</v>
      </c>
    </row>
    <row r="139" spans="1:6" x14ac:dyDescent="0.35">
      <c r="A139" s="1" t="s">
        <v>6</v>
      </c>
      <c r="B139" s="1" t="s">
        <v>19</v>
      </c>
      <c r="C139" s="1">
        <v>2830</v>
      </c>
      <c r="D139" s="3">
        <v>1642</v>
      </c>
      <c r="E139" s="2">
        <f t="shared" si="2"/>
        <v>5.2792946193635007E-4</v>
      </c>
      <c r="F139" s="1">
        <v>6378</v>
      </c>
    </row>
    <row r="140" spans="1:6" x14ac:dyDescent="0.35">
      <c r="A140" s="1" t="s">
        <v>282</v>
      </c>
      <c r="B140" s="1" t="s">
        <v>286</v>
      </c>
      <c r="C140" s="1">
        <v>9621</v>
      </c>
      <c r="D140" s="3">
        <v>1626</v>
      </c>
      <c r="E140" s="2">
        <f t="shared" si="2"/>
        <v>5.2278520408556963E-4</v>
      </c>
      <c r="F140" s="1">
        <v>622</v>
      </c>
    </row>
    <row r="141" spans="1:6" x14ac:dyDescent="0.35">
      <c r="A141" s="1" t="s">
        <v>423</v>
      </c>
      <c r="B141" s="1" t="s">
        <v>427</v>
      </c>
      <c r="C141" s="1">
        <v>14621</v>
      </c>
      <c r="D141" s="3">
        <v>1609</v>
      </c>
      <c r="E141" s="2">
        <f t="shared" si="2"/>
        <v>5.1731943011911526E-4</v>
      </c>
      <c r="F141" s="1">
        <v>1259</v>
      </c>
    </row>
    <row r="142" spans="1:6" x14ac:dyDescent="0.35">
      <c r="A142" s="1" t="s">
        <v>33</v>
      </c>
      <c r="B142" s="1" t="s">
        <v>70</v>
      </c>
      <c r="C142" s="1">
        <v>3724</v>
      </c>
      <c r="D142" s="3">
        <v>1595</v>
      </c>
      <c r="E142" s="2">
        <f t="shared" si="2"/>
        <v>5.1281820449968233E-4</v>
      </c>
      <c r="F142" s="1">
        <v>160</v>
      </c>
    </row>
    <row r="143" spans="1:6" x14ac:dyDescent="0.35">
      <c r="A143" s="1" t="s">
        <v>301</v>
      </c>
      <c r="B143" s="1" t="s">
        <v>350</v>
      </c>
      <c r="C143" s="1">
        <v>10986</v>
      </c>
      <c r="D143" s="3">
        <v>1562</v>
      </c>
      <c r="E143" s="2">
        <f t="shared" si="2"/>
        <v>5.0220817268244752E-4</v>
      </c>
      <c r="F143" s="1">
        <v>3325</v>
      </c>
    </row>
    <row r="144" spans="1:6" x14ac:dyDescent="0.35">
      <c r="A144" s="1" t="s">
        <v>301</v>
      </c>
      <c r="B144" s="1" t="s">
        <v>343</v>
      </c>
      <c r="C144" s="1">
        <v>10973</v>
      </c>
      <c r="D144" s="3">
        <v>1551</v>
      </c>
      <c r="E144" s="2">
        <f t="shared" si="2"/>
        <v>4.9867149541003592E-4</v>
      </c>
      <c r="F144" s="1">
        <v>300</v>
      </c>
    </row>
    <row r="145" spans="1:6" x14ac:dyDescent="0.35">
      <c r="A145" s="1" t="s">
        <v>33</v>
      </c>
      <c r="B145" s="1" t="s">
        <v>66</v>
      </c>
      <c r="C145" s="1">
        <v>3634</v>
      </c>
      <c r="D145" s="3">
        <v>1513</v>
      </c>
      <c r="E145" s="2">
        <f t="shared" si="2"/>
        <v>4.8645388301443222E-4</v>
      </c>
      <c r="F145" s="1">
        <v>1496</v>
      </c>
    </row>
    <row r="146" spans="1:6" x14ac:dyDescent="0.35">
      <c r="A146" s="1" t="s">
        <v>149</v>
      </c>
      <c r="B146" s="1" t="s">
        <v>155</v>
      </c>
      <c r="C146" s="1">
        <v>4821</v>
      </c>
      <c r="D146" s="3">
        <v>1511</v>
      </c>
      <c r="E146" s="2">
        <f t="shared" si="2"/>
        <v>4.8581085078308465E-4</v>
      </c>
      <c r="F146" s="1">
        <v>2162</v>
      </c>
    </row>
    <row r="147" spans="1:6" x14ac:dyDescent="0.35">
      <c r="A147" s="1" t="s">
        <v>488</v>
      </c>
      <c r="B147" s="1" t="s">
        <v>494</v>
      </c>
      <c r="C147" s="1">
        <v>16821</v>
      </c>
      <c r="D147" s="3">
        <v>1491</v>
      </c>
      <c r="E147" s="2">
        <f t="shared" si="2"/>
        <v>4.7938052846960901E-4</v>
      </c>
      <c r="F147" s="1">
        <v>1434</v>
      </c>
    </row>
    <row r="148" spans="1:6" x14ac:dyDescent="0.35">
      <c r="A148" s="1" t="s">
        <v>33</v>
      </c>
      <c r="B148" s="1" t="s">
        <v>75</v>
      </c>
      <c r="C148" s="1">
        <v>3730</v>
      </c>
      <c r="D148" s="3">
        <v>1489</v>
      </c>
      <c r="E148" s="2">
        <f t="shared" si="2"/>
        <v>4.7873749623826144E-4</v>
      </c>
      <c r="F148" s="1">
        <v>1864</v>
      </c>
    </row>
    <row r="149" spans="1:6" x14ac:dyDescent="0.35">
      <c r="A149" s="1" t="s">
        <v>229</v>
      </c>
      <c r="B149" s="1" t="s">
        <v>233</v>
      </c>
      <c r="C149" s="1">
        <v>6622</v>
      </c>
      <c r="D149" s="3">
        <v>1443</v>
      </c>
      <c r="E149" s="2">
        <f t="shared" si="2"/>
        <v>4.6394775491726746E-4</v>
      </c>
      <c r="F149" s="1">
        <v>532</v>
      </c>
    </row>
    <row r="150" spans="1:6" x14ac:dyDescent="0.35">
      <c r="A150" s="1" t="s">
        <v>565</v>
      </c>
      <c r="B150" s="1" t="s">
        <v>570</v>
      </c>
      <c r="C150" s="1">
        <v>19722</v>
      </c>
      <c r="D150" s="3">
        <v>1430</v>
      </c>
      <c r="E150" s="2">
        <f t="shared" si="2"/>
        <v>4.5976804541350829E-4</v>
      </c>
      <c r="F150" s="1">
        <v>1098</v>
      </c>
    </row>
    <row r="151" spans="1:6" x14ac:dyDescent="0.35">
      <c r="A151" s="1" t="s">
        <v>33</v>
      </c>
      <c r="B151" s="1" t="s">
        <v>94</v>
      </c>
      <c r="C151" s="1">
        <v>3839</v>
      </c>
      <c r="D151" s="3">
        <v>1419</v>
      </c>
      <c r="E151" s="2">
        <f t="shared" si="2"/>
        <v>4.5623136814109668E-4</v>
      </c>
      <c r="F151" s="1">
        <v>2664</v>
      </c>
    </row>
    <row r="152" spans="1:6" x14ac:dyDescent="0.35">
      <c r="A152" s="1" t="s">
        <v>301</v>
      </c>
      <c r="B152" s="1" t="s">
        <v>326</v>
      </c>
      <c r="C152" s="1">
        <v>10936</v>
      </c>
      <c r="D152" s="3">
        <v>1396</v>
      </c>
      <c r="E152" s="2">
        <f t="shared" si="2"/>
        <v>4.4883649748059972E-4</v>
      </c>
      <c r="F152" s="1">
        <v>550</v>
      </c>
    </row>
    <row r="153" spans="1:6" x14ac:dyDescent="0.35">
      <c r="A153" s="1" t="s">
        <v>253</v>
      </c>
      <c r="B153" s="1" t="s">
        <v>260</v>
      </c>
      <c r="C153" s="1">
        <v>8721</v>
      </c>
      <c r="D153" s="3">
        <v>1357</v>
      </c>
      <c r="E153" s="2">
        <f t="shared" si="2"/>
        <v>4.362973689693222E-4</v>
      </c>
      <c r="F153" s="1">
        <v>959</v>
      </c>
    </row>
    <row r="154" spans="1:6" x14ac:dyDescent="0.35">
      <c r="A154" s="1" t="s">
        <v>33</v>
      </c>
      <c r="B154" s="1" t="s">
        <v>92</v>
      </c>
      <c r="C154" s="1">
        <v>3837</v>
      </c>
      <c r="D154" s="3">
        <v>1344</v>
      </c>
      <c r="E154" s="2">
        <f t="shared" si="2"/>
        <v>4.3211765946556303E-4</v>
      </c>
      <c r="F154" s="1">
        <v>4646</v>
      </c>
    </row>
    <row r="155" spans="1:6" x14ac:dyDescent="0.35">
      <c r="A155" s="1" t="s">
        <v>33</v>
      </c>
      <c r="B155" s="1" t="s">
        <v>71</v>
      </c>
      <c r="C155" s="1">
        <v>3725</v>
      </c>
      <c r="D155" s="3">
        <v>1313</v>
      </c>
      <c r="E155" s="2">
        <f t="shared" si="2"/>
        <v>4.2215065987967579E-4</v>
      </c>
      <c r="F155" s="1">
        <v>899</v>
      </c>
    </row>
    <row r="156" spans="1:6" x14ac:dyDescent="0.35">
      <c r="A156" s="1" t="s">
        <v>33</v>
      </c>
      <c r="B156" s="1" t="s">
        <v>69</v>
      </c>
      <c r="C156" s="1">
        <v>3723</v>
      </c>
      <c r="D156" s="3">
        <v>1305</v>
      </c>
      <c r="E156" s="2">
        <f t="shared" si="2"/>
        <v>4.1957853095428557E-4</v>
      </c>
      <c r="F156" s="1">
        <v>2612</v>
      </c>
    </row>
    <row r="157" spans="1:6" x14ac:dyDescent="0.35">
      <c r="A157" s="1" t="s">
        <v>488</v>
      </c>
      <c r="B157" s="1" t="s">
        <v>512</v>
      </c>
      <c r="C157" s="1">
        <v>16950</v>
      </c>
      <c r="D157" s="3">
        <v>1287</v>
      </c>
      <c r="E157" s="2">
        <f t="shared" si="2"/>
        <v>4.137912408721575E-4</v>
      </c>
      <c r="F157" s="1">
        <v>2208</v>
      </c>
    </row>
    <row r="158" spans="1:6" x14ac:dyDescent="0.35">
      <c r="A158" s="1" t="s">
        <v>488</v>
      </c>
      <c r="B158" s="1" t="s">
        <v>499</v>
      </c>
      <c r="C158" s="1">
        <v>16826</v>
      </c>
      <c r="D158" s="3">
        <v>1277</v>
      </c>
      <c r="E158" s="2">
        <f t="shared" si="2"/>
        <v>4.1057607971541966E-4</v>
      </c>
      <c r="F158" s="1">
        <v>2020</v>
      </c>
    </row>
    <row r="159" spans="1:6" x14ac:dyDescent="0.35">
      <c r="A159" s="1" t="s">
        <v>253</v>
      </c>
      <c r="B159" s="1" t="s">
        <v>256</v>
      </c>
      <c r="C159" s="1">
        <v>8621</v>
      </c>
      <c r="D159" s="3">
        <v>1202</v>
      </c>
      <c r="E159" s="2">
        <f t="shared" si="2"/>
        <v>3.86462371039886E-4</v>
      </c>
      <c r="F159" s="1">
        <v>933</v>
      </c>
    </row>
    <row r="160" spans="1:6" x14ac:dyDescent="0.35">
      <c r="A160" s="1" t="s">
        <v>565</v>
      </c>
      <c r="B160" s="1" t="s">
        <v>571</v>
      </c>
      <c r="C160" s="1">
        <v>19723</v>
      </c>
      <c r="D160" s="3">
        <v>1199</v>
      </c>
      <c r="E160" s="2">
        <f t="shared" si="2"/>
        <v>3.8549782269286468E-4</v>
      </c>
      <c r="F160" s="1">
        <v>632</v>
      </c>
    </row>
    <row r="161" spans="1:6" x14ac:dyDescent="0.35">
      <c r="A161" s="1" t="s">
        <v>353</v>
      </c>
      <c r="B161" s="1" t="s">
        <v>359</v>
      </c>
      <c r="C161" s="1">
        <v>11723</v>
      </c>
      <c r="D161" s="3">
        <v>1159</v>
      </c>
      <c r="E161" s="2">
        <f t="shared" si="2"/>
        <v>3.7263717806591335E-4</v>
      </c>
      <c r="F161" s="1">
        <v>1600</v>
      </c>
    </row>
    <row r="162" spans="1:6" x14ac:dyDescent="0.35">
      <c r="A162" s="1" t="s">
        <v>6</v>
      </c>
      <c r="B162" s="1" t="s">
        <v>12</v>
      </c>
      <c r="C162" s="1">
        <v>2725</v>
      </c>
      <c r="D162" s="3">
        <v>1149</v>
      </c>
      <c r="E162" s="2">
        <f t="shared" si="2"/>
        <v>3.6942201690917556E-4</v>
      </c>
      <c r="F162" s="1">
        <v>155</v>
      </c>
    </row>
    <row r="163" spans="1:6" x14ac:dyDescent="0.35">
      <c r="A163" s="1" t="s">
        <v>541</v>
      </c>
      <c r="B163" s="1" t="s">
        <v>72</v>
      </c>
      <c r="C163" s="1">
        <v>18828</v>
      </c>
      <c r="D163" s="3">
        <v>1142</v>
      </c>
      <c r="E163" s="2">
        <f t="shared" si="2"/>
        <v>3.6717140409945909E-4</v>
      </c>
      <c r="F163" s="1">
        <v>963</v>
      </c>
    </row>
    <row r="164" spans="1:6" x14ac:dyDescent="0.35">
      <c r="A164" s="1" t="s">
        <v>229</v>
      </c>
      <c r="B164" s="1" t="s">
        <v>235</v>
      </c>
      <c r="C164" s="1">
        <v>6722</v>
      </c>
      <c r="D164" s="3">
        <v>1136</v>
      </c>
      <c r="E164" s="2">
        <f t="shared" si="2"/>
        <v>3.6524230740541639E-4</v>
      </c>
      <c r="F164" s="1">
        <v>683</v>
      </c>
    </row>
    <row r="165" spans="1:6" x14ac:dyDescent="0.35">
      <c r="A165" s="1" t="s">
        <v>229</v>
      </c>
      <c r="B165" s="1" t="s">
        <v>237</v>
      </c>
      <c r="C165" s="1">
        <v>6790</v>
      </c>
      <c r="D165" s="3">
        <v>1124</v>
      </c>
      <c r="E165" s="2">
        <f t="shared" si="2"/>
        <v>3.6138411401733103E-4</v>
      </c>
      <c r="F165" s="1">
        <v>949</v>
      </c>
    </row>
    <row r="166" spans="1:6" x14ac:dyDescent="0.35">
      <c r="A166" s="1" t="s">
        <v>519</v>
      </c>
      <c r="B166" s="1" t="s">
        <v>525</v>
      </c>
      <c r="C166" s="1">
        <v>17623</v>
      </c>
      <c r="D166" s="3">
        <v>1124</v>
      </c>
      <c r="E166" s="2">
        <f t="shared" si="2"/>
        <v>3.6138411401733103E-4</v>
      </c>
      <c r="F166" s="1">
        <v>659</v>
      </c>
    </row>
    <row r="167" spans="1:6" x14ac:dyDescent="0.35">
      <c r="A167" s="1" t="s">
        <v>149</v>
      </c>
      <c r="B167" s="1" t="s">
        <v>153</v>
      </c>
      <c r="C167" s="1">
        <v>4621</v>
      </c>
      <c r="D167" s="3">
        <v>1122</v>
      </c>
      <c r="E167" s="2">
        <f t="shared" si="2"/>
        <v>3.6074108178598346E-4</v>
      </c>
      <c r="F167" s="1">
        <v>859</v>
      </c>
    </row>
    <row r="168" spans="1:6" x14ac:dyDescent="0.35">
      <c r="A168" s="1" t="s">
        <v>353</v>
      </c>
      <c r="B168" s="1" t="s">
        <v>356</v>
      </c>
      <c r="C168" s="1">
        <v>11695</v>
      </c>
      <c r="D168" s="3">
        <v>1111</v>
      </c>
      <c r="E168" s="2">
        <f t="shared" si="2"/>
        <v>3.5720440451357185E-4</v>
      </c>
      <c r="F168" s="1">
        <v>1019</v>
      </c>
    </row>
    <row r="169" spans="1:6" x14ac:dyDescent="0.35">
      <c r="A169" s="1" t="s">
        <v>33</v>
      </c>
      <c r="B169" s="1" t="s">
        <v>99</v>
      </c>
      <c r="C169" s="1">
        <v>3910</v>
      </c>
      <c r="D169" s="3">
        <v>1104</v>
      </c>
      <c r="E169" s="2">
        <f t="shared" si="2"/>
        <v>3.5495379170385539E-4</v>
      </c>
      <c r="F169" s="1">
        <v>815</v>
      </c>
    </row>
    <row r="170" spans="1:6" x14ac:dyDescent="0.35">
      <c r="A170" s="1" t="s">
        <v>229</v>
      </c>
      <c r="B170" s="1" t="s">
        <v>236</v>
      </c>
      <c r="C170" s="1">
        <v>6724</v>
      </c>
      <c r="D170" s="3">
        <v>1094</v>
      </c>
      <c r="E170" s="2">
        <f t="shared" si="2"/>
        <v>3.5173863054711754E-4</v>
      </c>
      <c r="F170" s="1">
        <v>362</v>
      </c>
    </row>
    <row r="171" spans="1:6" x14ac:dyDescent="0.35">
      <c r="A171" s="1" t="s">
        <v>353</v>
      </c>
      <c r="B171" s="1" t="s">
        <v>364</v>
      </c>
      <c r="C171" s="1">
        <v>11827</v>
      </c>
      <c r="D171" s="3">
        <v>1094</v>
      </c>
      <c r="E171" s="2">
        <f t="shared" si="2"/>
        <v>3.5173863054711754E-4</v>
      </c>
      <c r="F171" s="1">
        <v>1562</v>
      </c>
    </row>
    <row r="172" spans="1:6" x14ac:dyDescent="0.35">
      <c r="A172" s="1" t="s">
        <v>423</v>
      </c>
      <c r="B172" s="1" t="s">
        <v>431</v>
      </c>
      <c r="C172" s="1">
        <v>14821</v>
      </c>
      <c r="D172" s="3">
        <v>1090</v>
      </c>
      <c r="E172" s="2">
        <f t="shared" si="2"/>
        <v>3.504525660844224E-4</v>
      </c>
      <c r="F172" s="1">
        <v>634</v>
      </c>
    </row>
    <row r="173" spans="1:6" x14ac:dyDescent="0.35">
      <c r="A173" s="1" t="s">
        <v>488</v>
      </c>
      <c r="B173" s="1" t="s">
        <v>501</v>
      </c>
      <c r="C173" s="1">
        <v>16829</v>
      </c>
      <c r="D173" s="3">
        <v>1087</v>
      </c>
      <c r="E173" s="2">
        <f t="shared" si="2"/>
        <v>3.4948801773740108E-4</v>
      </c>
      <c r="F173" s="1">
        <v>601</v>
      </c>
    </row>
    <row r="174" spans="1:6" x14ac:dyDescent="0.35">
      <c r="A174" s="1" t="s">
        <v>229</v>
      </c>
      <c r="B174" s="1" t="s">
        <v>232</v>
      </c>
      <c r="C174" s="1">
        <v>6621</v>
      </c>
      <c r="D174" s="3">
        <v>1084</v>
      </c>
      <c r="E174" s="2">
        <f t="shared" si="2"/>
        <v>3.485234693903797E-4</v>
      </c>
      <c r="F174" s="1">
        <v>969</v>
      </c>
    </row>
    <row r="175" spans="1:6" x14ac:dyDescent="0.35">
      <c r="A175" s="1" t="s">
        <v>33</v>
      </c>
      <c r="B175" s="1" t="s">
        <v>67</v>
      </c>
      <c r="C175" s="1">
        <v>3721</v>
      </c>
      <c r="D175" s="3">
        <v>1047</v>
      </c>
      <c r="E175" s="2">
        <f t="shared" si="2"/>
        <v>3.366273731104498E-4</v>
      </c>
      <c r="F175" s="1">
        <v>551</v>
      </c>
    </row>
    <row r="176" spans="1:6" x14ac:dyDescent="0.35">
      <c r="A176" s="1" t="s">
        <v>541</v>
      </c>
      <c r="B176" s="1" t="s">
        <v>546</v>
      </c>
      <c r="C176" s="1">
        <v>18723</v>
      </c>
      <c r="D176" s="3">
        <v>1037</v>
      </c>
      <c r="E176" s="2">
        <f t="shared" si="2"/>
        <v>3.3341221195371196E-4</v>
      </c>
      <c r="F176" s="1">
        <v>984</v>
      </c>
    </row>
    <row r="177" spans="1:6" x14ac:dyDescent="0.35">
      <c r="A177" s="1" t="s">
        <v>301</v>
      </c>
      <c r="B177" s="1" t="s">
        <v>334</v>
      </c>
      <c r="C177" s="1">
        <v>10953</v>
      </c>
      <c r="D177" s="3">
        <v>1031</v>
      </c>
      <c r="E177" s="2">
        <f t="shared" si="2"/>
        <v>3.3148311525966925E-4</v>
      </c>
      <c r="F177" s="1">
        <v>489</v>
      </c>
    </row>
    <row r="178" spans="1:6" x14ac:dyDescent="0.35">
      <c r="A178" s="1" t="s">
        <v>253</v>
      </c>
      <c r="B178" s="1" t="s">
        <v>263</v>
      </c>
      <c r="C178" s="1">
        <v>8724</v>
      </c>
      <c r="D178" s="3">
        <v>1030</v>
      </c>
      <c r="E178" s="2">
        <f t="shared" si="2"/>
        <v>3.3116159914399549E-4</v>
      </c>
      <c r="F178" s="1">
        <v>1340</v>
      </c>
    </row>
    <row r="179" spans="1:6" x14ac:dyDescent="0.35">
      <c r="A179" s="1" t="s">
        <v>423</v>
      </c>
      <c r="B179" s="1" t="s">
        <v>428</v>
      </c>
      <c r="C179" s="1">
        <v>14622</v>
      </c>
      <c r="D179" s="3">
        <v>1022</v>
      </c>
      <c r="E179" s="2">
        <f t="shared" si="2"/>
        <v>3.2858947021860522E-4</v>
      </c>
      <c r="F179" s="1">
        <v>445</v>
      </c>
    </row>
    <row r="180" spans="1:6" x14ac:dyDescent="0.35">
      <c r="A180" s="1" t="s">
        <v>179</v>
      </c>
      <c r="B180" s="1" t="s">
        <v>201</v>
      </c>
      <c r="C180" s="1">
        <v>5831</v>
      </c>
      <c r="D180" s="3">
        <v>999</v>
      </c>
      <c r="E180" s="2">
        <f t="shared" si="2"/>
        <v>3.2119459955810825E-4</v>
      </c>
      <c r="F180" s="1">
        <v>835</v>
      </c>
    </row>
    <row r="181" spans="1:6" x14ac:dyDescent="0.35">
      <c r="A181" s="1" t="s">
        <v>519</v>
      </c>
      <c r="B181" s="1" t="s">
        <v>528</v>
      </c>
      <c r="C181" s="1">
        <v>17722</v>
      </c>
      <c r="D181" s="3">
        <v>998</v>
      </c>
      <c r="E181" s="2">
        <f t="shared" si="2"/>
        <v>3.2087308344243444E-4</v>
      </c>
      <c r="F181" s="1">
        <v>857</v>
      </c>
    </row>
    <row r="182" spans="1:6" x14ac:dyDescent="0.35">
      <c r="A182" s="1" t="s">
        <v>33</v>
      </c>
      <c r="B182" s="1" t="s">
        <v>113</v>
      </c>
      <c r="C182" s="1">
        <v>3939</v>
      </c>
      <c r="D182" s="3">
        <v>988</v>
      </c>
      <c r="E182" s="2">
        <f t="shared" si="2"/>
        <v>3.1765792228569665E-4</v>
      </c>
      <c r="F182" s="1">
        <v>2888</v>
      </c>
    </row>
    <row r="183" spans="1:6" x14ac:dyDescent="0.35">
      <c r="A183" s="1" t="s">
        <v>423</v>
      </c>
      <c r="B183" s="1" t="s">
        <v>429</v>
      </c>
      <c r="C183" s="1">
        <v>14721</v>
      </c>
      <c r="D183" s="3">
        <v>977</v>
      </c>
      <c r="E183" s="2">
        <f t="shared" si="2"/>
        <v>3.1412124501328505E-4</v>
      </c>
      <c r="F183" s="1">
        <v>914</v>
      </c>
    </row>
    <row r="184" spans="1:6" x14ac:dyDescent="0.35">
      <c r="A184" s="1" t="s">
        <v>229</v>
      </c>
      <c r="B184" s="1" t="s">
        <v>234</v>
      </c>
      <c r="C184" s="1">
        <v>6721</v>
      </c>
      <c r="D184" s="3">
        <v>976</v>
      </c>
      <c r="E184" s="2">
        <f t="shared" si="2"/>
        <v>3.1379972889761129E-4</v>
      </c>
      <c r="F184" s="1">
        <v>359</v>
      </c>
    </row>
    <row r="185" spans="1:6" x14ac:dyDescent="0.35">
      <c r="A185" s="1" t="s">
        <v>33</v>
      </c>
      <c r="B185" s="1" t="s">
        <v>81</v>
      </c>
      <c r="C185" s="1">
        <v>3826</v>
      </c>
      <c r="D185" s="3">
        <v>965</v>
      </c>
      <c r="E185" s="2">
        <f t="shared" si="2"/>
        <v>3.1026305162519969E-4</v>
      </c>
      <c r="F185" s="1">
        <v>348</v>
      </c>
    </row>
    <row r="186" spans="1:6" x14ac:dyDescent="0.35">
      <c r="A186" s="1" t="s">
        <v>301</v>
      </c>
      <c r="B186" s="1" t="s">
        <v>320</v>
      </c>
      <c r="C186" s="1">
        <v>10925</v>
      </c>
      <c r="D186" s="3">
        <v>956</v>
      </c>
      <c r="E186" s="2">
        <f t="shared" si="2"/>
        <v>3.073694065841356E-4</v>
      </c>
      <c r="F186" s="1">
        <v>1177</v>
      </c>
    </row>
    <row r="187" spans="1:6" x14ac:dyDescent="0.35">
      <c r="A187" s="1" t="s">
        <v>301</v>
      </c>
      <c r="B187" s="1" t="s">
        <v>328</v>
      </c>
      <c r="C187" s="1">
        <v>10940</v>
      </c>
      <c r="D187" s="3">
        <v>944</v>
      </c>
      <c r="E187" s="2">
        <f t="shared" si="2"/>
        <v>3.0351121319605024E-4</v>
      </c>
      <c r="F187" s="1">
        <v>976</v>
      </c>
    </row>
    <row r="188" spans="1:6" x14ac:dyDescent="0.35">
      <c r="A188" s="1" t="s">
        <v>6</v>
      </c>
      <c r="B188" s="1" t="s">
        <v>11</v>
      </c>
      <c r="C188" s="1">
        <v>2724</v>
      </c>
      <c r="D188" s="3">
        <v>935</v>
      </c>
      <c r="E188" s="2">
        <f t="shared" si="2"/>
        <v>3.006175681549862E-4</v>
      </c>
      <c r="F188" s="1">
        <v>31</v>
      </c>
    </row>
    <row r="189" spans="1:6" x14ac:dyDescent="0.35">
      <c r="A189" s="1" t="s">
        <v>246</v>
      </c>
      <c r="B189" s="1" t="s">
        <v>248</v>
      </c>
      <c r="C189" s="1">
        <v>7721</v>
      </c>
      <c r="D189" s="3">
        <v>918</v>
      </c>
      <c r="E189" s="2">
        <f t="shared" si="2"/>
        <v>2.9515179418853189E-4</v>
      </c>
      <c r="F189" s="1">
        <v>963</v>
      </c>
    </row>
    <row r="190" spans="1:6" x14ac:dyDescent="0.35">
      <c r="A190" s="1" t="s">
        <v>453</v>
      </c>
      <c r="B190" s="1" t="s">
        <v>75</v>
      </c>
      <c r="C190" s="1">
        <v>15722</v>
      </c>
      <c r="D190" s="3">
        <v>877</v>
      </c>
      <c r="E190" s="2">
        <f t="shared" si="2"/>
        <v>2.8196963344590686E-4</v>
      </c>
      <c r="F190" s="1">
        <v>1591</v>
      </c>
    </row>
    <row r="191" spans="1:6" x14ac:dyDescent="0.35">
      <c r="A191" s="1" t="s">
        <v>253</v>
      </c>
      <c r="B191" s="1" t="s">
        <v>261</v>
      </c>
      <c r="C191" s="1">
        <v>8722</v>
      </c>
      <c r="D191" s="3">
        <v>835</v>
      </c>
      <c r="E191" s="2">
        <f t="shared" si="2"/>
        <v>2.6846595658760802E-4</v>
      </c>
      <c r="F191" s="1">
        <v>620</v>
      </c>
    </row>
    <row r="192" spans="1:6" x14ac:dyDescent="0.35">
      <c r="A192" s="1" t="s">
        <v>33</v>
      </c>
      <c r="B192" s="1" t="s">
        <v>80</v>
      </c>
      <c r="C192" s="1">
        <v>3825</v>
      </c>
      <c r="D192" s="3">
        <v>826</v>
      </c>
      <c r="E192" s="2">
        <f t="shared" si="2"/>
        <v>2.6557231154654399E-4</v>
      </c>
      <c r="F192" s="1">
        <v>4207</v>
      </c>
    </row>
    <row r="193" spans="1:6" x14ac:dyDescent="0.35">
      <c r="A193" s="1" t="s">
        <v>423</v>
      </c>
      <c r="B193" s="1" t="s">
        <v>446</v>
      </c>
      <c r="C193" s="1">
        <v>14962</v>
      </c>
      <c r="D193" s="3">
        <v>823</v>
      </c>
      <c r="E193" s="2">
        <f t="shared" si="2"/>
        <v>2.6460776319952261E-4</v>
      </c>
      <c r="F193" s="1">
        <v>190</v>
      </c>
    </row>
    <row r="194" spans="1:6" x14ac:dyDescent="0.35">
      <c r="A194" s="1" t="s">
        <v>253</v>
      </c>
      <c r="B194" s="1" t="s">
        <v>267</v>
      </c>
      <c r="C194" s="1">
        <v>8824</v>
      </c>
      <c r="D194" s="3">
        <v>810</v>
      </c>
      <c r="E194" s="2">
        <f t="shared" si="2"/>
        <v>2.6042805369576343E-4</v>
      </c>
      <c r="F194" s="1">
        <v>1027</v>
      </c>
    </row>
    <row r="195" spans="1:6" x14ac:dyDescent="0.35">
      <c r="A195" s="1" t="s">
        <v>33</v>
      </c>
      <c r="B195" s="1" t="s">
        <v>144</v>
      </c>
      <c r="C195" s="1">
        <v>3993</v>
      </c>
      <c r="D195" s="3">
        <v>806</v>
      </c>
      <c r="E195" s="2">
        <f t="shared" ref="E195:E258" si="3">D195/SUM($D$2:$D$616)</f>
        <v>2.5914198923306829E-4</v>
      </c>
      <c r="F195" s="1">
        <v>669</v>
      </c>
    </row>
    <row r="196" spans="1:6" x14ac:dyDescent="0.35">
      <c r="A196" s="1" t="s">
        <v>6</v>
      </c>
      <c r="B196" s="1" t="s">
        <v>28</v>
      </c>
      <c r="C196" s="1">
        <v>2958</v>
      </c>
      <c r="D196" s="3">
        <v>790</v>
      </c>
      <c r="E196" s="2">
        <f t="shared" si="3"/>
        <v>2.539977313822878E-4</v>
      </c>
      <c r="F196" s="1">
        <v>7049</v>
      </c>
    </row>
    <row r="197" spans="1:6" x14ac:dyDescent="0.35">
      <c r="A197" s="1" t="s">
        <v>388</v>
      </c>
      <c r="B197" s="1" t="s">
        <v>393</v>
      </c>
      <c r="C197" s="1">
        <v>12722</v>
      </c>
      <c r="D197" s="3">
        <v>785</v>
      </c>
      <c r="E197" s="2">
        <f t="shared" si="3"/>
        <v>2.523901508039189E-4</v>
      </c>
      <c r="F197" s="1">
        <v>1056</v>
      </c>
    </row>
    <row r="198" spans="1:6" x14ac:dyDescent="0.35">
      <c r="A198" s="1" t="s">
        <v>519</v>
      </c>
      <c r="B198" s="1" t="s">
        <v>527</v>
      </c>
      <c r="C198" s="1">
        <v>17721</v>
      </c>
      <c r="D198" s="3">
        <v>783</v>
      </c>
      <c r="E198" s="2">
        <f t="shared" si="3"/>
        <v>2.5174711857257133E-4</v>
      </c>
      <c r="F198" s="1">
        <v>495</v>
      </c>
    </row>
    <row r="199" spans="1:6" x14ac:dyDescent="0.35">
      <c r="A199" s="1" t="s">
        <v>388</v>
      </c>
      <c r="B199" s="1" t="s">
        <v>395</v>
      </c>
      <c r="C199" s="1">
        <v>12797</v>
      </c>
      <c r="D199" s="3">
        <v>779</v>
      </c>
      <c r="E199" s="2">
        <f t="shared" si="3"/>
        <v>2.5046105410987619E-4</v>
      </c>
      <c r="F199" s="1">
        <v>1060</v>
      </c>
    </row>
    <row r="200" spans="1:6" x14ac:dyDescent="0.35">
      <c r="A200" s="1" t="s">
        <v>353</v>
      </c>
      <c r="B200" s="1" t="s">
        <v>357</v>
      </c>
      <c r="C200" s="1">
        <v>11721</v>
      </c>
      <c r="D200" s="3">
        <v>774</v>
      </c>
      <c r="E200" s="2">
        <f t="shared" si="3"/>
        <v>2.488534735315073E-4</v>
      </c>
      <c r="F200" s="1">
        <v>1481</v>
      </c>
    </row>
    <row r="201" spans="1:6" x14ac:dyDescent="0.35">
      <c r="A201" s="1" t="s">
        <v>488</v>
      </c>
      <c r="B201" s="1" t="s">
        <v>493</v>
      </c>
      <c r="C201" s="1">
        <v>16721</v>
      </c>
      <c r="D201" s="3">
        <v>771</v>
      </c>
      <c r="E201" s="2">
        <f t="shared" si="3"/>
        <v>2.4788892518448597E-4</v>
      </c>
      <c r="F201" s="1">
        <v>1010</v>
      </c>
    </row>
    <row r="202" spans="1:6" x14ac:dyDescent="0.35">
      <c r="A202" s="1" t="s">
        <v>33</v>
      </c>
      <c r="B202" s="1" t="s">
        <v>101</v>
      </c>
      <c r="C202" s="1">
        <v>3912</v>
      </c>
      <c r="D202" s="3">
        <v>770</v>
      </c>
      <c r="E202" s="2">
        <f t="shared" si="3"/>
        <v>2.4756740906881216E-4</v>
      </c>
      <c r="F202" s="1">
        <v>4486</v>
      </c>
    </row>
    <row r="203" spans="1:6" x14ac:dyDescent="0.35">
      <c r="A203" s="1" t="s">
        <v>33</v>
      </c>
      <c r="B203" s="1" t="s">
        <v>102</v>
      </c>
      <c r="C203" s="1">
        <v>3913</v>
      </c>
      <c r="D203" s="3">
        <v>756</v>
      </c>
      <c r="E203" s="2">
        <f t="shared" si="3"/>
        <v>2.4306618344937923E-4</v>
      </c>
      <c r="F203" s="1">
        <v>2095</v>
      </c>
    </row>
    <row r="204" spans="1:6" x14ac:dyDescent="0.35">
      <c r="A204" s="1" t="s">
        <v>301</v>
      </c>
      <c r="B204" s="1" t="s">
        <v>337</v>
      </c>
      <c r="C204" s="1">
        <v>10956</v>
      </c>
      <c r="D204" s="3">
        <v>750</v>
      </c>
      <c r="E204" s="2">
        <f t="shared" si="3"/>
        <v>2.4113708675533652E-4</v>
      </c>
      <c r="F204" s="1">
        <v>50</v>
      </c>
    </row>
    <row r="205" spans="1:6" x14ac:dyDescent="0.35">
      <c r="A205" s="1" t="s">
        <v>453</v>
      </c>
      <c r="B205" s="1" t="s">
        <v>481</v>
      </c>
      <c r="C205" s="1">
        <v>15966</v>
      </c>
      <c r="D205" s="3">
        <v>750</v>
      </c>
      <c r="E205" s="2">
        <f t="shared" si="3"/>
        <v>2.4113708675533652E-4</v>
      </c>
      <c r="F205" s="1">
        <v>2312</v>
      </c>
    </row>
    <row r="206" spans="1:6" x14ac:dyDescent="0.35">
      <c r="A206" s="1" t="s">
        <v>253</v>
      </c>
      <c r="B206" s="1" t="s">
        <v>262</v>
      </c>
      <c r="C206" s="1">
        <v>8723</v>
      </c>
      <c r="D206" s="3">
        <v>747</v>
      </c>
      <c r="E206" s="2">
        <f t="shared" si="3"/>
        <v>2.4017253840831517E-4</v>
      </c>
      <c r="F206" s="1">
        <v>971</v>
      </c>
    </row>
    <row r="207" spans="1:6" x14ac:dyDescent="0.35">
      <c r="A207" s="1" t="s">
        <v>33</v>
      </c>
      <c r="B207" s="1" t="s">
        <v>91</v>
      </c>
      <c r="C207" s="1">
        <v>3836</v>
      </c>
      <c r="D207" s="3">
        <v>746</v>
      </c>
      <c r="E207" s="2">
        <f t="shared" si="3"/>
        <v>2.3985102229264138E-4</v>
      </c>
      <c r="F207" s="1">
        <v>967</v>
      </c>
    </row>
    <row r="208" spans="1:6" x14ac:dyDescent="0.35">
      <c r="A208" s="1" t="s">
        <v>488</v>
      </c>
      <c r="B208" s="1" t="s">
        <v>500</v>
      </c>
      <c r="C208" s="1">
        <v>16827</v>
      </c>
      <c r="D208" s="3">
        <v>738</v>
      </c>
      <c r="E208" s="2">
        <f t="shared" si="3"/>
        <v>2.3727889336725113E-4</v>
      </c>
      <c r="F208" s="1">
        <v>1176</v>
      </c>
    </row>
    <row r="209" spans="1:6" x14ac:dyDescent="0.35">
      <c r="A209" s="1" t="s">
        <v>353</v>
      </c>
      <c r="B209" s="1" t="s">
        <v>371</v>
      </c>
      <c r="C209" s="1">
        <v>11926</v>
      </c>
      <c r="D209" s="3">
        <v>735</v>
      </c>
      <c r="E209" s="2">
        <f t="shared" si="3"/>
        <v>2.3631434502022978E-4</v>
      </c>
      <c r="F209" s="1">
        <v>1389</v>
      </c>
    </row>
    <row r="210" spans="1:6" x14ac:dyDescent="0.35">
      <c r="A210" s="1" t="s">
        <v>453</v>
      </c>
      <c r="B210" s="1" t="s">
        <v>476</v>
      </c>
      <c r="C210" s="1">
        <v>15949</v>
      </c>
      <c r="D210" s="3">
        <v>733</v>
      </c>
      <c r="E210" s="2">
        <f t="shared" si="3"/>
        <v>2.3567131278888224E-4</v>
      </c>
      <c r="F210" s="1">
        <v>1378</v>
      </c>
    </row>
    <row r="211" spans="1:6" x14ac:dyDescent="0.35">
      <c r="A211" s="1" t="s">
        <v>253</v>
      </c>
      <c r="B211" s="1" t="s">
        <v>266</v>
      </c>
      <c r="C211" s="1">
        <v>8823</v>
      </c>
      <c r="D211" s="3">
        <v>730</v>
      </c>
      <c r="E211" s="2">
        <f t="shared" si="3"/>
        <v>2.3470676444186089E-4</v>
      </c>
      <c r="F211" s="1">
        <v>1648</v>
      </c>
    </row>
    <row r="212" spans="1:6" x14ac:dyDescent="0.35">
      <c r="A212" s="1" t="s">
        <v>282</v>
      </c>
      <c r="B212" s="1" t="s">
        <v>288</v>
      </c>
      <c r="C212" s="1">
        <v>9721</v>
      </c>
      <c r="D212" s="3">
        <v>713</v>
      </c>
      <c r="E212" s="2">
        <f t="shared" si="3"/>
        <v>2.292409904754066E-4</v>
      </c>
      <c r="F212" s="1">
        <v>359</v>
      </c>
    </row>
    <row r="213" spans="1:6" x14ac:dyDescent="0.35">
      <c r="A213" s="1" t="s">
        <v>6</v>
      </c>
      <c r="B213" s="1" t="s">
        <v>14</v>
      </c>
      <c r="C213" s="1">
        <v>2823</v>
      </c>
      <c r="D213" s="3">
        <v>710</v>
      </c>
      <c r="E213" s="2">
        <f t="shared" si="3"/>
        <v>2.2827644212838525E-4</v>
      </c>
      <c r="F213" s="1">
        <v>147</v>
      </c>
    </row>
    <row r="214" spans="1:6" x14ac:dyDescent="0.35">
      <c r="A214" s="1" t="s">
        <v>353</v>
      </c>
      <c r="B214" s="1" t="s">
        <v>380</v>
      </c>
      <c r="C214" s="1">
        <v>11953</v>
      </c>
      <c r="D214" s="3">
        <v>700</v>
      </c>
      <c r="E214" s="2">
        <f t="shared" si="3"/>
        <v>2.2506128097164743E-4</v>
      </c>
      <c r="F214" s="1">
        <v>1425</v>
      </c>
    </row>
    <row r="215" spans="1:6" x14ac:dyDescent="0.35">
      <c r="A215" s="1" t="s">
        <v>541</v>
      </c>
      <c r="B215" s="1" t="s">
        <v>544</v>
      </c>
      <c r="C215" s="1">
        <v>18721</v>
      </c>
      <c r="D215" s="3">
        <v>687</v>
      </c>
      <c r="E215" s="2">
        <f t="shared" si="3"/>
        <v>2.2088157146788826E-4</v>
      </c>
      <c r="F215" s="1">
        <v>1182</v>
      </c>
    </row>
    <row r="216" spans="1:6" x14ac:dyDescent="0.35">
      <c r="A216" s="1" t="s">
        <v>301</v>
      </c>
      <c r="B216" s="1" t="s">
        <v>309</v>
      </c>
      <c r="C216" s="1">
        <v>10823</v>
      </c>
      <c r="D216" s="3">
        <v>679</v>
      </c>
      <c r="E216" s="2">
        <f t="shared" si="3"/>
        <v>2.1830944254249801E-4</v>
      </c>
      <c r="F216" s="1">
        <v>1256</v>
      </c>
    </row>
    <row r="217" spans="1:6" x14ac:dyDescent="0.35">
      <c r="A217" s="1" t="s">
        <v>565</v>
      </c>
      <c r="B217" s="1" t="s">
        <v>572</v>
      </c>
      <c r="C217" s="1">
        <v>19821</v>
      </c>
      <c r="D217" s="3">
        <v>674</v>
      </c>
      <c r="E217" s="2">
        <f t="shared" si="3"/>
        <v>2.1670186196412909E-4</v>
      </c>
      <c r="F217" s="1">
        <v>634</v>
      </c>
    </row>
    <row r="218" spans="1:6" x14ac:dyDescent="0.35">
      <c r="A218" s="1" t="s">
        <v>33</v>
      </c>
      <c r="B218" s="1" t="s">
        <v>87</v>
      </c>
      <c r="C218" s="1">
        <v>3832</v>
      </c>
      <c r="D218" s="3">
        <v>662</v>
      </c>
      <c r="E218" s="2">
        <f t="shared" si="3"/>
        <v>2.128436685760437E-4</v>
      </c>
      <c r="F218" s="1">
        <v>3172</v>
      </c>
    </row>
    <row r="219" spans="1:6" x14ac:dyDescent="0.35">
      <c r="A219" s="1" t="s">
        <v>33</v>
      </c>
      <c r="B219" s="1" t="s">
        <v>132</v>
      </c>
      <c r="C219" s="1">
        <v>3978</v>
      </c>
      <c r="D219" s="3">
        <v>622</v>
      </c>
      <c r="E219" s="2">
        <f t="shared" si="3"/>
        <v>1.9998302394909242E-4</v>
      </c>
      <c r="F219" s="1">
        <v>3193</v>
      </c>
    </row>
    <row r="220" spans="1:6" x14ac:dyDescent="0.35">
      <c r="A220" s="1" t="s">
        <v>33</v>
      </c>
      <c r="B220" s="1" t="s">
        <v>134</v>
      </c>
      <c r="C220" s="1">
        <v>3980</v>
      </c>
      <c r="D220" s="3">
        <v>622</v>
      </c>
      <c r="E220" s="2">
        <f t="shared" si="3"/>
        <v>1.9998302394909242E-4</v>
      </c>
      <c r="F220" s="1">
        <v>818</v>
      </c>
    </row>
    <row r="221" spans="1:6" x14ac:dyDescent="0.35">
      <c r="A221" s="1" t="s">
        <v>488</v>
      </c>
      <c r="B221" s="1" t="s">
        <v>400</v>
      </c>
      <c r="C221" s="1">
        <v>16926</v>
      </c>
      <c r="D221" s="3">
        <v>620</v>
      </c>
      <c r="E221" s="2">
        <f t="shared" si="3"/>
        <v>1.9933999171774485E-4</v>
      </c>
      <c r="F221" s="1">
        <v>1709</v>
      </c>
    </row>
    <row r="222" spans="1:6" x14ac:dyDescent="0.35">
      <c r="A222" s="1" t="s">
        <v>33</v>
      </c>
      <c r="B222" s="1" t="s">
        <v>140</v>
      </c>
      <c r="C222" s="1">
        <v>3989</v>
      </c>
      <c r="D222" s="3">
        <v>615</v>
      </c>
      <c r="E222" s="2">
        <f t="shared" si="3"/>
        <v>1.9773241113937596E-4</v>
      </c>
      <c r="F222" s="1">
        <v>2125</v>
      </c>
    </row>
    <row r="223" spans="1:6" x14ac:dyDescent="0.35">
      <c r="A223" s="1" t="s">
        <v>301</v>
      </c>
      <c r="B223" s="1" t="s">
        <v>335</v>
      </c>
      <c r="C223" s="1">
        <v>10954</v>
      </c>
      <c r="D223" s="3">
        <v>611</v>
      </c>
      <c r="E223" s="2">
        <f t="shared" si="3"/>
        <v>1.9644634667668082E-4</v>
      </c>
      <c r="F223" s="1">
        <v>177</v>
      </c>
    </row>
    <row r="224" spans="1:6" x14ac:dyDescent="0.35">
      <c r="A224" s="1" t="s">
        <v>179</v>
      </c>
      <c r="B224" s="1" t="s">
        <v>34</v>
      </c>
      <c r="C224" s="1">
        <v>5724</v>
      </c>
      <c r="D224" s="3">
        <v>603</v>
      </c>
      <c r="E224" s="2">
        <f t="shared" si="3"/>
        <v>1.9387421775129057E-4</v>
      </c>
      <c r="F224" s="1">
        <v>719</v>
      </c>
    </row>
    <row r="225" spans="1:6" x14ac:dyDescent="0.35">
      <c r="A225" s="1" t="s">
        <v>179</v>
      </c>
      <c r="B225" s="1" t="s">
        <v>198</v>
      </c>
      <c r="C225" s="1">
        <v>5826</v>
      </c>
      <c r="D225" s="3">
        <v>600</v>
      </c>
      <c r="E225" s="2">
        <f t="shared" si="3"/>
        <v>1.9290966940426922E-4</v>
      </c>
      <c r="F225" s="1">
        <v>1460</v>
      </c>
    </row>
    <row r="226" spans="1:6" x14ac:dyDescent="0.35">
      <c r="A226" s="1" t="s">
        <v>388</v>
      </c>
      <c r="B226" s="1" t="s">
        <v>394</v>
      </c>
      <c r="C226" s="1">
        <v>12723</v>
      </c>
      <c r="D226" s="3">
        <v>598</v>
      </c>
      <c r="E226" s="2">
        <f t="shared" si="3"/>
        <v>1.9226663717292165E-4</v>
      </c>
      <c r="F226" s="1">
        <v>428</v>
      </c>
    </row>
    <row r="227" spans="1:6" x14ac:dyDescent="0.35">
      <c r="A227" s="1" t="s">
        <v>423</v>
      </c>
      <c r="B227" s="1" t="s">
        <v>430</v>
      </c>
      <c r="C227" s="1">
        <v>14723</v>
      </c>
      <c r="D227" s="3">
        <v>598</v>
      </c>
      <c r="E227" s="2">
        <f t="shared" si="3"/>
        <v>1.9226663717292165E-4</v>
      </c>
      <c r="F227" s="1">
        <v>776</v>
      </c>
    </row>
    <row r="228" spans="1:6" x14ac:dyDescent="0.35">
      <c r="A228" s="1" t="s">
        <v>353</v>
      </c>
      <c r="B228" s="1" t="s">
        <v>375</v>
      </c>
      <c r="C228" s="1">
        <v>11937</v>
      </c>
      <c r="D228" s="3">
        <v>583</v>
      </c>
      <c r="E228" s="2">
        <f t="shared" si="3"/>
        <v>1.8744389543781493E-4</v>
      </c>
      <c r="F228" s="1">
        <v>1569</v>
      </c>
    </row>
    <row r="229" spans="1:6" x14ac:dyDescent="0.35">
      <c r="A229" s="1" t="s">
        <v>519</v>
      </c>
      <c r="B229" s="1" t="s">
        <v>529</v>
      </c>
      <c r="C229" s="1">
        <v>17823</v>
      </c>
      <c r="D229" s="3">
        <v>557</v>
      </c>
      <c r="E229" s="2">
        <f t="shared" si="3"/>
        <v>1.7908447643029659E-4</v>
      </c>
      <c r="F229" s="1">
        <v>1339</v>
      </c>
    </row>
    <row r="230" spans="1:6" x14ac:dyDescent="0.35">
      <c r="A230" s="1" t="s">
        <v>282</v>
      </c>
      <c r="B230" s="1" t="s">
        <v>289</v>
      </c>
      <c r="C230" s="1">
        <v>9722</v>
      </c>
      <c r="D230" s="3">
        <v>553</v>
      </c>
      <c r="E230" s="2">
        <f t="shared" si="3"/>
        <v>1.7779841196760145E-4</v>
      </c>
      <c r="F230" s="1">
        <v>248</v>
      </c>
    </row>
    <row r="231" spans="1:6" x14ac:dyDescent="0.35">
      <c r="A231" s="1" t="s">
        <v>33</v>
      </c>
      <c r="B231" s="1" t="s">
        <v>82</v>
      </c>
      <c r="C231" s="1">
        <v>3827</v>
      </c>
      <c r="D231" s="3">
        <v>550</v>
      </c>
      <c r="E231" s="2">
        <f t="shared" si="3"/>
        <v>1.7683386362058013E-4</v>
      </c>
      <c r="F231" s="1">
        <v>7728</v>
      </c>
    </row>
    <row r="232" spans="1:6" x14ac:dyDescent="0.35">
      <c r="A232" s="1" t="s">
        <v>453</v>
      </c>
      <c r="B232" s="1" t="s">
        <v>458</v>
      </c>
      <c r="C232" s="1">
        <v>15821</v>
      </c>
      <c r="D232" s="3">
        <v>544</v>
      </c>
      <c r="E232" s="2">
        <f t="shared" si="3"/>
        <v>1.7490476692653742E-4</v>
      </c>
      <c r="F232" s="1">
        <v>3414</v>
      </c>
    </row>
    <row r="233" spans="1:6" x14ac:dyDescent="0.35">
      <c r="A233" s="1" t="s">
        <v>33</v>
      </c>
      <c r="B233" s="1" t="s">
        <v>93</v>
      </c>
      <c r="C233" s="1">
        <v>3838</v>
      </c>
      <c r="D233" s="3">
        <v>542</v>
      </c>
      <c r="E233" s="2">
        <f t="shared" si="3"/>
        <v>1.7426173469518985E-4</v>
      </c>
      <c r="F233" s="1">
        <v>4985</v>
      </c>
    </row>
    <row r="234" spans="1:6" x14ac:dyDescent="0.35">
      <c r="A234" s="1" t="s">
        <v>253</v>
      </c>
      <c r="B234" s="1" t="s">
        <v>264</v>
      </c>
      <c r="C234" s="1">
        <v>8821</v>
      </c>
      <c r="D234" s="3">
        <v>540</v>
      </c>
      <c r="E234" s="2">
        <f t="shared" si="3"/>
        <v>1.7361870246384231E-4</v>
      </c>
      <c r="F234" s="1">
        <v>1023</v>
      </c>
    </row>
    <row r="235" spans="1:6" x14ac:dyDescent="0.35">
      <c r="A235" s="1" t="s">
        <v>6</v>
      </c>
      <c r="B235" s="1" t="s">
        <v>21</v>
      </c>
      <c r="C235" s="1">
        <v>2833</v>
      </c>
      <c r="D235" s="3">
        <v>531</v>
      </c>
      <c r="E235" s="2">
        <f t="shared" si="3"/>
        <v>1.7072505742277827E-4</v>
      </c>
      <c r="F235" s="1">
        <v>2303</v>
      </c>
    </row>
    <row r="236" spans="1:6" x14ac:dyDescent="0.35">
      <c r="A236" s="1" t="s">
        <v>353</v>
      </c>
      <c r="B236" s="1" t="s">
        <v>358</v>
      </c>
      <c r="C236" s="1">
        <v>11722</v>
      </c>
      <c r="D236" s="3">
        <v>528</v>
      </c>
      <c r="E236" s="2">
        <f t="shared" si="3"/>
        <v>1.6976050907575692E-4</v>
      </c>
      <c r="F236" s="1">
        <v>539</v>
      </c>
    </row>
    <row r="237" spans="1:6" x14ac:dyDescent="0.35">
      <c r="A237" s="1" t="s">
        <v>33</v>
      </c>
      <c r="B237" s="1" t="s">
        <v>112</v>
      </c>
      <c r="C237" s="1">
        <v>3935</v>
      </c>
      <c r="D237" s="3">
        <v>527</v>
      </c>
      <c r="E237" s="2">
        <f t="shared" si="3"/>
        <v>1.6943899296008313E-4</v>
      </c>
      <c r="F237" s="1">
        <v>306</v>
      </c>
    </row>
    <row r="238" spans="1:6" x14ac:dyDescent="0.35">
      <c r="A238" s="1" t="s">
        <v>149</v>
      </c>
      <c r="B238" s="1" t="s">
        <v>175</v>
      </c>
      <c r="C238" s="1">
        <v>4983</v>
      </c>
      <c r="D238" s="3">
        <v>522</v>
      </c>
      <c r="E238" s="2">
        <f t="shared" si="3"/>
        <v>1.6783141238171421E-4</v>
      </c>
      <c r="F238" s="1">
        <v>2895</v>
      </c>
    </row>
    <row r="239" spans="1:6" x14ac:dyDescent="0.35">
      <c r="A239" s="1" t="s">
        <v>33</v>
      </c>
      <c r="B239" s="1" t="s">
        <v>79</v>
      </c>
      <c r="C239" s="1">
        <v>3823</v>
      </c>
      <c r="D239" s="3">
        <v>520</v>
      </c>
      <c r="E239" s="2">
        <f t="shared" si="3"/>
        <v>1.6718838015036667E-4</v>
      </c>
      <c r="F239" s="1">
        <v>328</v>
      </c>
    </row>
    <row r="240" spans="1:6" x14ac:dyDescent="0.35">
      <c r="A240" s="1" t="s">
        <v>488</v>
      </c>
      <c r="B240" s="1" t="s">
        <v>504</v>
      </c>
      <c r="C240" s="1">
        <v>16925</v>
      </c>
      <c r="D240" s="3">
        <v>517</v>
      </c>
      <c r="E240" s="2">
        <f t="shared" si="3"/>
        <v>1.6622383180334532E-4</v>
      </c>
      <c r="F240" s="1">
        <v>523</v>
      </c>
    </row>
    <row r="241" spans="1:6" x14ac:dyDescent="0.35">
      <c r="A241" s="1" t="s">
        <v>423</v>
      </c>
      <c r="B241" s="1" t="s">
        <v>433</v>
      </c>
      <c r="C241" s="1">
        <v>14823</v>
      </c>
      <c r="D241" s="3">
        <v>510</v>
      </c>
      <c r="E241" s="2">
        <f t="shared" si="3"/>
        <v>1.6397321899362882E-4</v>
      </c>
      <c r="F241" s="1">
        <v>202</v>
      </c>
    </row>
    <row r="242" spans="1:6" x14ac:dyDescent="0.35">
      <c r="A242" s="1" t="s">
        <v>541</v>
      </c>
      <c r="B242" s="1" t="s">
        <v>551</v>
      </c>
      <c r="C242" s="1">
        <v>18829</v>
      </c>
      <c r="D242" s="3">
        <v>510</v>
      </c>
      <c r="E242" s="2">
        <f t="shared" si="3"/>
        <v>1.6397321899362882E-4</v>
      </c>
      <c r="F242" s="1">
        <v>2283</v>
      </c>
    </row>
    <row r="243" spans="1:6" x14ac:dyDescent="0.35">
      <c r="A243" s="1" t="s">
        <v>33</v>
      </c>
      <c r="B243" s="1" t="s">
        <v>135</v>
      </c>
      <c r="C243" s="1">
        <v>3984</v>
      </c>
      <c r="D243" s="3">
        <v>507</v>
      </c>
      <c r="E243" s="2">
        <f t="shared" si="3"/>
        <v>1.630086706466075E-4</v>
      </c>
      <c r="F243" s="1">
        <v>1143</v>
      </c>
    </row>
    <row r="244" spans="1:6" x14ac:dyDescent="0.35">
      <c r="A244" s="1" t="s">
        <v>149</v>
      </c>
      <c r="B244" s="1" t="s">
        <v>159</v>
      </c>
      <c r="C244" s="1">
        <v>4825</v>
      </c>
      <c r="D244" s="3">
        <v>505</v>
      </c>
      <c r="E244" s="2">
        <f t="shared" si="3"/>
        <v>1.6236563841525993E-4</v>
      </c>
      <c r="F244" s="1">
        <v>400</v>
      </c>
    </row>
    <row r="245" spans="1:6" x14ac:dyDescent="0.35">
      <c r="A245" s="1" t="s">
        <v>423</v>
      </c>
      <c r="B245" s="1" t="s">
        <v>444</v>
      </c>
      <c r="C245" s="1">
        <v>14957</v>
      </c>
      <c r="D245" s="3">
        <v>505</v>
      </c>
      <c r="E245" s="2">
        <f t="shared" si="3"/>
        <v>1.6236563841525993E-4</v>
      </c>
      <c r="F245" s="1">
        <v>181</v>
      </c>
    </row>
    <row r="246" spans="1:6" x14ac:dyDescent="0.35">
      <c r="A246" s="1" t="s">
        <v>229</v>
      </c>
      <c r="B246" s="1" t="s">
        <v>244</v>
      </c>
      <c r="C246" s="1">
        <v>6964</v>
      </c>
      <c r="D246" s="3">
        <v>502</v>
      </c>
      <c r="E246" s="2">
        <f t="shared" si="3"/>
        <v>1.6140109006823857E-4</v>
      </c>
      <c r="F246" s="1">
        <v>1036</v>
      </c>
    </row>
    <row r="247" spans="1:6" x14ac:dyDescent="0.35">
      <c r="A247" s="1" t="s">
        <v>33</v>
      </c>
      <c r="B247" s="1" t="s">
        <v>119</v>
      </c>
      <c r="C247" s="1">
        <v>3948</v>
      </c>
      <c r="D247" s="3">
        <v>492</v>
      </c>
      <c r="E247" s="2">
        <f t="shared" si="3"/>
        <v>1.5818592891150076E-4</v>
      </c>
      <c r="F247" s="1">
        <v>4560</v>
      </c>
    </row>
    <row r="248" spans="1:6" x14ac:dyDescent="0.35">
      <c r="A248" s="1" t="s">
        <v>453</v>
      </c>
      <c r="B248" s="1" t="s">
        <v>480</v>
      </c>
      <c r="C248" s="1">
        <v>15965</v>
      </c>
      <c r="D248" s="3">
        <v>481</v>
      </c>
      <c r="E248" s="2">
        <f t="shared" si="3"/>
        <v>1.5464925163908915E-4</v>
      </c>
      <c r="F248" s="1">
        <v>1403</v>
      </c>
    </row>
    <row r="249" spans="1:6" x14ac:dyDescent="0.35">
      <c r="A249" s="1" t="s">
        <v>488</v>
      </c>
      <c r="B249" s="1" t="s">
        <v>498</v>
      </c>
      <c r="C249" s="1">
        <v>16825</v>
      </c>
      <c r="D249" s="3">
        <v>469</v>
      </c>
      <c r="E249" s="2">
        <f t="shared" si="3"/>
        <v>1.5079105825100377E-4</v>
      </c>
      <c r="F249" s="1">
        <v>1207</v>
      </c>
    </row>
    <row r="250" spans="1:6" x14ac:dyDescent="0.35">
      <c r="A250" s="1" t="s">
        <v>541</v>
      </c>
      <c r="B250" s="1" t="s">
        <v>111</v>
      </c>
      <c r="C250" s="1">
        <v>18993</v>
      </c>
      <c r="D250" s="3">
        <v>463</v>
      </c>
      <c r="E250" s="2">
        <f t="shared" si="3"/>
        <v>1.4886196155696109E-4</v>
      </c>
      <c r="F250" s="1">
        <v>196</v>
      </c>
    </row>
    <row r="251" spans="1:6" x14ac:dyDescent="0.35">
      <c r="A251" s="1" t="s">
        <v>453</v>
      </c>
      <c r="B251" s="1" t="s">
        <v>483</v>
      </c>
      <c r="C251" s="1">
        <v>15970</v>
      </c>
      <c r="D251" s="3">
        <v>460</v>
      </c>
      <c r="E251" s="2">
        <f t="shared" si="3"/>
        <v>1.4789741320993973E-4</v>
      </c>
      <c r="F251" s="1">
        <v>2179</v>
      </c>
    </row>
    <row r="252" spans="1:6" x14ac:dyDescent="0.35">
      <c r="A252" s="1" t="s">
        <v>33</v>
      </c>
      <c r="B252" s="1" t="s">
        <v>118</v>
      </c>
      <c r="C252" s="1">
        <v>3946</v>
      </c>
      <c r="D252" s="3">
        <v>458</v>
      </c>
      <c r="E252" s="2">
        <f t="shared" si="3"/>
        <v>1.4725438097859216E-4</v>
      </c>
      <c r="F252" s="1">
        <v>52</v>
      </c>
    </row>
    <row r="253" spans="1:6" x14ac:dyDescent="0.35">
      <c r="A253" s="1" t="s">
        <v>423</v>
      </c>
      <c r="B253" s="1" t="s">
        <v>439</v>
      </c>
      <c r="C253" s="1">
        <v>14929</v>
      </c>
      <c r="D253" s="3">
        <v>457</v>
      </c>
      <c r="E253" s="2">
        <f t="shared" si="3"/>
        <v>1.4693286486291838E-4</v>
      </c>
      <c r="F253" s="1">
        <v>1377</v>
      </c>
    </row>
    <row r="254" spans="1:6" x14ac:dyDescent="0.35">
      <c r="A254" s="1" t="s">
        <v>33</v>
      </c>
      <c r="B254" s="1" t="s">
        <v>100</v>
      </c>
      <c r="C254" s="1">
        <v>3911</v>
      </c>
      <c r="D254" s="3">
        <v>456</v>
      </c>
      <c r="E254" s="2">
        <f t="shared" si="3"/>
        <v>1.4661134874724459E-4</v>
      </c>
      <c r="F254" s="1">
        <v>2132</v>
      </c>
    </row>
    <row r="255" spans="1:6" x14ac:dyDescent="0.35">
      <c r="A255" s="1" t="s">
        <v>519</v>
      </c>
      <c r="B255" s="1" t="s">
        <v>530</v>
      </c>
      <c r="C255" s="1">
        <v>17824</v>
      </c>
      <c r="D255" s="3">
        <v>456</v>
      </c>
      <c r="E255" s="2">
        <f t="shared" si="3"/>
        <v>1.4661134874724459E-4</v>
      </c>
      <c r="F255" s="1">
        <v>386</v>
      </c>
    </row>
    <row r="256" spans="1:6" x14ac:dyDescent="0.35">
      <c r="A256" s="1" t="s">
        <v>541</v>
      </c>
      <c r="B256" s="1" t="s">
        <v>356</v>
      </c>
      <c r="C256" s="1">
        <v>18695</v>
      </c>
      <c r="D256" s="3">
        <v>450</v>
      </c>
      <c r="E256" s="2">
        <f t="shared" si="3"/>
        <v>1.4468225205320191E-4</v>
      </c>
      <c r="F256" s="1">
        <v>884</v>
      </c>
    </row>
    <row r="257" spans="1:6" x14ac:dyDescent="0.35">
      <c r="A257" s="1" t="s">
        <v>6</v>
      </c>
      <c r="B257" s="1" t="s">
        <v>29</v>
      </c>
      <c r="C257" s="1">
        <v>2959</v>
      </c>
      <c r="D257" s="3">
        <v>440</v>
      </c>
      <c r="E257" s="2">
        <f t="shared" si="3"/>
        <v>1.4146709089646409E-4</v>
      </c>
      <c r="F257" s="1">
        <v>1708</v>
      </c>
    </row>
    <row r="258" spans="1:6" x14ac:dyDescent="0.35">
      <c r="A258" s="1" t="s">
        <v>149</v>
      </c>
      <c r="B258" s="1" t="s">
        <v>169</v>
      </c>
      <c r="C258" s="1">
        <v>4949</v>
      </c>
      <c r="D258" s="3">
        <v>439</v>
      </c>
      <c r="E258" s="2">
        <f t="shared" si="3"/>
        <v>1.4114557478079031E-4</v>
      </c>
      <c r="F258" s="1">
        <v>286</v>
      </c>
    </row>
    <row r="259" spans="1:6" x14ac:dyDescent="0.35">
      <c r="A259" s="1" t="s">
        <v>6</v>
      </c>
      <c r="B259" s="1" t="s">
        <v>13</v>
      </c>
      <c r="C259" s="1">
        <v>2822</v>
      </c>
      <c r="D259" s="3">
        <v>438</v>
      </c>
      <c r="E259" s="2">
        <f t="shared" ref="E259:E322" si="4">D259/SUM($D$2:$D$616)</f>
        <v>1.4082405866511653E-4</v>
      </c>
      <c r="F259" s="1">
        <v>37</v>
      </c>
    </row>
    <row r="260" spans="1:6" x14ac:dyDescent="0.35">
      <c r="A260" s="1" t="s">
        <v>519</v>
      </c>
      <c r="B260" s="1" t="s">
        <v>531</v>
      </c>
      <c r="C260" s="1">
        <v>17825</v>
      </c>
      <c r="D260" s="3">
        <v>430</v>
      </c>
      <c r="E260" s="2">
        <f t="shared" si="4"/>
        <v>1.3825192973972628E-4</v>
      </c>
      <c r="F260" s="1">
        <v>760</v>
      </c>
    </row>
    <row r="261" spans="1:6" x14ac:dyDescent="0.35">
      <c r="A261" s="1" t="s">
        <v>6</v>
      </c>
      <c r="B261" s="1" t="s">
        <v>31</v>
      </c>
      <c r="C261" s="1">
        <v>2962</v>
      </c>
      <c r="D261" s="3">
        <v>425</v>
      </c>
      <c r="E261" s="2">
        <f t="shared" si="4"/>
        <v>1.3664434916135735E-4</v>
      </c>
      <c r="F261" s="1">
        <v>1926</v>
      </c>
    </row>
    <row r="262" spans="1:6" x14ac:dyDescent="0.35">
      <c r="A262" s="1" t="s">
        <v>488</v>
      </c>
      <c r="B262" s="1" t="s">
        <v>506</v>
      </c>
      <c r="C262" s="1">
        <v>16932</v>
      </c>
      <c r="D262" s="3">
        <v>423</v>
      </c>
      <c r="E262" s="2">
        <f t="shared" si="4"/>
        <v>1.3600131693000981E-4</v>
      </c>
      <c r="F262" s="1">
        <v>156</v>
      </c>
    </row>
    <row r="263" spans="1:6" x14ac:dyDescent="0.35">
      <c r="A263" s="1" t="s">
        <v>423</v>
      </c>
      <c r="B263" s="1" t="s">
        <v>435</v>
      </c>
      <c r="C263" s="1">
        <v>14921</v>
      </c>
      <c r="D263" s="3">
        <v>417</v>
      </c>
      <c r="E263" s="2">
        <f t="shared" si="4"/>
        <v>1.340722202359671E-4</v>
      </c>
      <c r="F263" s="1">
        <v>285</v>
      </c>
    </row>
    <row r="264" spans="1:6" x14ac:dyDescent="0.35">
      <c r="A264" s="1" t="s">
        <v>33</v>
      </c>
      <c r="B264" s="1" t="s">
        <v>106</v>
      </c>
      <c r="C264" s="1">
        <v>3925</v>
      </c>
      <c r="D264" s="3">
        <v>416</v>
      </c>
      <c r="E264" s="2">
        <f t="shared" si="4"/>
        <v>1.3375070412029332E-4</v>
      </c>
      <c r="F264" s="1">
        <v>98</v>
      </c>
    </row>
    <row r="265" spans="1:6" x14ac:dyDescent="0.35">
      <c r="A265" s="1" t="s">
        <v>149</v>
      </c>
      <c r="B265" s="1" t="s">
        <v>160</v>
      </c>
      <c r="C265" s="1">
        <v>4827</v>
      </c>
      <c r="D265" s="3">
        <v>415</v>
      </c>
      <c r="E265" s="2">
        <f t="shared" si="4"/>
        <v>1.3342918800461954E-4</v>
      </c>
      <c r="F265" s="1">
        <v>368</v>
      </c>
    </row>
    <row r="266" spans="1:6" x14ac:dyDescent="0.35">
      <c r="A266" s="1" t="s">
        <v>33</v>
      </c>
      <c r="B266" s="1" t="s">
        <v>88</v>
      </c>
      <c r="C266" s="1">
        <v>3833</v>
      </c>
      <c r="D266" s="3">
        <v>409</v>
      </c>
      <c r="E266" s="2">
        <f t="shared" si="4"/>
        <v>1.3150009131057685E-4</v>
      </c>
      <c r="F266" s="1">
        <v>304</v>
      </c>
    </row>
    <row r="267" spans="1:6" x14ac:dyDescent="0.35">
      <c r="A267" s="1" t="s">
        <v>253</v>
      </c>
      <c r="B267" s="1" t="s">
        <v>237</v>
      </c>
      <c r="C267" s="1">
        <v>8790</v>
      </c>
      <c r="D267" s="3">
        <v>409</v>
      </c>
      <c r="E267" s="2">
        <f t="shared" si="4"/>
        <v>1.3150009131057685E-4</v>
      </c>
      <c r="F267" s="1">
        <v>779</v>
      </c>
    </row>
    <row r="268" spans="1:6" x14ac:dyDescent="0.35">
      <c r="A268" s="1" t="s">
        <v>179</v>
      </c>
      <c r="B268" s="1" t="s">
        <v>191</v>
      </c>
      <c r="C268" s="1">
        <v>5721</v>
      </c>
      <c r="D268" s="3">
        <v>401</v>
      </c>
      <c r="E268" s="2">
        <f t="shared" si="4"/>
        <v>1.2892796238518661E-4</v>
      </c>
      <c r="F268" s="1">
        <v>783</v>
      </c>
    </row>
    <row r="269" spans="1:6" x14ac:dyDescent="0.35">
      <c r="A269" s="1" t="s">
        <v>353</v>
      </c>
      <c r="B269" s="1" t="s">
        <v>360</v>
      </c>
      <c r="C269" s="1">
        <v>11822</v>
      </c>
      <c r="D269" s="3">
        <v>399</v>
      </c>
      <c r="E269" s="2">
        <f t="shared" si="4"/>
        <v>1.2828493015383904E-4</v>
      </c>
      <c r="F269" s="1">
        <v>675</v>
      </c>
    </row>
    <row r="270" spans="1:6" x14ac:dyDescent="0.35">
      <c r="A270" s="1" t="s">
        <v>301</v>
      </c>
      <c r="B270" s="1" t="s">
        <v>310</v>
      </c>
      <c r="C270" s="1">
        <v>10825</v>
      </c>
      <c r="D270" s="3">
        <v>397</v>
      </c>
      <c r="E270" s="2">
        <f t="shared" si="4"/>
        <v>1.2764189792249147E-4</v>
      </c>
      <c r="F270" s="1">
        <v>453</v>
      </c>
    </row>
    <row r="271" spans="1:6" x14ac:dyDescent="0.35">
      <c r="A271" s="1" t="s">
        <v>33</v>
      </c>
      <c r="B271" s="1" t="s">
        <v>120</v>
      </c>
      <c r="C271" s="1">
        <v>3949</v>
      </c>
      <c r="D271" s="3">
        <v>396</v>
      </c>
      <c r="E271" s="2">
        <f t="shared" si="4"/>
        <v>1.2732038180681768E-4</v>
      </c>
      <c r="F271" s="1">
        <v>1901</v>
      </c>
    </row>
    <row r="272" spans="1:6" x14ac:dyDescent="0.35">
      <c r="A272" s="1" t="s">
        <v>253</v>
      </c>
      <c r="B272" s="1" t="s">
        <v>272</v>
      </c>
      <c r="C272" s="1">
        <v>8933</v>
      </c>
      <c r="D272" s="3">
        <v>396</v>
      </c>
      <c r="E272" s="2">
        <f t="shared" si="4"/>
        <v>1.2732038180681768E-4</v>
      </c>
      <c r="F272" s="1">
        <v>1540</v>
      </c>
    </row>
    <row r="273" spans="1:6" x14ac:dyDescent="0.35">
      <c r="A273" s="1" t="s">
        <v>519</v>
      </c>
      <c r="B273" s="1" t="s">
        <v>195</v>
      </c>
      <c r="C273" s="1">
        <v>17798</v>
      </c>
      <c r="D273" s="3">
        <v>394</v>
      </c>
      <c r="E273" s="2">
        <f t="shared" si="4"/>
        <v>1.2667734957547011E-4</v>
      </c>
      <c r="F273" s="1">
        <v>963</v>
      </c>
    </row>
    <row r="274" spans="1:6" x14ac:dyDescent="0.35">
      <c r="A274" s="1" t="s">
        <v>301</v>
      </c>
      <c r="B274" s="1" t="s">
        <v>324</v>
      </c>
      <c r="C274" s="1">
        <v>10934</v>
      </c>
      <c r="D274" s="3">
        <v>392</v>
      </c>
      <c r="E274" s="2">
        <f t="shared" si="4"/>
        <v>1.2603431734412254E-4</v>
      </c>
      <c r="F274" s="1">
        <v>332</v>
      </c>
    </row>
    <row r="275" spans="1:6" x14ac:dyDescent="0.35">
      <c r="A275" s="1" t="s">
        <v>149</v>
      </c>
      <c r="B275" s="1" t="s">
        <v>176</v>
      </c>
      <c r="C275" s="1">
        <v>4987</v>
      </c>
      <c r="D275" s="3">
        <v>388</v>
      </c>
      <c r="E275" s="2">
        <f t="shared" si="4"/>
        <v>1.2474825288142743E-4</v>
      </c>
      <c r="F275" s="1">
        <v>2104</v>
      </c>
    </row>
    <row r="276" spans="1:6" x14ac:dyDescent="0.35">
      <c r="A276" s="1" t="s">
        <v>519</v>
      </c>
      <c r="B276" s="1" t="s">
        <v>526</v>
      </c>
      <c r="C276" s="1">
        <v>17624</v>
      </c>
      <c r="D276" s="3">
        <v>381</v>
      </c>
      <c r="E276" s="2">
        <f t="shared" si="4"/>
        <v>1.2249764007171094E-4</v>
      </c>
      <c r="F276" s="1">
        <v>488</v>
      </c>
    </row>
    <row r="277" spans="1:6" x14ac:dyDescent="0.35">
      <c r="A277" s="1" t="s">
        <v>6</v>
      </c>
      <c r="B277" s="1" t="s">
        <v>10</v>
      </c>
      <c r="C277" s="1">
        <v>2721</v>
      </c>
      <c r="D277" s="3">
        <v>380</v>
      </c>
      <c r="E277" s="2">
        <f t="shared" si="4"/>
        <v>1.2217612395603718E-4</v>
      </c>
      <c r="F277" s="1">
        <v>843</v>
      </c>
    </row>
    <row r="278" spans="1:6" x14ac:dyDescent="0.35">
      <c r="A278" s="1" t="s">
        <v>423</v>
      </c>
      <c r="B278" s="1" t="s">
        <v>177</v>
      </c>
      <c r="C278" s="1">
        <v>14959</v>
      </c>
      <c r="D278" s="3">
        <v>377</v>
      </c>
      <c r="E278" s="2">
        <f t="shared" si="4"/>
        <v>1.2121157560901583E-4</v>
      </c>
      <c r="F278" s="1">
        <v>274</v>
      </c>
    </row>
    <row r="279" spans="1:6" x14ac:dyDescent="0.35">
      <c r="A279" s="1" t="s">
        <v>423</v>
      </c>
      <c r="B279" s="1" t="s">
        <v>436</v>
      </c>
      <c r="C279" s="1">
        <v>14923</v>
      </c>
      <c r="D279" s="3">
        <v>370</v>
      </c>
      <c r="E279" s="2">
        <f t="shared" si="4"/>
        <v>1.1896096279929935E-4</v>
      </c>
      <c r="F279" s="1">
        <v>274</v>
      </c>
    </row>
    <row r="280" spans="1:6" x14ac:dyDescent="0.35">
      <c r="A280" s="1" t="s">
        <v>388</v>
      </c>
      <c r="B280" s="1" t="s">
        <v>399</v>
      </c>
      <c r="C280" s="1">
        <v>12826</v>
      </c>
      <c r="D280" s="3">
        <v>362</v>
      </c>
      <c r="E280" s="2">
        <f t="shared" si="4"/>
        <v>1.163888338739091E-4</v>
      </c>
      <c r="F280" s="1">
        <v>838</v>
      </c>
    </row>
    <row r="281" spans="1:6" x14ac:dyDescent="0.35">
      <c r="A281" s="1" t="s">
        <v>406</v>
      </c>
      <c r="B281" s="1" t="s">
        <v>331</v>
      </c>
      <c r="C281" s="1">
        <v>13832</v>
      </c>
      <c r="D281" s="3">
        <v>359</v>
      </c>
      <c r="E281" s="2">
        <f t="shared" si="4"/>
        <v>1.1542428552688775E-4</v>
      </c>
      <c r="F281" s="1">
        <v>255</v>
      </c>
    </row>
    <row r="282" spans="1:6" x14ac:dyDescent="0.35">
      <c r="A282" s="1" t="s">
        <v>453</v>
      </c>
      <c r="B282" s="1" t="s">
        <v>463</v>
      </c>
      <c r="C282" s="1">
        <v>15827</v>
      </c>
      <c r="D282" s="3">
        <v>356</v>
      </c>
      <c r="E282" s="2">
        <f t="shared" si="4"/>
        <v>1.1445973717986641E-4</v>
      </c>
      <c r="F282" s="1">
        <v>209</v>
      </c>
    </row>
    <row r="283" spans="1:6" x14ac:dyDescent="0.35">
      <c r="A283" s="1" t="s">
        <v>6</v>
      </c>
      <c r="B283" s="1" t="s">
        <v>22</v>
      </c>
      <c r="C283" s="1">
        <v>2925</v>
      </c>
      <c r="D283" s="3">
        <v>355</v>
      </c>
      <c r="E283" s="2">
        <f t="shared" si="4"/>
        <v>1.1413822106419262E-4</v>
      </c>
      <c r="F283" s="1">
        <v>1122</v>
      </c>
    </row>
    <row r="284" spans="1:6" x14ac:dyDescent="0.35">
      <c r="A284" s="1" t="s">
        <v>453</v>
      </c>
      <c r="B284" s="1" t="s">
        <v>472</v>
      </c>
      <c r="C284" s="1">
        <v>15939</v>
      </c>
      <c r="D284" s="3">
        <v>354</v>
      </c>
      <c r="E284" s="2">
        <f t="shared" si="4"/>
        <v>1.1381670494851884E-4</v>
      </c>
      <c r="F284" s="1">
        <v>758</v>
      </c>
    </row>
    <row r="285" spans="1:6" x14ac:dyDescent="0.35">
      <c r="A285" s="1" t="s">
        <v>179</v>
      </c>
      <c r="B285" s="1" t="s">
        <v>197</v>
      </c>
      <c r="C285" s="1">
        <v>5824</v>
      </c>
      <c r="D285" s="3">
        <v>353</v>
      </c>
      <c r="E285" s="2">
        <f t="shared" si="4"/>
        <v>1.1349518883284505E-4</v>
      </c>
      <c r="F285" s="1">
        <v>727</v>
      </c>
    </row>
    <row r="286" spans="1:6" x14ac:dyDescent="0.35">
      <c r="A286" s="1" t="s">
        <v>453</v>
      </c>
      <c r="B286" s="1" t="s">
        <v>459</v>
      </c>
      <c r="C286" s="1">
        <v>15822</v>
      </c>
      <c r="D286" s="3">
        <v>345</v>
      </c>
      <c r="E286" s="2">
        <f t="shared" si="4"/>
        <v>1.1092305990745481E-4</v>
      </c>
      <c r="F286" s="1">
        <v>1052</v>
      </c>
    </row>
    <row r="287" spans="1:6" x14ac:dyDescent="0.35">
      <c r="A287" s="1" t="s">
        <v>488</v>
      </c>
      <c r="B287" s="1" t="s">
        <v>496</v>
      </c>
      <c r="C287" s="1">
        <v>16823</v>
      </c>
      <c r="D287" s="3">
        <v>344</v>
      </c>
      <c r="E287" s="2">
        <f t="shared" si="4"/>
        <v>1.1060154379178102E-4</v>
      </c>
      <c r="F287" s="1">
        <v>610</v>
      </c>
    </row>
    <row r="288" spans="1:6" x14ac:dyDescent="0.35">
      <c r="A288" s="1" t="s">
        <v>565</v>
      </c>
      <c r="B288" s="1" t="s">
        <v>569</v>
      </c>
      <c r="C288" s="1">
        <v>19721</v>
      </c>
      <c r="D288" s="3">
        <v>344</v>
      </c>
      <c r="E288" s="2">
        <f t="shared" si="4"/>
        <v>1.1060154379178102E-4</v>
      </c>
      <c r="F288" s="1">
        <v>679</v>
      </c>
    </row>
    <row r="289" spans="1:6" x14ac:dyDescent="0.35">
      <c r="A289" s="1" t="s">
        <v>353</v>
      </c>
      <c r="B289" s="1" t="s">
        <v>361</v>
      </c>
      <c r="C289" s="1">
        <v>11823</v>
      </c>
      <c r="D289" s="3">
        <v>343</v>
      </c>
      <c r="E289" s="2">
        <f t="shared" si="4"/>
        <v>1.1028002767610724E-4</v>
      </c>
      <c r="F289" s="1">
        <v>650</v>
      </c>
    </row>
    <row r="290" spans="1:6" x14ac:dyDescent="0.35">
      <c r="A290" s="1" t="s">
        <v>488</v>
      </c>
      <c r="B290" s="1" t="s">
        <v>502</v>
      </c>
      <c r="C290" s="1">
        <v>16923</v>
      </c>
      <c r="D290" s="3">
        <v>343</v>
      </c>
      <c r="E290" s="2">
        <f t="shared" si="4"/>
        <v>1.1028002767610724E-4</v>
      </c>
      <c r="F290" s="1">
        <v>828</v>
      </c>
    </row>
    <row r="291" spans="1:6" x14ac:dyDescent="0.35">
      <c r="A291" s="1" t="s">
        <v>253</v>
      </c>
      <c r="B291" s="1" t="s">
        <v>268</v>
      </c>
      <c r="C291" s="1">
        <v>8825</v>
      </c>
      <c r="D291" s="3">
        <v>342</v>
      </c>
      <c r="E291" s="2">
        <f t="shared" si="4"/>
        <v>1.0995851156043345E-4</v>
      </c>
      <c r="F291" s="1">
        <v>404</v>
      </c>
    </row>
    <row r="292" spans="1:6" x14ac:dyDescent="0.35">
      <c r="A292" s="1" t="s">
        <v>353</v>
      </c>
      <c r="B292" s="1" t="s">
        <v>166</v>
      </c>
      <c r="C292" s="1">
        <v>11931</v>
      </c>
      <c r="D292" s="3">
        <v>340</v>
      </c>
      <c r="E292" s="2">
        <f t="shared" si="4"/>
        <v>1.093154793290859E-4</v>
      </c>
      <c r="F292" s="1">
        <v>525</v>
      </c>
    </row>
    <row r="293" spans="1:6" x14ac:dyDescent="0.35">
      <c r="A293" s="1" t="s">
        <v>301</v>
      </c>
      <c r="B293" s="1" t="s">
        <v>329</v>
      </c>
      <c r="C293" s="1">
        <v>10942</v>
      </c>
      <c r="D293" s="3">
        <v>339</v>
      </c>
      <c r="E293" s="2">
        <f t="shared" si="4"/>
        <v>1.0899396321341211E-4</v>
      </c>
      <c r="F293" s="1">
        <v>111</v>
      </c>
    </row>
    <row r="294" spans="1:6" x14ac:dyDescent="0.35">
      <c r="A294" s="1" t="s">
        <v>33</v>
      </c>
      <c r="B294" s="1" t="s">
        <v>103</v>
      </c>
      <c r="C294" s="1">
        <v>3914</v>
      </c>
      <c r="D294" s="3">
        <v>333</v>
      </c>
      <c r="E294" s="2">
        <f t="shared" si="4"/>
        <v>1.0706486651936942E-4</v>
      </c>
      <c r="F294" s="1">
        <v>1365</v>
      </c>
    </row>
    <row r="295" spans="1:6" x14ac:dyDescent="0.35">
      <c r="A295" s="1" t="s">
        <v>353</v>
      </c>
      <c r="B295" s="1" t="s">
        <v>237</v>
      </c>
      <c r="C295" s="1">
        <v>11824</v>
      </c>
      <c r="D295" s="3">
        <v>333</v>
      </c>
      <c r="E295" s="2">
        <f t="shared" si="4"/>
        <v>1.0706486651936942E-4</v>
      </c>
      <c r="F295" s="1">
        <v>81</v>
      </c>
    </row>
    <row r="296" spans="1:6" x14ac:dyDescent="0.35">
      <c r="A296" s="1" t="s">
        <v>33</v>
      </c>
      <c r="B296" s="1" t="s">
        <v>127</v>
      </c>
      <c r="C296" s="1">
        <v>3968</v>
      </c>
      <c r="D296" s="3">
        <v>332</v>
      </c>
      <c r="E296" s="2">
        <f t="shared" si="4"/>
        <v>1.0674335040369563E-4</v>
      </c>
      <c r="F296" s="1">
        <v>876</v>
      </c>
    </row>
    <row r="297" spans="1:6" x14ac:dyDescent="0.35">
      <c r="A297" s="1" t="s">
        <v>353</v>
      </c>
      <c r="B297" s="1" t="s">
        <v>362</v>
      </c>
      <c r="C297" s="1">
        <v>11825</v>
      </c>
      <c r="D297" s="3">
        <v>331</v>
      </c>
      <c r="E297" s="2">
        <f t="shared" si="4"/>
        <v>1.0642183428802185E-4</v>
      </c>
      <c r="F297" s="1">
        <v>1268</v>
      </c>
    </row>
    <row r="298" spans="1:6" x14ac:dyDescent="0.35">
      <c r="A298" s="1" t="s">
        <v>423</v>
      </c>
      <c r="B298" s="1" t="s">
        <v>440</v>
      </c>
      <c r="C298" s="1">
        <v>14940</v>
      </c>
      <c r="D298" s="3">
        <v>330</v>
      </c>
      <c r="E298" s="2">
        <f t="shared" si="4"/>
        <v>1.0610031817234806E-4</v>
      </c>
      <c r="F298" s="1">
        <v>332</v>
      </c>
    </row>
    <row r="299" spans="1:6" x14ac:dyDescent="0.35">
      <c r="A299" s="1" t="s">
        <v>6</v>
      </c>
      <c r="B299" s="1" t="s">
        <v>20</v>
      </c>
      <c r="C299" s="1">
        <v>2831</v>
      </c>
      <c r="D299" s="3">
        <v>323</v>
      </c>
      <c r="E299" s="2">
        <f t="shared" si="4"/>
        <v>1.038497053626316E-4</v>
      </c>
      <c r="F299" s="1">
        <v>27</v>
      </c>
    </row>
    <row r="300" spans="1:6" x14ac:dyDescent="0.35">
      <c r="A300" s="1" t="s">
        <v>406</v>
      </c>
      <c r="B300" s="1" t="s">
        <v>414</v>
      </c>
      <c r="C300" s="1">
        <v>13831</v>
      </c>
      <c r="D300" s="3">
        <v>321</v>
      </c>
      <c r="E300" s="2">
        <f t="shared" si="4"/>
        <v>1.0320667313128403E-4</v>
      </c>
      <c r="F300" s="1">
        <v>153</v>
      </c>
    </row>
    <row r="301" spans="1:6" x14ac:dyDescent="0.35">
      <c r="A301" s="1" t="s">
        <v>388</v>
      </c>
      <c r="B301" s="1" t="s">
        <v>397</v>
      </c>
      <c r="C301" s="1">
        <v>12823</v>
      </c>
      <c r="D301" s="3">
        <v>312</v>
      </c>
      <c r="E301" s="2">
        <f t="shared" si="4"/>
        <v>1.0031302809022E-4</v>
      </c>
      <c r="F301" s="1">
        <v>907</v>
      </c>
    </row>
    <row r="302" spans="1:6" x14ac:dyDescent="0.35">
      <c r="A302" s="1" t="s">
        <v>179</v>
      </c>
      <c r="B302" s="1" t="s">
        <v>226</v>
      </c>
      <c r="C302" s="1">
        <v>5997</v>
      </c>
      <c r="D302" s="3">
        <v>309</v>
      </c>
      <c r="E302" s="2">
        <f t="shared" si="4"/>
        <v>9.9348479743198643E-5</v>
      </c>
      <c r="F302" s="1">
        <v>2145</v>
      </c>
    </row>
    <row r="303" spans="1:6" x14ac:dyDescent="0.35">
      <c r="A303" s="1" t="s">
        <v>453</v>
      </c>
      <c r="B303" s="1" t="s">
        <v>456</v>
      </c>
      <c r="C303" s="1">
        <v>15721</v>
      </c>
      <c r="D303" s="3">
        <v>305</v>
      </c>
      <c r="E303" s="2">
        <f t="shared" si="4"/>
        <v>9.8062415280503518E-5</v>
      </c>
      <c r="F303" s="1">
        <v>166</v>
      </c>
    </row>
    <row r="304" spans="1:6" x14ac:dyDescent="0.35">
      <c r="A304" s="1" t="s">
        <v>282</v>
      </c>
      <c r="B304" s="1" t="s">
        <v>299</v>
      </c>
      <c r="C304" s="1">
        <v>9957</v>
      </c>
      <c r="D304" s="3">
        <v>301</v>
      </c>
      <c r="E304" s="2">
        <f t="shared" si="4"/>
        <v>9.6776350817808393E-5</v>
      </c>
      <c r="F304" s="1">
        <v>504</v>
      </c>
    </row>
    <row r="305" spans="1:6" x14ac:dyDescent="0.35">
      <c r="A305" s="1" t="s">
        <v>33</v>
      </c>
      <c r="B305" s="1" t="s">
        <v>109</v>
      </c>
      <c r="C305" s="1">
        <v>3928</v>
      </c>
      <c r="D305" s="3">
        <v>299</v>
      </c>
      <c r="E305" s="2">
        <f t="shared" si="4"/>
        <v>9.6133318586460824E-5</v>
      </c>
      <c r="F305" s="1">
        <v>1208</v>
      </c>
    </row>
    <row r="306" spans="1:6" x14ac:dyDescent="0.35">
      <c r="A306" s="1" t="s">
        <v>179</v>
      </c>
      <c r="B306" s="1" t="s">
        <v>202</v>
      </c>
      <c r="C306" s="1">
        <v>5923</v>
      </c>
      <c r="D306" s="3">
        <v>298</v>
      </c>
      <c r="E306" s="2">
        <f t="shared" si="4"/>
        <v>9.581180247078704E-5</v>
      </c>
      <c r="F306" s="1">
        <v>1224</v>
      </c>
    </row>
    <row r="307" spans="1:6" x14ac:dyDescent="0.35">
      <c r="A307" s="1" t="s">
        <v>541</v>
      </c>
      <c r="B307" s="1" t="s">
        <v>555</v>
      </c>
      <c r="C307" s="1">
        <v>18834</v>
      </c>
      <c r="D307" s="3">
        <v>298</v>
      </c>
      <c r="E307" s="2">
        <f t="shared" si="4"/>
        <v>9.581180247078704E-5</v>
      </c>
      <c r="F307" s="1">
        <v>365</v>
      </c>
    </row>
    <row r="308" spans="1:6" x14ac:dyDescent="0.35">
      <c r="A308" s="1" t="s">
        <v>33</v>
      </c>
      <c r="B308" s="1" t="s">
        <v>115</v>
      </c>
      <c r="C308" s="1">
        <v>3943</v>
      </c>
      <c r="D308" s="3">
        <v>296</v>
      </c>
      <c r="E308" s="2">
        <f t="shared" si="4"/>
        <v>9.5168770239439484E-5</v>
      </c>
      <c r="F308" s="1">
        <v>129</v>
      </c>
    </row>
    <row r="309" spans="1:6" x14ac:dyDescent="0.35">
      <c r="A309" s="1" t="s">
        <v>453</v>
      </c>
      <c r="B309" s="1" t="s">
        <v>457</v>
      </c>
      <c r="C309" s="1">
        <v>15723</v>
      </c>
      <c r="D309" s="3">
        <v>296</v>
      </c>
      <c r="E309" s="2">
        <f t="shared" si="4"/>
        <v>9.5168770239439484E-5</v>
      </c>
      <c r="F309" s="1">
        <v>15</v>
      </c>
    </row>
    <row r="310" spans="1:6" x14ac:dyDescent="0.35">
      <c r="A310" s="1" t="s">
        <v>406</v>
      </c>
      <c r="B310" s="1" t="s">
        <v>413</v>
      </c>
      <c r="C310" s="1">
        <v>13830</v>
      </c>
      <c r="D310" s="3">
        <v>295</v>
      </c>
      <c r="E310" s="2">
        <f t="shared" si="4"/>
        <v>9.48472541237657E-5</v>
      </c>
      <c r="F310" s="1">
        <v>1360</v>
      </c>
    </row>
    <row r="311" spans="1:6" x14ac:dyDescent="0.35">
      <c r="A311" s="1" t="s">
        <v>179</v>
      </c>
      <c r="B311" s="1" t="s">
        <v>218</v>
      </c>
      <c r="C311" s="1">
        <v>5969</v>
      </c>
      <c r="D311" s="3">
        <v>294</v>
      </c>
      <c r="E311" s="2">
        <f t="shared" si="4"/>
        <v>9.4525738008091915E-5</v>
      </c>
      <c r="F311" s="1">
        <v>1491</v>
      </c>
    </row>
    <row r="312" spans="1:6" x14ac:dyDescent="0.35">
      <c r="A312" s="1" t="s">
        <v>301</v>
      </c>
      <c r="B312" s="1" t="s">
        <v>323</v>
      </c>
      <c r="C312" s="1">
        <v>10931</v>
      </c>
      <c r="D312" s="3">
        <v>293</v>
      </c>
      <c r="E312" s="2">
        <f t="shared" si="4"/>
        <v>9.420422189241813E-5</v>
      </c>
      <c r="F312" s="1">
        <v>780</v>
      </c>
    </row>
    <row r="313" spans="1:6" x14ac:dyDescent="0.35">
      <c r="A313" s="1" t="s">
        <v>301</v>
      </c>
      <c r="B313" s="1" t="s">
        <v>327</v>
      </c>
      <c r="C313" s="1">
        <v>10939</v>
      </c>
      <c r="D313" s="3">
        <v>292</v>
      </c>
      <c r="E313" s="2">
        <f t="shared" si="4"/>
        <v>9.3882705776744359E-5</v>
      </c>
      <c r="F313" s="1">
        <v>67</v>
      </c>
    </row>
    <row r="314" spans="1:6" x14ac:dyDescent="0.35">
      <c r="A314" s="1" t="s">
        <v>406</v>
      </c>
      <c r="B314" s="1" t="s">
        <v>421</v>
      </c>
      <c r="C314" s="1">
        <v>13940</v>
      </c>
      <c r="D314" s="3">
        <v>291</v>
      </c>
      <c r="E314" s="2">
        <f t="shared" si="4"/>
        <v>9.3561189661070575E-5</v>
      </c>
      <c r="F314" s="1">
        <v>274</v>
      </c>
    </row>
    <row r="315" spans="1:6" x14ac:dyDescent="0.35">
      <c r="A315" s="1" t="s">
        <v>301</v>
      </c>
      <c r="B315" s="1" t="s">
        <v>313</v>
      </c>
      <c r="C315" s="1">
        <v>10828</v>
      </c>
      <c r="D315" s="3">
        <v>288</v>
      </c>
      <c r="E315" s="2">
        <f t="shared" si="4"/>
        <v>9.2596641314049221E-5</v>
      </c>
      <c r="F315" s="1">
        <v>72</v>
      </c>
    </row>
    <row r="316" spans="1:6" x14ac:dyDescent="0.35">
      <c r="A316" s="1" t="s">
        <v>33</v>
      </c>
      <c r="B316" s="1" t="s">
        <v>131</v>
      </c>
      <c r="C316" s="1">
        <v>3975</v>
      </c>
      <c r="D316" s="3">
        <v>286</v>
      </c>
      <c r="E316" s="2">
        <f t="shared" si="4"/>
        <v>9.1953609082701666E-5</v>
      </c>
      <c r="F316" s="1">
        <v>134</v>
      </c>
    </row>
    <row r="317" spans="1:6" x14ac:dyDescent="0.35">
      <c r="A317" s="1" t="s">
        <v>388</v>
      </c>
      <c r="B317" s="1" t="s">
        <v>402</v>
      </c>
      <c r="C317" s="1">
        <v>12923</v>
      </c>
      <c r="D317" s="3">
        <v>283</v>
      </c>
      <c r="E317" s="2">
        <f t="shared" si="4"/>
        <v>9.0989060735680312E-5</v>
      </c>
      <c r="F317" s="1">
        <v>3359</v>
      </c>
    </row>
    <row r="318" spans="1:6" x14ac:dyDescent="0.35">
      <c r="A318" s="1" t="s">
        <v>33</v>
      </c>
      <c r="B318" s="1" t="s">
        <v>111</v>
      </c>
      <c r="C318" s="1">
        <v>3934</v>
      </c>
      <c r="D318" s="3">
        <v>279</v>
      </c>
      <c r="E318" s="2">
        <f t="shared" si="4"/>
        <v>8.9702996272985187E-5</v>
      </c>
      <c r="F318" s="1">
        <v>372</v>
      </c>
    </row>
    <row r="319" spans="1:6" x14ac:dyDescent="0.35">
      <c r="A319" s="1" t="s">
        <v>33</v>
      </c>
      <c r="B319" s="1" t="s">
        <v>130</v>
      </c>
      <c r="C319" s="1">
        <v>3974</v>
      </c>
      <c r="D319" s="3">
        <v>273</v>
      </c>
      <c r="E319" s="2">
        <f t="shared" si="4"/>
        <v>8.7773899578942494E-5</v>
      </c>
      <c r="F319" s="1">
        <v>115</v>
      </c>
    </row>
    <row r="320" spans="1:6" x14ac:dyDescent="0.35">
      <c r="A320" s="1" t="s">
        <v>149</v>
      </c>
      <c r="B320" s="1" t="s">
        <v>164</v>
      </c>
      <c r="C320" s="1">
        <v>4924</v>
      </c>
      <c r="D320" s="3">
        <v>272</v>
      </c>
      <c r="E320" s="2">
        <f t="shared" si="4"/>
        <v>8.7452383463268709E-5</v>
      </c>
      <c r="F320" s="1">
        <v>3803</v>
      </c>
    </row>
    <row r="321" spans="1:6" x14ac:dyDescent="0.35">
      <c r="A321" s="1" t="s">
        <v>453</v>
      </c>
      <c r="B321" s="1" t="s">
        <v>468</v>
      </c>
      <c r="C321" s="1">
        <v>15832</v>
      </c>
      <c r="D321" s="3">
        <v>270</v>
      </c>
      <c r="E321" s="2">
        <f t="shared" si="4"/>
        <v>8.6809351231921153E-5</v>
      </c>
      <c r="F321" s="1">
        <v>1821</v>
      </c>
    </row>
    <row r="322" spans="1:6" x14ac:dyDescent="0.35">
      <c r="A322" s="1" t="s">
        <v>301</v>
      </c>
      <c r="B322" s="1" t="s">
        <v>336</v>
      </c>
      <c r="C322" s="1">
        <v>10955</v>
      </c>
      <c r="D322" s="3">
        <v>269</v>
      </c>
      <c r="E322" s="2">
        <f t="shared" si="4"/>
        <v>8.6487835116247369E-5</v>
      </c>
      <c r="F322" s="1">
        <v>203</v>
      </c>
    </row>
    <row r="323" spans="1:6" x14ac:dyDescent="0.35">
      <c r="A323" s="1" t="s">
        <v>6</v>
      </c>
      <c r="B323" s="1" t="s">
        <v>23</v>
      </c>
      <c r="C323" s="1">
        <v>2927</v>
      </c>
      <c r="D323" s="3">
        <v>264</v>
      </c>
      <c r="E323" s="2">
        <f t="shared" ref="E323:E386" si="5">D323/SUM($D$2:$D$616)</f>
        <v>8.488025453787846E-5</v>
      </c>
      <c r="F323" s="1">
        <v>1161</v>
      </c>
    </row>
    <row r="324" spans="1:6" x14ac:dyDescent="0.35">
      <c r="A324" s="1" t="s">
        <v>149</v>
      </c>
      <c r="B324" s="1" t="s">
        <v>158</v>
      </c>
      <c r="C324" s="1">
        <v>4824</v>
      </c>
      <c r="D324" s="3">
        <v>263</v>
      </c>
      <c r="E324" s="2">
        <f t="shared" si="5"/>
        <v>8.4558738422204675E-5</v>
      </c>
      <c r="F324" s="1">
        <v>498</v>
      </c>
    </row>
    <row r="325" spans="1:6" x14ac:dyDescent="0.35">
      <c r="A325" s="1" t="s">
        <v>246</v>
      </c>
      <c r="B325" s="1" t="s">
        <v>249</v>
      </c>
      <c r="C325" s="1">
        <v>7921</v>
      </c>
      <c r="D325" s="3">
        <v>261</v>
      </c>
      <c r="E325" s="2">
        <f t="shared" si="5"/>
        <v>8.3915706190857106E-5</v>
      </c>
      <c r="F325" s="1">
        <v>832</v>
      </c>
    </row>
    <row r="326" spans="1:6" x14ac:dyDescent="0.35">
      <c r="A326" s="1" t="s">
        <v>488</v>
      </c>
      <c r="B326" s="1" t="s">
        <v>514</v>
      </c>
      <c r="C326" s="1">
        <v>16961</v>
      </c>
      <c r="D326" s="3">
        <v>250</v>
      </c>
      <c r="E326" s="2">
        <f t="shared" si="5"/>
        <v>8.0379028918445503E-5</v>
      </c>
      <c r="F326" s="1">
        <v>556</v>
      </c>
    </row>
    <row r="327" spans="1:6" x14ac:dyDescent="0.35">
      <c r="A327" s="1" t="s">
        <v>179</v>
      </c>
      <c r="B327" s="1" t="s">
        <v>199</v>
      </c>
      <c r="C327" s="1">
        <v>5827</v>
      </c>
      <c r="D327" s="3">
        <v>249</v>
      </c>
      <c r="E327" s="2">
        <f t="shared" si="5"/>
        <v>8.0057512802771732E-5</v>
      </c>
      <c r="F327" s="1">
        <v>754</v>
      </c>
    </row>
    <row r="328" spans="1:6" x14ac:dyDescent="0.35">
      <c r="A328" s="1" t="s">
        <v>388</v>
      </c>
      <c r="B328" s="1" t="s">
        <v>403</v>
      </c>
      <c r="C328" s="1">
        <v>12930</v>
      </c>
      <c r="D328" s="3">
        <v>248</v>
      </c>
      <c r="E328" s="2">
        <f t="shared" si="5"/>
        <v>7.9735996687097947E-5</v>
      </c>
      <c r="F328" s="1">
        <v>479</v>
      </c>
    </row>
    <row r="329" spans="1:6" x14ac:dyDescent="0.35">
      <c r="A329" s="1" t="s">
        <v>253</v>
      </c>
      <c r="B329" s="1" t="s">
        <v>265</v>
      </c>
      <c r="C329" s="1">
        <v>8822</v>
      </c>
      <c r="D329" s="3">
        <v>246</v>
      </c>
      <c r="E329" s="2">
        <f t="shared" si="5"/>
        <v>7.9092964455750378E-5</v>
      </c>
      <c r="F329" s="1">
        <v>548</v>
      </c>
    </row>
    <row r="330" spans="1:6" x14ac:dyDescent="0.35">
      <c r="A330" s="1" t="s">
        <v>33</v>
      </c>
      <c r="B330" s="1" t="s">
        <v>96</v>
      </c>
      <c r="C330" s="1">
        <v>3880</v>
      </c>
      <c r="D330" s="3">
        <v>242</v>
      </c>
      <c r="E330" s="2">
        <f t="shared" si="5"/>
        <v>7.7806899993055253E-5</v>
      </c>
      <c r="F330" s="1">
        <v>1635</v>
      </c>
    </row>
    <row r="331" spans="1:6" x14ac:dyDescent="0.35">
      <c r="A331" s="1" t="s">
        <v>301</v>
      </c>
      <c r="B331" s="1" t="s">
        <v>331</v>
      </c>
      <c r="C331" s="1">
        <v>10945</v>
      </c>
      <c r="D331" s="3">
        <v>241</v>
      </c>
      <c r="E331" s="2">
        <f t="shared" si="5"/>
        <v>7.7485383877381469E-5</v>
      </c>
      <c r="F331" s="1">
        <v>229</v>
      </c>
    </row>
    <row r="332" spans="1:6" x14ac:dyDescent="0.35">
      <c r="A332" s="1" t="s">
        <v>406</v>
      </c>
      <c r="B332" s="1" t="s">
        <v>422</v>
      </c>
      <c r="C332" s="1">
        <v>13943</v>
      </c>
      <c r="D332" s="3">
        <v>240</v>
      </c>
      <c r="E332" s="2">
        <f t="shared" si="5"/>
        <v>7.7163867761707684E-5</v>
      </c>
      <c r="F332" s="1">
        <v>1292</v>
      </c>
    </row>
    <row r="333" spans="1:6" x14ac:dyDescent="0.35">
      <c r="A333" s="1" t="s">
        <v>541</v>
      </c>
      <c r="B333" s="1" t="s">
        <v>168</v>
      </c>
      <c r="C333" s="1">
        <v>18937</v>
      </c>
      <c r="D333" s="3">
        <v>240</v>
      </c>
      <c r="E333" s="2">
        <f t="shared" si="5"/>
        <v>7.7163867761707684E-5</v>
      </c>
      <c r="F333" s="1">
        <v>3969</v>
      </c>
    </row>
    <row r="334" spans="1:6" x14ac:dyDescent="0.35">
      <c r="A334" s="1" t="s">
        <v>388</v>
      </c>
      <c r="B334" s="1" t="s">
        <v>398</v>
      </c>
      <c r="C334" s="1">
        <v>12824</v>
      </c>
      <c r="D334" s="3">
        <v>239</v>
      </c>
      <c r="E334" s="2">
        <f t="shared" si="5"/>
        <v>7.68423516460339E-5</v>
      </c>
      <c r="F334" s="1">
        <v>307</v>
      </c>
    </row>
    <row r="335" spans="1:6" x14ac:dyDescent="0.35">
      <c r="A335" s="1" t="s">
        <v>33</v>
      </c>
      <c r="B335" s="1" t="s">
        <v>97</v>
      </c>
      <c r="C335" s="1">
        <v>3881</v>
      </c>
      <c r="D335" s="3">
        <v>235</v>
      </c>
      <c r="E335" s="2">
        <f t="shared" si="5"/>
        <v>7.5556287183338775E-5</v>
      </c>
      <c r="F335" s="1">
        <v>701</v>
      </c>
    </row>
    <row r="336" spans="1:6" x14ac:dyDescent="0.35">
      <c r="A336" s="1" t="s">
        <v>541</v>
      </c>
      <c r="B336" s="1" t="s">
        <v>547</v>
      </c>
      <c r="C336" s="1">
        <v>18724</v>
      </c>
      <c r="D336" s="3">
        <v>235</v>
      </c>
      <c r="E336" s="2">
        <f t="shared" si="5"/>
        <v>7.5556287183338775E-5</v>
      </c>
      <c r="F336" s="1">
        <v>444</v>
      </c>
    </row>
    <row r="337" spans="1:6" x14ac:dyDescent="0.35">
      <c r="A337" s="1" t="s">
        <v>301</v>
      </c>
      <c r="B337" s="1" t="s">
        <v>333</v>
      </c>
      <c r="C337" s="1">
        <v>10948</v>
      </c>
      <c r="D337" s="3">
        <v>234</v>
      </c>
      <c r="E337" s="2">
        <f t="shared" si="5"/>
        <v>7.5234771067664991E-5</v>
      </c>
      <c r="F337" s="1">
        <v>49</v>
      </c>
    </row>
    <row r="338" spans="1:6" x14ac:dyDescent="0.35">
      <c r="A338" s="1" t="s">
        <v>565</v>
      </c>
      <c r="B338" s="1" t="s">
        <v>573</v>
      </c>
      <c r="C338" s="1">
        <v>19822</v>
      </c>
      <c r="D338" s="3">
        <v>230</v>
      </c>
      <c r="E338" s="2">
        <f t="shared" si="5"/>
        <v>7.3948706604969866E-5</v>
      </c>
      <c r="F338" s="1">
        <v>280</v>
      </c>
    </row>
    <row r="339" spans="1:6" x14ac:dyDescent="0.35">
      <c r="A339" s="1" t="s">
        <v>423</v>
      </c>
      <c r="B339" s="1" t="s">
        <v>168</v>
      </c>
      <c r="C339" s="1">
        <v>14942</v>
      </c>
      <c r="D339" s="3">
        <v>225</v>
      </c>
      <c r="E339" s="2">
        <f t="shared" si="5"/>
        <v>7.2341126026600957E-5</v>
      </c>
      <c r="F339" s="1">
        <v>132</v>
      </c>
    </row>
    <row r="340" spans="1:6" x14ac:dyDescent="0.35">
      <c r="A340" s="1" t="s">
        <v>453</v>
      </c>
      <c r="B340" s="1" t="s">
        <v>475</v>
      </c>
      <c r="C340" s="1">
        <v>15946</v>
      </c>
      <c r="D340" s="3">
        <v>223</v>
      </c>
      <c r="E340" s="2">
        <f t="shared" si="5"/>
        <v>7.1698093795253388E-5</v>
      </c>
      <c r="F340" s="1">
        <v>1147</v>
      </c>
    </row>
    <row r="341" spans="1:6" x14ac:dyDescent="0.35">
      <c r="A341" s="1" t="s">
        <v>179</v>
      </c>
      <c r="B341" s="1" t="s">
        <v>130</v>
      </c>
      <c r="C341" s="1">
        <v>5979</v>
      </c>
      <c r="D341" s="3">
        <v>222</v>
      </c>
      <c r="E341" s="2">
        <f t="shared" si="5"/>
        <v>7.1376577679579617E-5</v>
      </c>
      <c r="F341" s="1">
        <v>126</v>
      </c>
    </row>
    <row r="342" spans="1:6" x14ac:dyDescent="0.35">
      <c r="A342" s="1" t="s">
        <v>179</v>
      </c>
      <c r="B342" s="1" t="s">
        <v>227</v>
      </c>
      <c r="C342" s="1">
        <v>5998</v>
      </c>
      <c r="D342" s="3">
        <v>222</v>
      </c>
      <c r="E342" s="2">
        <f t="shared" si="5"/>
        <v>7.1376577679579617E-5</v>
      </c>
      <c r="F342" s="1">
        <v>1789</v>
      </c>
    </row>
    <row r="343" spans="1:6" x14ac:dyDescent="0.35">
      <c r="A343" s="1" t="s">
        <v>488</v>
      </c>
      <c r="B343" s="1" t="s">
        <v>495</v>
      </c>
      <c r="C343" s="1">
        <v>16822</v>
      </c>
      <c r="D343" s="3">
        <v>222</v>
      </c>
      <c r="E343" s="2">
        <f t="shared" si="5"/>
        <v>7.1376577679579617E-5</v>
      </c>
      <c r="F343" s="1">
        <v>292</v>
      </c>
    </row>
    <row r="344" spans="1:6" x14ac:dyDescent="0.35">
      <c r="A344" s="1" t="s">
        <v>353</v>
      </c>
      <c r="B344" s="1" t="s">
        <v>363</v>
      </c>
      <c r="C344" s="1">
        <v>11826</v>
      </c>
      <c r="D344" s="3">
        <v>218</v>
      </c>
      <c r="E344" s="2">
        <f t="shared" si="5"/>
        <v>7.0090513216884478E-5</v>
      </c>
      <c r="F344" s="1">
        <v>618</v>
      </c>
    </row>
    <row r="345" spans="1:6" x14ac:dyDescent="0.35">
      <c r="A345" s="1" t="s">
        <v>541</v>
      </c>
      <c r="B345" s="1" t="s">
        <v>558</v>
      </c>
      <c r="C345" s="1">
        <v>18931</v>
      </c>
      <c r="D345" s="3">
        <v>218</v>
      </c>
      <c r="E345" s="2">
        <f t="shared" si="5"/>
        <v>7.0090513216884478E-5</v>
      </c>
      <c r="F345" s="1">
        <v>665</v>
      </c>
    </row>
    <row r="346" spans="1:6" x14ac:dyDescent="0.35">
      <c r="A346" s="1" t="s">
        <v>33</v>
      </c>
      <c r="B346" s="1" t="s">
        <v>95</v>
      </c>
      <c r="C346" s="1">
        <v>3840</v>
      </c>
      <c r="D346" s="3">
        <v>213</v>
      </c>
      <c r="E346" s="2">
        <f t="shared" si="5"/>
        <v>6.8482932638515569E-5</v>
      </c>
      <c r="F346" s="1">
        <v>723</v>
      </c>
    </row>
    <row r="347" spans="1:6" x14ac:dyDescent="0.35">
      <c r="A347" s="1" t="s">
        <v>453</v>
      </c>
      <c r="B347" s="1" t="s">
        <v>460</v>
      </c>
      <c r="C347" s="1">
        <v>15823</v>
      </c>
      <c r="D347" s="3">
        <v>212</v>
      </c>
      <c r="E347" s="2">
        <f t="shared" si="5"/>
        <v>6.8161416522841784E-5</v>
      </c>
      <c r="F347" s="1">
        <v>79</v>
      </c>
    </row>
    <row r="348" spans="1:6" x14ac:dyDescent="0.35">
      <c r="A348" s="1" t="s">
        <v>406</v>
      </c>
      <c r="B348" s="1" t="s">
        <v>415</v>
      </c>
      <c r="C348" s="1">
        <v>13833</v>
      </c>
      <c r="D348" s="3">
        <v>211</v>
      </c>
      <c r="E348" s="2">
        <f t="shared" si="5"/>
        <v>6.7839900407168013E-5</v>
      </c>
      <c r="F348" s="1">
        <v>630</v>
      </c>
    </row>
    <row r="349" spans="1:6" x14ac:dyDescent="0.35">
      <c r="A349" s="1" t="s">
        <v>453</v>
      </c>
      <c r="B349" s="1" t="s">
        <v>467</v>
      </c>
      <c r="C349" s="1">
        <v>15831</v>
      </c>
      <c r="D349" s="3">
        <v>210</v>
      </c>
      <c r="E349" s="2">
        <f t="shared" si="5"/>
        <v>6.7518384291494229E-5</v>
      </c>
      <c r="F349" s="1">
        <v>1225</v>
      </c>
    </row>
    <row r="350" spans="1:6" x14ac:dyDescent="0.35">
      <c r="A350" s="1" t="s">
        <v>149</v>
      </c>
      <c r="B350" s="1" t="s">
        <v>156</v>
      </c>
      <c r="C350" s="1">
        <v>4822</v>
      </c>
      <c r="D350" s="3">
        <v>207</v>
      </c>
      <c r="E350" s="2">
        <f t="shared" si="5"/>
        <v>6.6553835944472875E-5</v>
      </c>
      <c r="F350" s="1">
        <v>587</v>
      </c>
    </row>
    <row r="351" spans="1:6" x14ac:dyDescent="0.35">
      <c r="A351" s="1" t="s">
        <v>423</v>
      </c>
      <c r="B351" s="1" t="s">
        <v>432</v>
      </c>
      <c r="C351" s="1">
        <v>14822</v>
      </c>
      <c r="D351" s="3">
        <v>205</v>
      </c>
      <c r="E351" s="2">
        <f t="shared" si="5"/>
        <v>6.591080371312532E-5</v>
      </c>
      <c r="F351" s="1">
        <v>322</v>
      </c>
    </row>
    <row r="352" spans="1:6" x14ac:dyDescent="0.35">
      <c r="A352" s="1" t="s">
        <v>33</v>
      </c>
      <c r="B352" s="1" t="s">
        <v>136</v>
      </c>
      <c r="C352" s="1">
        <v>3985</v>
      </c>
      <c r="D352" s="3">
        <v>204</v>
      </c>
      <c r="E352" s="2">
        <f t="shared" si="5"/>
        <v>6.5589287597451535E-5</v>
      </c>
      <c r="F352" s="1">
        <v>363</v>
      </c>
    </row>
    <row r="353" spans="1:6" x14ac:dyDescent="0.35">
      <c r="A353" s="1" t="s">
        <v>301</v>
      </c>
      <c r="B353" s="1" t="s">
        <v>348</v>
      </c>
      <c r="C353" s="1">
        <v>10984</v>
      </c>
      <c r="D353" s="3">
        <v>204</v>
      </c>
      <c r="E353" s="2">
        <f t="shared" si="5"/>
        <v>6.5589287597451535E-5</v>
      </c>
      <c r="F353" s="1">
        <v>633</v>
      </c>
    </row>
    <row r="354" spans="1:6" x14ac:dyDescent="0.35">
      <c r="A354" s="1" t="s">
        <v>301</v>
      </c>
      <c r="B354" s="1" t="s">
        <v>322</v>
      </c>
      <c r="C354" s="1">
        <v>10929</v>
      </c>
      <c r="D354" s="3">
        <v>200</v>
      </c>
      <c r="E354" s="2">
        <f t="shared" si="5"/>
        <v>6.430322313475641E-5</v>
      </c>
      <c r="F354" s="1">
        <v>883</v>
      </c>
    </row>
    <row r="355" spans="1:6" x14ac:dyDescent="0.35">
      <c r="A355" s="1" t="s">
        <v>301</v>
      </c>
      <c r="B355" s="1" t="s">
        <v>308</v>
      </c>
      <c r="C355" s="1">
        <v>10822</v>
      </c>
      <c r="D355" s="3">
        <v>198</v>
      </c>
      <c r="E355" s="2">
        <f t="shared" si="5"/>
        <v>6.3660190903408841E-5</v>
      </c>
      <c r="F355" s="1">
        <v>357</v>
      </c>
    </row>
    <row r="356" spans="1:6" x14ac:dyDescent="0.35">
      <c r="A356" s="1" t="s">
        <v>353</v>
      </c>
      <c r="B356" s="1" t="s">
        <v>372</v>
      </c>
      <c r="C356" s="1">
        <v>11929</v>
      </c>
      <c r="D356" s="3">
        <v>197</v>
      </c>
      <c r="E356" s="2">
        <f t="shared" si="5"/>
        <v>6.3338674787735057E-5</v>
      </c>
      <c r="F356" s="1">
        <v>158</v>
      </c>
    </row>
    <row r="357" spans="1:6" x14ac:dyDescent="0.35">
      <c r="A357" s="1" t="s">
        <v>149</v>
      </c>
      <c r="B357" s="1" t="s">
        <v>161</v>
      </c>
      <c r="C357" s="1">
        <v>4829</v>
      </c>
      <c r="D357" s="3">
        <v>195</v>
      </c>
      <c r="E357" s="2">
        <f t="shared" si="5"/>
        <v>6.2695642556387501E-5</v>
      </c>
      <c r="F357" s="1">
        <v>434</v>
      </c>
    </row>
    <row r="358" spans="1:6" x14ac:dyDescent="0.35">
      <c r="A358" s="1" t="s">
        <v>179</v>
      </c>
      <c r="B358" s="1" t="s">
        <v>210</v>
      </c>
      <c r="C358" s="1">
        <v>5951</v>
      </c>
      <c r="D358" s="3">
        <v>193</v>
      </c>
      <c r="E358" s="2">
        <f t="shared" si="5"/>
        <v>6.2052610325039932E-5</v>
      </c>
      <c r="F358" s="1">
        <v>226</v>
      </c>
    </row>
    <row r="359" spans="1:6" x14ac:dyDescent="0.35">
      <c r="A359" s="1" t="s">
        <v>33</v>
      </c>
      <c r="B359" s="1" t="s">
        <v>129</v>
      </c>
      <c r="C359" s="1">
        <v>3970</v>
      </c>
      <c r="D359" s="3">
        <v>192</v>
      </c>
      <c r="E359" s="2">
        <f t="shared" si="5"/>
        <v>6.1731094209366147E-5</v>
      </c>
      <c r="F359" s="1">
        <v>66</v>
      </c>
    </row>
    <row r="360" spans="1:6" x14ac:dyDescent="0.35">
      <c r="A360" s="1" t="s">
        <v>179</v>
      </c>
      <c r="B360" s="1" t="s">
        <v>195</v>
      </c>
      <c r="C360" s="1">
        <v>5798</v>
      </c>
      <c r="D360" s="3">
        <v>192</v>
      </c>
      <c r="E360" s="2">
        <f t="shared" si="5"/>
        <v>6.1731094209366147E-5</v>
      </c>
      <c r="F360" s="1">
        <v>674</v>
      </c>
    </row>
    <row r="361" spans="1:6" x14ac:dyDescent="0.35">
      <c r="A361" s="1" t="s">
        <v>149</v>
      </c>
      <c r="B361" s="1" t="s">
        <v>163</v>
      </c>
      <c r="C361" s="1">
        <v>4923</v>
      </c>
      <c r="D361" s="3">
        <v>189</v>
      </c>
      <c r="E361" s="2">
        <f t="shared" si="5"/>
        <v>6.0766545862344807E-5</v>
      </c>
      <c r="F361" s="1">
        <v>238</v>
      </c>
    </row>
    <row r="362" spans="1:6" x14ac:dyDescent="0.35">
      <c r="A362" s="1" t="s">
        <v>353</v>
      </c>
      <c r="B362" s="1" t="s">
        <v>370</v>
      </c>
      <c r="C362" s="1">
        <v>11925</v>
      </c>
      <c r="D362" s="3">
        <v>186</v>
      </c>
      <c r="E362" s="2">
        <f t="shared" si="5"/>
        <v>5.980199751532346E-5</v>
      </c>
      <c r="F362" s="1">
        <v>814</v>
      </c>
    </row>
    <row r="363" spans="1:6" x14ac:dyDescent="0.35">
      <c r="A363" s="1" t="s">
        <v>423</v>
      </c>
      <c r="B363" s="1" t="s">
        <v>434</v>
      </c>
      <c r="C363" s="1">
        <v>14826</v>
      </c>
      <c r="D363" s="3">
        <v>186</v>
      </c>
      <c r="E363" s="2">
        <f t="shared" si="5"/>
        <v>5.980199751532346E-5</v>
      </c>
      <c r="F363" s="1">
        <v>358</v>
      </c>
    </row>
    <row r="364" spans="1:6" x14ac:dyDescent="0.35">
      <c r="A364" s="1" t="s">
        <v>33</v>
      </c>
      <c r="B364" s="1" t="s">
        <v>146</v>
      </c>
      <c r="C364" s="1">
        <v>3995</v>
      </c>
      <c r="D364" s="3">
        <v>184</v>
      </c>
      <c r="E364" s="2">
        <f t="shared" si="5"/>
        <v>5.9158965283975891E-5</v>
      </c>
      <c r="F364" s="1">
        <v>1409</v>
      </c>
    </row>
    <row r="365" spans="1:6" x14ac:dyDescent="0.35">
      <c r="A365" s="1" t="s">
        <v>453</v>
      </c>
      <c r="B365" s="1" t="s">
        <v>473</v>
      </c>
      <c r="C365" s="1">
        <v>15943</v>
      </c>
      <c r="D365" s="3">
        <v>184</v>
      </c>
      <c r="E365" s="2">
        <f t="shared" si="5"/>
        <v>5.9158965283975891E-5</v>
      </c>
      <c r="F365" s="1">
        <v>193</v>
      </c>
    </row>
    <row r="366" spans="1:6" x14ac:dyDescent="0.35">
      <c r="A366" s="1" t="s">
        <v>33</v>
      </c>
      <c r="B366" s="1" t="s">
        <v>117</v>
      </c>
      <c r="C366" s="1">
        <v>3945</v>
      </c>
      <c r="D366" s="3">
        <v>183</v>
      </c>
      <c r="E366" s="2">
        <f t="shared" si="5"/>
        <v>5.8837449168302114E-5</v>
      </c>
      <c r="F366" s="1">
        <v>536</v>
      </c>
    </row>
    <row r="367" spans="1:6" x14ac:dyDescent="0.35">
      <c r="A367" s="1" t="s">
        <v>488</v>
      </c>
      <c r="B367" s="1" t="s">
        <v>511</v>
      </c>
      <c r="C367" s="1">
        <v>16947</v>
      </c>
      <c r="D367" s="3">
        <v>183</v>
      </c>
      <c r="E367" s="2">
        <f t="shared" si="5"/>
        <v>5.8837449168302114E-5</v>
      </c>
      <c r="F367" s="1">
        <v>2642</v>
      </c>
    </row>
    <row r="368" spans="1:6" x14ac:dyDescent="0.35">
      <c r="A368" s="1" t="s">
        <v>246</v>
      </c>
      <c r="B368" s="1" t="s">
        <v>251</v>
      </c>
      <c r="C368" s="1">
        <v>7937</v>
      </c>
      <c r="D368" s="3">
        <v>181</v>
      </c>
      <c r="E368" s="2">
        <f t="shared" si="5"/>
        <v>5.8194416936954551E-5</v>
      </c>
      <c r="F368" s="1">
        <v>1777</v>
      </c>
    </row>
    <row r="369" spans="1:6" x14ac:dyDescent="0.35">
      <c r="A369" s="1" t="s">
        <v>282</v>
      </c>
      <c r="B369" s="1" t="s">
        <v>290</v>
      </c>
      <c r="C369" s="1">
        <v>9821</v>
      </c>
      <c r="D369" s="3">
        <v>180</v>
      </c>
      <c r="E369" s="2">
        <f t="shared" si="5"/>
        <v>5.7872900821280767E-5</v>
      </c>
      <c r="F369" s="1">
        <v>113</v>
      </c>
    </row>
    <row r="370" spans="1:6" x14ac:dyDescent="0.35">
      <c r="A370" s="1" t="s">
        <v>33</v>
      </c>
      <c r="B370" s="1" t="s">
        <v>139</v>
      </c>
      <c r="C370" s="1">
        <v>3988</v>
      </c>
      <c r="D370" s="3">
        <v>178</v>
      </c>
      <c r="E370" s="2">
        <f t="shared" si="5"/>
        <v>5.7229868589933204E-5</v>
      </c>
      <c r="F370" s="1">
        <v>1884</v>
      </c>
    </row>
    <row r="371" spans="1:6" x14ac:dyDescent="0.35">
      <c r="A371" s="1" t="s">
        <v>301</v>
      </c>
      <c r="B371" s="1" t="s">
        <v>339</v>
      </c>
      <c r="C371" s="1">
        <v>10959</v>
      </c>
      <c r="D371" s="3">
        <v>178</v>
      </c>
      <c r="E371" s="2">
        <f t="shared" si="5"/>
        <v>5.7229868589933204E-5</v>
      </c>
      <c r="F371" s="1">
        <v>25</v>
      </c>
    </row>
    <row r="372" spans="1:6" x14ac:dyDescent="0.35">
      <c r="A372" s="1" t="s">
        <v>388</v>
      </c>
      <c r="B372" s="1" t="s">
        <v>401</v>
      </c>
      <c r="C372" s="1">
        <v>12828</v>
      </c>
      <c r="D372" s="3">
        <v>177</v>
      </c>
      <c r="E372" s="2">
        <f t="shared" si="5"/>
        <v>5.690835247425942E-5</v>
      </c>
      <c r="F372" s="1">
        <v>188</v>
      </c>
    </row>
    <row r="373" spans="1:6" x14ac:dyDescent="0.35">
      <c r="A373" s="1" t="s">
        <v>253</v>
      </c>
      <c r="B373" s="1" t="s">
        <v>281</v>
      </c>
      <c r="C373" s="1">
        <v>8995</v>
      </c>
      <c r="D373" s="3">
        <v>172</v>
      </c>
      <c r="E373" s="2">
        <f t="shared" si="5"/>
        <v>5.5300771895890511E-5</v>
      </c>
      <c r="F373" s="1">
        <v>1453</v>
      </c>
    </row>
    <row r="374" spans="1:6" x14ac:dyDescent="0.35">
      <c r="A374" s="1" t="s">
        <v>453</v>
      </c>
      <c r="B374" s="1" t="s">
        <v>479</v>
      </c>
      <c r="C374" s="1">
        <v>15959</v>
      </c>
      <c r="D374" s="3">
        <v>171</v>
      </c>
      <c r="E374" s="2">
        <f t="shared" si="5"/>
        <v>5.4979255780216726E-5</v>
      </c>
      <c r="F374" s="1">
        <v>1386</v>
      </c>
    </row>
    <row r="375" spans="1:6" x14ac:dyDescent="0.35">
      <c r="A375" s="1" t="s">
        <v>253</v>
      </c>
      <c r="B375" s="1" t="s">
        <v>274</v>
      </c>
      <c r="C375" s="1">
        <v>8940</v>
      </c>
      <c r="D375" s="3">
        <v>170</v>
      </c>
      <c r="E375" s="2">
        <f t="shared" si="5"/>
        <v>5.4657739664542948E-5</v>
      </c>
      <c r="F375" s="1">
        <v>413</v>
      </c>
    </row>
    <row r="376" spans="1:6" x14ac:dyDescent="0.35">
      <c r="A376" s="1" t="s">
        <v>519</v>
      </c>
      <c r="B376" s="1" t="s">
        <v>536</v>
      </c>
      <c r="C376" s="1">
        <v>17939</v>
      </c>
      <c r="D376" s="3">
        <v>170</v>
      </c>
      <c r="E376" s="2">
        <f t="shared" si="5"/>
        <v>5.4657739664542948E-5</v>
      </c>
      <c r="F376" s="1">
        <v>905</v>
      </c>
    </row>
    <row r="377" spans="1:6" x14ac:dyDescent="0.35">
      <c r="A377" s="1" t="s">
        <v>541</v>
      </c>
      <c r="B377" s="1" t="s">
        <v>552</v>
      </c>
      <c r="C377" s="1">
        <v>18830</v>
      </c>
      <c r="D377" s="3">
        <v>170</v>
      </c>
      <c r="E377" s="2">
        <f t="shared" si="5"/>
        <v>5.4657739664542948E-5</v>
      </c>
      <c r="F377" s="1">
        <v>367</v>
      </c>
    </row>
    <row r="378" spans="1:6" x14ac:dyDescent="0.35">
      <c r="A378" s="1" t="s">
        <v>33</v>
      </c>
      <c r="B378" s="1" t="s">
        <v>148</v>
      </c>
      <c r="C378" s="1">
        <v>3997</v>
      </c>
      <c r="D378" s="3">
        <v>168</v>
      </c>
      <c r="E378" s="2">
        <f t="shared" si="5"/>
        <v>5.4014707433195379E-5</v>
      </c>
      <c r="F378" s="1">
        <v>134</v>
      </c>
    </row>
    <row r="379" spans="1:6" x14ac:dyDescent="0.35">
      <c r="A379" s="1" t="s">
        <v>179</v>
      </c>
      <c r="B379" s="1" t="s">
        <v>192</v>
      </c>
      <c r="C379" s="1">
        <v>5722</v>
      </c>
      <c r="D379" s="3">
        <v>168</v>
      </c>
      <c r="E379" s="2">
        <f t="shared" si="5"/>
        <v>5.4014707433195379E-5</v>
      </c>
      <c r="F379" s="1">
        <v>547</v>
      </c>
    </row>
    <row r="380" spans="1:6" x14ac:dyDescent="0.35">
      <c r="A380" s="1" t="s">
        <v>253</v>
      </c>
      <c r="B380" s="1" t="s">
        <v>270</v>
      </c>
      <c r="C380" s="1">
        <v>8923</v>
      </c>
      <c r="D380" s="3">
        <v>166</v>
      </c>
      <c r="E380" s="2">
        <f t="shared" si="5"/>
        <v>5.3371675201847817E-5</v>
      </c>
      <c r="F380" s="1">
        <v>1762</v>
      </c>
    </row>
    <row r="381" spans="1:6" x14ac:dyDescent="0.35">
      <c r="A381" s="1" t="s">
        <v>488</v>
      </c>
      <c r="B381" s="1" t="s">
        <v>509</v>
      </c>
      <c r="C381" s="1">
        <v>16945</v>
      </c>
      <c r="D381" s="3">
        <v>162</v>
      </c>
      <c r="E381" s="2">
        <f t="shared" si="5"/>
        <v>5.2085610739152692E-5</v>
      </c>
      <c r="F381" s="1">
        <v>1155</v>
      </c>
    </row>
    <row r="382" spans="1:6" x14ac:dyDescent="0.35">
      <c r="A382" s="1" t="s">
        <v>229</v>
      </c>
      <c r="B382" s="1" t="s">
        <v>238</v>
      </c>
      <c r="C382" s="1">
        <v>6821</v>
      </c>
      <c r="D382" s="3">
        <v>161</v>
      </c>
      <c r="E382" s="2">
        <f t="shared" si="5"/>
        <v>5.1764094623478907E-5</v>
      </c>
      <c r="F382" s="1">
        <v>271</v>
      </c>
    </row>
    <row r="383" spans="1:6" x14ac:dyDescent="0.35">
      <c r="A383" s="1" t="s">
        <v>253</v>
      </c>
      <c r="B383" s="1" t="s">
        <v>276</v>
      </c>
      <c r="C383" s="1">
        <v>8944</v>
      </c>
      <c r="D383" s="3">
        <v>160</v>
      </c>
      <c r="E383" s="2">
        <f t="shared" si="5"/>
        <v>5.1442578507805123E-5</v>
      </c>
      <c r="F383" s="1">
        <v>808</v>
      </c>
    </row>
    <row r="384" spans="1:6" x14ac:dyDescent="0.35">
      <c r="A384" s="1" t="s">
        <v>453</v>
      </c>
      <c r="B384" s="1" t="s">
        <v>471</v>
      </c>
      <c r="C384" s="1">
        <v>15935</v>
      </c>
      <c r="D384" s="3">
        <v>160</v>
      </c>
      <c r="E384" s="2">
        <f t="shared" si="5"/>
        <v>5.1442578507805123E-5</v>
      </c>
      <c r="F384" s="1">
        <v>1047</v>
      </c>
    </row>
    <row r="385" spans="1:6" x14ac:dyDescent="0.35">
      <c r="A385" s="1" t="s">
        <v>541</v>
      </c>
      <c r="B385" s="1" t="s">
        <v>548</v>
      </c>
      <c r="C385" s="1">
        <v>18822</v>
      </c>
      <c r="D385" s="3">
        <v>160</v>
      </c>
      <c r="E385" s="2">
        <f t="shared" si="5"/>
        <v>5.1442578507805123E-5</v>
      </c>
      <c r="F385" s="1">
        <v>294</v>
      </c>
    </row>
    <row r="386" spans="1:6" x14ac:dyDescent="0.35">
      <c r="A386" s="1" t="s">
        <v>179</v>
      </c>
      <c r="B386" s="1" t="s">
        <v>204</v>
      </c>
      <c r="C386" s="1">
        <v>5925</v>
      </c>
      <c r="D386" s="3">
        <v>158</v>
      </c>
      <c r="E386" s="2">
        <f t="shared" si="5"/>
        <v>5.0799546276457561E-5</v>
      </c>
      <c r="F386" s="1">
        <v>810</v>
      </c>
    </row>
    <row r="387" spans="1:6" x14ac:dyDescent="0.35">
      <c r="A387" s="1" t="s">
        <v>301</v>
      </c>
      <c r="B387" s="1" t="s">
        <v>312</v>
      </c>
      <c r="C387" s="1">
        <v>10827</v>
      </c>
      <c r="D387" s="3">
        <v>156</v>
      </c>
      <c r="E387" s="2">
        <f t="shared" ref="E387:E450" si="6">D387/SUM($D$2:$D$616)</f>
        <v>5.0156514045109998E-5</v>
      </c>
      <c r="F387" s="1">
        <v>289</v>
      </c>
    </row>
    <row r="388" spans="1:6" x14ac:dyDescent="0.35">
      <c r="A388" s="1" t="s">
        <v>453</v>
      </c>
      <c r="B388" s="1" t="s">
        <v>469</v>
      </c>
      <c r="C388" s="1">
        <v>15924</v>
      </c>
      <c r="D388" s="3">
        <v>155</v>
      </c>
      <c r="E388" s="2">
        <f t="shared" si="6"/>
        <v>4.9834997929436214E-5</v>
      </c>
      <c r="F388" s="1">
        <v>107</v>
      </c>
    </row>
    <row r="389" spans="1:6" x14ac:dyDescent="0.35">
      <c r="A389" s="1" t="s">
        <v>33</v>
      </c>
      <c r="B389" s="1" t="s">
        <v>122</v>
      </c>
      <c r="C389" s="1">
        <v>3956</v>
      </c>
      <c r="D389" s="3">
        <v>153</v>
      </c>
      <c r="E389" s="2">
        <f t="shared" si="6"/>
        <v>4.9191965698088651E-5</v>
      </c>
      <c r="F389" s="1">
        <v>291</v>
      </c>
    </row>
    <row r="390" spans="1:6" x14ac:dyDescent="0.35">
      <c r="A390" s="1" t="s">
        <v>33</v>
      </c>
      <c r="B390" s="1" t="s">
        <v>104</v>
      </c>
      <c r="C390" s="1">
        <v>3921</v>
      </c>
      <c r="D390" s="3">
        <v>152</v>
      </c>
      <c r="E390" s="2">
        <f t="shared" si="6"/>
        <v>4.8870449582414867E-5</v>
      </c>
      <c r="F390" s="1">
        <v>90</v>
      </c>
    </row>
    <row r="391" spans="1:6" x14ac:dyDescent="0.35">
      <c r="A391" s="1" t="s">
        <v>519</v>
      </c>
      <c r="B391" s="1" t="s">
        <v>424</v>
      </c>
      <c r="C391" s="1">
        <v>17822</v>
      </c>
      <c r="D391" s="3">
        <v>151</v>
      </c>
      <c r="E391" s="2">
        <f t="shared" si="6"/>
        <v>4.8548933466741089E-5</v>
      </c>
      <c r="F391" s="1">
        <v>489</v>
      </c>
    </row>
    <row r="392" spans="1:6" x14ac:dyDescent="0.35">
      <c r="A392" s="1" t="s">
        <v>149</v>
      </c>
      <c r="B392" s="1" t="s">
        <v>173</v>
      </c>
      <c r="C392" s="1">
        <v>4968</v>
      </c>
      <c r="D392" s="3">
        <v>150</v>
      </c>
      <c r="E392" s="2">
        <f t="shared" si="6"/>
        <v>4.8227417351067304E-5</v>
      </c>
      <c r="F392" s="1">
        <v>1613</v>
      </c>
    </row>
    <row r="393" spans="1:6" x14ac:dyDescent="0.35">
      <c r="A393" s="1" t="s">
        <v>282</v>
      </c>
      <c r="B393" s="1" t="s">
        <v>297</v>
      </c>
      <c r="C393" s="1">
        <v>9955</v>
      </c>
      <c r="D393" s="3">
        <v>149</v>
      </c>
      <c r="E393" s="2">
        <f t="shared" si="6"/>
        <v>4.790590123539352E-5</v>
      </c>
      <c r="F393" s="1">
        <v>5315</v>
      </c>
    </row>
    <row r="394" spans="1:6" x14ac:dyDescent="0.35">
      <c r="A394" s="1" t="s">
        <v>301</v>
      </c>
      <c r="B394" s="1" t="s">
        <v>332</v>
      </c>
      <c r="C394" s="1">
        <v>10947</v>
      </c>
      <c r="D394" s="3">
        <v>149</v>
      </c>
      <c r="E394" s="2">
        <f t="shared" si="6"/>
        <v>4.790590123539352E-5</v>
      </c>
      <c r="F394" s="1">
        <v>142</v>
      </c>
    </row>
    <row r="395" spans="1:6" x14ac:dyDescent="0.35">
      <c r="A395" s="1" t="s">
        <v>388</v>
      </c>
      <c r="B395" s="1" t="s">
        <v>405</v>
      </c>
      <c r="C395" s="1">
        <v>12945</v>
      </c>
      <c r="D395" s="3">
        <v>149</v>
      </c>
      <c r="E395" s="2">
        <f t="shared" si="6"/>
        <v>4.790590123539352E-5</v>
      </c>
      <c r="F395" s="1">
        <v>1382</v>
      </c>
    </row>
    <row r="396" spans="1:6" x14ac:dyDescent="0.35">
      <c r="A396" s="1" t="s">
        <v>488</v>
      </c>
      <c r="B396" s="1" t="s">
        <v>515</v>
      </c>
      <c r="C396" s="1">
        <v>16962</v>
      </c>
      <c r="D396" s="3">
        <v>149</v>
      </c>
      <c r="E396" s="2">
        <f t="shared" si="6"/>
        <v>4.790590123539352E-5</v>
      </c>
      <c r="F396" s="1">
        <v>1109</v>
      </c>
    </row>
    <row r="397" spans="1:6" x14ac:dyDescent="0.35">
      <c r="A397" s="1" t="s">
        <v>33</v>
      </c>
      <c r="B397" s="1" t="s">
        <v>98</v>
      </c>
      <c r="C397" s="1">
        <v>3882</v>
      </c>
      <c r="D397" s="3">
        <v>147</v>
      </c>
      <c r="E397" s="2">
        <f t="shared" si="6"/>
        <v>4.7262869004045958E-5</v>
      </c>
      <c r="F397" s="1">
        <v>2722</v>
      </c>
    </row>
    <row r="398" spans="1:6" x14ac:dyDescent="0.35">
      <c r="A398" s="1" t="s">
        <v>33</v>
      </c>
      <c r="B398" s="1" t="s">
        <v>133</v>
      </c>
      <c r="C398" s="1">
        <v>3979</v>
      </c>
      <c r="D398" s="3">
        <v>147</v>
      </c>
      <c r="E398" s="2">
        <f t="shared" si="6"/>
        <v>4.7262869004045958E-5</v>
      </c>
      <c r="F398" s="1">
        <v>512</v>
      </c>
    </row>
    <row r="399" spans="1:6" x14ac:dyDescent="0.35">
      <c r="A399" s="1" t="s">
        <v>33</v>
      </c>
      <c r="B399" s="1" t="s">
        <v>116</v>
      </c>
      <c r="C399" s="1">
        <v>3944</v>
      </c>
      <c r="D399" s="3">
        <v>145</v>
      </c>
      <c r="E399" s="2">
        <f t="shared" si="6"/>
        <v>4.6619836772698395E-5</v>
      </c>
      <c r="F399" s="1">
        <v>891</v>
      </c>
    </row>
    <row r="400" spans="1:6" x14ac:dyDescent="0.35">
      <c r="A400" s="1" t="s">
        <v>453</v>
      </c>
      <c r="B400" s="1" t="s">
        <v>477</v>
      </c>
      <c r="C400" s="1">
        <v>15950</v>
      </c>
      <c r="D400" s="3">
        <v>145</v>
      </c>
      <c r="E400" s="2">
        <f t="shared" si="6"/>
        <v>4.6619836772698395E-5</v>
      </c>
      <c r="F400" s="1">
        <v>307</v>
      </c>
    </row>
    <row r="401" spans="1:6" x14ac:dyDescent="0.35">
      <c r="A401" s="1" t="s">
        <v>33</v>
      </c>
      <c r="B401" s="1" t="s">
        <v>84</v>
      </c>
      <c r="C401" s="1">
        <v>3829</v>
      </c>
      <c r="D401" s="3">
        <v>144</v>
      </c>
      <c r="E401" s="2">
        <f t="shared" si="6"/>
        <v>4.6298320657024611E-5</v>
      </c>
      <c r="F401" s="1">
        <v>1108</v>
      </c>
    </row>
    <row r="402" spans="1:6" x14ac:dyDescent="0.35">
      <c r="A402" s="1" t="s">
        <v>33</v>
      </c>
      <c r="B402" s="1" t="s">
        <v>125</v>
      </c>
      <c r="C402" s="1">
        <v>3962</v>
      </c>
      <c r="D402" s="3">
        <v>142</v>
      </c>
      <c r="E402" s="2">
        <f t="shared" si="6"/>
        <v>4.5655288425677048E-5</v>
      </c>
      <c r="F402" s="1">
        <v>2154</v>
      </c>
    </row>
    <row r="403" spans="1:6" x14ac:dyDescent="0.35">
      <c r="A403" s="1" t="s">
        <v>301</v>
      </c>
      <c r="B403" s="1" t="s">
        <v>321</v>
      </c>
      <c r="C403" s="1">
        <v>10926</v>
      </c>
      <c r="D403" s="3">
        <v>141</v>
      </c>
      <c r="E403" s="2">
        <f t="shared" si="6"/>
        <v>4.5333772310003264E-5</v>
      </c>
      <c r="F403" s="1">
        <v>56</v>
      </c>
    </row>
    <row r="404" spans="1:6" x14ac:dyDescent="0.35">
      <c r="A404" s="1" t="s">
        <v>6</v>
      </c>
      <c r="B404" s="1" t="s">
        <v>16</v>
      </c>
      <c r="C404" s="1">
        <v>2826</v>
      </c>
      <c r="D404" s="3">
        <v>140</v>
      </c>
      <c r="E404" s="2">
        <f t="shared" si="6"/>
        <v>4.5012256194329486E-5</v>
      </c>
      <c r="F404" s="1">
        <v>443</v>
      </c>
    </row>
    <row r="405" spans="1:6" x14ac:dyDescent="0.35">
      <c r="A405" s="1" t="s">
        <v>33</v>
      </c>
      <c r="B405" s="1" t="s">
        <v>114</v>
      </c>
      <c r="C405" s="1">
        <v>3942</v>
      </c>
      <c r="D405" s="3">
        <v>140</v>
      </c>
      <c r="E405" s="2">
        <f t="shared" si="6"/>
        <v>4.5012256194329486E-5</v>
      </c>
      <c r="F405" s="1">
        <v>804</v>
      </c>
    </row>
    <row r="406" spans="1:6" x14ac:dyDescent="0.35">
      <c r="A406" s="1" t="s">
        <v>33</v>
      </c>
      <c r="B406" s="1" t="s">
        <v>108</v>
      </c>
      <c r="C406" s="1">
        <v>3927</v>
      </c>
      <c r="D406" s="3">
        <v>139</v>
      </c>
      <c r="E406" s="2">
        <f t="shared" si="6"/>
        <v>4.4690740078655701E-5</v>
      </c>
      <c r="F406" s="1">
        <v>267</v>
      </c>
    </row>
    <row r="407" spans="1:6" x14ac:dyDescent="0.35">
      <c r="A407" s="1" t="s">
        <v>179</v>
      </c>
      <c r="B407" s="1" t="s">
        <v>193</v>
      </c>
      <c r="C407" s="1">
        <v>5726</v>
      </c>
      <c r="D407" s="3">
        <v>138</v>
      </c>
      <c r="E407" s="2">
        <f t="shared" si="6"/>
        <v>4.4369223962981924E-5</v>
      </c>
      <c r="F407" s="1">
        <v>928</v>
      </c>
    </row>
    <row r="408" spans="1:6" x14ac:dyDescent="0.35">
      <c r="A408" s="1" t="s">
        <v>453</v>
      </c>
      <c r="B408" s="1" t="s">
        <v>462</v>
      </c>
      <c r="C408" s="1">
        <v>15825</v>
      </c>
      <c r="D408" s="3">
        <v>138</v>
      </c>
      <c r="E408" s="2">
        <f t="shared" si="6"/>
        <v>4.4369223962981924E-5</v>
      </c>
      <c r="F408" s="1">
        <v>787</v>
      </c>
    </row>
    <row r="409" spans="1:6" x14ac:dyDescent="0.35">
      <c r="A409" s="1" t="s">
        <v>33</v>
      </c>
      <c r="B409" s="1" t="s">
        <v>141</v>
      </c>
      <c r="C409" s="1">
        <v>3990</v>
      </c>
      <c r="D409" s="3">
        <v>137</v>
      </c>
      <c r="E409" s="2">
        <f t="shared" si="6"/>
        <v>4.4047707847308139E-5</v>
      </c>
      <c r="F409" s="1">
        <v>2569</v>
      </c>
    </row>
    <row r="410" spans="1:6" x14ac:dyDescent="0.35">
      <c r="A410" s="1" t="s">
        <v>353</v>
      </c>
      <c r="B410" s="1" t="s">
        <v>374</v>
      </c>
      <c r="C410" s="1">
        <v>11935</v>
      </c>
      <c r="D410" s="3">
        <v>137</v>
      </c>
      <c r="E410" s="2">
        <f t="shared" si="6"/>
        <v>4.4047707847308139E-5</v>
      </c>
      <c r="F410" s="1">
        <v>460</v>
      </c>
    </row>
    <row r="411" spans="1:6" x14ac:dyDescent="0.35">
      <c r="A411" s="1" t="s">
        <v>353</v>
      </c>
      <c r="B411" s="1" t="s">
        <v>382</v>
      </c>
      <c r="C411" s="1">
        <v>11955</v>
      </c>
      <c r="D411" s="3">
        <v>137</v>
      </c>
      <c r="E411" s="2">
        <f t="shared" si="6"/>
        <v>4.4047707847308139E-5</v>
      </c>
      <c r="F411" s="1">
        <v>637</v>
      </c>
    </row>
    <row r="412" spans="1:6" x14ac:dyDescent="0.35">
      <c r="A412" s="1" t="s">
        <v>179</v>
      </c>
      <c r="B412" s="1" t="s">
        <v>224</v>
      </c>
      <c r="C412" s="1">
        <v>5994</v>
      </c>
      <c r="D412" s="3">
        <v>136</v>
      </c>
      <c r="E412" s="2">
        <f t="shared" si="6"/>
        <v>4.3726191731634354E-5</v>
      </c>
      <c r="F412" s="1">
        <v>688</v>
      </c>
    </row>
    <row r="413" spans="1:6" x14ac:dyDescent="0.35">
      <c r="A413" s="1" t="s">
        <v>353</v>
      </c>
      <c r="B413" s="1" t="s">
        <v>385</v>
      </c>
      <c r="C413" s="1">
        <v>11958</v>
      </c>
      <c r="D413" s="3">
        <v>135</v>
      </c>
      <c r="E413" s="2">
        <f t="shared" si="6"/>
        <v>4.3404675615960577E-5</v>
      </c>
      <c r="F413" s="1">
        <v>1900</v>
      </c>
    </row>
    <row r="414" spans="1:6" x14ac:dyDescent="0.35">
      <c r="A414" s="1" t="s">
        <v>488</v>
      </c>
      <c r="B414" s="1" t="s">
        <v>517</v>
      </c>
      <c r="C414" s="1">
        <v>16965</v>
      </c>
      <c r="D414" s="3">
        <v>134</v>
      </c>
      <c r="E414" s="2">
        <f t="shared" si="6"/>
        <v>4.3083159500286792E-5</v>
      </c>
      <c r="F414" s="1">
        <v>1541</v>
      </c>
    </row>
    <row r="415" spans="1:6" x14ac:dyDescent="0.35">
      <c r="A415" s="1" t="s">
        <v>541</v>
      </c>
      <c r="B415" s="1" t="s">
        <v>561</v>
      </c>
      <c r="C415" s="1">
        <v>18980</v>
      </c>
      <c r="D415" s="3">
        <v>133</v>
      </c>
      <c r="E415" s="2">
        <f t="shared" si="6"/>
        <v>4.2761643384613008E-5</v>
      </c>
      <c r="F415" s="1">
        <v>2360</v>
      </c>
    </row>
    <row r="416" spans="1:6" x14ac:dyDescent="0.35">
      <c r="A416" s="1" t="s">
        <v>565</v>
      </c>
      <c r="B416" s="1" t="s">
        <v>269</v>
      </c>
      <c r="C416" s="1">
        <v>19896</v>
      </c>
      <c r="D416" s="3">
        <v>133</v>
      </c>
      <c r="E416" s="2">
        <f t="shared" si="6"/>
        <v>4.2761643384613008E-5</v>
      </c>
      <c r="F416" s="1">
        <v>595</v>
      </c>
    </row>
    <row r="417" spans="1:6" x14ac:dyDescent="0.35">
      <c r="A417" s="1" t="s">
        <v>33</v>
      </c>
      <c r="B417" s="1" t="s">
        <v>37</v>
      </c>
      <c r="C417" s="1">
        <v>3324</v>
      </c>
      <c r="D417" s="3">
        <v>132</v>
      </c>
      <c r="E417" s="2">
        <f t="shared" si="6"/>
        <v>4.244012726893923E-5</v>
      </c>
      <c r="F417" s="1">
        <v>283</v>
      </c>
    </row>
    <row r="418" spans="1:6" x14ac:dyDescent="0.35">
      <c r="A418" s="1" t="s">
        <v>149</v>
      </c>
      <c r="B418" s="1" t="s">
        <v>63</v>
      </c>
      <c r="C418" s="1">
        <v>4828</v>
      </c>
      <c r="D418" s="3">
        <v>132</v>
      </c>
      <c r="E418" s="2">
        <f t="shared" si="6"/>
        <v>4.244012726893923E-5</v>
      </c>
      <c r="F418" s="1">
        <v>219</v>
      </c>
    </row>
    <row r="419" spans="1:6" x14ac:dyDescent="0.35">
      <c r="A419" s="1" t="s">
        <v>388</v>
      </c>
      <c r="B419" s="1" t="s">
        <v>400</v>
      </c>
      <c r="C419" s="1">
        <v>12827</v>
      </c>
      <c r="D419" s="3">
        <v>132</v>
      </c>
      <c r="E419" s="2">
        <f t="shared" si="6"/>
        <v>4.244012726893923E-5</v>
      </c>
      <c r="F419" s="1">
        <v>277</v>
      </c>
    </row>
    <row r="420" spans="1:6" x14ac:dyDescent="0.35">
      <c r="A420" s="1" t="s">
        <v>149</v>
      </c>
      <c r="B420" s="1" t="s">
        <v>168</v>
      </c>
      <c r="C420" s="1">
        <v>4948</v>
      </c>
      <c r="D420" s="3">
        <v>131</v>
      </c>
      <c r="E420" s="2">
        <f t="shared" si="6"/>
        <v>4.2118611153265445E-5</v>
      </c>
      <c r="F420" s="1">
        <v>774</v>
      </c>
    </row>
    <row r="421" spans="1:6" x14ac:dyDescent="0.35">
      <c r="A421" s="1" t="s">
        <v>519</v>
      </c>
      <c r="B421" s="1" t="s">
        <v>539</v>
      </c>
      <c r="C421" s="1">
        <v>17952</v>
      </c>
      <c r="D421" s="3">
        <v>131</v>
      </c>
      <c r="E421" s="2">
        <f t="shared" si="6"/>
        <v>4.2118611153265445E-5</v>
      </c>
      <c r="F421" s="1">
        <v>1007</v>
      </c>
    </row>
    <row r="422" spans="1:6" x14ac:dyDescent="0.35">
      <c r="A422" s="1" t="s">
        <v>6</v>
      </c>
      <c r="B422" s="1" t="s">
        <v>24</v>
      </c>
      <c r="C422" s="1">
        <v>2934</v>
      </c>
      <c r="D422" s="3">
        <v>128</v>
      </c>
      <c r="E422" s="2">
        <f t="shared" si="6"/>
        <v>4.1154062806244098E-5</v>
      </c>
      <c r="F422" s="1">
        <v>1191</v>
      </c>
    </row>
    <row r="423" spans="1:6" x14ac:dyDescent="0.35">
      <c r="A423" s="1" t="s">
        <v>301</v>
      </c>
      <c r="B423" s="1" t="s">
        <v>341</v>
      </c>
      <c r="C423" s="1">
        <v>10969</v>
      </c>
      <c r="D423" s="3">
        <v>128</v>
      </c>
      <c r="E423" s="2">
        <f t="shared" si="6"/>
        <v>4.1154062806244098E-5</v>
      </c>
      <c r="F423" s="1">
        <v>37</v>
      </c>
    </row>
    <row r="424" spans="1:6" x14ac:dyDescent="0.35">
      <c r="A424" s="1" t="s">
        <v>406</v>
      </c>
      <c r="B424" s="1" t="s">
        <v>307</v>
      </c>
      <c r="C424" s="1">
        <v>13824</v>
      </c>
      <c r="D424" s="3">
        <v>128</v>
      </c>
      <c r="E424" s="2">
        <f t="shared" si="6"/>
        <v>4.1154062806244098E-5</v>
      </c>
      <c r="F424" s="1">
        <v>680</v>
      </c>
    </row>
    <row r="425" spans="1:6" x14ac:dyDescent="0.35">
      <c r="A425" s="1" t="s">
        <v>6</v>
      </c>
      <c r="B425" s="1" t="s">
        <v>27</v>
      </c>
      <c r="C425" s="1">
        <v>2957</v>
      </c>
      <c r="D425" s="3">
        <v>124</v>
      </c>
      <c r="E425" s="2">
        <f t="shared" si="6"/>
        <v>3.9867998343548974E-5</v>
      </c>
      <c r="F425" s="1">
        <v>870</v>
      </c>
    </row>
    <row r="426" spans="1:6" x14ac:dyDescent="0.35">
      <c r="A426" s="1" t="s">
        <v>301</v>
      </c>
      <c r="B426" s="1" t="s">
        <v>311</v>
      </c>
      <c r="C426" s="1">
        <v>10826</v>
      </c>
      <c r="D426" s="3">
        <v>124</v>
      </c>
      <c r="E426" s="2">
        <f t="shared" si="6"/>
        <v>3.9867998343548974E-5</v>
      </c>
      <c r="F426" s="1">
        <v>536</v>
      </c>
    </row>
    <row r="427" spans="1:6" x14ac:dyDescent="0.35">
      <c r="A427" s="1" t="s">
        <v>453</v>
      </c>
      <c r="B427" s="1" t="s">
        <v>331</v>
      </c>
      <c r="C427" s="1">
        <v>15944</v>
      </c>
      <c r="D427" s="3">
        <v>124</v>
      </c>
      <c r="E427" s="2">
        <f t="shared" si="6"/>
        <v>3.9867998343548974E-5</v>
      </c>
      <c r="F427" s="1">
        <v>426</v>
      </c>
    </row>
    <row r="428" spans="1:6" x14ac:dyDescent="0.35">
      <c r="A428" s="1" t="s">
        <v>353</v>
      </c>
      <c r="B428" s="1" t="s">
        <v>368</v>
      </c>
      <c r="C428" s="1">
        <v>11894</v>
      </c>
      <c r="D428" s="3">
        <v>122</v>
      </c>
      <c r="E428" s="2">
        <f t="shared" si="6"/>
        <v>3.9224966112201411E-5</v>
      </c>
      <c r="F428" s="1">
        <v>285</v>
      </c>
    </row>
    <row r="429" spans="1:6" x14ac:dyDescent="0.35">
      <c r="A429" s="1" t="s">
        <v>179</v>
      </c>
      <c r="B429" s="1" t="s">
        <v>209</v>
      </c>
      <c r="C429" s="1">
        <v>5940</v>
      </c>
      <c r="D429" s="3">
        <v>120</v>
      </c>
      <c r="E429" s="2">
        <f t="shared" si="6"/>
        <v>3.8581933880853842E-5</v>
      </c>
      <c r="F429" s="1">
        <v>859</v>
      </c>
    </row>
    <row r="430" spans="1:6" x14ac:dyDescent="0.35">
      <c r="A430" s="1" t="s">
        <v>453</v>
      </c>
      <c r="B430" s="1" t="s">
        <v>474</v>
      </c>
      <c r="C430" s="1">
        <v>15945</v>
      </c>
      <c r="D430" s="3">
        <v>120</v>
      </c>
      <c r="E430" s="2">
        <f t="shared" si="6"/>
        <v>3.8581933880853842E-5</v>
      </c>
      <c r="F430" s="1">
        <v>1092</v>
      </c>
    </row>
    <row r="431" spans="1:6" x14ac:dyDescent="0.35">
      <c r="A431" s="1" t="s">
        <v>33</v>
      </c>
      <c r="B431" s="1" t="s">
        <v>110</v>
      </c>
      <c r="C431" s="1">
        <v>3929</v>
      </c>
      <c r="D431" s="3">
        <v>119</v>
      </c>
      <c r="E431" s="2">
        <f t="shared" si="6"/>
        <v>3.8260417765180064E-5</v>
      </c>
      <c r="F431" s="1">
        <v>953</v>
      </c>
    </row>
    <row r="432" spans="1:6" x14ac:dyDescent="0.35">
      <c r="A432" s="1" t="s">
        <v>519</v>
      </c>
      <c r="B432" s="1" t="s">
        <v>535</v>
      </c>
      <c r="C432" s="1">
        <v>17931</v>
      </c>
      <c r="D432" s="3">
        <v>118</v>
      </c>
      <c r="E432" s="2">
        <f t="shared" si="6"/>
        <v>3.793890164950628E-5</v>
      </c>
      <c r="F432" s="1">
        <v>4</v>
      </c>
    </row>
    <row r="433" spans="1:6" x14ac:dyDescent="0.35">
      <c r="A433" s="1" t="s">
        <v>565</v>
      </c>
      <c r="B433" s="1" t="s">
        <v>593</v>
      </c>
      <c r="C433" s="1">
        <v>19971</v>
      </c>
      <c r="D433" s="3">
        <v>116</v>
      </c>
      <c r="E433" s="2">
        <f t="shared" si="6"/>
        <v>3.7295869418158717E-5</v>
      </c>
      <c r="F433" s="1">
        <v>609</v>
      </c>
    </row>
    <row r="434" spans="1:6" x14ac:dyDescent="0.35">
      <c r="A434" s="1" t="s">
        <v>353</v>
      </c>
      <c r="B434" s="1" t="s">
        <v>163</v>
      </c>
      <c r="C434" s="1">
        <v>11821</v>
      </c>
      <c r="D434" s="3">
        <v>115</v>
      </c>
      <c r="E434" s="2">
        <f t="shared" si="6"/>
        <v>3.6974353302484933E-5</v>
      </c>
      <c r="F434" s="1">
        <v>288</v>
      </c>
    </row>
    <row r="435" spans="1:6" x14ac:dyDescent="0.35">
      <c r="A435" s="1" t="s">
        <v>6</v>
      </c>
      <c r="B435" s="1" t="s">
        <v>15</v>
      </c>
      <c r="C435" s="1">
        <v>2824</v>
      </c>
      <c r="D435" s="3">
        <v>113</v>
      </c>
      <c r="E435" s="2">
        <f t="shared" si="6"/>
        <v>3.6331321071137371E-5</v>
      </c>
      <c r="F435" s="1">
        <v>1068</v>
      </c>
    </row>
    <row r="436" spans="1:6" x14ac:dyDescent="0.35">
      <c r="A436" s="1" t="s">
        <v>406</v>
      </c>
      <c r="B436" s="1" t="s">
        <v>419</v>
      </c>
      <c r="C436" s="1">
        <v>13929</v>
      </c>
      <c r="D436" s="3">
        <v>113</v>
      </c>
      <c r="E436" s="2">
        <f t="shared" si="6"/>
        <v>3.6331321071137371E-5</v>
      </c>
      <c r="F436" s="1">
        <v>899</v>
      </c>
    </row>
    <row r="437" spans="1:6" x14ac:dyDescent="0.35">
      <c r="A437" s="1" t="s">
        <v>179</v>
      </c>
      <c r="B437" s="1" t="s">
        <v>222</v>
      </c>
      <c r="C437" s="1">
        <v>5989</v>
      </c>
      <c r="D437" s="3">
        <v>112</v>
      </c>
      <c r="E437" s="2">
        <f t="shared" si="6"/>
        <v>3.6009804955463586E-5</v>
      </c>
      <c r="F437" s="1">
        <v>1614</v>
      </c>
    </row>
    <row r="438" spans="1:6" x14ac:dyDescent="0.35">
      <c r="A438" s="1" t="s">
        <v>353</v>
      </c>
      <c r="B438" s="1" t="s">
        <v>365</v>
      </c>
      <c r="C438" s="1">
        <v>11828</v>
      </c>
      <c r="D438" s="3">
        <v>112</v>
      </c>
      <c r="E438" s="2">
        <f t="shared" si="6"/>
        <v>3.6009804955463586E-5</v>
      </c>
      <c r="F438" s="1">
        <v>177</v>
      </c>
    </row>
    <row r="439" spans="1:6" x14ac:dyDescent="0.35">
      <c r="A439" s="1" t="s">
        <v>301</v>
      </c>
      <c r="B439" s="1" t="s">
        <v>346</v>
      </c>
      <c r="C439" s="1">
        <v>10982</v>
      </c>
      <c r="D439" s="3">
        <v>111</v>
      </c>
      <c r="E439" s="2">
        <f t="shared" si="6"/>
        <v>3.5688288839789808E-5</v>
      </c>
      <c r="F439" s="1">
        <v>29</v>
      </c>
    </row>
    <row r="440" spans="1:6" x14ac:dyDescent="0.35">
      <c r="A440" s="1" t="s">
        <v>519</v>
      </c>
      <c r="B440" s="1" t="s">
        <v>540</v>
      </c>
      <c r="C440" s="1">
        <v>17993</v>
      </c>
      <c r="D440" s="3">
        <v>111</v>
      </c>
      <c r="E440" s="2">
        <f t="shared" si="6"/>
        <v>3.5688288839789808E-5</v>
      </c>
      <c r="F440" s="1">
        <v>1184</v>
      </c>
    </row>
    <row r="441" spans="1:6" x14ac:dyDescent="0.35">
      <c r="A441" s="1" t="s">
        <v>541</v>
      </c>
      <c r="B441" s="1" t="s">
        <v>564</v>
      </c>
      <c r="C441" s="1">
        <v>18992</v>
      </c>
      <c r="D441" s="3">
        <v>110</v>
      </c>
      <c r="E441" s="2">
        <f t="shared" si="6"/>
        <v>3.5366772724116024E-5</v>
      </c>
      <c r="F441" s="1">
        <v>1560</v>
      </c>
    </row>
    <row r="442" spans="1:6" x14ac:dyDescent="0.35">
      <c r="A442" s="1" t="s">
        <v>179</v>
      </c>
      <c r="B442" s="1" t="s">
        <v>214</v>
      </c>
      <c r="C442" s="1">
        <v>5960</v>
      </c>
      <c r="D442" s="3">
        <v>107</v>
      </c>
      <c r="E442" s="2">
        <f t="shared" si="6"/>
        <v>3.4402224377094677E-5</v>
      </c>
      <c r="F442" s="1">
        <v>138</v>
      </c>
    </row>
    <row r="443" spans="1:6" x14ac:dyDescent="0.35">
      <c r="A443" s="1" t="s">
        <v>406</v>
      </c>
      <c r="B443" s="1" t="s">
        <v>412</v>
      </c>
      <c r="C443" s="1">
        <v>13823</v>
      </c>
      <c r="D443" s="3">
        <v>107</v>
      </c>
      <c r="E443" s="2">
        <f t="shared" si="6"/>
        <v>3.4402224377094677E-5</v>
      </c>
      <c r="F443" s="1">
        <v>356</v>
      </c>
    </row>
    <row r="444" spans="1:6" x14ac:dyDescent="0.35">
      <c r="A444" s="1" t="s">
        <v>541</v>
      </c>
      <c r="B444" s="1" t="s">
        <v>550</v>
      </c>
      <c r="C444" s="1">
        <v>18827</v>
      </c>
      <c r="D444" s="3">
        <v>107</v>
      </c>
      <c r="E444" s="2">
        <f t="shared" si="6"/>
        <v>3.4402224377094677E-5</v>
      </c>
      <c r="F444" s="1">
        <v>470</v>
      </c>
    </row>
    <row r="445" spans="1:6" x14ac:dyDescent="0.35">
      <c r="A445" s="1" t="s">
        <v>149</v>
      </c>
      <c r="B445" s="1" t="s">
        <v>162</v>
      </c>
      <c r="C445" s="1">
        <v>4830</v>
      </c>
      <c r="D445" s="3">
        <v>104</v>
      </c>
      <c r="E445" s="2">
        <f t="shared" si="6"/>
        <v>3.343767603007333E-5</v>
      </c>
      <c r="F445" s="1">
        <v>254</v>
      </c>
    </row>
    <row r="446" spans="1:6" x14ac:dyDescent="0.35">
      <c r="A446" s="1" t="s">
        <v>282</v>
      </c>
      <c r="B446" s="1" t="s">
        <v>292</v>
      </c>
      <c r="C446" s="1">
        <v>9924</v>
      </c>
      <c r="D446" s="3">
        <v>104</v>
      </c>
      <c r="E446" s="2">
        <f t="shared" si="6"/>
        <v>3.343767603007333E-5</v>
      </c>
      <c r="F446" s="1">
        <v>1063</v>
      </c>
    </row>
    <row r="447" spans="1:6" x14ac:dyDescent="0.35">
      <c r="A447" s="1" t="s">
        <v>453</v>
      </c>
      <c r="B447" s="1" t="s">
        <v>484</v>
      </c>
      <c r="C447" s="1">
        <v>15971</v>
      </c>
      <c r="D447" s="3">
        <v>101</v>
      </c>
      <c r="E447" s="2">
        <f t="shared" si="6"/>
        <v>3.2473127683051983E-5</v>
      </c>
      <c r="F447" s="1">
        <v>1626</v>
      </c>
    </row>
    <row r="448" spans="1:6" x14ac:dyDescent="0.35">
      <c r="A448" s="1" t="s">
        <v>179</v>
      </c>
      <c r="B448" s="1" t="s">
        <v>212</v>
      </c>
      <c r="C448" s="1">
        <v>5956</v>
      </c>
      <c r="D448" s="3">
        <v>100</v>
      </c>
      <c r="E448" s="2">
        <f t="shared" si="6"/>
        <v>3.2151611567378205E-5</v>
      </c>
      <c r="F448" s="1">
        <v>3064</v>
      </c>
    </row>
    <row r="449" spans="1:6" x14ac:dyDescent="0.35">
      <c r="A449" s="1" t="s">
        <v>488</v>
      </c>
      <c r="B449" s="1" t="s">
        <v>516</v>
      </c>
      <c r="C449" s="1">
        <v>16964</v>
      </c>
      <c r="D449" s="3">
        <v>99</v>
      </c>
      <c r="E449" s="2">
        <f t="shared" si="6"/>
        <v>3.1830095451704421E-5</v>
      </c>
      <c r="F449" s="1">
        <v>1137</v>
      </c>
    </row>
    <row r="450" spans="1:6" x14ac:dyDescent="0.35">
      <c r="A450" s="1" t="s">
        <v>33</v>
      </c>
      <c r="B450" s="1" t="s">
        <v>126</v>
      </c>
      <c r="C450" s="1">
        <v>3966</v>
      </c>
      <c r="D450" s="3">
        <v>98</v>
      </c>
      <c r="E450" s="2">
        <f t="shared" si="6"/>
        <v>3.1508579336030636E-5</v>
      </c>
      <c r="F450" s="1">
        <v>308</v>
      </c>
    </row>
    <row r="451" spans="1:6" x14ac:dyDescent="0.35">
      <c r="A451" s="1" t="s">
        <v>541</v>
      </c>
      <c r="B451" s="1" t="s">
        <v>553</v>
      </c>
      <c r="C451" s="1">
        <v>18831</v>
      </c>
      <c r="D451" s="3">
        <v>98</v>
      </c>
      <c r="E451" s="2">
        <f t="shared" ref="E451:E514" si="7">D451/SUM($D$2:$D$616)</f>
        <v>3.1508579336030636E-5</v>
      </c>
      <c r="F451" s="1">
        <v>1041</v>
      </c>
    </row>
    <row r="452" spans="1:6" x14ac:dyDescent="0.35">
      <c r="A452" s="1" t="s">
        <v>246</v>
      </c>
      <c r="B452" s="1" t="s">
        <v>250</v>
      </c>
      <c r="C452" s="1">
        <v>7925</v>
      </c>
      <c r="D452" s="3">
        <v>97</v>
      </c>
      <c r="E452" s="2">
        <f t="shared" si="7"/>
        <v>3.1187063220356858E-5</v>
      </c>
      <c r="F452" s="1">
        <v>398</v>
      </c>
    </row>
    <row r="453" spans="1:6" x14ac:dyDescent="0.35">
      <c r="A453" s="1" t="s">
        <v>406</v>
      </c>
      <c r="B453" s="1" t="s">
        <v>411</v>
      </c>
      <c r="C453" s="1">
        <v>13822</v>
      </c>
      <c r="D453" s="3">
        <v>97</v>
      </c>
      <c r="E453" s="2">
        <f t="shared" si="7"/>
        <v>3.1187063220356858E-5</v>
      </c>
      <c r="F453" s="1">
        <v>60</v>
      </c>
    </row>
    <row r="454" spans="1:6" x14ac:dyDescent="0.35">
      <c r="A454" s="1" t="s">
        <v>179</v>
      </c>
      <c r="B454" s="1" t="s">
        <v>221</v>
      </c>
      <c r="C454" s="1">
        <v>5987</v>
      </c>
      <c r="D454" s="3">
        <v>96</v>
      </c>
      <c r="E454" s="2">
        <f t="shared" si="7"/>
        <v>3.0865547104683074E-5</v>
      </c>
      <c r="F454" s="1">
        <v>184</v>
      </c>
    </row>
    <row r="455" spans="1:6" x14ac:dyDescent="0.35">
      <c r="A455" s="1" t="s">
        <v>246</v>
      </c>
      <c r="B455" s="1" t="s">
        <v>252</v>
      </c>
      <c r="C455" s="1">
        <v>7938</v>
      </c>
      <c r="D455" s="3">
        <v>96</v>
      </c>
      <c r="E455" s="2">
        <f t="shared" si="7"/>
        <v>3.0865547104683074E-5</v>
      </c>
      <c r="F455" s="1">
        <v>1177</v>
      </c>
    </row>
    <row r="456" spans="1:6" x14ac:dyDescent="0.35">
      <c r="A456" s="1" t="s">
        <v>282</v>
      </c>
      <c r="B456" s="1" t="s">
        <v>291</v>
      </c>
      <c r="C456" s="1">
        <v>9823</v>
      </c>
      <c r="D456" s="3">
        <v>96</v>
      </c>
      <c r="E456" s="2">
        <f t="shared" si="7"/>
        <v>3.0865547104683074E-5</v>
      </c>
      <c r="F456" s="1">
        <v>373</v>
      </c>
    </row>
    <row r="457" spans="1:6" x14ac:dyDescent="0.35">
      <c r="A457" s="1" t="s">
        <v>423</v>
      </c>
      <c r="B457" s="1" t="s">
        <v>438</v>
      </c>
      <c r="C457" s="1">
        <v>14928</v>
      </c>
      <c r="D457" s="3">
        <v>95</v>
      </c>
      <c r="E457" s="2">
        <f t="shared" si="7"/>
        <v>3.0544030989009296E-5</v>
      </c>
      <c r="F457" s="1">
        <v>46</v>
      </c>
    </row>
    <row r="458" spans="1:6" x14ac:dyDescent="0.35">
      <c r="A458" s="1" t="s">
        <v>423</v>
      </c>
      <c r="B458" s="1" t="s">
        <v>445</v>
      </c>
      <c r="C458" s="1">
        <v>14960</v>
      </c>
      <c r="D458" s="3">
        <v>94</v>
      </c>
      <c r="E458" s="2">
        <f t="shared" si="7"/>
        <v>3.0222514873335511E-5</v>
      </c>
      <c r="F458" s="1">
        <v>21</v>
      </c>
    </row>
    <row r="459" spans="1:6" x14ac:dyDescent="0.35">
      <c r="A459" s="1" t="s">
        <v>488</v>
      </c>
      <c r="B459" s="1" t="s">
        <v>513</v>
      </c>
      <c r="C459" s="1">
        <v>16960</v>
      </c>
      <c r="D459" s="3">
        <v>93</v>
      </c>
      <c r="E459" s="2">
        <f t="shared" si="7"/>
        <v>2.990099875766173E-5</v>
      </c>
      <c r="F459" s="1">
        <v>603</v>
      </c>
    </row>
    <row r="460" spans="1:6" x14ac:dyDescent="0.35">
      <c r="A460" s="1" t="s">
        <v>301</v>
      </c>
      <c r="B460" s="1" t="s">
        <v>338</v>
      </c>
      <c r="C460" s="1">
        <v>10958</v>
      </c>
      <c r="D460" s="3">
        <v>92</v>
      </c>
      <c r="E460" s="2">
        <f t="shared" si="7"/>
        <v>2.9579482641987946E-5</v>
      </c>
      <c r="F460" s="1">
        <v>107</v>
      </c>
    </row>
    <row r="461" spans="1:6" x14ac:dyDescent="0.35">
      <c r="A461" s="1" t="s">
        <v>33</v>
      </c>
      <c r="B461" s="1" t="s">
        <v>128</v>
      </c>
      <c r="C461" s="1">
        <v>3969</v>
      </c>
      <c r="D461" s="3">
        <v>91</v>
      </c>
      <c r="E461" s="2">
        <f t="shared" si="7"/>
        <v>2.9257966526314165E-5</v>
      </c>
      <c r="F461" s="1">
        <v>1046</v>
      </c>
    </row>
    <row r="462" spans="1:6" x14ac:dyDescent="0.35">
      <c r="A462" s="1" t="s">
        <v>253</v>
      </c>
      <c r="B462" s="1" t="s">
        <v>279</v>
      </c>
      <c r="C462" s="1">
        <v>8993</v>
      </c>
      <c r="D462" s="3">
        <v>91</v>
      </c>
      <c r="E462" s="2">
        <f t="shared" si="7"/>
        <v>2.9257966526314165E-5</v>
      </c>
      <c r="F462" s="1">
        <v>1484</v>
      </c>
    </row>
    <row r="463" spans="1:6" x14ac:dyDescent="0.35">
      <c r="A463" s="1" t="s">
        <v>33</v>
      </c>
      <c r="B463" s="1" t="s">
        <v>76</v>
      </c>
      <c r="C463" s="1">
        <v>3731</v>
      </c>
      <c r="D463" s="3">
        <v>90</v>
      </c>
      <c r="E463" s="2">
        <f t="shared" si="7"/>
        <v>2.8936450410640383E-5</v>
      </c>
      <c r="F463" s="1">
        <v>8</v>
      </c>
    </row>
    <row r="464" spans="1:6" x14ac:dyDescent="0.35">
      <c r="A464" s="1" t="s">
        <v>229</v>
      </c>
      <c r="B464" s="1" t="s">
        <v>242</v>
      </c>
      <c r="C464" s="1">
        <v>6951</v>
      </c>
      <c r="D464" s="3">
        <v>89</v>
      </c>
      <c r="E464" s="2">
        <f t="shared" si="7"/>
        <v>2.8614934294966602E-5</v>
      </c>
      <c r="F464" s="1">
        <v>1026</v>
      </c>
    </row>
    <row r="465" spans="1:6" x14ac:dyDescent="0.35">
      <c r="A465" s="1" t="s">
        <v>282</v>
      </c>
      <c r="B465" s="1" t="s">
        <v>298</v>
      </c>
      <c r="C465" s="1">
        <v>9956</v>
      </c>
      <c r="D465" s="3">
        <v>89</v>
      </c>
      <c r="E465" s="2">
        <f t="shared" si="7"/>
        <v>2.8614934294966602E-5</v>
      </c>
      <c r="F465" s="1">
        <v>21</v>
      </c>
    </row>
    <row r="466" spans="1:6" x14ac:dyDescent="0.35">
      <c r="A466" s="1" t="s">
        <v>406</v>
      </c>
      <c r="B466" s="1" t="s">
        <v>420</v>
      </c>
      <c r="C466" s="1">
        <v>13931</v>
      </c>
      <c r="D466" s="3">
        <v>88</v>
      </c>
      <c r="E466" s="2">
        <f t="shared" si="7"/>
        <v>2.8293418179292818E-5</v>
      </c>
      <c r="F466" s="1">
        <v>245</v>
      </c>
    </row>
    <row r="467" spans="1:6" x14ac:dyDescent="0.35">
      <c r="A467" s="1" t="s">
        <v>453</v>
      </c>
      <c r="B467" s="1" t="s">
        <v>464</v>
      </c>
      <c r="C467" s="1">
        <v>15828</v>
      </c>
      <c r="D467" s="3">
        <v>88</v>
      </c>
      <c r="E467" s="2">
        <f t="shared" si="7"/>
        <v>2.8293418179292818E-5</v>
      </c>
      <c r="F467" s="1">
        <v>281</v>
      </c>
    </row>
    <row r="468" spans="1:6" x14ac:dyDescent="0.35">
      <c r="A468" s="1" t="s">
        <v>453</v>
      </c>
      <c r="B468" s="1" t="s">
        <v>486</v>
      </c>
      <c r="C468" s="1">
        <v>15973</v>
      </c>
      <c r="D468" s="3">
        <v>88</v>
      </c>
      <c r="E468" s="2">
        <f t="shared" si="7"/>
        <v>2.8293418179292818E-5</v>
      </c>
      <c r="F468" s="1">
        <v>1633</v>
      </c>
    </row>
    <row r="469" spans="1:6" x14ac:dyDescent="0.35">
      <c r="A469" s="1" t="s">
        <v>541</v>
      </c>
      <c r="B469" s="1" t="s">
        <v>368</v>
      </c>
      <c r="C469" s="1">
        <v>18894</v>
      </c>
      <c r="D469" s="3">
        <v>88</v>
      </c>
      <c r="E469" s="2">
        <f t="shared" si="7"/>
        <v>2.8293418179292818E-5</v>
      </c>
      <c r="F469" s="1">
        <v>973</v>
      </c>
    </row>
    <row r="470" spans="1:6" x14ac:dyDescent="0.35">
      <c r="A470" s="1" t="s">
        <v>282</v>
      </c>
      <c r="B470" s="1" t="s">
        <v>296</v>
      </c>
      <c r="C470" s="1">
        <v>9942</v>
      </c>
      <c r="D470" s="3">
        <v>87</v>
      </c>
      <c r="E470" s="2">
        <f t="shared" si="7"/>
        <v>2.7971902063619036E-5</v>
      </c>
      <c r="F470" s="1">
        <v>1267</v>
      </c>
    </row>
    <row r="471" spans="1:6" x14ac:dyDescent="0.35">
      <c r="A471" s="1" t="s">
        <v>541</v>
      </c>
      <c r="B471" s="1" t="s">
        <v>549</v>
      </c>
      <c r="C471" s="1">
        <v>18825</v>
      </c>
      <c r="D471" s="3">
        <v>87</v>
      </c>
      <c r="E471" s="2">
        <f t="shared" si="7"/>
        <v>2.7971902063619036E-5</v>
      </c>
      <c r="F471" s="1">
        <v>2116</v>
      </c>
    </row>
    <row r="472" spans="1:6" x14ac:dyDescent="0.35">
      <c r="A472" s="1" t="s">
        <v>33</v>
      </c>
      <c r="B472" s="1" t="s">
        <v>137</v>
      </c>
      <c r="C472" s="1">
        <v>3986</v>
      </c>
      <c r="D472" s="3">
        <v>86</v>
      </c>
      <c r="E472" s="2">
        <f t="shared" si="7"/>
        <v>2.7650385947945255E-5</v>
      </c>
      <c r="F472" s="1">
        <v>11</v>
      </c>
    </row>
    <row r="473" spans="1:6" x14ac:dyDescent="0.35">
      <c r="A473" s="1" t="s">
        <v>229</v>
      </c>
      <c r="B473" s="1" t="s">
        <v>239</v>
      </c>
      <c r="C473" s="1">
        <v>6922</v>
      </c>
      <c r="D473" s="3">
        <v>86</v>
      </c>
      <c r="E473" s="2">
        <f t="shared" si="7"/>
        <v>2.7650385947945255E-5</v>
      </c>
      <c r="F473" s="1">
        <v>1372</v>
      </c>
    </row>
    <row r="474" spans="1:6" x14ac:dyDescent="0.35">
      <c r="A474" s="1" t="s">
        <v>179</v>
      </c>
      <c r="B474" s="1" t="s">
        <v>194</v>
      </c>
      <c r="C474" s="1">
        <v>5727</v>
      </c>
      <c r="D474" s="3">
        <v>85</v>
      </c>
      <c r="E474" s="2">
        <f t="shared" si="7"/>
        <v>2.7328869832271474E-5</v>
      </c>
      <c r="F474" s="1">
        <v>1272</v>
      </c>
    </row>
    <row r="475" spans="1:6" x14ac:dyDescent="0.35">
      <c r="A475" s="1" t="s">
        <v>301</v>
      </c>
      <c r="B475" s="1" t="s">
        <v>325</v>
      </c>
      <c r="C475" s="1">
        <v>10935</v>
      </c>
      <c r="D475" s="3">
        <v>85</v>
      </c>
      <c r="E475" s="2">
        <f t="shared" si="7"/>
        <v>2.7328869832271474E-5</v>
      </c>
      <c r="F475" s="1">
        <v>283</v>
      </c>
    </row>
    <row r="476" spans="1:6" x14ac:dyDescent="0.35">
      <c r="A476" s="1" t="s">
        <v>179</v>
      </c>
      <c r="B476" s="1" t="s">
        <v>216</v>
      </c>
      <c r="C476" s="1">
        <v>5962</v>
      </c>
      <c r="D476" s="3">
        <v>84</v>
      </c>
      <c r="E476" s="2">
        <f t="shared" si="7"/>
        <v>2.700735371659769E-5</v>
      </c>
      <c r="F476" s="1">
        <v>194</v>
      </c>
    </row>
    <row r="477" spans="1:6" x14ac:dyDescent="0.35">
      <c r="A477" s="1" t="s">
        <v>253</v>
      </c>
      <c r="B477" s="1" t="s">
        <v>277</v>
      </c>
      <c r="C477" s="1">
        <v>8991</v>
      </c>
      <c r="D477" s="3">
        <v>83</v>
      </c>
      <c r="E477" s="2">
        <f t="shared" si="7"/>
        <v>2.6685837600923908E-5</v>
      </c>
      <c r="F477" s="1">
        <v>408</v>
      </c>
    </row>
    <row r="478" spans="1:6" x14ac:dyDescent="0.35">
      <c r="A478" s="1" t="s">
        <v>423</v>
      </c>
      <c r="B478" s="1" t="s">
        <v>437</v>
      </c>
      <c r="C478" s="1">
        <v>14926</v>
      </c>
      <c r="D478" s="3">
        <v>83</v>
      </c>
      <c r="E478" s="2">
        <f t="shared" si="7"/>
        <v>2.6685837600923908E-5</v>
      </c>
      <c r="F478" s="1">
        <v>509</v>
      </c>
    </row>
    <row r="479" spans="1:6" x14ac:dyDescent="0.35">
      <c r="A479" s="1" t="s">
        <v>453</v>
      </c>
      <c r="B479" s="1" t="s">
        <v>470</v>
      </c>
      <c r="C479" s="1">
        <v>15931</v>
      </c>
      <c r="D479" s="3">
        <v>83</v>
      </c>
      <c r="E479" s="2">
        <f t="shared" si="7"/>
        <v>2.6685837600923908E-5</v>
      </c>
      <c r="F479" s="1">
        <v>1173</v>
      </c>
    </row>
    <row r="480" spans="1:6" x14ac:dyDescent="0.35">
      <c r="A480" s="1" t="s">
        <v>565</v>
      </c>
      <c r="B480" s="1" t="s">
        <v>578</v>
      </c>
      <c r="C480" s="1">
        <v>19942</v>
      </c>
      <c r="D480" s="3">
        <v>82</v>
      </c>
      <c r="E480" s="2">
        <f t="shared" si="7"/>
        <v>2.6364321485250127E-5</v>
      </c>
      <c r="F480" s="1">
        <v>180</v>
      </c>
    </row>
    <row r="481" spans="1:6" x14ac:dyDescent="0.35">
      <c r="A481" s="1" t="s">
        <v>353</v>
      </c>
      <c r="B481" s="1" t="s">
        <v>378</v>
      </c>
      <c r="C481" s="1">
        <v>11950</v>
      </c>
      <c r="D481" s="3">
        <v>81</v>
      </c>
      <c r="E481" s="2">
        <f t="shared" si="7"/>
        <v>2.6042805369576346E-5</v>
      </c>
      <c r="F481" s="1">
        <v>312</v>
      </c>
    </row>
    <row r="482" spans="1:6" x14ac:dyDescent="0.35">
      <c r="A482" s="1" t="s">
        <v>488</v>
      </c>
      <c r="B482" s="1" t="s">
        <v>170</v>
      </c>
      <c r="C482" s="1">
        <v>16963</v>
      </c>
      <c r="D482" s="3">
        <v>81</v>
      </c>
      <c r="E482" s="2">
        <f t="shared" si="7"/>
        <v>2.6042805369576346E-5</v>
      </c>
      <c r="F482" s="1">
        <v>1305</v>
      </c>
    </row>
    <row r="483" spans="1:6" x14ac:dyDescent="0.35">
      <c r="A483" s="1" t="s">
        <v>33</v>
      </c>
      <c r="B483" s="1" t="s">
        <v>145</v>
      </c>
      <c r="C483" s="1">
        <v>3994</v>
      </c>
      <c r="D483" s="3">
        <v>80</v>
      </c>
      <c r="E483" s="2">
        <f t="shared" si="7"/>
        <v>2.5721289253902561E-5</v>
      </c>
      <c r="F483" s="1">
        <v>229</v>
      </c>
    </row>
    <row r="484" spans="1:6" x14ac:dyDescent="0.35">
      <c r="A484" s="1" t="s">
        <v>179</v>
      </c>
      <c r="B484" s="1" t="s">
        <v>186</v>
      </c>
      <c r="C484" s="1">
        <v>5452</v>
      </c>
      <c r="D484" s="3">
        <v>78</v>
      </c>
      <c r="E484" s="2">
        <f t="shared" si="7"/>
        <v>2.5078257022554999E-5</v>
      </c>
      <c r="F484" s="1">
        <v>841</v>
      </c>
    </row>
    <row r="485" spans="1:6" x14ac:dyDescent="0.35">
      <c r="A485" s="1" t="s">
        <v>229</v>
      </c>
      <c r="B485" s="1" t="s">
        <v>241</v>
      </c>
      <c r="C485" s="1">
        <v>6940</v>
      </c>
      <c r="D485" s="3">
        <v>77</v>
      </c>
      <c r="E485" s="2">
        <f t="shared" si="7"/>
        <v>2.4756740906881218E-5</v>
      </c>
      <c r="F485" s="1">
        <v>1906</v>
      </c>
    </row>
    <row r="486" spans="1:6" x14ac:dyDescent="0.35">
      <c r="A486" s="1" t="s">
        <v>519</v>
      </c>
      <c r="B486" s="1" t="s">
        <v>534</v>
      </c>
      <c r="C486" s="1">
        <v>17930</v>
      </c>
      <c r="D486" s="3">
        <v>74</v>
      </c>
      <c r="E486" s="2">
        <f t="shared" si="7"/>
        <v>2.3792192559859871E-5</v>
      </c>
      <c r="F486" s="1">
        <v>214</v>
      </c>
    </row>
    <row r="487" spans="1:6" x14ac:dyDescent="0.35">
      <c r="A487" s="1" t="s">
        <v>179</v>
      </c>
      <c r="B487" s="1" t="s">
        <v>203</v>
      </c>
      <c r="C487" s="1">
        <v>5924</v>
      </c>
      <c r="D487" s="3">
        <v>73</v>
      </c>
      <c r="E487" s="2">
        <f t="shared" si="7"/>
        <v>2.347067644418609E-5</v>
      </c>
      <c r="F487" s="1">
        <v>259</v>
      </c>
    </row>
    <row r="488" spans="1:6" x14ac:dyDescent="0.35">
      <c r="A488" s="1" t="s">
        <v>179</v>
      </c>
      <c r="B488" s="1" t="s">
        <v>208</v>
      </c>
      <c r="C488" s="1">
        <v>5938</v>
      </c>
      <c r="D488" s="3">
        <v>73</v>
      </c>
      <c r="E488" s="2">
        <f t="shared" si="7"/>
        <v>2.347067644418609E-5</v>
      </c>
      <c r="F488" s="1">
        <v>566</v>
      </c>
    </row>
    <row r="489" spans="1:6" x14ac:dyDescent="0.35">
      <c r="A489" s="1" t="s">
        <v>179</v>
      </c>
      <c r="B489" s="1" t="s">
        <v>219</v>
      </c>
      <c r="C489" s="1">
        <v>5977</v>
      </c>
      <c r="D489" s="3">
        <v>73</v>
      </c>
      <c r="E489" s="2">
        <f t="shared" si="7"/>
        <v>2.347067644418609E-5</v>
      </c>
      <c r="F489" s="1">
        <v>1898</v>
      </c>
    </row>
    <row r="490" spans="1:6" x14ac:dyDescent="0.35">
      <c r="A490" s="1" t="s">
        <v>519</v>
      </c>
      <c r="B490" s="1" t="s">
        <v>533</v>
      </c>
      <c r="C490" s="1">
        <v>17928</v>
      </c>
      <c r="D490" s="3">
        <v>73</v>
      </c>
      <c r="E490" s="2">
        <f t="shared" si="7"/>
        <v>2.347067644418609E-5</v>
      </c>
      <c r="F490" s="1">
        <v>911</v>
      </c>
    </row>
    <row r="491" spans="1:6" x14ac:dyDescent="0.35">
      <c r="A491" s="1" t="s">
        <v>149</v>
      </c>
      <c r="B491" s="1" t="s">
        <v>165</v>
      </c>
      <c r="C491" s="1">
        <v>4930</v>
      </c>
      <c r="D491" s="3">
        <v>72</v>
      </c>
      <c r="E491" s="2">
        <f t="shared" si="7"/>
        <v>2.3149160328512305E-5</v>
      </c>
      <c r="F491" s="1">
        <v>135</v>
      </c>
    </row>
    <row r="492" spans="1:6" x14ac:dyDescent="0.35">
      <c r="A492" s="1" t="s">
        <v>229</v>
      </c>
      <c r="B492" s="1" t="s">
        <v>243</v>
      </c>
      <c r="C492" s="1">
        <v>6960</v>
      </c>
      <c r="D492" s="3">
        <v>72</v>
      </c>
      <c r="E492" s="2">
        <f t="shared" si="7"/>
        <v>2.3149160328512305E-5</v>
      </c>
      <c r="F492" s="1">
        <v>66</v>
      </c>
    </row>
    <row r="493" spans="1:6" x14ac:dyDescent="0.35">
      <c r="A493" s="1" t="s">
        <v>565</v>
      </c>
      <c r="B493" s="1" t="s">
        <v>591</v>
      </c>
      <c r="C493" s="1">
        <v>19969</v>
      </c>
      <c r="D493" s="3">
        <v>72</v>
      </c>
      <c r="E493" s="2">
        <f t="shared" si="7"/>
        <v>2.3149160328512305E-5</v>
      </c>
      <c r="F493" s="1">
        <v>1475</v>
      </c>
    </row>
    <row r="494" spans="1:6" x14ac:dyDescent="0.35">
      <c r="A494" s="1" t="s">
        <v>149</v>
      </c>
      <c r="B494" s="1" t="s">
        <v>172</v>
      </c>
      <c r="C494" s="1">
        <v>4966</v>
      </c>
      <c r="D494" s="3">
        <v>70</v>
      </c>
      <c r="E494" s="2">
        <f t="shared" si="7"/>
        <v>2.2506128097164743E-5</v>
      </c>
      <c r="F494" s="1">
        <v>792</v>
      </c>
    </row>
    <row r="495" spans="1:6" x14ac:dyDescent="0.35">
      <c r="A495" s="1" t="s">
        <v>179</v>
      </c>
      <c r="B495" s="1" t="s">
        <v>206</v>
      </c>
      <c r="C495" s="1">
        <v>5931</v>
      </c>
      <c r="D495" s="3">
        <v>69</v>
      </c>
      <c r="E495" s="2">
        <f t="shared" si="7"/>
        <v>2.2184611981490962E-5</v>
      </c>
      <c r="F495" s="1">
        <v>161</v>
      </c>
    </row>
    <row r="496" spans="1:6" x14ac:dyDescent="0.35">
      <c r="A496" s="1" t="s">
        <v>33</v>
      </c>
      <c r="B496" s="1" t="s">
        <v>39</v>
      </c>
      <c r="C496" s="1">
        <v>3326</v>
      </c>
      <c r="D496" s="3">
        <v>68</v>
      </c>
      <c r="E496" s="2">
        <f t="shared" si="7"/>
        <v>2.1863095865817177E-5</v>
      </c>
      <c r="F496" s="1">
        <v>592</v>
      </c>
    </row>
    <row r="497" spans="1:6" x14ac:dyDescent="0.35">
      <c r="A497" s="1" t="s">
        <v>33</v>
      </c>
      <c r="B497" s="1" t="s">
        <v>105</v>
      </c>
      <c r="C497" s="1">
        <v>3922</v>
      </c>
      <c r="D497" s="3">
        <v>68</v>
      </c>
      <c r="E497" s="2">
        <f t="shared" si="7"/>
        <v>2.1863095865817177E-5</v>
      </c>
      <c r="F497" s="1">
        <v>19</v>
      </c>
    </row>
    <row r="498" spans="1:6" x14ac:dyDescent="0.35">
      <c r="A498" s="1" t="s">
        <v>179</v>
      </c>
      <c r="B498" s="1" t="s">
        <v>225</v>
      </c>
      <c r="C498" s="1">
        <v>5996</v>
      </c>
      <c r="D498" s="3">
        <v>68</v>
      </c>
      <c r="E498" s="2">
        <f t="shared" si="7"/>
        <v>2.1863095865817177E-5</v>
      </c>
      <c r="F498" s="1">
        <v>396</v>
      </c>
    </row>
    <row r="499" spans="1:6" x14ac:dyDescent="0.35">
      <c r="A499" s="1" t="s">
        <v>565</v>
      </c>
      <c r="B499" s="1" t="s">
        <v>577</v>
      </c>
      <c r="C499" s="1">
        <v>19941</v>
      </c>
      <c r="D499" s="3">
        <v>68</v>
      </c>
      <c r="E499" s="2">
        <f t="shared" si="7"/>
        <v>2.1863095865817177E-5</v>
      </c>
      <c r="F499" s="1">
        <v>125</v>
      </c>
    </row>
    <row r="500" spans="1:6" x14ac:dyDescent="0.35">
      <c r="A500" s="1" t="s">
        <v>453</v>
      </c>
      <c r="B500" s="1" t="s">
        <v>466</v>
      </c>
      <c r="C500" s="1">
        <v>15830</v>
      </c>
      <c r="D500" s="3">
        <v>67</v>
      </c>
      <c r="E500" s="2">
        <f t="shared" si="7"/>
        <v>2.1541579750143396E-5</v>
      </c>
      <c r="F500" s="1">
        <v>676</v>
      </c>
    </row>
    <row r="501" spans="1:6" x14ac:dyDescent="0.35">
      <c r="A501" s="1" t="s">
        <v>453</v>
      </c>
      <c r="B501" s="1" t="s">
        <v>487</v>
      </c>
      <c r="C501" s="1">
        <v>15974</v>
      </c>
      <c r="D501" s="3">
        <v>67</v>
      </c>
      <c r="E501" s="2">
        <f t="shared" si="7"/>
        <v>2.1541579750143396E-5</v>
      </c>
      <c r="F501" s="1">
        <v>1088</v>
      </c>
    </row>
    <row r="502" spans="1:6" x14ac:dyDescent="0.35">
      <c r="A502" s="1" t="s">
        <v>453</v>
      </c>
      <c r="B502" s="1" t="s">
        <v>478</v>
      </c>
      <c r="C502" s="1">
        <v>15957</v>
      </c>
      <c r="D502" s="3">
        <v>64</v>
      </c>
      <c r="E502" s="2">
        <f t="shared" si="7"/>
        <v>2.0577031403122049E-5</v>
      </c>
      <c r="F502" s="1">
        <v>227</v>
      </c>
    </row>
    <row r="503" spans="1:6" x14ac:dyDescent="0.35">
      <c r="A503" s="1" t="s">
        <v>301</v>
      </c>
      <c r="B503" s="1" t="s">
        <v>340</v>
      </c>
      <c r="C503" s="1">
        <v>10962</v>
      </c>
      <c r="D503" s="3">
        <v>62</v>
      </c>
      <c r="E503" s="2">
        <f t="shared" si="7"/>
        <v>1.9933999171774487E-5</v>
      </c>
      <c r="F503" s="1">
        <v>34</v>
      </c>
    </row>
    <row r="504" spans="1:6" x14ac:dyDescent="0.35">
      <c r="A504" s="1" t="s">
        <v>565</v>
      </c>
      <c r="B504" s="1" t="s">
        <v>575</v>
      </c>
      <c r="C504" s="1">
        <v>19924</v>
      </c>
      <c r="D504" s="3">
        <v>62</v>
      </c>
      <c r="E504" s="2">
        <f t="shared" si="7"/>
        <v>1.9933999171774487E-5</v>
      </c>
      <c r="F504" s="1">
        <v>1477</v>
      </c>
    </row>
    <row r="505" spans="1:6" x14ac:dyDescent="0.35">
      <c r="A505" s="1" t="s">
        <v>179</v>
      </c>
      <c r="B505" s="1" t="s">
        <v>211</v>
      </c>
      <c r="C505" s="1">
        <v>5955</v>
      </c>
      <c r="D505" s="3">
        <v>61</v>
      </c>
      <c r="E505" s="2">
        <f t="shared" si="7"/>
        <v>1.9612483056100706E-5</v>
      </c>
      <c r="F505" s="1">
        <v>536</v>
      </c>
    </row>
    <row r="506" spans="1:6" x14ac:dyDescent="0.35">
      <c r="A506" s="1" t="s">
        <v>301</v>
      </c>
      <c r="B506" s="1" t="s">
        <v>314</v>
      </c>
      <c r="C506" s="1">
        <v>10829</v>
      </c>
      <c r="D506" s="3">
        <v>61</v>
      </c>
      <c r="E506" s="2">
        <f t="shared" si="7"/>
        <v>1.9612483056100706E-5</v>
      </c>
      <c r="F506" s="1">
        <v>608</v>
      </c>
    </row>
    <row r="507" spans="1:6" x14ac:dyDescent="0.35">
      <c r="A507" s="1" t="s">
        <v>488</v>
      </c>
      <c r="B507" s="1" t="s">
        <v>507</v>
      </c>
      <c r="C507" s="1">
        <v>16933</v>
      </c>
      <c r="D507" s="3">
        <v>61</v>
      </c>
      <c r="E507" s="2">
        <f t="shared" si="7"/>
        <v>1.9612483056100706E-5</v>
      </c>
      <c r="F507" s="1">
        <v>988</v>
      </c>
    </row>
    <row r="508" spans="1:6" x14ac:dyDescent="0.35">
      <c r="A508" s="1" t="s">
        <v>179</v>
      </c>
      <c r="B508" s="1" t="s">
        <v>200</v>
      </c>
      <c r="C508" s="1">
        <v>5829</v>
      </c>
      <c r="D508" s="3">
        <v>60</v>
      </c>
      <c r="E508" s="2">
        <f t="shared" si="7"/>
        <v>1.9290966940426921E-5</v>
      </c>
      <c r="F508" s="1">
        <v>187</v>
      </c>
    </row>
    <row r="509" spans="1:6" x14ac:dyDescent="0.35">
      <c r="A509" s="1" t="s">
        <v>179</v>
      </c>
      <c r="B509" s="1" t="s">
        <v>217</v>
      </c>
      <c r="C509" s="1">
        <v>5964</v>
      </c>
      <c r="D509" s="3">
        <v>60</v>
      </c>
      <c r="E509" s="2">
        <f t="shared" si="7"/>
        <v>1.9290966940426921E-5</v>
      </c>
      <c r="F509" s="1">
        <v>146</v>
      </c>
    </row>
    <row r="510" spans="1:6" x14ac:dyDescent="0.35">
      <c r="A510" s="1" t="s">
        <v>488</v>
      </c>
      <c r="B510" s="1" t="s">
        <v>508</v>
      </c>
      <c r="C510" s="1">
        <v>16939</v>
      </c>
      <c r="D510" s="3">
        <v>59</v>
      </c>
      <c r="E510" s="2">
        <f t="shared" si="7"/>
        <v>1.896945082475314E-5</v>
      </c>
      <c r="F510" s="1">
        <v>744</v>
      </c>
    </row>
    <row r="511" spans="1:6" x14ac:dyDescent="0.35">
      <c r="A511" s="1" t="s">
        <v>282</v>
      </c>
      <c r="B511" s="1" t="s">
        <v>300</v>
      </c>
      <c r="C511" s="1">
        <v>9958</v>
      </c>
      <c r="D511" s="3">
        <v>58</v>
      </c>
      <c r="E511" s="2">
        <f t="shared" si="7"/>
        <v>1.8647934709079359E-5</v>
      </c>
      <c r="F511" s="1">
        <v>104</v>
      </c>
    </row>
    <row r="512" spans="1:6" x14ac:dyDescent="0.35">
      <c r="A512" s="1" t="s">
        <v>33</v>
      </c>
      <c r="B512" s="1" t="s">
        <v>107</v>
      </c>
      <c r="C512" s="1">
        <v>3926</v>
      </c>
      <c r="D512" s="3">
        <v>57</v>
      </c>
      <c r="E512" s="2">
        <f t="shared" si="7"/>
        <v>1.8326418593405574E-5</v>
      </c>
      <c r="F512" s="1">
        <v>29</v>
      </c>
    </row>
    <row r="513" spans="1:6" x14ac:dyDescent="0.35">
      <c r="A513" s="1" t="s">
        <v>33</v>
      </c>
      <c r="B513" s="1" t="s">
        <v>147</v>
      </c>
      <c r="C513" s="1">
        <v>3996</v>
      </c>
      <c r="D513" s="3">
        <v>57</v>
      </c>
      <c r="E513" s="2">
        <f t="shared" si="7"/>
        <v>1.8326418593405574E-5</v>
      </c>
      <c r="F513" s="1">
        <v>2325</v>
      </c>
    </row>
    <row r="514" spans="1:6" x14ac:dyDescent="0.35">
      <c r="A514" s="1" t="s">
        <v>423</v>
      </c>
      <c r="B514" s="1" t="s">
        <v>441</v>
      </c>
      <c r="C514" s="1">
        <v>14941</v>
      </c>
      <c r="D514" s="3">
        <v>57</v>
      </c>
      <c r="E514" s="2">
        <f t="shared" si="7"/>
        <v>1.8326418593405574E-5</v>
      </c>
      <c r="F514" s="1">
        <v>5</v>
      </c>
    </row>
    <row r="515" spans="1:6" x14ac:dyDescent="0.35">
      <c r="A515" s="1" t="s">
        <v>33</v>
      </c>
      <c r="B515" s="1" t="s">
        <v>143</v>
      </c>
      <c r="C515" s="1">
        <v>3992</v>
      </c>
      <c r="D515" s="3">
        <v>56</v>
      </c>
      <c r="E515" s="2">
        <f t="shared" ref="E515:E578" si="8">D515/SUM($D$2:$D$616)</f>
        <v>1.8004902477731793E-5</v>
      </c>
      <c r="F515" s="1">
        <v>119</v>
      </c>
    </row>
    <row r="516" spans="1:6" x14ac:dyDescent="0.35">
      <c r="A516" s="1" t="s">
        <v>179</v>
      </c>
      <c r="B516" s="1" t="s">
        <v>228</v>
      </c>
      <c r="C516" s="1">
        <v>5999</v>
      </c>
      <c r="D516" s="3">
        <v>56</v>
      </c>
      <c r="E516" s="2">
        <f t="shared" si="8"/>
        <v>1.8004902477731793E-5</v>
      </c>
      <c r="F516" s="1">
        <v>1359</v>
      </c>
    </row>
    <row r="517" spans="1:6" x14ac:dyDescent="0.35">
      <c r="A517" s="1" t="s">
        <v>282</v>
      </c>
      <c r="B517" s="1" t="s">
        <v>293</v>
      </c>
      <c r="C517" s="1">
        <v>9928</v>
      </c>
      <c r="D517" s="3">
        <v>55</v>
      </c>
      <c r="E517" s="2">
        <f t="shared" si="8"/>
        <v>1.7683386362058012E-5</v>
      </c>
      <c r="F517" s="1">
        <v>356</v>
      </c>
    </row>
    <row r="518" spans="1:6" x14ac:dyDescent="0.35">
      <c r="A518" s="1" t="s">
        <v>282</v>
      </c>
      <c r="B518" s="1" t="s">
        <v>294</v>
      </c>
      <c r="C518" s="1">
        <v>9931</v>
      </c>
      <c r="D518" s="3">
        <v>55</v>
      </c>
      <c r="E518" s="2">
        <f t="shared" si="8"/>
        <v>1.7683386362058012E-5</v>
      </c>
      <c r="F518" s="1">
        <v>192</v>
      </c>
    </row>
    <row r="519" spans="1:6" x14ac:dyDescent="0.35">
      <c r="A519" s="1" t="s">
        <v>565</v>
      </c>
      <c r="B519" s="1" t="s">
        <v>590</v>
      </c>
      <c r="C519" s="1">
        <v>19968</v>
      </c>
      <c r="D519" s="3">
        <v>55</v>
      </c>
      <c r="E519" s="2">
        <f t="shared" si="8"/>
        <v>1.7683386362058012E-5</v>
      </c>
      <c r="F519" s="1">
        <v>367</v>
      </c>
    </row>
    <row r="520" spans="1:6" x14ac:dyDescent="0.35">
      <c r="A520" s="1" t="s">
        <v>33</v>
      </c>
      <c r="B520" s="1" t="s">
        <v>42</v>
      </c>
      <c r="C520" s="1">
        <v>3329</v>
      </c>
      <c r="D520" s="3">
        <v>54</v>
      </c>
      <c r="E520" s="2">
        <f t="shared" si="8"/>
        <v>1.7361870246384231E-5</v>
      </c>
      <c r="F520" s="1">
        <v>973</v>
      </c>
    </row>
    <row r="521" spans="1:6" x14ac:dyDescent="0.35">
      <c r="A521" s="1" t="s">
        <v>453</v>
      </c>
      <c r="B521" s="1" t="s">
        <v>465</v>
      </c>
      <c r="C521" s="1">
        <v>15829</v>
      </c>
      <c r="D521" s="3">
        <v>54</v>
      </c>
      <c r="E521" s="2">
        <f t="shared" si="8"/>
        <v>1.7361870246384231E-5</v>
      </c>
      <c r="F521" s="1">
        <v>1420</v>
      </c>
    </row>
    <row r="522" spans="1:6" x14ac:dyDescent="0.35">
      <c r="A522" s="1" t="s">
        <v>541</v>
      </c>
      <c r="B522" s="1" t="s">
        <v>554</v>
      </c>
      <c r="C522" s="1">
        <v>18833</v>
      </c>
      <c r="D522" s="3">
        <v>54</v>
      </c>
      <c r="E522" s="2">
        <f t="shared" si="8"/>
        <v>1.7361870246384231E-5</v>
      </c>
      <c r="F522" s="1">
        <v>76</v>
      </c>
    </row>
    <row r="523" spans="1:6" x14ac:dyDescent="0.35">
      <c r="A523" s="1" t="s">
        <v>565</v>
      </c>
      <c r="B523" s="1" t="s">
        <v>582</v>
      </c>
      <c r="C523" s="1">
        <v>19960</v>
      </c>
      <c r="D523" s="3">
        <v>54</v>
      </c>
      <c r="E523" s="2">
        <f t="shared" si="8"/>
        <v>1.7361870246384231E-5</v>
      </c>
      <c r="F523" s="1">
        <v>779</v>
      </c>
    </row>
    <row r="524" spans="1:6" x14ac:dyDescent="0.35">
      <c r="A524" s="1" t="s">
        <v>388</v>
      </c>
      <c r="B524" s="1" t="s">
        <v>396</v>
      </c>
      <c r="C524" s="1">
        <v>12821</v>
      </c>
      <c r="D524" s="3">
        <v>53</v>
      </c>
      <c r="E524" s="2">
        <f t="shared" si="8"/>
        <v>1.7040354130710446E-5</v>
      </c>
      <c r="F524" s="1">
        <v>383</v>
      </c>
    </row>
    <row r="525" spans="1:6" x14ac:dyDescent="0.35">
      <c r="A525" s="1" t="s">
        <v>6</v>
      </c>
      <c r="B525" s="1" t="s">
        <v>30</v>
      </c>
      <c r="C525" s="1">
        <v>2961</v>
      </c>
      <c r="D525" s="3">
        <v>52</v>
      </c>
      <c r="E525" s="2">
        <f t="shared" si="8"/>
        <v>1.6718838015036665E-5</v>
      </c>
      <c r="F525" s="1">
        <v>699</v>
      </c>
    </row>
    <row r="526" spans="1:6" x14ac:dyDescent="0.35">
      <c r="A526" s="1" t="s">
        <v>179</v>
      </c>
      <c r="B526" s="1" t="s">
        <v>220</v>
      </c>
      <c r="C526" s="1">
        <v>5980</v>
      </c>
      <c r="D526" s="3">
        <v>52</v>
      </c>
      <c r="E526" s="2">
        <f t="shared" si="8"/>
        <v>1.6718838015036665E-5</v>
      </c>
      <c r="F526" s="1">
        <v>99</v>
      </c>
    </row>
    <row r="527" spans="1:6" x14ac:dyDescent="0.35">
      <c r="A527" s="1" t="s">
        <v>541</v>
      </c>
      <c r="B527" s="1" t="s">
        <v>557</v>
      </c>
      <c r="C527" s="1">
        <v>18928</v>
      </c>
      <c r="D527" s="3">
        <v>52</v>
      </c>
      <c r="E527" s="2">
        <f t="shared" si="8"/>
        <v>1.6718838015036665E-5</v>
      </c>
      <c r="F527" s="1">
        <v>357</v>
      </c>
    </row>
    <row r="528" spans="1:6" x14ac:dyDescent="0.35">
      <c r="A528" s="1" t="s">
        <v>253</v>
      </c>
      <c r="B528" s="1" t="s">
        <v>273</v>
      </c>
      <c r="C528" s="1">
        <v>8938</v>
      </c>
      <c r="D528" s="3">
        <v>51</v>
      </c>
      <c r="E528" s="2">
        <f t="shared" si="8"/>
        <v>1.6397321899362884E-5</v>
      </c>
      <c r="F528" s="1">
        <v>158</v>
      </c>
    </row>
    <row r="529" spans="1:6" x14ac:dyDescent="0.35">
      <c r="A529" s="1" t="s">
        <v>541</v>
      </c>
      <c r="B529" s="1" t="s">
        <v>562</v>
      </c>
      <c r="C529" s="1">
        <v>18990</v>
      </c>
      <c r="D529" s="3">
        <v>51</v>
      </c>
      <c r="E529" s="2">
        <f t="shared" si="8"/>
        <v>1.6397321899362884E-5</v>
      </c>
      <c r="F529" s="1">
        <v>479</v>
      </c>
    </row>
    <row r="530" spans="1:6" x14ac:dyDescent="0.35">
      <c r="A530" s="1" t="s">
        <v>353</v>
      </c>
      <c r="B530" s="1" t="s">
        <v>321</v>
      </c>
      <c r="C530" s="1">
        <v>11924</v>
      </c>
      <c r="D530" s="3">
        <v>50</v>
      </c>
      <c r="E530" s="2">
        <f t="shared" si="8"/>
        <v>1.6075805783689103E-5</v>
      </c>
      <c r="F530" s="1">
        <v>492</v>
      </c>
    </row>
    <row r="531" spans="1:6" x14ac:dyDescent="0.35">
      <c r="A531" s="1" t="s">
        <v>282</v>
      </c>
      <c r="B531" s="1" t="s">
        <v>295</v>
      </c>
      <c r="C531" s="1">
        <v>9932</v>
      </c>
      <c r="D531" s="3">
        <v>49</v>
      </c>
      <c r="E531" s="2">
        <f t="shared" si="8"/>
        <v>1.5754289668015318E-5</v>
      </c>
      <c r="F531" s="1">
        <v>779</v>
      </c>
    </row>
    <row r="532" spans="1:6" x14ac:dyDescent="0.35">
      <c r="A532" s="1" t="s">
        <v>353</v>
      </c>
      <c r="B532" s="1" t="s">
        <v>367</v>
      </c>
      <c r="C532" s="1">
        <v>11831</v>
      </c>
      <c r="D532" s="3">
        <v>49</v>
      </c>
      <c r="E532" s="2">
        <f t="shared" si="8"/>
        <v>1.5754289668015318E-5</v>
      </c>
      <c r="F532" s="1">
        <v>183</v>
      </c>
    </row>
    <row r="533" spans="1:6" x14ac:dyDescent="0.35">
      <c r="A533" s="1" t="s">
        <v>565</v>
      </c>
      <c r="B533" s="1" t="s">
        <v>576</v>
      </c>
      <c r="C533" s="1">
        <v>19940</v>
      </c>
      <c r="D533" s="3">
        <v>49</v>
      </c>
      <c r="E533" s="2">
        <f t="shared" si="8"/>
        <v>1.5754289668015318E-5</v>
      </c>
      <c r="F533" s="1">
        <v>632</v>
      </c>
    </row>
    <row r="534" spans="1:6" x14ac:dyDescent="0.35">
      <c r="A534" s="1" t="s">
        <v>179</v>
      </c>
      <c r="B534" s="1" t="s">
        <v>215</v>
      </c>
      <c r="C534" s="1">
        <v>5961</v>
      </c>
      <c r="D534" s="3">
        <v>45</v>
      </c>
      <c r="E534" s="2">
        <f t="shared" si="8"/>
        <v>1.4468225205320192E-5</v>
      </c>
      <c r="F534" s="1">
        <v>129</v>
      </c>
    </row>
    <row r="535" spans="1:6" x14ac:dyDescent="0.35">
      <c r="A535" s="1" t="s">
        <v>253</v>
      </c>
      <c r="B535" s="1" t="s">
        <v>269</v>
      </c>
      <c r="C535" s="1">
        <v>8896</v>
      </c>
      <c r="D535" s="3">
        <v>45</v>
      </c>
      <c r="E535" s="2">
        <f t="shared" si="8"/>
        <v>1.4468225205320192E-5</v>
      </c>
      <c r="F535" s="1">
        <v>238</v>
      </c>
    </row>
    <row r="536" spans="1:6" x14ac:dyDescent="0.35">
      <c r="A536" s="1" t="s">
        <v>33</v>
      </c>
      <c r="B536" s="1" t="s">
        <v>142</v>
      </c>
      <c r="C536" s="1">
        <v>3991</v>
      </c>
      <c r="D536" s="3">
        <v>44</v>
      </c>
      <c r="E536" s="2">
        <f t="shared" si="8"/>
        <v>1.4146709089646409E-5</v>
      </c>
      <c r="F536" s="1">
        <v>130</v>
      </c>
    </row>
    <row r="537" spans="1:6" x14ac:dyDescent="0.35">
      <c r="A537" s="1" t="s">
        <v>353</v>
      </c>
      <c r="B537" s="1" t="s">
        <v>377</v>
      </c>
      <c r="C537" s="1">
        <v>11947</v>
      </c>
      <c r="D537" s="3">
        <v>43</v>
      </c>
      <c r="E537" s="2">
        <f t="shared" si="8"/>
        <v>1.3825192973972628E-5</v>
      </c>
      <c r="F537" s="1">
        <v>1815</v>
      </c>
    </row>
    <row r="538" spans="1:6" x14ac:dyDescent="0.35">
      <c r="A538" s="1" t="s">
        <v>519</v>
      </c>
      <c r="B538" s="1" t="s">
        <v>538</v>
      </c>
      <c r="C538" s="1">
        <v>17951</v>
      </c>
      <c r="D538" s="3">
        <v>43</v>
      </c>
      <c r="E538" s="2">
        <f t="shared" si="8"/>
        <v>1.3825192973972628E-5</v>
      </c>
      <c r="F538" s="1">
        <v>397</v>
      </c>
    </row>
    <row r="539" spans="1:6" x14ac:dyDescent="0.35">
      <c r="A539" s="1" t="s">
        <v>353</v>
      </c>
      <c r="B539" s="1" t="s">
        <v>381</v>
      </c>
      <c r="C539" s="1">
        <v>11954</v>
      </c>
      <c r="D539" s="3">
        <v>42</v>
      </c>
      <c r="E539" s="2">
        <f t="shared" si="8"/>
        <v>1.3503676858298845E-5</v>
      </c>
      <c r="F539" s="1">
        <v>759</v>
      </c>
    </row>
    <row r="540" spans="1:6" x14ac:dyDescent="0.35">
      <c r="A540" s="1" t="s">
        <v>541</v>
      </c>
      <c r="B540" s="1" t="s">
        <v>556</v>
      </c>
      <c r="C540" s="1">
        <v>18925</v>
      </c>
      <c r="D540" s="3">
        <v>42</v>
      </c>
      <c r="E540" s="2">
        <f t="shared" si="8"/>
        <v>1.3503676858298845E-5</v>
      </c>
      <c r="F540" s="1">
        <v>19</v>
      </c>
    </row>
    <row r="541" spans="1:6" x14ac:dyDescent="0.35">
      <c r="A541" s="1" t="s">
        <v>488</v>
      </c>
      <c r="B541" s="1" t="s">
        <v>518</v>
      </c>
      <c r="C541" s="1">
        <v>16966</v>
      </c>
      <c r="D541" s="3">
        <v>41</v>
      </c>
      <c r="E541" s="2">
        <f t="shared" si="8"/>
        <v>1.3182160742625064E-5</v>
      </c>
      <c r="F541" s="1">
        <v>456</v>
      </c>
    </row>
    <row r="542" spans="1:6" x14ac:dyDescent="0.35">
      <c r="A542" s="1" t="s">
        <v>565</v>
      </c>
      <c r="B542" s="1" t="s">
        <v>589</v>
      </c>
      <c r="C542" s="1">
        <v>19967</v>
      </c>
      <c r="D542" s="3">
        <v>41</v>
      </c>
      <c r="E542" s="2">
        <f t="shared" si="8"/>
        <v>1.3182160742625064E-5</v>
      </c>
      <c r="F542" s="1">
        <v>949</v>
      </c>
    </row>
    <row r="543" spans="1:6" x14ac:dyDescent="0.35">
      <c r="A543" s="1" t="s">
        <v>253</v>
      </c>
      <c r="B543" s="1" t="s">
        <v>280</v>
      </c>
      <c r="C543" s="1">
        <v>8994</v>
      </c>
      <c r="D543" s="3">
        <v>40</v>
      </c>
      <c r="E543" s="2">
        <f t="shared" si="8"/>
        <v>1.2860644626951281E-5</v>
      </c>
      <c r="F543" s="1">
        <v>482</v>
      </c>
    </row>
    <row r="544" spans="1:6" x14ac:dyDescent="0.35">
      <c r="A544" s="1" t="s">
        <v>565</v>
      </c>
      <c r="B544" s="1" t="s">
        <v>588</v>
      </c>
      <c r="C544" s="1">
        <v>19966</v>
      </c>
      <c r="D544" s="3">
        <v>40</v>
      </c>
      <c r="E544" s="2">
        <f t="shared" si="8"/>
        <v>1.2860644626951281E-5</v>
      </c>
      <c r="F544" s="1">
        <v>1166</v>
      </c>
    </row>
    <row r="545" spans="1:6" x14ac:dyDescent="0.35">
      <c r="A545" s="1" t="s">
        <v>388</v>
      </c>
      <c r="B545" s="1" t="s">
        <v>404</v>
      </c>
      <c r="C545" s="1">
        <v>12932</v>
      </c>
      <c r="D545" s="3">
        <v>39</v>
      </c>
      <c r="E545" s="2">
        <f t="shared" si="8"/>
        <v>1.25391285112775E-5</v>
      </c>
      <c r="F545" s="1">
        <v>137</v>
      </c>
    </row>
    <row r="546" spans="1:6" x14ac:dyDescent="0.35">
      <c r="A546" s="1" t="s">
        <v>453</v>
      </c>
      <c r="B546" s="1" t="s">
        <v>461</v>
      </c>
      <c r="C546" s="1">
        <v>15824</v>
      </c>
      <c r="D546" s="3">
        <v>39</v>
      </c>
      <c r="E546" s="2">
        <f t="shared" si="8"/>
        <v>1.25391285112775E-5</v>
      </c>
      <c r="F546" s="1">
        <v>375</v>
      </c>
    </row>
    <row r="547" spans="1:6" x14ac:dyDescent="0.35">
      <c r="A547" s="1" t="s">
        <v>565</v>
      </c>
      <c r="B547" s="1" t="s">
        <v>585</v>
      </c>
      <c r="C547" s="1">
        <v>19963</v>
      </c>
      <c r="D547" s="3">
        <v>39</v>
      </c>
      <c r="E547" s="2">
        <f t="shared" si="8"/>
        <v>1.25391285112775E-5</v>
      </c>
      <c r="F547" s="1">
        <v>797</v>
      </c>
    </row>
    <row r="548" spans="1:6" x14ac:dyDescent="0.35">
      <c r="A548" s="1" t="s">
        <v>6</v>
      </c>
      <c r="B548" s="1" t="s">
        <v>25</v>
      </c>
      <c r="C548" s="1">
        <v>2945</v>
      </c>
      <c r="D548" s="3">
        <v>38</v>
      </c>
      <c r="E548" s="2">
        <f t="shared" si="8"/>
        <v>1.2217612395603717E-5</v>
      </c>
      <c r="F548" s="1">
        <v>508</v>
      </c>
    </row>
    <row r="549" spans="1:6" x14ac:dyDescent="0.35">
      <c r="A549" s="1" t="s">
        <v>253</v>
      </c>
      <c r="B549" s="1" t="s">
        <v>275</v>
      </c>
      <c r="C549" s="1">
        <v>8941</v>
      </c>
      <c r="D549" s="3">
        <v>38</v>
      </c>
      <c r="E549" s="2">
        <f t="shared" si="8"/>
        <v>1.2217612395603717E-5</v>
      </c>
      <c r="F549" s="1">
        <v>201</v>
      </c>
    </row>
    <row r="550" spans="1:6" x14ac:dyDescent="0.35">
      <c r="A550" s="1" t="s">
        <v>282</v>
      </c>
      <c r="B550" s="1" t="s">
        <v>277</v>
      </c>
      <c r="C550" s="1">
        <v>9991</v>
      </c>
      <c r="D550" s="3">
        <v>38</v>
      </c>
      <c r="E550" s="2">
        <f t="shared" si="8"/>
        <v>1.2217612395603717E-5</v>
      </c>
      <c r="F550" s="1">
        <v>107</v>
      </c>
    </row>
    <row r="551" spans="1:6" x14ac:dyDescent="0.35">
      <c r="A551" s="1" t="s">
        <v>301</v>
      </c>
      <c r="B551" s="1" t="s">
        <v>349</v>
      </c>
      <c r="C551" s="1">
        <v>10985</v>
      </c>
      <c r="D551" s="3">
        <v>38</v>
      </c>
      <c r="E551" s="2">
        <f t="shared" si="8"/>
        <v>1.2217612395603717E-5</v>
      </c>
      <c r="F551" s="1">
        <v>14</v>
      </c>
    </row>
    <row r="552" spans="1:6" x14ac:dyDescent="0.35">
      <c r="A552" s="1" t="s">
        <v>353</v>
      </c>
      <c r="B552" s="1" t="s">
        <v>386</v>
      </c>
      <c r="C552" s="1">
        <v>11959</v>
      </c>
      <c r="D552" s="3">
        <v>38</v>
      </c>
      <c r="E552" s="2">
        <f t="shared" si="8"/>
        <v>1.2217612395603717E-5</v>
      </c>
      <c r="F552" s="1">
        <v>44</v>
      </c>
    </row>
    <row r="553" spans="1:6" x14ac:dyDescent="0.35">
      <c r="A553" s="1" t="s">
        <v>301</v>
      </c>
      <c r="B553" s="1" t="s">
        <v>316</v>
      </c>
      <c r="C553" s="1">
        <v>10831</v>
      </c>
      <c r="D553" s="3">
        <v>37</v>
      </c>
      <c r="E553" s="2">
        <f t="shared" si="8"/>
        <v>1.1896096279929936E-5</v>
      </c>
      <c r="F553" s="1">
        <v>19</v>
      </c>
    </row>
    <row r="554" spans="1:6" x14ac:dyDescent="0.35">
      <c r="A554" s="1" t="s">
        <v>519</v>
      </c>
      <c r="B554" s="1" t="s">
        <v>532</v>
      </c>
      <c r="C554" s="1">
        <v>17927</v>
      </c>
      <c r="D554" s="3">
        <v>36</v>
      </c>
      <c r="E554" s="2">
        <f t="shared" si="8"/>
        <v>1.1574580164256153E-5</v>
      </c>
      <c r="F554" s="1">
        <v>1789</v>
      </c>
    </row>
    <row r="555" spans="1:6" x14ac:dyDescent="0.35">
      <c r="A555" s="1" t="s">
        <v>149</v>
      </c>
      <c r="B555" s="1" t="s">
        <v>157</v>
      </c>
      <c r="C555" s="1">
        <v>4823</v>
      </c>
      <c r="D555" s="3">
        <v>35</v>
      </c>
      <c r="E555" s="2">
        <f t="shared" si="8"/>
        <v>1.1253064048582371E-5</v>
      </c>
      <c r="F555" s="1">
        <v>334</v>
      </c>
    </row>
    <row r="556" spans="1:6" x14ac:dyDescent="0.35">
      <c r="A556" s="1" t="s">
        <v>488</v>
      </c>
      <c r="B556" s="1" t="s">
        <v>510</v>
      </c>
      <c r="C556" s="1">
        <v>16946</v>
      </c>
      <c r="D556" s="3">
        <v>35</v>
      </c>
      <c r="E556" s="2">
        <f t="shared" si="8"/>
        <v>1.1253064048582371E-5</v>
      </c>
      <c r="F556" s="1">
        <v>1118</v>
      </c>
    </row>
    <row r="557" spans="1:6" x14ac:dyDescent="0.35">
      <c r="A557" s="1" t="s">
        <v>353</v>
      </c>
      <c r="B557" s="1" t="s">
        <v>369</v>
      </c>
      <c r="C557" s="1">
        <v>11922</v>
      </c>
      <c r="D557" s="3">
        <v>34</v>
      </c>
      <c r="E557" s="2">
        <f t="shared" si="8"/>
        <v>1.0931547932908589E-5</v>
      </c>
      <c r="F557" s="1">
        <v>228</v>
      </c>
    </row>
    <row r="558" spans="1:6" x14ac:dyDescent="0.35">
      <c r="A558" s="1" t="s">
        <v>565</v>
      </c>
      <c r="B558" s="1" t="s">
        <v>586</v>
      </c>
      <c r="C558" s="1">
        <v>19964</v>
      </c>
      <c r="D558" s="3">
        <v>34</v>
      </c>
      <c r="E558" s="2">
        <f t="shared" si="8"/>
        <v>1.0931547932908589E-5</v>
      </c>
      <c r="F558" s="1">
        <v>1269</v>
      </c>
    </row>
    <row r="559" spans="1:6" x14ac:dyDescent="0.35">
      <c r="A559" s="1" t="s">
        <v>33</v>
      </c>
      <c r="B559" s="1" t="s">
        <v>38</v>
      </c>
      <c r="C559" s="1">
        <v>3325</v>
      </c>
      <c r="D559" s="3">
        <v>32</v>
      </c>
      <c r="E559" s="2">
        <f t="shared" si="8"/>
        <v>1.0288515701561025E-5</v>
      </c>
      <c r="F559" s="1">
        <v>96</v>
      </c>
    </row>
    <row r="560" spans="1:6" x14ac:dyDescent="0.35">
      <c r="A560" s="1" t="s">
        <v>423</v>
      </c>
      <c r="B560" s="1" t="s">
        <v>449</v>
      </c>
      <c r="C560" s="1">
        <v>14965</v>
      </c>
      <c r="D560" s="3">
        <v>32</v>
      </c>
      <c r="E560" s="2">
        <f t="shared" si="8"/>
        <v>1.0288515701561025E-5</v>
      </c>
      <c r="F560" s="1">
        <v>741</v>
      </c>
    </row>
    <row r="561" spans="1:6" x14ac:dyDescent="0.35">
      <c r="A561" s="1" t="s">
        <v>423</v>
      </c>
      <c r="B561" s="1" t="s">
        <v>448</v>
      </c>
      <c r="C561" s="1">
        <v>14964</v>
      </c>
      <c r="D561" s="3">
        <v>30</v>
      </c>
      <c r="E561" s="2">
        <f t="shared" si="8"/>
        <v>9.6454834702134605E-6</v>
      </c>
      <c r="F561" s="1">
        <v>127</v>
      </c>
    </row>
    <row r="562" spans="1:6" x14ac:dyDescent="0.35">
      <c r="A562" s="1" t="s">
        <v>453</v>
      </c>
      <c r="B562" s="1" t="s">
        <v>485</v>
      </c>
      <c r="C562" s="1">
        <v>15972</v>
      </c>
      <c r="D562" s="3">
        <v>30</v>
      </c>
      <c r="E562" s="2">
        <f t="shared" si="8"/>
        <v>9.6454834702134605E-6</v>
      </c>
      <c r="F562" s="1">
        <v>210</v>
      </c>
    </row>
    <row r="563" spans="1:6" x14ac:dyDescent="0.35">
      <c r="A563" s="1" t="s">
        <v>229</v>
      </c>
      <c r="B563" s="1" t="s">
        <v>240</v>
      </c>
      <c r="C563" s="1">
        <v>6924</v>
      </c>
      <c r="D563" s="3">
        <v>29</v>
      </c>
      <c r="E563" s="2">
        <f t="shared" si="8"/>
        <v>9.3239673545396794E-6</v>
      </c>
      <c r="F563" s="1">
        <v>69</v>
      </c>
    </row>
    <row r="564" spans="1:6" x14ac:dyDescent="0.35">
      <c r="A564" s="1" t="s">
        <v>565</v>
      </c>
      <c r="B564" s="1" t="s">
        <v>587</v>
      </c>
      <c r="C564" s="1">
        <v>19965</v>
      </c>
      <c r="D564" s="3">
        <v>29</v>
      </c>
      <c r="E564" s="2">
        <f t="shared" si="8"/>
        <v>9.3239673545396794E-6</v>
      </c>
      <c r="F564" s="1">
        <v>2346</v>
      </c>
    </row>
    <row r="565" spans="1:6" x14ac:dyDescent="0.35">
      <c r="A565" s="1" t="s">
        <v>149</v>
      </c>
      <c r="B565" s="1" t="s">
        <v>167</v>
      </c>
      <c r="C565" s="1">
        <v>4943</v>
      </c>
      <c r="D565" s="3">
        <v>28</v>
      </c>
      <c r="E565" s="2">
        <f t="shared" si="8"/>
        <v>9.0024512388658965E-6</v>
      </c>
      <c r="F565" s="1">
        <v>254</v>
      </c>
    </row>
    <row r="566" spans="1:6" x14ac:dyDescent="0.35">
      <c r="A566" s="1" t="s">
        <v>488</v>
      </c>
      <c r="B566" s="1" t="s">
        <v>503</v>
      </c>
      <c r="C566" s="1">
        <v>16924</v>
      </c>
      <c r="D566" s="3">
        <v>28</v>
      </c>
      <c r="E566" s="2">
        <f t="shared" si="8"/>
        <v>9.0024512388658965E-6</v>
      </c>
      <c r="F566" s="1">
        <v>53</v>
      </c>
    </row>
    <row r="567" spans="1:6" x14ac:dyDescent="0.35">
      <c r="A567" s="1" t="s">
        <v>6</v>
      </c>
      <c r="B567" s="1" t="s">
        <v>26</v>
      </c>
      <c r="C567" s="1">
        <v>2952</v>
      </c>
      <c r="D567" s="3">
        <v>27</v>
      </c>
      <c r="E567" s="2">
        <f t="shared" si="8"/>
        <v>8.6809351231921153E-6</v>
      </c>
      <c r="F567" s="1">
        <v>107</v>
      </c>
    </row>
    <row r="568" spans="1:6" x14ac:dyDescent="0.35">
      <c r="A568" s="1" t="s">
        <v>179</v>
      </c>
      <c r="B568" s="1" t="s">
        <v>207</v>
      </c>
      <c r="C568" s="1">
        <v>5932</v>
      </c>
      <c r="D568" s="3">
        <v>27</v>
      </c>
      <c r="E568" s="2">
        <f t="shared" si="8"/>
        <v>8.6809351231921153E-6</v>
      </c>
      <c r="F568" s="1">
        <v>115</v>
      </c>
    </row>
    <row r="569" spans="1:6" x14ac:dyDescent="0.35">
      <c r="A569" s="1" t="s">
        <v>149</v>
      </c>
      <c r="B569" s="1" t="s">
        <v>166</v>
      </c>
      <c r="C569" s="1">
        <v>4940</v>
      </c>
      <c r="D569" s="3">
        <v>26</v>
      </c>
      <c r="E569" s="2">
        <f t="shared" si="8"/>
        <v>8.3594190075183325E-6</v>
      </c>
      <c r="F569" s="1">
        <v>610</v>
      </c>
    </row>
    <row r="570" spans="1:6" x14ac:dyDescent="0.35">
      <c r="A570" s="1" t="s">
        <v>541</v>
      </c>
      <c r="B570" s="1" t="s">
        <v>559</v>
      </c>
      <c r="C570" s="1">
        <v>18963</v>
      </c>
      <c r="D570" s="3">
        <v>26</v>
      </c>
      <c r="E570" s="2">
        <f t="shared" si="8"/>
        <v>8.3594190075183325E-6</v>
      </c>
      <c r="F570" s="1">
        <v>594</v>
      </c>
    </row>
    <row r="571" spans="1:6" x14ac:dyDescent="0.35">
      <c r="A571" s="1" t="s">
        <v>179</v>
      </c>
      <c r="B571" s="1" t="s">
        <v>213</v>
      </c>
      <c r="C571" s="1">
        <v>5959</v>
      </c>
      <c r="D571" s="3">
        <v>25</v>
      </c>
      <c r="E571" s="2">
        <f t="shared" si="8"/>
        <v>8.0379028918445513E-6</v>
      </c>
      <c r="F571" s="1">
        <v>78</v>
      </c>
    </row>
    <row r="572" spans="1:6" x14ac:dyDescent="0.35">
      <c r="A572" s="1" t="s">
        <v>565</v>
      </c>
      <c r="B572" s="1" t="s">
        <v>592</v>
      </c>
      <c r="C572" s="1">
        <v>19970</v>
      </c>
      <c r="D572" s="3">
        <v>25</v>
      </c>
      <c r="E572" s="2">
        <f t="shared" si="8"/>
        <v>8.0379028918445513E-6</v>
      </c>
      <c r="F572" s="1">
        <v>749</v>
      </c>
    </row>
    <row r="573" spans="1:6" x14ac:dyDescent="0.35">
      <c r="A573" s="1" t="s">
        <v>229</v>
      </c>
      <c r="B573" s="1" t="s">
        <v>245</v>
      </c>
      <c r="C573" s="1">
        <v>6972</v>
      </c>
      <c r="D573" s="3">
        <v>24</v>
      </c>
      <c r="E573" s="2">
        <f t="shared" si="8"/>
        <v>7.7163867761707684E-6</v>
      </c>
      <c r="F573" s="1">
        <v>639</v>
      </c>
    </row>
    <row r="574" spans="1:6" x14ac:dyDescent="0.35">
      <c r="A574" s="1" t="s">
        <v>301</v>
      </c>
      <c r="B574" s="1" t="s">
        <v>345</v>
      </c>
      <c r="C574" s="1">
        <v>10981</v>
      </c>
      <c r="D574" s="3">
        <v>24</v>
      </c>
      <c r="E574" s="2">
        <f t="shared" si="8"/>
        <v>7.7163867761707684E-6</v>
      </c>
      <c r="F574" s="1">
        <v>78</v>
      </c>
    </row>
    <row r="575" spans="1:6" x14ac:dyDescent="0.35">
      <c r="A575" s="1" t="s">
        <v>541</v>
      </c>
      <c r="B575" s="1" t="s">
        <v>560</v>
      </c>
      <c r="C575" s="1">
        <v>18971</v>
      </c>
      <c r="D575" s="3">
        <v>24</v>
      </c>
      <c r="E575" s="2">
        <f t="shared" si="8"/>
        <v>7.7163867761707684E-6</v>
      </c>
      <c r="F575" s="1">
        <v>984</v>
      </c>
    </row>
    <row r="576" spans="1:6" x14ac:dyDescent="0.35">
      <c r="A576" s="1" t="s">
        <v>541</v>
      </c>
      <c r="B576" s="1" t="s">
        <v>563</v>
      </c>
      <c r="C576" s="1">
        <v>18991</v>
      </c>
      <c r="D576" s="3">
        <v>23</v>
      </c>
      <c r="E576" s="2">
        <f t="shared" si="8"/>
        <v>7.3948706604969864E-6</v>
      </c>
      <c r="F576" s="1">
        <v>674</v>
      </c>
    </row>
    <row r="577" spans="1:6" x14ac:dyDescent="0.35">
      <c r="A577" s="1" t="s">
        <v>423</v>
      </c>
      <c r="B577" s="1" t="s">
        <v>443</v>
      </c>
      <c r="C577" s="1">
        <v>14953</v>
      </c>
      <c r="D577" s="3">
        <v>21</v>
      </c>
      <c r="E577" s="2">
        <f t="shared" si="8"/>
        <v>6.7518384291494224E-6</v>
      </c>
      <c r="F577" s="1">
        <v>447</v>
      </c>
    </row>
    <row r="578" spans="1:6" x14ac:dyDescent="0.35">
      <c r="A578" s="1" t="s">
        <v>565</v>
      </c>
      <c r="B578" s="1" t="s">
        <v>583</v>
      </c>
      <c r="C578" s="1">
        <v>19961</v>
      </c>
      <c r="D578" s="3">
        <v>21</v>
      </c>
      <c r="E578" s="2">
        <f t="shared" si="8"/>
        <v>6.7518384291494224E-6</v>
      </c>
      <c r="F578" s="1">
        <v>487</v>
      </c>
    </row>
    <row r="579" spans="1:6" x14ac:dyDescent="0.35">
      <c r="A579" s="1" t="s">
        <v>149</v>
      </c>
      <c r="B579" s="1" t="s">
        <v>177</v>
      </c>
      <c r="C579" s="1">
        <v>4988</v>
      </c>
      <c r="D579" s="3">
        <v>20</v>
      </c>
      <c r="E579" s="2">
        <f t="shared" ref="E579:E616" si="9">D579/SUM($D$2:$D$616)</f>
        <v>6.4303223134756404E-6</v>
      </c>
      <c r="F579" s="1">
        <v>208</v>
      </c>
    </row>
    <row r="580" spans="1:6" x14ac:dyDescent="0.35">
      <c r="A580" s="1" t="s">
        <v>353</v>
      </c>
      <c r="B580" s="1" t="s">
        <v>373</v>
      </c>
      <c r="C580" s="1">
        <v>11932</v>
      </c>
      <c r="D580" s="3">
        <v>20</v>
      </c>
      <c r="E580" s="2">
        <f t="shared" si="9"/>
        <v>6.4303223134756404E-6</v>
      </c>
      <c r="F580" s="1">
        <v>11</v>
      </c>
    </row>
    <row r="581" spans="1:6" x14ac:dyDescent="0.35">
      <c r="A581" s="1" t="s">
        <v>406</v>
      </c>
      <c r="B581" s="1" t="s">
        <v>418</v>
      </c>
      <c r="C581" s="1">
        <v>13922</v>
      </c>
      <c r="D581" s="3">
        <v>20</v>
      </c>
      <c r="E581" s="2">
        <f t="shared" si="9"/>
        <v>6.4303223134756404E-6</v>
      </c>
      <c r="F581" s="1">
        <v>574</v>
      </c>
    </row>
    <row r="582" spans="1:6" x14ac:dyDescent="0.35">
      <c r="A582" s="1" t="s">
        <v>179</v>
      </c>
      <c r="B582" s="1" t="s">
        <v>205</v>
      </c>
      <c r="C582" s="1">
        <v>5927</v>
      </c>
      <c r="D582" s="3">
        <v>19</v>
      </c>
      <c r="E582" s="2">
        <f t="shared" si="9"/>
        <v>6.1088061978018583E-6</v>
      </c>
      <c r="F582" s="1">
        <v>34</v>
      </c>
    </row>
    <row r="583" spans="1:6" x14ac:dyDescent="0.35">
      <c r="A583" s="1" t="s">
        <v>453</v>
      </c>
      <c r="B583" s="1" t="s">
        <v>482</v>
      </c>
      <c r="C583" s="1">
        <v>15969</v>
      </c>
      <c r="D583" s="3">
        <v>19</v>
      </c>
      <c r="E583" s="2">
        <f t="shared" si="9"/>
        <v>6.1088061978018583E-6</v>
      </c>
      <c r="F583" s="1">
        <v>186</v>
      </c>
    </row>
    <row r="584" spans="1:6" x14ac:dyDescent="0.35">
      <c r="A584" s="1" t="s">
        <v>541</v>
      </c>
      <c r="B584" s="1" t="s">
        <v>474</v>
      </c>
      <c r="C584" s="1">
        <v>18952</v>
      </c>
      <c r="D584" s="3">
        <v>19</v>
      </c>
      <c r="E584" s="2">
        <f t="shared" si="9"/>
        <v>6.1088061978018583E-6</v>
      </c>
      <c r="F584" s="1">
        <v>31</v>
      </c>
    </row>
    <row r="585" spans="1:6" x14ac:dyDescent="0.35">
      <c r="A585" s="1" t="s">
        <v>565</v>
      </c>
      <c r="B585" s="1" t="s">
        <v>574</v>
      </c>
      <c r="C585" s="1">
        <v>19922</v>
      </c>
      <c r="D585" s="3">
        <v>19</v>
      </c>
      <c r="E585" s="2">
        <f t="shared" si="9"/>
        <v>6.1088061978018583E-6</v>
      </c>
      <c r="F585" s="1">
        <v>241</v>
      </c>
    </row>
    <row r="586" spans="1:6" x14ac:dyDescent="0.35">
      <c r="A586" s="1" t="s">
        <v>565</v>
      </c>
      <c r="B586" s="1" t="s">
        <v>580</v>
      </c>
      <c r="C586" s="1">
        <v>19955</v>
      </c>
      <c r="D586" s="3">
        <v>18</v>
      </c>
      <c r="E586" s="2">
        <f t="shared" si="9"/>
        <v>5.7872900821280763E-6</v>
      </c>
      <c r="F586" s="1">
        <v>70</v>
      </c>
    </row>
    <row r="587" spans="1:6" x14ac:dyDescent="0.35">
      <c r="A587" s="1" t="s">
        <v>6</v>
      </c>
      <c r="B587" s="1" t="s">
        <v>17</v>
      </c>
      <c r="C587" s="1">
        <v>2827</v>
      </c>
      <c r="D587" s="3">
        <v>16</v>
      </c>
      <c r="E587" s="2">
        <f t="shared" si="9"/>
        <v>5.1442578507805123E-6</v>
      </c>
      <c r="F587" s="1">
        <v>563</v>
      </c>
    </row>
    <row r="588" spans="1:6" x14ac:dyDescent="0.35">
      <c r="A588" s="1" t="s">
        <v>423</v>
      </c>
      <c r="B588" s="1" t="s">
        <v>442</v>
      </c>
      <c r="C588" s="1">
        <v>14948</v>
      </c>
      <c r="D588" s="3">
        <v>16</v>
      </c>
      <c r="E588" s="2">
        <f t="shared" si="9"/>
        <v>5.1442578507805123E-6</v>
      </c>
      <c r="F588" s="1">
        <v>72</v>
      </c>
    </row>
    <row r="589" spans="1:6" x14ac:dyDescent="0.35">
      <c r="A589" s="1" t="s">
        <v>565</v>
      </c>
      <c r="B589" s="1" t="s">
        <v>579</v>
      </c>
      <c r="C589" s="1">
        <v>19947</v>
      </c>
      <c r="D589" s="3">
        <v>16</v>
      </c>
      <c r="E589" s="2">
        <f t="shared" si="9"/>
        <v>5.1442578507805123E-6</v>
      </c>
      <c r="F589" s="1">
        <v>207</v>
      </c>
    </row>
    <row r="590" spans="1:6" x14ac:dyDescent="0.35">
      <c r="A590" s="1" t="s">
        <v>6</v>
      </c>
      <c r="B590" s="1" t="s">
        <v>32</v>
      </c>
      <c r="C590" s="1">
        <v>2963</v>
      </c>
      <c r="D590" s="3">
        <v>15</v>
      </c>
      <c r="E590" s="2">
        <f t="shared" si="9"/>
        <v>4.8227417351067303E-6</v>
      </c>
      <c r="F590" s="1">
        <v>49</v>
      </c>
    </row>
    <row r="591" spans="1:6" x14ac:dyDescent="0.35">
      <c r="A591" s="1" t="s">
        <v>301</v>
      </c>
      <c r="B591" s="1" t="s">
        <v>344</v>
      </c>
      <c r="C591" s="1">
        <v>10980</v>
      </c>
      <c r="D591" s="3">
        <v>14</v>
      </c>
      <c r="E591" s="2">
        <f t="shared" si="9"/>
        <v>4.5012256194329483E-6</v>
      </c>
      <c r="F591" s="1">
        <v>26</v>
      </c>
    </row>
    <row r="592" spans="1:6" x14ac:dyDescent="0.35">
      <c r="A592" s="1" t="s">
        <v>353</v>
      </c>
      <c r="B592" s="1" t="s">
        <v>376</v>
      </c>
      <c r="C592" s="1">
        <v>11945</v>
      </c>
      <c r="D592" s="3">
        <v>14</v>
      </c>
      <c r="E592" s="2">
        <f t="shared" si="9"/>
        <v>4.5012256194329483E-6</v>
      </c>
      <c r="F592" s="1">
        <v>1120</v>
      </c>
    </row>
    <row r="593" spans="1:6" x14ac:dyDescent="0.35">
      <c r="A593" s="1" t="s">
        <v>149</v>
      </c>
      <c r="B593" s="1" t="s">
        <v>171</v>
      </c>
      <c r="C593" s="1">
        <v>4956</v>
      </c>
      <c r="D593" s="3">
        <v>13</v>
      </c>
      <c r="E593" s="2">
        <f t="shared" si="9"/>
        <v>4.1797095037591662E-6</v>
      </c>
      <c r="F593" s="1">
        <v>156</v>
      </c>
    </row>
    <row r="594" spans="1:6" x14ac:dyDescent="0.35">
      <c r="A594" s="1" t="s">
        <v>253</v>
      </c>
      <c r="B594" s="1" t="s">
        <v>278</v>
      </c>
      <c r="C594" s="1">
        <v>8992</v>
      </c>
      <c r="D594" s="3">
        <v>13</v>
      </c>
      <c r="E594" s="2">
        <f t="shared" si="9"/>
        <v>4.1797095037591662E-6</v>
      </c>
      <c r="F594" s="1">
        <v>163</v>
      </c>
    </row>
    <row r="595" spans="1:6" x14ac:dyDescent="0.35">
      <c r="A595" s="1" t="s">
        <v>179</v>
      </c>
      <c r="B595" s="1" t="s">
        <v>196</v>
      </c>
      <c r="C595" s="1">
        <v>5821</v>
      </c>
      <c r="D595" s="3">
        <v>12</v>
      </c>
      <c r="E595" s="2">
        <f t="shared" si="9"/>
        <v>3.8581933880853842E-6</v>
      </c>
      <c r="F595" s="1">
        <v>51</v>
      </c>
    </row>
    <row r="596" spans="1:6" x14ac:dyDescent="0.35">
      <c r="A596" s="1" t="s">
        <v>353</v>
      </c>
      <c r="B596" s="1" t="s">
        <v>383</v>
      </c>
      <c r="C596" s="1">
        <v>11956</v>
      </c>
      <c r="D596" s="3">
        <v>11</v>
      </c>
      <c r="E596" s="2">
        <f t="shared" si="9"/>
        <v>3.5366772724116022E-6</v>
      </c>
      <c r="F596" s="1">
        <v>85</v>
      </c>
    </row>
    <row r="597" spans="1:6" x14ac:dyDescent="0.35">
      <c r="A597" s="1" t="s">
        <v>301</v>
      </c>
      <c r="B597" s="1" t="s">
        <v>351</v>
      </c>
      <c r="C597" s="1">
        <v>10987</v>
      </c>
      <c r="D597" s="3">
        <v>10</v>
      </c>
      <c r="E597" s="2">
        <f t="shared" si="9"/>
        <v>3.2151611567378202E-6</v>
      </c>
      <c r="F597" s="1">
        <v>5</v>
      </c>
    </row>
    <row r="598" spans="1:6" x14ac:dyDescent="0.35">
      <c r="A598" s="1" t="s">
        <v>423</v>
      </c>
      <c r="B598" s="1" t="s">
        <v>447</v>
      </c>
      <c r="C598" s="1">
        <v>14963</v>
      </c>
      <c r="D598" s="3">
        <v>10</v>
      </c>
      <c r="E598" s="2">
        <f t="shared" si="9"/>
        <v>3.2151611567378202E-6</v>
      </c>
      <c r="F598" s="1">
        <v>40</v>
      </c>
    </row>
    <row r="599" spans="1:6" x14ac:dyDescent="0.35">
      <c r="A599" s="1" t="s">
        <v>423</v>
      </c>
      <c r="B599" s="1" t="s">
        <v>451</v>
      </c>
      <c r="C599" s="1">
        <v>14967</v>
      </c>
      <c r="D599" s="3">
        <v>10</v>
      </c>
      <c r="E599" s="2">
        <f t="shared" si="9"/>
        <v>3.2151611567378202E-6</v>
      </c>
      <c r="F599" s="1">
        <v>4</v>
      </c>
    </row>
    <row r="600" spans="1:6" x14ac:dyDescent="0.35">
      <c r="A600" s="1" t="s">
        <v>149</v>
      </c>
      <c r="B600" s="1" t="s">
        <v>174</v>
      </c>
      <c r="C600" s="1">
        <v>4981</v>
      </c>
      <c r="D600" s="3">
        <v>9</v>
      </c>
      <c r="E600" s="2">
        <f t="shared" si="9"/>
        <v>2.8936450410640382E-6</v>
      </c>
      <c r="F600" s="1">
        <v>47</v>
      </c>
    </row>
    <row r="601" spans="1:6" x14ac:dyDescent="0.35">
      <c r="A601" s="1" t="s">
        <v>179</v>
      </c>
      <c r="B601" s="1" t="s">
        <v>223</v>
      </c>
      <c r="C601" s="1">
        <v>5993</v>
      </c>
      <c r="D601" s="3">
        <v>9</v>
      </c>
      <c r="E601" s="2">
        <f t="shared" si="9"/>
        <v>2.8936450410640382E-6</v>
      </c>
      <c r="F601" s="1">
        <v>5</v>
      </c>
    </row>
    <row r="602" spans="1:6" x14ac:dyDescent="0.35">
      <c r="A602" s="1" t="s">
        <v>301</v>
      </c>
      <c r="B602" s="1" t="s">
        <v>347</v>
      </c>
      <c r="C602" s="1">
        <v>10983</v>
      </c>
      <c r="D602" s="3">
        <v>8</v>
      </c>
      <c r="E602" s="2">
        <f t="shared" si="9"/>
        <v>2.5721289253902561E-6</v>
      </c>
      <c r="F602" s="1">
        <v>3</v>
      </c>
    </row>
    <row r="603" spans="1:6" x14ac:dyDescent="0.35">
      <c r="A603" s="1" t="s">
        <v>565</v>
      </c>
      <c r="B603" s="1" t="s">
        <v>584</v>
      </c>
      <c r="C603" s="1">
        <v>19962</v>
      </c>
      <c r="D603" s="3">
        <v>8</v>
      </c>
      <c r="E603" s="2">
        <f t="shared" si="9"/>
        <v>2.5721289253902561E-6</v>
      </c>
      <c r="F603" s="1">
        <v>268</v>
      </c>
    </row>
    <row r="604" spans="1:6" x14ac:dyDescent="0.35">
      <c r="A604" s="1" t="s">
        <v>33</v>
      </c>
      <c r="B604" s="1" t="s">
        <v>40</v>
      </c>
      <c r="C604" s="1">
        <v>3327</v>
      </c>
      <c r="D604" s="3">
        <v>7</v>
      </c>
      <c r="E604" s="2">
        <f t="shared" si="9"/>
        <v>2.2506128097164741E-6</v>
      </c>
      <c r="F604" s="1">
        <v>38</v>
      </c>
    </row>
    <row r="605" spans="1:6" x14ac:dyDescent="0.35">
      <c r="A605" s="1" t="s">
        <v>423</v>
      </c>
      <c r="B605" s="1" t="s">
        <v>450</v>
      </c>
      <c r="C605" s="1">
        <v>14966</v>
      </c>
      <c r="D605" s="3">
        <v>7</v>
      </c>
      <c r="E605" s="2">
        <f t="shared" si="9"/>
        <v>2.2506128097164741E-6</v>
      </c>
      <c r="F605" s="1">
        <v>2</v>
      </c>
    </row>
    <row r="606" spans="1:6" x14ac:dyDescent="0.35">
      <c r="A606" s="1" t="s">
        <v>149</v>
      </c>
      <c r="B606" s="1" t="s">
        <v>170</v>
      </c>
      <c r="C606" s="1">
        <v>4952</v>
      </c>
      <c r="D606" s="3">
        <v>6</v>
      </c>
      <c r="E606" s="2">
        <f t="shared" si="9"/>
        <v>1.9290966940426921E-6</v>
      </c>
      <c r="F606" s="1">
        <v>44</v>
      </c>
    </row>
    <row r="607" spans="1:6" x14ac:dyDescent="0.35">
      <c r="A607" s="1" t="s">
        <v>353</v>
      </c>
      <c r="B607" s="1" t="s">
        <v>387</v>
      </c>
      <c r="C607" s="1">
        <v>11960</v>
      </c>
      <c r="D607" s="3">
        <v>6</v>
      </c>
      <c r="E607" s="2">
        <f t="shared" si="9"/>
        <v>1.9290966940426921E-6</v>
      </c>
      <c r="F607" s="1">
        <v>23</v>
      </c>
    </row>
    <row r="608" spans="1:6" x14ac:dyDescent="0.35">
      <c r="A608" s="1" t="s">
        <v>423</v>
      </c>
      <c r="B608" s="1" t="s">
        <v>75</v>
      </c>
      <c r="C608" s="1">
        <v>14969</v>
      </c>
      <c r="D608" s="3">
        <v>6</v>
      </c>
      <c r="E608" s="2">
        <f t="shared" si="9"/>
        <v>1.9290966940426921E-6</v>
      </c>
      <c r="F608" s="1">
        <v>3</v>
      </c>
    </row>
    <row r="609" spans="1:6" x14ac:dyDescent="0.35">
      <c r="A609" s="1" t="s">
        <v>149</v>
      </c>
      <c r="B609" s="1" t="s">
        <v>178</v>
      </c>
      <c r="C609" s="1">
        <v>4989</v>
      </c>
      <c r="D609" s="3">
        <v>5</v>
      </c>
      <c r="E609" s="2">
        <f t="shared" si="9"/>
        <v>1.6075805783689101E-6</v>
      </c>
      <c r="F609" s="1">
        <v>10</v>
      </c>
    </row>
    <row r="610" spans="1:6" x14ac:dyDescent="0.35">
      <c r="A610" s="1" t="s">
        <v>301</v>
      </c>
      <c r="B610" s="1" t="s">
        <v>342</v>
      </c>
      <c r="C610" s="1">
        <v>10972</v>
      </c>
      <c r="D610" s="3">
        <v>4</v>
      </c>
      <c r="E610" s="2">
        <f t="shared" si="9"/>
        <v>1.2860644626951281E-6</v>
      </c>
      <c r="F610" s="1">
        <v>2</v>
      </c>
    </row>
    <row r="611" spans="1:6" x14ac:dyDescent="0.35">
      <c r="A611" s="1" t="s">
        <v>301</v>
      </c>
      <c r="B611" s="1" t="s">
        <v>352</v>
      </c>
      <c r="C611" s="1">
        <v>10988</v>
      </c>
      <c r="D611" s="3">
        <v>4</v>
      </c>
      <c r="E611" s="2">
        <f t="shared" si="9"/>
        <v>1.2860644626951281E-6</v>
      </c>
      <c r="F611" s="1">
        <v>6</v>
      </c>
    </row>
    <row r="612" spans="1:6" x14ac:dyDescent="0.35">
      <c r="A612" s="1" t="s">
        <v>388</v>
      </c>
      <c r="B612" s="1" t="s">
        <v>358</v>
      </c>
      <c r="C612" s="1">
        <v>12792</v>
      </c>
      <c r="D612" s="3">
        <v>4</v>
      </c>
      <c r="E612" s="2">
        <f t="shared" si="9"/>
        <v>1.2860644626951281E-6</v>
      </c>
      <c r="F612" s="1">
        <v>25</v>
      </c>
    </row>
    <row r="613" spans="1:6" x14ac:dyDescent="0.35">
      <c r="A613" s="1" t="s">
        <v>253</v>
      </c>
      <c r="B613" s="1" t="s">
        <v>271</v>
      </c>
      <c r="C613" s="1">
        <v>8930</v>
      </c>
      <c r="D613" s="3">
        <v>3</v>
      </c>
      <c r="E613" s="2">
        <f t="shared" si="9"/>
        <v>9.6454834702134605E-7</v>
      </c>
      <c r="F613" s="1">
        <v>55</v>
      </c>
    </row>
    <row r="614" spans="1:6" x14ac:dyDescent="0.35">
      <c r="A614" s="1" t="s">
        <v>423</v>
      </c>
      <c r="B614" s="1" t="s">
        <v>452</v>
      </c>
      <c r="C614" s="1">
        <v>14968</v>
      </c>
      <c r="D614" s="3">
        <v>2</v>
      </c>
      <c r="E614" s="2">
        <f t="shared" si="9"/>
        <v>6.4303223134756404E-7</v>
      </c>
      <c r="F614" s="1">
        <v>2</v>
      </c>
    </row>
    <row r="615" spans="1:6" x14ac:dyDescent="0.35">
      <c r="A615" s="1" t="s">
        <v>353</v>
      </c>
      <c r="B615" s="1" t="s">
        <v>384</v>
      </c>
      <c r="C615" s="1">
        <v>11957</v>
      </c>
      <c r="D615" s="3">
        <v>1</v>
      </c>
      <c r="E615" s="2">
        <f t="shared" si="9"/>
        <v>3.2151611567378202E-7</v>
      </c>
      <c r="F615" s="1">
        <v>24</v>
      </c>
    </row>
    <row r="616" spans="1:6" x14ac:dyDescent="0.35">
      <c r="A616" s="1" t="s">
        <v>33</v>
      </c>
      <c r="B616" s="1" t="s">
        <v>41</v>
      </c>
      <c r="C616" s="1">
        <v>3328</v>
      </c>
      <c r="D616" s="3">
        <v>0</v>
      </c>
      <c r="E616" s="2">
        <f t="shared" si="9"/>
        <v>0</v>
      </c>
      <c r="F616" s="1">
        <v>0</v>
      </c>
    </row>
  </sheetData>
  <autoFilter ref="A1:F616">
    <sortState xmlns:xlrd2="http://schemas.microsoft.com/office/spreadsheetml/2017/richdata2" ref="A2:F616">
      <sortCondition descending="1" ref="D2:D61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tabla</vt:lpstr>
      <vt:lpstr>BaseDeDatos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Alejo Maxit</dc:creator>
  <cp:lastModifiedBy>Alejo Maxit</cp:lastModifiedBy>
  <dcterms:created xsi:type="dcterms:W3CDTF">2020-11-30T14:37:44Z</dcterms:created>
  <dcterms:modified xsi:type="dcterms:W3CDTF">2020-11-30T17:59:27Z</dcterms:modified>
</cp:coreProperties>
</file>